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85" windowWidth="19815" windowHeight="7365"/>
  </bookViews>
  <sheets>
    <sheet name="Assets" sheetId="1" r:id="rId1"/>
    <sheet name="Audited Area Unit Master" sheetId="2" r:id="rId2"/>
    <sheet name="IrrigationTypeMaster" sheetId="3" r:id="rId3"/>
    <sheet name="Declared Area Unit Master" sheetId="4" r:id="rId4"/>
    <sheet name="Is Leased Master" sheetId="5" r:id="rId5"/>
    <sheet name="BelongsToMaster" sheetId="6" r:id="rId6"/>
    <sheet name="SoilTypeMaster" sheetId="7" r:id="rId7"/>
    <sheet name="TagsMaster" sheetId="8" r:id="rId8"/>
  </sheets>
  <calcPr calcId="124519"/>
</workbook>
</file>

<file path=xl/calcChain.xml><?xml version="1.0" encoding="utf-8"?>
<calcChain xmlns="http://schemas.openxmlformats.org/spreadsheetml/2006/main">
  <c r="D2972" i="1"/>
  <c r="D2938"/>
  <c r="D2835"/>
  <c r="J2864"/>
  <c r="D2976"/>
  <c r="D2946"/>
  <c r="D2843"/>
  <c r="J2880"/>
  <c r="D2980"/>
  <c r="D2954"/>
  <c r="D2851"/>
  <c r="D2965"/>
  <c r="D2936"/>
  <c r="D2866"/>
  <c r="J2957"/>
  <c r="W2969"/>
  <c r="W2940"/>
  <c r="J2696"/>
  <c r="J2645"/>
  <c r="W2973"/>
  <c r="W2944"/>
  <c r="J2700"/>
  <c r="J2649"/>
  <c r="W2977"/>
  <c r="W2948"/>
  <c r="J2704"/>
  <c r="J2653"/>
  <c r="W2933"/>
  <c r="W2904"/>
  <c r="J2660"/>
  <c r="W2942"/>
  <c r="J2798"/>
  <c r="U2763"/>
  <c r="J2802"/>
  <c r="D2777"/>
  <c r="J2806"/>
  <c r="D2793"/>
  <c r="U2994"/>
  <c r="D2687"/>
  <c r="D2831"/>
  <c r="D2390"/>
  <c r="U2231"/>
  <c r="U2737"/>
  <c r="D2911"/>
  <c r="W2493"/>
  <c r="W2494"/>
  <c r="J2517"/>
  <c r="J2814"/>
  <c r="W2755"/>
  <c r="J2818"/>
  <c r="W2763"/>
  <c r="J2822"/>
  <c r="W2771"/>
  <c r="J2778"/>
  <c r="D2719"/>
  <c r="D2895"/>
  <c r="D2406"/>
  <c r="U2247"/>
  <c r="J2545"/>
  <c r="D2975"/>
  <c r="W2509"/>
  <c r="W2510"/>
  <c r="J2990"/>
  <c r="J2994"/>
  <c r="J2846"/>
  <c r="J2712"/>
  <c r="D2926"/>
  <c r="J2850"/>
  <c r="J2716"/>
  <c r="D2942"/>
  <c r="J2854"/>
  <c r="J2720"/>
  <c r="D2958"/>
  <c r="J2810"/>
  <c r="J2676"/>
  <c r="U2835"/>
  <c r="D2656"/>
  <c r="W2915"/>
  <c r="U2839"/>
  <c r="D2660"/>
  <c r="W2923"/>
  <c r="U2843"/>
  <c r="D2664"/>
  <c r="W2931"/>
  <c r="W2997"/>
  <c r="D2962"/>
  <c r="W2843"/>
  <c r="J2926"/>
  <c r="J2928"/>
  <c r="J2732"/>
  <c r="J2934"/>
  <c r="D2981"/>
  <c r="J2692"/>
  <c r="D2453"/>
  <c r="U2591"/>
  <c r="D2162"/>
  <c r="D2473"/>
  <c r="D2991"/>
  <c r="U2702"/>
  <c r="J2942"/>
  <c r="J2992"/>
  <c r="J2749"/>
  <c r="J2950"/>
  <c r="D2997"/>
  <c r="J2708"/>
  <c r="D2469"/>
  <c r="U2626"/>
  <c r="D2178"/>
  <c r="D2489"/>
  <c r="D2445"/>
  <c r="D2776"/>
  <c r="D2721"/>
  <c r="J2998"/>
  <c r="J2954"/>
  <c r="D2485"/>
  <c r="U2327"/>
  <c r="D2505"/>
  <c r="D2746"/>
  <c r="U2397"/>
  <c r="W2990"/>
  <c r="W2991"/>
  <c r="U2864"/>
  <c r="U2413"/>
  <c r="D2799"/>
  <c r="W2670"/>
  <c r="D2315"/>
  <c r="U2325"/>
  <c r="D2012"/>
  <c r="U2326"/>
  <c r="D2013"/>
  <c r="W2129"/>
  <c r="W2870"/>
  <c r="W2702"/>
  <c r="D2319"/>
  <c r="U2333"/>
  <c r="D2016"/>
  <c r="U2334"/>
  <c r="D2017"/>
  <c r="W2145"/>
  <c r="U2761"/>
  <c r="D2767"/>
  <c r="D2774"/>
  <c r="U2808"/>
  <c r="J2734"/>
  <c r="D2738"/>
  <c r="D2550"/>
  <c r="J2485"/>
  <c r="U2091"/>
  <c r="W2385"/>
  <c r="W2386"/>
  <c r="J2409"/>
  <c r="U2095"/>
  <c r="U2833"/>
  <c r="U2401"/>
  <c r="D2563"/>
  <c r="U1727"/>
  <c r="D2564"/>
  <c r="U1728"/>
  <c r="U2439"/>
  <c r="J1730"/>
  <c r="U2865"/>
  <c r="U2417"/>
  <c r="D2595"/>
  <c r="U1731"/>
  <c r="D2596"/>
  <c r="U1732"/>
  <c r="U1581"/>
  <c r="J1746"/>
  <c r="U2897"/>
  <c r="U2433"/>
  <c r="D2627"/>
  <c r="U2633"/>
  <c r="D2661"/>
  <c r="D2567"/>
  <c r="J2437"/>
  <c r="W2353"/>
  <c r="J2377"/>
  <c r="W2775"/>
  <c r="J2534"/>
  <c r="J2535"/>
  <c r="J2068"/>
  <c r="W2807"/>
  <c r="J2566"/>
  <c r="J2567"/>
  <c r="J2084"/>
  <c r="J2891"/>
  <c r="J2899"/>
  <c r="U2618"/>
  <c r="U2644"/>
  <c r="U2396"/>
  <c r="D2497"/>
  <c r="U2339"/>
  <c r="W2892"/>
  <c r="D2626"/>
  <c r="J2978"/>
  <c r="J2909"/>
  <c r="W2801"/>
  <c r="D2557"/>
  <c r="J2775"/>
  <c r="J2804"/>
  <c r="U2899"/>
  <c r="W2890"/>
  <c r="D2925"/>
  <c r="W2752"/>
  <c r="J2585"/>
  <c r="U2942"/>
  <c r="U2861"/>
  <c r="D2920"/>
  <c r="J2532"/>
  <c r="D2860"/>
  <c r="W2877"/>
  <c r="J2963"/>
  <c r="J2557"/>
  <c r="J2721"/>
  <c r="W2710"/>
  <c r="D2226"/>
  <c r="D2830"/>
  <c r="W2366"/>
  <c r="D2876"/>
  <c r="W2893"/>
  <c r="J2979"/>
  <c r="J2573"/>
  <c r="D2558"/>
  <c r="U2792"/>
  <c r="D2242"/>
  <c r="U2625"/>
  <c r="W2382"/>
  <c r="W2941"/>
  <c r="U2751"/>
  <c r="J2832"/>
  <c r="J2381"/>
  <c r="D2757"/>
  <c r="J2501"/>
  <c r="J2816"/>
  <c r="U2683"/>
  <c r="J2425"/>
  <c r="D2490"/>
  <c r="J2374"/>
  <c r="D2730"/>
  <c r="D2076"/>
  <c r="D2257"/>
  <c r="U1593"/>
  <c r="D2506"/>
  <c r="J2378"/>
  <c r="W2758"/>
  <c r="D2080"/>
  <c r="D2265"/>
  <c r="U1597"/>
  <c r="J2761"/>
  <c r="D2948"/>
  <c r="W2914"/>
  <c r="J2920"/>
  <c r="W2722"/>
  <c r="U2960"/>
  <c r="J2215"/>
  <c r="U2985"/>
  <c r="J2939"/>
  <c r="J2910"/>
  <c r="U2852"/>
  <c r="W2947"/>
  <c r="J2943"/>
  <c r="J2914"/>
  <c r="U2860"/>
  <c r="W2955"/>
  <c r="J2947"/>
  <c r="J2918"/>
  <c r="U2868"/>
  <c r="W2963"/>
  <c r="J2903"/>
  <c r="J2874"/>
  <c r="W2978"/>
  <c r="W2875"/>
  <c r="J2750"/>
  <c r="D2720"/>
  <c r="U2696"/>
  <c r="U2645"/>
  <c r="U2755"/>
  <c r="D2724"/>
  <c r="U2700"/>
  <c r="U2649"/>
  <c r="D2761"/>
  <c r="D2728"/>
  <c r="U2704"/>
  <c r="U2653"/>
  <c r="D2713"/>
  <c r="D2684"/>
  <c r="D2987"/>
  <c r="J2530"/>
  <c r="J2754"/>
  <c r="U2677"/>
  <c r="U2759"/>
  <c r="U2681"/>
  <c r="D2765"/>
  <c r="U2685"/>
  <c r="D2716"/>
  <c r="W2750"/>
  <c r="D2560"/>
  <c r="J2542"/>
  <c r="W2231"/>
  <c r="D2599"/>
  <c r="D2590"/>
  <c r="D2493"/>
  <c r="D2494"/>
  <c r="U2335"/>
  <c r="D2779"/>
  <c r="U2693"/>
  <c r="D2787"/>
  <c r="U2697"/>
  <c r="D2795"/>
  <c r="U2701"/>
  <c r="D2732"/>
  <c r="W2814"/>
  <c r="D2592"/>
  <c r="J2606"/>
  <c r="W2247"/>
  <c r="D2631"/>
  <c r="D2632"/>
  <c r="D2509"/>
  <c r="D2510"/>
  <c r="J2780"/>
  <c r="J2875"/>
  <c r="W2956"/>
  <c r="D2963"/>
  <c r="J2879"/>
  <c r="W2960"/>
  <c r="D2971"/>
  <c r="J2883"/>
  <c r="W2964"/>
  <c r="D2979"/>
  <c r="J2839"/>
  <c r="W2920"/>
  <c r="D2891"/>
  <c r="D2685"/>
  <c r="U2820"/>
  <c r="J2709"/>
  <c r="D2689"/>
  <c r="U2828"/>
  <c r="J2713"/>
  <c r="D2693"/>
  <c r="U2836"/>
  <c r="J2717"/>
  <c r="D2984"/>
  <c r="W2946"/>
  <c r="U3000"/>
  <c r="D2970"/>
  <c r="U2807"/>
  <c r="W2987"/>
  <c r="D2986"/>
  <c r="W2965"/>
  <c r="W2907"/>
  <c r="J2659"/>
  <c r="W2550"/>
  <c r="J2737"/>
  <c r="J2561"/>
  <c r="J2739"/>
  <c r="W2739"/>
  <c r="D2640"/>
  <c r="U2823"/>
  <c r="U2821"/>
  <c r="D2648"/>
  <c r="W2981"/>
  <c r="W2939"/>
  <c r="J2691"/>
  <c r="W2611"/>
  <c r="D2574"/>
  <c r="J2625"/>
  <c r="U2785"/>
  <c r="D2717"/>
  <c r="J2788"/>
  <c r="J2796"/>
  <c r="U2940"/>
  <c r="U2723"/>
  <c r="U2470"/>
  <c r="J2800"/>
  <c r="D2918"/>
  <c r="W2111"/>
  <c r="J2554"/>
  <c r="J2555"/>
  <c r="W2573"/>
  <c r="W2115"/>
  <c r="W2331"/>
  <c r="J2438"/>
  <c r="J2131"/>
  <c r="U2462"/>
  <c r="D1756"/>
  <c r="U2466"/>
  <c r="D1757"/>
  <c r="J2143"/>
  <c r="U2351"/>
  <c r="J2442"/>
  <c r="U2136"/>
  <c r="U2494"/>
  <c r="D1760"/>
  <c r="U2498"/>
  <c r="D1761"/>
  <c r="W2825"/>
  <c r="W2829"/>
  <c r="W2833"/>
  <c r="W2789"/>
  <c r="W2437"/>
  <c r="J2461"/>
  <c r="W2457"/>
  <c r="J2579"/>
  <c r="U2223"/>
  <c r="U2641"/>
  <c r="D2815"/>
  <c r="D2386"/>
  <c r="U2227"/>
  <c r="W2426"/>
  <c r="W2549"/>
  <c r="W2112"/>
  <c r="J2475"/>
  <c r="U2130"/>
  <c r="J2476"/>
  <c r="D2132"/>
  <c r="U2321"/>
  <c r="W2442"/>
  <c r="W2577"/>
  <c r="W2116"/>
  <c r="J2483"/>
  <c r="D2136"/>
  <c r="J2484"/>
  <c r="J2137"/>
  <c r="U2337"/>
  <c r="W2458"/>
  <c r="W2609"/>
  <c r="W2120"/>
  <c r="D2704"/>
  <c r="D2712"/>
  <c r="U2758"/>
  <c r="D2756"/>
  <c r="W2191"/>
  <c r="J2715"/>
  <c r="W2195"/>
  <c r="J2518"/>
  <c r="W2229"/>
  <c r="W2230"/>
  <c r="U1807"/>
  <c r="J2522"/>
  <c r="W2237"/>
  <c r="W2238"/>
  <c r="U2013"/>
  <c r="W2954"/>
  <c r="W2970"/>
  <c r="U2619"/>
  <c r="W2974"/>
  <c r="U2502"/>
  <c r="J2748"/>
  <c r="J2811"/>
  <c r="J2876"/>
  <c r="U2661"/>
  <c r="W2896"/>
  <c r="D2630"/>
  <c r="J2982"/>
  <c r="J2917"/>
  <c r="W2757"/>
  <c r="J2740"/>
  <c r="D2956"/>
  <c r="J2568"/>
  <c r="U2903"/>
  <c r="W2898"/>
  <c r="D2929"/>
  <c r="W2756"/>
  <c r="J2589"/>
  <c r="U2898"/>
  <c r="W2971"/>
  <c r="J2908"/>
  <c r="W2976"/>
  <c r="D2868"/>
  <c r="W2837"/>
  <c r="U2690"/>
  <c r="D2571"/>
  <c r="J2848"/>
  <c r="U2628"/>
  <c r="J2702"/>
  <c r="J2940"/>
  <c r="W2992"/>
  <c r="D2884"/>
  <c r="W2853"/>
  <c r="U2722"/>
  <c r="D2635"/>
  <c r="J2976"/>
  <c r="U2650"/>
  <c r="U2775"/>
  <c r="D2742"/>
  <c r="J2621"/>
  <c r="W2357"/>
  <c r="D2258"/>
  <c r="W2738"/>
  <c r="U2175"/>
  <c r="U2682"/>
  <c r="W2402"/>
  <c r="U2179"/>
  <c r="U2486"/>
  <c r="U2465"/>
  <c r="J2379"/>
  <c r="U2423"/>
  <c r="U1744"/>
  <c r="U2469"/>
  <c r="W2584"/>
  <c r="U2481"/>
  <c r="J2387"/>
  <c r="D1696"/>
  <c r="U1748"/>
  <c r="U2536"/>
  <c r="D2944"/>
  <c r="U2804"/>
  <c r="J2593"/>
  <c r="W2608"/>
  <c r="U2840"/>
  <c r="W2651"/>
  <c r="U2984"/>
  <c r="W2828"/>
  <c r="J2533"/>
  <c r="W2832"/>
  <c r="J2537"/>
  <c r="W2836"/>
  <c r="J2541"/>
  <c r="W2792"/>
  <c r="J2795"/>
  <c r="W2762"/>
  <c r="J2799"/>
  <c r="W2770"/>
  <c r="J2803"/>
  <c r="W2778"/>
  <c r="U2991"/>
  <c r="D2726"/>
  <c r="W2745"/>
  <c r="W2749"/>
  <c r="W2753"/>
  <c r="D2745"/>
  <c r="W2389"/>
  <c r="J2413"/>
  <c r="W2409"/>
  <c r="U2739"/>
  <c r="W2761"/>
  <c r="W2765"/>
  <c r="W2769"/>
  <c r="J2766"/>
  <c r="W2405"/>
  <c r="J2429"/>
  <c r="W2425"/>
  <c r="D2786"/>
  <c r="D2829"/>
  <c r="W2922"/>
  <c r="D2705"/>
  <c r="J2665"/>
  <c r="W2938"/>
  <c r="D3000"/>
  <c r="J2923"/>
  <c r="D2931"/>
  <c r="U2810"/>
  <c r="J2931"/>
  <c r="D2947"/>
  <c r="W2968"/>
  <c r="U2803"/>
  <c r="D2978"/>
  <c r="W2995"/>
  <c r="W2517"/>
  <c r="W2167"/>
  <c r="W2613"/>
  <c r="U2819"/>
  <c r="D2644"/>
  <c r="U2829"/>
  <c r="W2536"/>
  <c r="W2183"/>
  <c r="W2677"/>
  <c r="J2613"/>
  <c r="J2983"/>
  <c r="W2459"/>
  <c r="J2801"/>
  <c r="U1979"/>
  <c r="W2531"/>
  <c r="U1983"/>
  <c r="W2256"/>
  <c r="W2102"/>
  <c r="W2103"/>
  <c r="J2072"/>
  <c r="W2260"/>
  <c r="U2107"/>
  <c r="D2109"/>
  <c r="J2552"/>
  <c r="J2560"/>
  <c r="W2438"/>
  <c r="J2578"/>
  <c r="D2282"/>
  <c r="U2582"/>
  <c r="D2286"/>
  <c r="U2400"/>
  <c r="J2239"/>
  <c r="J2243"/>
  <c r="D2010"/>
  <c r="U2416"/>
  <c r="J2271"/>
  <c r="J2275"/>
  <c r="D2018"/>
  <c r="U2432"/>
  <c r="D2708"/>
  <c r="W2215"/>
  <c r="J2714"/>
  <c r="U2508"/>
  <c r="D1836"/>
  <c r="W2672"/>
  <c r="D1840"/>
  <c r="J2667"/>
  <c r="W2882"/>
  <c r="U2832"/>
  <c r="W2483"/>
  <c r="J2901"/>
  <c r="D2804"/>
  <c r="J2892"/>
  <c r="W2856"/>
  <c r="W2748"/>
  <c r="U2938"/>
  <c r="D2964"/>
  <c r="U2863"/>
  <c r="J2955"/>
  <c r="D2582"/>
  <c r="D2593"/>
  <c r="U2375"/>
  <c r="J2611"/>
  <c r="J2565"/>
  <c r="D2915"/>
  <c r="J2563"/>
  <c r="W2594"/>
  <c r="D2995"/>
  <c r="D2663"/>
  <c r="W2377"/>
  <c r="U2108"/>
  <c r="W2419"/>
  <c r="W2444"/>
  <c r="U1743"/>
  <c r="U2487"/>
  <c r="W2452"/>
  <c r="U1747"/>
  <c r="D1697"/>
  <c r="U2766"/>
  <c r="U2640"/>
  <c r="U2610"/>
  <c r="W2449"/>
  <c r="W2515"/>
  <c r="J2231"/>
  <c r="W2412"/>
  <c r="D2110"/>
  <c r="U1791"/>
  <c r="J2348"/>
  <c r="D1741"/>
  <c r="J1986"/>
  <c r="W2420"/>
  <c r="J2115"/>
  <c r="U1795"/>
  <c r="J2356"/>
  <c r="D1745"/>
  <c r="J2002"/>
  <c r="W2428"/>
  <c r="U2120"/>
  <c r="D2671"/>
  <c r="U2570"/>
  <c r="U2707"/>
  <c r="W2481"/>
  <c r="U2454"/>
  <c r="U2506"/>
  <c r="U1672"/>
  <c r="W2533"/>
  <c r="U2522"/>
  <c r="U1676"/>
  <c r="W2684"/>
  <c r="J2866"/>
  <c r="W2878"/>
  <c r="J2546"/>
  <c r="W2862"/>
  <c r="J2393"/>
  <c r="D2778"/>
  <c r="W2714"/>
  <c r="W2718"/>
  <c r="W2682"/>
  <c r="J2527"/>
  <c r="U2800"/>
  <c r="W2344"/>
  <c r="W2351"/>
  <c r="D2383"/>
  <c r="W2953"/>
  <c r="W2501"/>
  <c r="U2255"/>
  <c r="U2259"/>
  <c r="W2546"/>
  <c r="J2375"/>
  <c r="W2571"/>
  <c r="J2391"/>
  <c r="D2408"/>
  <c r="U1844"/>
  <c r="U1825"/>
  <c r="U1664"/>
  <c r="U1826"/>
  <c r="U1665"/>
  <c r="U2315"/>
  <c r="D1816"/>
  <c r="W1958"/>
  <c r="U1403"/>
  <c r="W891"/>
  <c r="D2448"/>
  <c r="W1960"/>
  <c r="W1471"/>
  <c r="U2150"/>
  <c r="D1769"/>
  <c r="J1935"/>
  <c r="W1391"/>
  <c r="D1173"/>
  <c r="J2309"/>
  <c r="J2268"/>
  <c r="W2187"/>
  <c r="D1720"/>
  <c r="W1910"/>
  <c r="D2953"/>
  <c r="J2690"/>
  <c r="J2373"/>
  <c r="D2549"/>
  <c r="W2717"/>
  <c r="J2646"/>
  <c r="U2539"/>
  <c r="J2710"/>
  <c r="W2734"/>
  <c r="U1908"/>
  <c r="U1921"/>
  <c r="U1718"/>
  <c r="U1922"/>
  <c r="J1720"/>
  <c r="D2655"/>
  <c r="D2008"/>
  <c r="U2503"/>
  <c r="U1467"/>
  <c r="W939"/>
  <c r="W2689"/>
  <c r="J2076"/>
  <c r="U2886"/>
  <c r="D2562"/>
  <c r="U2890"/>
  <c r="D2566"/>
  <c r="U2894"/>
  <c r="D2570"/>
  <c r="U2850"/>
  <c r="D2857"/>
  <c r="J2844"/>
  <c r="D2861"/>
  <c r="J2852"/>
  <c r="D2865"/>
  <c r="J2860"/>
  <c r="D2821"/>
  <c r="J2772"/>
  <c r="J2827"/>
  <c r="J2831"/>
  <c r="J2835"/>
  <c r="J2791"/>
  <c r="U2585"/>
  <c r="D2523"/>
  <c r="U2605"/>
  <c r="W2847"/>
  <c r="J2843"/>
  <c r="J2847"/>
  <c r="J2851"/>
  <c r="J2807"/>
  <c r="U2601"/>
  <c r="W2602"/>
  <c r="U2623"/>
  <c r="W2911"/>
  <c r="U2909"/>
  <c r="D2672"/>
  <c r="W2989"/>
  <c r="W2827"/>
  <c r="D2680"/>
  <c r="W2949"/>
  <c r="W2747"/>
  <c r="J2765"/>
  <c r="J2898"/>
  <c r="D2878"/>
  <c r="U2779"/>
  <c r="J2858"/>
  <c r="U2660"/>
  <c r="J2930"/>
  <c r="J2736"/>
  <c r="J2757"/>
  <c r="U2295"/>
  <c r="J2738"/>
  <c r="U2271"/>
  <c r="J2946"/>
  <c r="U2754"/>
  <c r="D2591"/>
  <c r="U2311"/>
  <c r="U2783"/>
  <c r="D2734"/>
  <c r="U2925"/>
  <c r="D2486"/>
  <c r="W2741"/>
  <c r="D2170"/>
  <c r="W2532"/>
  <c r="D2174"/>
  <c r="U2256"/>
  <c r="U1937"/>
  <c r="U1938"/>
  <c r="D1786"/>
  <c r="U2260"/>
  <c r="U1945"/>
  <c r="U1946"/>
  <c r="W2796"/>
  <c r="W2804"/>
  <c r="D2662"/>
  <c r="D2739"/>
  <c r="W2223"/>
  <c r="U2801"/>
  <c r="W2227"/>
  <c r="W2583"/>
  <c r="W2293"/>
  <c r="W2294"/>
  <c r="U1933"/>
  <c r="W2599"/>
  <c r="W2301"/>
  <c r="W2302"/>
  <c r="U1949"/>
  <c r="W2615"/>
  <c r="U2629"/>
  <c r="U2734"/>
  <c r="U2059"/>
  <c r="U2063"/>
  <c r="J2324"/>
  <c r="U1654"/>
  <c r="J2340"/>
  <c r="D1858"/>
  <c r="J2855"/>
  <c r="W2975"/>
  <c r="D2498"/>
  <c r="U2795"/>
  <c r="J2884"/>
  <c r="W2900"/>
  <c r="J2938"/>
  <c r="U2934"/>
  <c r="D2960"/>
  <c r="U2907"/>
  <c r="D2885"/>
  <c r="D2722"/>
  <c r="D2633"/>
  <c r="W2936"/>
  <c r="J2477"/>
  <c r="W2610"/>
  <c r="D2899"/>
  <c r="J2956"/>
  <c r="W2535"/>
  <c r="U2730"/>
  <c r="U2966"/>
  <c r="D2681"/>
  <c r="W2894"/>
  <c r="D2380"/>
  <c r="D2950"/>
  <c r="U2961"/>
  <c r="D2256"/>
  <c r="D2077"/>
  <c r="U2993"/>
  <c r="D2264"/>
  <c r="D2081"/>
  <c r="W2994"/>
  <c r="W2642"/>
  <c r="W2413"/>
  <c r="D2800"/>
  <c r="D2822"/>
  <c r="W2712"/>
  <c r="D2919"/>
  <c r="D2382"/>
  <c r="D2360"/>
  <c r="D2839"/>
  <c r="D2061"/>
  <c r="W2100"/>
  <c r="D2951"/>
  <c r="U2394"/>
  <c r="D2376"/>
  <c r="D2903"/>
  <c r="D2065"/>
  <c r="J2110"/>
  <c r="D2983"/>
  <c r="U2410"/>
  <c r="D2737"/>
  <c r="D2659"/>
  <c r="W2782"/>
  <c r="J2912"/>
  <c r="J2505"/>
  <c r="J2390"/>
  <c r="D2092"/>
  <c r="U1673"/>
  <c r="J2394"/>
  <c r="D2096"/>
  <c r="U1677"/>
  <c r="J2536"/>
  <c r="J2826"/>
  <c r="D2674"/>
  <c r="D2266"/>
  <c r="W2806"/>
  <c r="W2203"/>
  <c r="U2092"/>
  <c r="D1724"/>
  <c r="D1725"/>
  <c r="W2219"/>
  <c r="U2096"/>
  <c r="D1728"/>
  <c r="D1729"/>
  <c r="W2729"/>
  <c r="J2510"/>
  <c r="W2917"/>
  <c r="J2707"/>
  <c r="D2418"/>
  <c r="W2144"/>
  <c r="J2221"/>
  <c r="W2148"/>
  <c r="J2237"/>
  <c r="W2967"/>
  <c r="U2443"/>
  <c r="D2272"/>
  <c r="D1700"/>
  <c r="D2273"/>
  <c r="D1701"/>
  <c r="J2337"/>
  <c r="W2189"/>
  <c r="U1765"/>
  <c r="D1577"/>
  <c r="W1147"/>
  <c r="D929"/>
  <c r="U2372"/>
  <c r="U1602"/>
  <c r="J2450"/>
  <c r="W2632"/>
  <c r="W1564"/>
  <c r="U1135"/>
  <c r="U1437"/>
  <c r="D2205"/>
  <c r="U2678"/>
  <c r="D1627"/>
  <c r="D2312"/>
  <c r="W2060"/>
  <c r="D1553"/>
  <c r="D2917"/>
  <c r="D2863"/>
  <c r="W2630"/>
  <c r="W2288"/>
  <c r="J2149"/>
  <c r="W2292"/>
  <c r="J2157"/>
  <c r="U1827"/>
  <c r="D2195"/>
  <c r="U2398"/>
  <c r="D1748"/>
  <c r="U2402"/>
  <c r="D1749"/>
  <c r="D2121"/>
  <c r="U2317"/>
  <c r="W2113"/>
  <c r="D1625"/>
  <c r="W1195"/>
  <c r="D977"/>
  <c r="D1787"/>
  <c r="J1834"/>
  <c r="D2468"/>
  <c r="U2222"/>
  <c r="W1612"/>
  <c r="U1183"/>
  <c r="U1501"/>
  <c r="U2514"/>
  <c r="W1613"/>
  <c r="D1691"/>
  <c r="U2453"/>
  <c r="J2111"/>
  <c r="D1601"/>
  <c r="W1171"/>
  <c r="D953"/>
  <c r="D1739"/>
  <c r="U2846"/>
  <c r="D2651"/>
  <c r="U2489"/>
  <c r="U2521"/>
  <c r="D2545"/>
  <c r="D1908"/>
  <c r="D1909"/>
  <c r="U1992"/>
  <c r="J1863"/>
  <c r="D1137"/>
  <c r="U2362"/>
  <c r="J1886"/>
  <c r="U1343"/>
  <c r="J2392"/>
  <c r="J2238"/>
  <c r="J1792"/>
  <c r="J1589"/>
  <c r="D969"/>
  <c r="W1848"/>
  <c r="J2584"/>
  <c r="J2588"/>
  <c r="J2592"/>
  <c r="J2548"/>
  <c r="D2695"/>
  <c r="D2703"/>
  <c r="D2711"/>
  <c r="D2638"/>
  <c r="U2732"/>
  <c r="U2692"/>
  <c r="U2099"/>
  <c r="W2475"/>
  <c r="U2749"/>
  <c r="U2708"/>
  <c r="J2119"/>
  <c r="D2825"/>
  <c r="J2661"/>
  <c r="D2709"/>
  <c r="W2850"/>
  <c r="J2927"/>
  <c r="U2814"/>
  <c r="D2859"/>
  <c r="U2811"/>
  <c r="D2454"/>
  <c r="D2430"/>
  <c r="U2827"/>
  <c r="D2470"/>
  <c r="D2446"/>
  <c r="U2757"/>
  <c r="W2736"/>
  <c r="U2412"/>
  <c r="W2455"/>
  <c r="W2685"/>
  <c r="W2471"/>
  <c r="U2547"/>
  <c r="D2788"/>
  <c r="W2669"/>
  <c r="D2515"/>
  <c r="U1980"/>
  <c r="J1960"/>
  <c r="U1984"/>
  <c r="J1968"/>
  <c r="U1988"/>
  <c r="D2478"/>
  <c r="W2668"/>
  <c r="D2143"/>
  <c r="W2962"/>
  <c r="D2747"/>
  <c r="W2797"/>
  <c r="U2669"/>
  <c r="J2581"/>
  <c r="J2576"/>
  <c r="J2549"/>
  <c r="J2531"/>
  <c r="J2971"/>
  <c r="D2609"/>
  <c r="J2643"/>
  <c r="J2746"/>
  <c r="J2817"/>
  <c r="U2060"/>
  <c r="J1794"/>
  <c r="J2388"/>
  <c r="D2904"/>
  <c r="W2648"/>
  <c r="U2163"/>
  <c r="U2176"/>
  <c r="D1740"/>
  <c r="W2321"/>
  <c r="U2180"/>
  <c r="D1744"/>
  <c r="W2337"/>
  <c r="U2184"/>
  <c r="D2697"/>
  <c r="U2438"/>
  <c r="U1835"/>
  <c r="D2093"/>
  <c r="D2296"/>
  <c r="U2599"/>
  <c r="U2263"/>
  <c r="U2566"/>
  <c r="W2224"/>
  <c r="W2071"/>
  <c r="W2228"/>
  <c r="W2075"/>
  <c r="U2560"/>
  <c r="W2521"/>
  <c r="U2544"/>
  <c r="U2552"/>
  <c r="U2235"/>
  <c r="U2213"/>
  <c r="U2214"/>
  <c r="D2220"/>
  <c r="D1817"/>
  <c r="D1404"/>
  <c r="W2572"/>
  <c r="U2445"/>
  <c r="W1934"/>
  <c r="W879"/>
  <c r="W1936"/>
  <c r="U2088"/>
  <c r="J1911"/>
  <c r="J2634"/>
  <c r="U2777"/>
  <c r="D2556"/>
  <c r="W2563"/>
  <c r="U2309"/>
  <c r="U2310"/>
  <c r="W2680"/>
  <c r="D2009"/>
  <c r="D1468"/>
  <c r="J2145"/>
  <c r="J1711"/>
  <c r="D1960"/>
  <c r="J2031"/>
  <c r="W1183"/>
  <c r="W2480"/>
  <c r="U1941"/>
  <c r="D2392"/>
  <c r="D1913"/>
  <c r="U1435"/>
  <c r="U1485"/>
  <c r="W2085"/>
  <c r="U2873"/>
  <c r="D2397"/>
  <c r="U2517"/>
  <c r="J2904"/>
  <c r="U2425"/>
  <c r="J2327"/>
  <c r="U1355"/>
  <c r="D2108"/>
  <c r="U1944"/>
  <c r="W1343"/>
  <c r="W1840"/>
  <c r="J1790"/>
  <c r="W1187"/>
  <c r="U1790"/>
  <c r="W1618"/>
  <c r="D2410"/>
  <c r="W951"/>
  <c r="U1293"/>
  <c r="W1615"/>
  <c r="W1350"/>
  <c r="U1284"/>
  <c r="D1482"/>
  <c r="J899"/>
  <c r="U2145"/>
  <c r="W1809"/>
  <c r="J542"/>
  <c r="U369"/>
  <c r="W1614"/>
  <c r="J368"/>
  <c r="W252"/>
  <c r="J207"/>
  <c r="U1351"/>
  <c r="W2716"/>
  <c r="J2047"/>
  <c r="U1142"/>
  <c r="J1913"/>
  <c r="D1178"/>
  <c r="J251"/>
  <c r="J882"/>
  <c r="W1118"/>
  <c r="J770"/>
  <c r="U597"/>
  <c r="W356"/>
  <c r="J832"/>
  <c r="W541"/>
  <c r="J1073"/>
  <c r="W1668"/>
  <c r="W1669"/>
  <c r="U2022"/>
  <c r="D1461"/>
  <c r="J1996"/>
  <c r="J1508"/>
  <c r="J479"/>
  <c r="W2666"/>
  <c r="U1884"/>
  <c r="U1888"/>
  <c r="W2492"/>
  <c r="U2017"/>
  <c r="U2018"/>
  <c r="U2699"/>
  <c r="J1762"/>
  <c r="W987"/>
  <c r="U1611"/>
  <c r="W2140"/>
  <c r="W1404"/>
  <c r="D1269"/>
  <c r="D2260"/>
  <c r="D2104"/>
  <c r="U1499"/>
  <c r="U1421"/>
  <c r="D1963"/>
  <c r="W1850"/>
  <c r="J1477"/>
  <c r="W1271"/>
  <c r="J1442"/>
  <c r="W1844"/>
  <c r="D1476"/>
  <c r="J1532"/>
  <c r="D2908"/>
  <c r="D2727"/>
  <c r="W2768"/>
  <c r="D2881"/>
  <c r="D2718"/>
  <c r="D2729"/>
  <c r="U2805"/>
  <c r="U2948"/>
  <c r="W2909"/>
  <c r="D2811"/>
  <c r="J2838"/>
  <c r="J2525"/>
  <c r="J2900"/>
  <c r="D2988"/>
  <c r="W2848"/>
  <c r="D2637"/>
  <c r="U2965"/>
  <c r="W2523"/>
  <c r="W2473"/>
  <c r="W2430"/>
  <c r="U2916"/>
  <c r="D2907"/>
  <c r="J2701"/>
  <c r="U2790"/>
  <c r="U2428"/>
  <c r="W2831"/>
  <c r="U2575"/>
  <c r="J2771"/>
  <c r="D2622"/>
  <c r="U2427"/>
  <c r="W2742"/>
  <c r="U2705"/>
  <c r="J2763"/>
  <c r="D2238"/>
  <c r="J2502"/>
  <c r="U2197"/>
  <c r="D2456"/>
  <c r="U1657"/>
  <c r="D2150"/>
  <c r="D2191"/>
  <c r="J2169"/>
  <c r="J2280"/>
  <c r="U2854"/>
  <c r="U2891"/>
  <c r="J2722"/>
  <c r="U2019"/>
  <c r="D2414"/>
  <c r="W2926"/>
  <c r="D2514"/>
  <c r="D2158"/>
  <c r="J2358"/>
  <c r="U2165"/>
  <c r="D2405"/>
  <c r="D2698"/>
  <c r="U1935"/>
  <c r="J2299"/>
  <c r="D2000"/>
  <c r="W2091"/>
  <c r="D1762"/>
  <c r="J2366"/>
  <c r="D2665"/>
  <c r="J2961"/>
  <c r="D2359"/>
  <c r="W2451"/>
  <c r="W2208"/>
  <c r="U2098"/>
  <c r="W2484"/>
  <c r="J1902"/>
  <c r="U1594"/>
  <c r="D2751"/>
  <c r="D2675"/>
  <c r="J2945"/>
  <c r="U2686"/>
  <c r="J2662"/>
  <c r="J2139"/>
  <c r="J2752"/>
  <c r="J2694"/>
  <c r="U2154"/>
  <c r="U1636"/>
  <c r="U2328"/>
  <c r="W2343"/>
  <c r="U2614"/>
  <c r="W2950"/>
  <c r="D2391"/>
  <c r="D2169"/>
  <c r="W2364"/>
  <c r="J2523"/>
  <c r="D1828"/>
  <c r="U1954"/>
  <c r="U2780"/>
  <c r="U2642"/>
  <c r="U1620"/>
  <c r="J2054"/>
  <c r="D1057"/>
  <c r="J2234"/>
  <c r="D1558"/>
  <c r="W2504"/>
  <c r="J2085"/>
  <c r="W1071"/>
  <c r="D2543"/>
  <c r="U2069"/>
  <c r="U2220"/>
  <c r="W2554"/>
  <c r="D1457"/>
  <c r="U2492"/>
  <c r="J2619"/>
  <c r="U1900"/>
  <c r="D2754"/>
  <c r="W2142"/>
  <c r="W2524"/>
  <c r="D2425"/>
  <c r="D1876"/>
  <c r="U2050"/>
  <c r="W2538"/>
  <c r="U1864"/>
  <c r="J1890"/>
  <c r="U1131"/>
  <c r="D1105"/>
  <c r="U1632"/>
  <c r="D1622"/>
  <c r="U1668"/>
  <c r="W1420"/>
  <c r="W1119"/>
  <c r="U2338"/>
  <c r="U2478"/>
  <c r="W2688"/>
  <c r="U1621"/>
  <c r="D1521"/>
  <c r="D1401"/>
  <c r="D1995"/>
  <c r="J2529"/>
  <c r="U2760"/>
  <c r="D1920"/>
  <c r="U1956"/>
  <c r="W2118"/>
  <c r="U2448"/>
  <c r="J1510"/>
  <c r="D1851"/>
  <c r="U2089"/>
  <c r="U1494"/>
  <c r="W1645"/>
  <c r="U1994"/>
  <c r="W1267"/>
  <c r="J2122"/>
  <c r="W1439"/>
  <c r="W2305"/>
  <c r="J1739"/>
  <c r="W1438"/>
  <c r="U2070"/>
  <c r="D1130"/>
  <c r="U746"/>
  <c r="U1495"/>
  <c r="J734"/>
  <c r="J1296"/>
  <c r="J1545"/>
  <c r="W493"/>
  <c r="D47"/>
  <c r="D1498"/>
  <c r="U1770"/>
  <c r="D1512"/>
  <c r="W1220"/>
  <c r="J443"/>
  <c r="U2437"/>
  <c r="D1272"/>
  <c r="U789"/>
  <c r="J2300"/>
  <c r="U779"/>
  <c r="W7"/>
  <c r="D1669"/>
  <c r="U1304"/>
  <c r="D1620"/>
  <c r="W1563"/>
  <c r="U1541"/>
  <c r="D2521"/>
  <c r="U1969"/>
  <c r="D2033"/>
  <c r="W2580"/>
  <c r="J2168"/>
  <c r="D2248"/>
  <c r="W1371"/>
  <c r="W1673"/>
  <c r="D2153"/>
  <c r="W847"/>
  <c r="W2588"/>
  <c r="D1970"/>
  <c r="W867"/>
  <c r="J2020"/>
  <c r="D1632"/>
  <c r="J1604"/>
  <c r="U1208"/>
  <c r="D1631"/>
  <c r="W1414"/>
  <c r="D980"/>
  <c r="J1054"/>
  <c r="U2414"/>
  <c r="W866"/>
  <c r="J622"/>
  <c r="U449"/>
  <c r="D2022"/>
  <c r="U2028"/>
  <c r="U2592"/>
  <c r="D2118"/>
  <c r="D1706"/>
  <c r="U1687"/>
  <c r="W1452"/>
  <c r="W2329"/>
  <c r="J1588"/>
  <c r="D2027"/>
  <c r="U1506"/>
  <c r="D1485"/>
  <c r="D1504"/>
  <c r="D1002"/>
  <c r="W2313"/>
  <c r="J638"/>
  <c r="U2115"/>
  <c r="U675"/>
  <c r="W3"/>
  <c r="D1589"/>
  <c r="U1213"/>
  <c r="D1615"/>
  <c r="W1510"/>
  <c r="J1226"/>
  <c r="U494"/>
  <c r="W1269"/>
  <c r="J498"/>
  <c r="W772"/>
  <c r="J1134"/>
  <c r="W208"/>
  <c r="U2040"/>
  <c r="J1717"/>
  <c r="J1701"/>
  <c r="W1148"/>
  <c r="W1985"/>
  <c r="J271"/>
  <c r="D909"/>
  <c r="W1154"/>
  <c r="J790"/>
  <c r="U617"/>
  <c r="W376"/>
  <c r="U885"/>
  <c r="W567"/>
  <c r="J1373"/>
  <c r="W2057"/>
  <c r="W1475"/>
  <c r="U774"/>
  <c r="D1410"/>
  <c r="D75"/>
  <c r="U740"/>
  <c r="J1035"/>
  <c r="U439"/>
  <c r="W1409"/>
  <c r="J293"/>
  <c r="W215"/>
  <c r="D158"/>
  <c r="U55"/>
  <c r="W595"/>
  <c r="D89"/>
  <c r="U966"/>
  <c r="W2639"/>
  <c r="J2171"/>
  <c r="J2175"/>
  <c r="D1994"/>
  <c r="W1051"/>
  <c r="U2513"/>
  <c r="D1333"/>
  <c r="U2415"/>
  <c r="J1464"/>
  <c r="W1978"/>
  <c r="W1399"/>
  <c r="W1972"/>
  <c r="W1941"/>
  <c r="J1143"/>
  <c r="W912"/>
  <c r="U481"/>
  <c r="D1120"/>
  <c r="W365"/>
  <c r="J2433"/>
  <c r="U1854"/>
  <c r="D2039"/>
  <c r="W1334"/>
  <c r="W964"/>
  <c r="J347"/>
  <c r="D2038"/>
  <c r="D1080"/>
  <c r="U693"/>
  <c r="W1543"/>
  <c r="U491"/>
  <c r="D224"/>
  <c r="U1303"/>
  <c r="W1767"/>
  <c r="W1877"/>
  <c r="J1849"/>
  <c r="U967"/>
  <c r="U626"/>
  <c r="W1410"/>
  <c r="D1235"/>
  <c r="J294"/>
  <c r="U954"/>
  <c r="W1392"/>
  <c r="U723"/>
  <c r="J809"/>
  <c r="J213"/>
  <c r="W807"/>
  <c r="U1188"/>
  <c r="J1573"/>
  <c r="J296"/>
  <c r="W1441"/>
  <c r="D747"/>
  <c r="W1150"/>
  <c r="J248"/>
  <c r="D1276"/>
  <c r="U1016"/>
  <c r="U2915"/>
  <c r="U2919"/>
  <c r="U2923"/>
  <c r="U2879"/>
  <c r="D2828"/>
  <c r="D2832"/>
  <c r="D2836"/>
  <c r="J2986"/>
  <c r="W2826"/>
  <c r="W2842"/>
  <c r="U2586"/>
  <c r="W2846"/>
  <c r="W2858"/>
  <c r="W2874"/>
  <c r="U2602"/>
  <c r="W2910"/>
  <c r="W2985"/>
  <c r="D2676"/>
  <c r="W2835"/>
  <c r="J2894"/>
  <c r="U2771"/>
  <c r="D2894"/>
  <c r="J2728"/>
  <c r="J2890"/>
  <c r="J2698"/>
  <c r="J2744"/>
  <c r="J2906"/>
  <c r="J2730"/>
  <c r="U2917"/>
  <c r="U1939"/>
  <c r="U2531"/>
  <c r="U1883"/>
  <c r="J1734"/>
  <c r="U1887"/>
  <c r="J1742"/>
  <c r="W2800"/>
  <c r="W2279"/>
  <c r="U2799"/>
  <c r="J2449"/>
  <c r="D1868"/>
  <c r="J2465"/>
  <c r="D1872"/>
  <c r="J2481"/>
  <c r="U2637"/>
  <c r="W2354"/>
  <c r="J2328"/>
  <c r="U2344"/>
  <c r="W2730"/>
  <c r="W2793"/>
  <c r="U2665"/>
  <c r="J2829"/>
  <c r="J2572"/>
  <c r="D2749"/>
  <c r="J2924"/>
  <c r="U2698"/>
  <c r="D2653"/>
  <c r="J2493"/>
  <c r="J2617"/>
  <c r="U2675"/>
  <c r="U2390"/>
  <c r="D2731"/>
  <c r="U2458"/>
  <c r="D2940"/>
  <c r="D2338"/>
  <c r="D2802"/>
  <c r="D2426"/>
  <c r="D2838"/>
  <c r="D2362"/>
  <c r="D2442"/>
  <c r="D2902"/>
  <c r="D2378"/>
  <c r="D2458"/>
  <c r="D2966"/>
  <c r="J2397"/>
  <c r="U2715"/>
  <c r="U1820"/>
  <c r="W2662"/>
  <c r="D2297"/>
  <c r="U2745"/>
  <c r="U2527"/>
  <c r="U2518"/>
  <c r="D2320"/>
  <c r="W2068"/>
  <c r="D2328"/>
  <c r="U1781"/>
  <c r="W2957"/>
  <c r="D2782"/>
  <c r="J2217"/>
  <c r="J2233"/>
  <c r="U2232"/>
  <c r="W2046"/>
  <c r="W2047"/>
  <c r="J2498"/>
  <c r="W1576"/>
  <c r="U1453"/>
  <c r="D2579"/>
  <c r="W2616"/>
  <c r="D1565"/>
  <c r="D917"/>
  <c r="J2266"/>
  <c r="D2313"/>
  <c r="D2957"/>
  <c r="U2011"/>
  <c r="J2147"/>
  <c r="J2155"/>
  <c r="U2296"/>
  <c r="W2094"/>
  <c r="W2095"/>
  <c r="W2638"/>
  <c r="W1624"/>
  <c r="U1517"/>
  <c r="W1625"/>
  <c r="W2637"/>
  <c r="D1961"/>
  <c r="D1613"/>
  <c r="W927"/>
  <c r="U2111"/>
  <c r="J1738"/>
  <c r="D2215"/>
  <c r="W2006"/>
  <c r="U1171"/>
  <c r="D1209"/>
  <c r="W2008"/>
  <c r="U2953"/>
  <c r="U2485"/>
  <c r="D2204"/>
  <c r="U2421"/>
  <c r="U1768"/>
  <c r="J1982"/>
  <c r="W1355"/>
  <c r="W1864"/>
  <c r="J1888"/>
  <c r="W831"/>
  <c r="U2161"/>
  <c r="W1814"/>
  <c r="W835"/>
  <c r="D1771"/>
  <c r="J1857"/>
  <c r="D2056"/>
  <c r="U2612"/>
  <c r="W1352"/>
  <c r="J1853"/>
  <c r="W1009"/>
  <c r="W1156"/>
  <c r="J791"/>
  <c r="U618"/>
  <c r="J2206"/>
  <c r="D1224"/>
  <c r="J286"/>
  <c r="U938"/>
  <c r="W1349"/>
  <c r="U707"/>
  <c r="D775"/>
  <c r="U2124"/>
  <c r="W839"/>
  <c r="U1240"/>
  <c r="W1571"/>
  <c r="W1313"/>
  <c r="U1209"/>
  <c r="J1310"/>
  <c r="D862"/>
  <c r="D1910"/>
  <c r="J1606"/>
  <c r="J514"/>
  <c r="U341"/>
  <c r="W1458"/>
  <c r="J312"/>
  <c r="W224"/>
  <c r="D170"/>
  <c r="U1239"/>
  <c r="J1825"/>
  <c r="J1820"/>
  <c r="U1105"/>
  <c r="J1763"/>
  <c r="D1140"/>
  <c r="U2949"/>
  <c r="W2565"/>
  <c r="J1766"/>
  <c r="J1774"/>
  <c r="W2280"/>
  <c r="D2052"/>
  <c r="D2053"/>
  <c r="W2188"/>
  <c r="W1416"/>
  <c r="D1281"/>
  <c r="D2368"/>
  <c r="J2201"/>
  <c r="U1515"/>
  <c r="J2711"/>
  <c r="W1583"/>
  <c r="J2105"/>
  <c r="U1123"/>
  <c r="D1065"/>
  <c r="U2125"/>
  <c r="J2097"/>
  <c r="U2571"/>
  <c r="D1053"/>
  <c r="D1520"/>
  <c r="J2093"/>
  <c r="W1116"/>
  <c r="W1326"/>
  <c r="U2822"/>
  <c r="D2941"/>
  <c r="W2802"/>
  <c r="W2929"/>
  <c r="J2789"/>
  <c r="U2914"/>
  <c r="U2963"/>
  <c r="U2765"/>
  <c r="J2962"/>
  <c r="U2797"/>
  <c r="D2922"/>
  <c r="J2823"/>
  <c r="J2596"/>
  <c r="U2884"/>
  <c r="D2875"/>
  <c r="J2685"/>
  <c r="W2709"/>
  <c r="D2375"/>
  <c r="W2767"/>
  <c r="U2543"/>
  <c r="D2594"/>
  <c r="D2913"/>
  <c r="D2968"/>
  <c r="U2809"/>
  <c r="U2406"/>
  <c r="U2577"/>
  <c r="D2688"/>
  <c r="D2696"/>
  <c r="J2897"/>
  <c r="U2573"/>
  <c r="D2396"/>
  <c r="U2597"/>
  <c r="J2590"/>
  <c r="W2490"/>
  <c r="W2320"/>
  <c r="U2065"/>
  <c r="W2198"/>
  <c r="D2188"/>
  <c r="U2659"/>
  <c r="U1808"/>
  <c r="J1998"/>
  <c r="D1889"/>
  <c r="W2883"/>
  <c r="D2589"/>
  <c r="U2937"/>
  <c r="W2725"/>
  <c r="J2405"/>
  <c r="W2693"/>
  <c r="U2583"/>
  <c r="J2686"/>
  <c r="W2240"/>
  <c r="U1905"/>
  <c r="D2225"/>
  <c r="U2358"/>
  <c r="U2616"/>
  <c r="U2603"/>
  <c r="J1838"/>
  <c r="D1809"/>
  <c r="D2587"/>
  <c r="W2248"/>
  <c r="U2684"/>
  <c r="U2215"/>
  <c r="J2343"/>
  <c r="W2323"/>
  <c r="D2519"/>
  <c r="D1709"/>
  <c r="W2212"/>
  <c r="J2107"/>
  <c r="J2862"/>
  <c r="W2779"/>
  <c r="U2526"/>
  <c r="W2370"/>
  <c r="W2903"/>
  <c r="D2138"/>
  <c r="D1981"/>
  <c r="W2935"/>
  <c r="U2152"/>
  <c r="D1985"/>
  <c r="D2412"/>
  <c r="W2928"/>
  <c r="J2706"/>
  <c r="J2441"/>
  <c r="D1900"/>
  <c r="W2560"/>
  <c r="U1613"/>
  <c r="W2628"/>
  <c r="W2213"/>
  <c r="J1750"/>
  <c r="J2189"/>
  <c r="U1789"/>
  <c r="D2072"/>
  <c r="W1512"/>
  <c r="W1275"/>
  <c r="U2654"/>
  <c r="J2479"/>
  <c r="J2687"/>
  <c r="D2025"/>
  <c r="W1949"/>
  <c r="W1737"/>
  <c r="J2161"/>
  <c r="W1834"/>
  <c r="W2650"/>
  <c r="D2115"/>
  <c r="D2928"/>
  <c r="U2689"/>
  <c r="U2764"/>
  <c r="D2044"/>
  <c r="J2474"/>
  <c r="J1808"/>
  <c r="U2216"/>
  <c r="W2309"/>
  <c r="J1846"/>
  <c r="U2451"/>
  <c r="U1965"/>
  <c r="W2098"/>
  <c r="W1560"/>
  <c r="W1323"/>
  <c r="U2977"/>
  <c r="U2595"/>
  <c r="U1831"/>
  <c r="W2051"/>
  <c r="D1549"/>
  <c r="D2539"/>
  <c r="U1750"/>
  <c r="W2026"/>
  <c r="U2944"/>
  <c r="J1705"/>
  <c r="U1107"/>
  <c r="D1081"/>
  <c r="U1600"/>
  <c r="W2397"/>
  <c r="D1916"/>
  <c r="U1629"/>
  <c r="W2117"/>
  <c r="J2253"/>
  <c r="U2149"/>
  <c r="W1227"/>
  <c r="D2409"/>
  <c r="D2089"/>
  <c r="J1555"/>
  <c r="W1898"/>
  <c r="U1599"/>
  <c r="W1769"/>
  <c r="U1643"/>
  <c r="D1526"/>
  <c r="U1207"/>
  <c r="W1895"/>
  <c r="D1524"/>
  <c r="J1721"/>
  <c r="U983"/>
  <c r="U426"/>
  <c r="W1054"/>
  <c r="J414"/>
  <c r="W704"/>
  <c r="J752"/>
  <c r="W124"/>
  <c r="J2207"/>
  <c r="W2707"/>
  <c r="W1924"/>
  <c r="W1057"/>
  <c r="J1444"/>
  <c r="J1095"/>
  <c r="W1485"/>
  <c r="U1069"/>
  <c r="U469"/>
  <c r="J1661"/>
  <c r="W797"/>
  <c r="D452"/>
  <c r="W983"/>
  <c r="U2564"/>
  <c r="U1276"/>
  <c r="U1305"/>
  <c r="J671"/>
  <c r="D2186"/>
  <c r="D2029"/>
  <c r="U2383"/>
  <c r="J2164"/>
  <c r="J2103"/>
  <c r="J2326"/>
  <c r="J1642"/>
  <c r="W2010"/>
  <c r="W1870"/>
  <c r="D1013"/>
  <c r="D1584"/>
  <c r="J1847"/>
  <c r="D1241"/>
  <c r="W1633"/>
  <c r="U1202"/>
  <c r="W1801"/>
  <c r="U2743"/>
  <c r="U1201"/>
  <c r="U1156"/>
  <c r="D895"/>
  <c r="U698"/>
  <c r="W1606"/>
  <c r="D1331"/>
  <c r="J366"/>
  <c r="J1104"/>
  <c r="D2760"/>
  <c r="J2071"/>
  <c r="U2036"/>
  <c r="J1912"/>
  <c r="J1684"/>
  <c r="J1700"/>
  <c r="J1637"/>
  <c r="W1765"/>
  <c r="W1315"/>
  <c r="J2550"/>
  <c r="J1824"/>
  <c r="U2529"/>
  <c r="W2202"/>
  <c r="J631"/>
  <c r="W1741"/>
  <c r="J1107"/>
  <c r="W1264"/>
  <c r="W791"/>
  <c r="D372"/>
  <c r="W1929"/>
  <c r="W2625"/>
  <c r="U1249"/>
  <c r="U1166"/>
  <c r="J667"/>
  <c r="U1028"/>
  <c r="J1551"/>
  <c r="J1251"/>
  <c r="W436"/>
  <c r="J280"/>
  <c r="D299"/>
  <c r="D1746"/>
  <c r="D1680"/>
  <c r="W1406"/>
  <c r="J2106"/>
  <c r="D1119"/>
  <c r="U888"/>
  <c r="D2070"/>
  <c r="W1721"/>
  <c r="J534"/>
  <c r="U361"/>
  <c r="W1565"/>
  <c r="J352"/>
  <c r="W244"/>
  <c r="U196"/>
  <c r="U2236"/>
  <c r="W1217"/>
  <c r="U1586"/>
  <c r="D1587"/>
  <c r="D294"/>
  <c r="W563"/>
  <c r="U58"/>
  <c r="W373"/>
  <c r="W1181"/>
  <c r="U632"/>
  <c r="D627"/>
  <c r="U45"/>
  <c r="W1088"/>
  <c r="J1023"/>
  <c r="D1598"/>
  <c r="W242"/>
  <c r="W2701"/>
  <c r="D1777"/>
  <c r="J1942"/>
  <c r="U1805"/>
  <c r="J1298"/>
  <c r="U1756"/>
  <c r="U1886"/>
  <c r="U2129"/>
  <c r="W2919"/>
  <c r="D1590"/>
  <c r="U2419"/>
  <c r="D1588"/>
  <c r="W900"/>
  <c r="U474"/>
  <c r="D1032"/>
  <c r="W752"/>
  <c r="J560"/>
  <c r="D852"/>
  <c r="U1724"/>
  <c r="J2075"/>
  <c r="W1593"/>
  <c r="U2752"/>
  <c r="D1306"/>
  <c r="J883"/>
  <c r="D1614"/>
  <c r="J888"/>
  <c r="U357"/>
  <c r="W930"/>
  <c r="W669"/>
  <c r="J191"/>
  <c r="D1213"/>
  <c r="W2660"/>
  <c r="U1126"/>
  <c r="D1444"/>
  <c r="J575"/>
  <c r="U370"/>
  <c r="U1322"/>
  <c r="J1663"/>
  <c r="J924"/>
  <c r="W648"/>
  <c r="D1355"/>
  <c r="J1176"/>
  <c r="U117"/>
  <c r="D318"/>
  <c r="U1229"/>
  <c r="J1270"/>
  <c r="J506"/>
  <c r="W216"/>
  <c r="U1492"/>
  <c r="J1049"/>
  <c r="J732"/>
  <c r="D364"/>
  <c r="U849"/>
  <c r="D2617"/>
  <c r="D2577"/>
  <c r="U2981"/>
  <c r="U2901"/>
  <c r="W2754"/>
  <c r="W2774"/>
  <c r="W2786"/>
  <c r="W2902"/>
  <c r="W2993"/>
  <c r="D2862"/>
  <c r="J2724"/>
  <c r="W2518"/>
  <c r="D2814"/>
  <c r="W2681"/>
  <c r="D2546"/>
  <c r="U1868"/>
  <c r="U1872"/>
  <c r="W2760"/>
  <c r="J2526"/>
  <c r="D1869"/>
  <c r="D1873"/>
  <c r="D2477"/>
  <c r="W2340"/>
  <c r="D2606"/>
  <c r="D2634"/>
  <c r="W2906"/>
  <c r="D2517"/>
  <c r="W2952"/>
  <c r="U2554"/>
  <c r="U2442"/>
  <c r="W2759"/>
  <c r="W2740"/>
  <c r="J2422"/>
  <c r="U1641"/>
  <c r="D2064"/>
  <c r="J2430"/>
  <c r="D2417"/>
  <c r="D2289"/>
  <c r="J1810"/>
  <c r="W2369"/>
  <c r="D2321"/>
  <c r="D2329"/>
  <c r="U2525"/>
  <c r="W2665"/>
  <c r="D2487"/>
  <c r="D2399"/>
  <c r="U1147"/>
  <c r="D1643"/>
  <c r="W1135"/>
  <c r="J2402"/>
  <c r="W2733"/>
  <c r="U1588"/>
  <c r="W2423"/>
  <c r="W2511"/>
  <c r="U1195"/>
  <c r="W1535"/>
  <c r="J2052"/>
  <c r="D965"/>
  <c r="D2435"/>
  <c r="J2007"/>
  <c r="D2354"/>
  <c r="W2275"/>
  <c r="W2526"/>
  <c r="U2093"/>
  <c r="J2440"/>
  <c r="J1839"/>
  <c r="U1896"/>
  <c r="J2408"/>
  <c r="U1181"/>
  <c r="W1551"/>
  <c r="U1180"/>
  <c r="D1215"/>
  <c r="U924"/>
  <c r="J798"/>
  <c r="W384"/>
  <c r="W578"/>
  <c r="W1854"/>
  <c r="D2181"/>
  <c r="D1855"/>
  <c r="J507"/>
  <c r="U1226"/>
  <c r="J871"/>
  <c r="D1259"/>
  <c r="W71"/>
  <c r="W2306"/>
  <c r="W1709"/>
  <c r="W1056"/>
  <c r="U1955"/>
  <c r="U1903"/>
  <c r="W2576"/>
  <c r="W2289"/>
  <c r="U1536"/>
  <c r="W2545"/>
  <c r="W975"/>
  <c r="W2600"/>
  <c r="W947"/>
  <c r="D2094"/>
  <c r="J1703"/>
  <c r="D2087"/>
  <c r="W1585"/>
  <c r="D2796"/>
  <c r="J2729"/>
  <c r="J2967"/>
  <c r="W2876"/>
  <c r="D2678"/>
  <c r="J2885"/>
  <c r="J2658"/>
  <c r="U2910"/>
  <c r="W2454"/>
  <c r="U2905"/>
  <c r="W2864"/>
  <c r="U2997"/>
  <c r="W2489"/>
  <c r="J2668"/>
  <c r="J2509"/>
  <c r="D2234"/>
  <c r="W2307"/>
  <c r="U1804"/>
  <c r="D1885"/>
  <c r="W2324"/>
  <c r="W2206"/>
  <c r="J2973"/>
  <c r="U2279"/>
  <c r="D2154"/>
  <c r="W2291"/>
  <c r="U2587"/>
  <c r="D1805"/>
  <c r="W2244"/>
  <c r="D2233"/>
  <c r="U2627"/>
  <c r="D2694"/>
  <c r="U2550"/>
  <c r="J1894"/>
  <c r="U1849"/>
  <c r="W2817"/>
  <c r="D2846"/>
  <c r="D2283"/>
  <c r="D1978"/>
  <c r="J2695"/>
  <c r="D2524"/>
  <c r="D2615"/>
  <c r="U1609"/>
  <c r="U2039"/>
  <c r="J2185"/>
  <c r="J1752"/>
  <c r="U2848"/>
  <c r="D1377"/>
  <c r="W1557"/>
  <c r="W1692"/>
  <c r="J1378"/>
  <c r="U2636"/>
  <c r="D1681"/>
  <c r="U2920"/>
  <c r="J1800"/>
  <c r="D2294"/>
  <c r="U2435"/>
  <c r="J1848"/>
  <c r="J1728"/>
  <c r="J1432"/>
  <c r="W1634"/>
  <c r="W1774"/>
  <c r="W1843"/>
  <c r="U2542"/>
  <c r="J1751"/>
  <c r="J2227"/>
  <c r="J2457"/>
  <c r="U2168"/>
  <c r="J2316"/>
  <c r="J2647"/>
  <c r="U2117"/>
  <c r="U2452"/>
  <c r="W2512"/>
  <c r="D2374"/>
  <c r="J1756"/>
  <c r="W836"/>
  <c r="W1890"/>
  <c r="U561"/>
  <c r="U323"/>
  <c r="W1351"/>
  <c r="U1398"/>
  <c r="J836"/>
  <c r="W893"/>
  <c r="W548"/>
  <c r="J983"/>
  <c r="D1726"/>
  <c r="J2512"/>
  <c r="J2970"/>
  <c r="U1977"/>
  <c r="W2596"/>
  <c r="D1545"/>
  <c r="U2533"/>
  <c r="W1872"/>
  <c r="W1379"/>
  <c r="W1546"/>
  <c r="W1658"/>
  <c r="D2464"/>
  <c r="J359"/>
  <c r="W1344"/>
  <c r="U705"/>
  <c r="W2355"/>
  <c r="J1910"/>
  <c r="J1234"/>
  <c r="U1822"/>
  <c r="D2794"/>
  <c r="D2067"/>
  <c r="W878"/>
  <c r="D1011"/>
  <c r="J528"/>
  <c r="U2126"/>
  <c r="W1550"/>
  <c r="D1284"/>
  <c r="D1571"/>
  <c r="U325"/>
  <c r="W647"/>
  <c r="D1149"/>
  <c r="J2070"/>
  <c r="J559"/>
  <c r="U1280"/>
  <c r="D898"/>
  <c r="D1312"/>
  <c r="J96"/>
  <c r="U1112"/>
  <c r="J442"/>
  <c r="J1106"/>
  <c r="J660"/>
  <c r="D807"/>
  <c r="J1001"/>
  <c r="U692"/>
  <c r="J276"/>
  <c r="D1773"/>
  <c r="J1944"/>
  <c r="W1754"/>
  <c r="W1933"/>
  <c r="W2982"/>
  <c r="D2496"/>
  <c r="J647"/>
  <c r="J1171"/>
  <c r="D825"/>
  <c r="W903"/>
  <c r="U1270"/>
  <c r="J683"/>
  <c r="J1694"/>
  <c r="W452"/>
  <c r="D343"/>
  <c r="J1995"/>
  <c r="U1746"/>
  <c r="J910"/>
  <c r="W1889"/>
  <c r="U377"/>
  <c r="J384"/>
  <c r="D218"/>
  <c r="W1302"/>
  <c r="W1415"/>
  <c r="W611"/>
  <c r="W415"/>
  <c r="U664"/>
  <c r="D79"/>
  <c r="D260"/>
  <c r="D887"/>
  <c r="D494"/>
  <c r="D1211"/>
  <c r="U173"/>
  <c r="W871"/>
  <c r="U1230"/>
  <c r="J1650"/>
  <c r="J328"/>
  <c r="W2160"/>
  <c r="D2305"/>
  <c r="D1723"/>
  <c r="U2767"/>
  <c r="J2341"/>
  <c r="D1552"/>
  <c r="D1087"/>
  <c r="J702"/>
  <c r="U771"/>
  <c r="J1727"/>
  <c r="D1679"/>
  <c r="U1508"/>
  <c r="W1354"/>
  <c r="U827"/>
  <c r="W256"/>
  <c r="D1747"/>
  <c r="W1212"/>
  <c r="J303"/>
  <c r="W1210"/>
  <c r="U649"/>
  <c r="U1001"/>
  <c r="U53"/>
  <c r="W1671"/>
  <c r="U397"/>
  <c r="J891"/>
  <c r="U567"/>
  <c r="J357"/>
  <c r="U200"/>
  <c r="W681"/>
  <c r="J1352"/>
  <c r="D1427"/>
  <c r="J643"/>
  <c r="W428"/>
  <c r="D342"/>
  <c r="W241"/>
  <c r="J1873"/>
  <c r="W90"/>
  <c r="W1969"/>
  <c r="U384"/>
  <c r="U233"/>
  <c r="D665"/>
  <c r="D1207"/>
  <c r="J188"/>
  <c r="W1022"/>
  <c r="J841"/>
  <c r="W1620"/>
  <c r="J1804"/>
  <c r="U1120"/>
  <c r="D1152"/>
  <c r="D574"/>
  <c r="W249"/>
  <c r="J1957"/>
  <c r="W98"/>
  <c r="J2058"/>
  <c r="U392"/>
  <c r="D239"/>
  <c r="D681"/>
  <c r="D1228"/>
  <c r="D199"/>
  <c r="W1050"/>
  <c r="D884"/>
  <c r="J117"/>
  <c r="D975"/>
  <c r="U56"/>
  <c r="W2272"/>
  <c r="D2337"/>
  <c r="D1755"/>
  <c r="W1597"/>
  <c r="W2053"/>
  <c r="D1638"/>
  <c r="D1108"/>
  <c r="J718"/>
  <c r="U804"/>
  <c r="J1983"/>
  <c r="W1701"/>
  <c r="W1811"/>
  <c r="J1453"/>
  <c r="D849"/>
  <c r="W272"/>
  <c r="D2003"/>
  <c r="W1233"/>
  <c r="J319"/>
  <c r="W1240"/>
  <c r="U665"/>
  <c r="U1065"/>
  <c r="J109"/>
  <c r="W1892"/>
  <c r="U461"/>
  <c r="J1026"/>
  <c r="U631"/>
  <c r="J389"/>
  <c r="D222"/>
  <c r="W723"/>
  <c r="U319"/>
  <c r="W1127"/>
  <c r="J707"/>
  <c r="W492"/>
  <c r="J1381"/>
  <c r="W277"/>
  <c r="W1469"/>
  <c r="W126"/>
  <c r="W822"/>
  <c r="U416"/>
  <c r="D257"/>
  <c r="D729"/>
  <c r="D1292"/>
  <c r="D231"/>
  <c r="W1136"/>
  <c r="J1031"/>
  <c r="J2150"/>
  <c r="D2047"/>
  <c r="U1290"/>
  <c r="D1323"/>
  <c r="D2806"/>
  <c r="W285"/>
  <c r="W1511"/>
  <c r="W138"/>
  <c r="W833"/>
  <c r="U424"/>
  <c r="D265"/>
  <c r="D745"/>
  <c r="D1314"/>
  <c r="U241"/>
  <c r="W1165"/>
  <c r="J1097"/>
  <c r="D550"/>
  <c r="D1316"/>
  <c r="D17"/>
  <c r="W2731"/>
  <c r="D1832"/>
  <c r="J1941"/>
  <c r="U650"/>
  <c r="W108"/>
  <c r="W1014"/>
  <c r="J1110"/>
  <c r="D388"/>
  <c r="U1220"/>
  <c r="D1000"/>
  <c r="U371"/>
  <c r="D1252"/>
  <c r="J909"/>
  <c r="W657"/>
  <c r="D230"/>
  <c r="W1956"/>
  <c r="J814"/>
  <c r="U9"/>
  <c r="D540"/>
  <c r="W577"/>
  <c r="U866"/>
  <c r="D76"/>
  <c r="D508"/>
  <c r="D954"/>
  <c r="W317"/>
  <c r="U32"/>
  <c r="D572"/>
  <c r="W582"/>
  <c r="J941"/>
  <c r="D86"/>
  <c r="D524"/>
  <c r="W716"/>
  <c r="D885"/>
  <c r="D1350"/>
  <c r="U1413"/>
  <c r="W1008"/>
  <c r="W58"/>
  <c r="D1115"/>
  <c r="W1473"/>
  <c r="J1852"/>
  <c r="J1451"/>
  <c r="J1773"/>
  <c r="U381"/>
  <c r="U551"/>
  <c r="J195"/>
  <c r="J1288"/>
  <c r="D702"/>
  <c r="D876"/>
  <c r="D363"/>
  <c r="J925"/>
  <c r="D1048"/>
  <c r="U296"/>
  <c r="J405"/>
  <c r="U260"/>
  <c r="D1488"/>
  <c r="U2409"/>
  <c r="U2"/>
  <c r="D589"/>
  <c r="U752"/>
  <c r="U207"/>
  <c r="W1859"/>
  <c r="U209"/>
  <c r="J2782"/>
  <c r="U2983"/>
  <c r="J2601"/>
  <c r="J2528"/>
  <c r="D2700"/>
  <c r="W2812"/>
  <c r="W2781"/>
  <c r="D2993"/>
  <c r="W2803"/>
  <c r="D2625"/>
  <c r="J2805"/>
  <c r="W2980"/>
  <c r="U2872"/>
  <c r="U2796"/>
  <c r="D2641"/>
  <c r="J2616"/>
  <c r="D2677"/>
  <c r="U2721"/>
  <c r="W2311"/>
  <c r="J2993"/>
  <c r="U2668"/>
  <c r="U2553"/>
  <c r="W2895"/>
  <c r="J2279"/>
  <c r="D2402"/>
  <c r="U2331"/>
  <c r="U2663"/>
  <c r="U2198"/>
  <c r="D2042"/>
  <c r="W2196"/>
  <c r="D1888"/>
  <c r="J1872"/>
  <c r="W2891"/>
  <c r="W2645"/>
  <c r="J2756"/>
  <c r="U2027"/>
  <c r="W2934"/>
  <c r="D2326"/>
  <c r="W2391"/>
  <c r="U2166"/>
  <c r="D1882"/>
  <c r="W2180"/>
  <c r="D1808"/>
  <c r="U1714"/>
  <c r="W2606"/>
  <c r="U2986"/>
  <c r="U2589"/>
  <c r="W2482"/>
  <c r="U2076"/>
  <c r="U2193"/>
  <c r="W2058"/>
  <c r="D2394"/>
  <c r="D2624"/>
  <c r="U2746"/>
  <c r="U2071"/>
  <c r="J2109"/>
  <c r="D1722"/>
  <c r="U2269"/>
  <c r="U1693"/>
  <c r="D2387"/>
  <c r="W2958"/>
  <c r="J2135"/>
  <c r="U2061"/>
  <c r="D1905"/>
  <c r="U2474"/>
  <c r="D2084"/>
  <c r="J2296"/>
  <c r="D1930"/>
  <c r="U2405"/>
  <c r="J1489"/>
  <c r="W2194"/>
  <c r="J2160"/>
  <c r="U1962"/>
  <c r="U1327"/>
  <c r="J2873"/>
  <c r="D1822"/>
  <c r="W2066"/>
  <c r="D1617"/>
  <c r="U2003"/>
  <c r="D2206"/>
  <c r="W2257"/>
  <c r="D2049"/>
  <c r="W2136"/>
  <c r="U2141"/>
  <c r="U1736"/>
  <c r="D2026"/>
  <c r="W2557"/>
  <c r="U1568"/>
  <c r="U2473"/>
  <c r="W1450"/>
  <c r="D2281"/>
  <c r="U1375"/>
  <c r="J1314"/>
  <c r="D2014"/>
  <c r="U1771"/>
  <c r="D1665"/>
  <c r="D1273"/>
  <c r="W1665"/>
  <c r="J2167"/>
  <c r="U1780"/>
  <c r="J2134"/>
  <c r="D2090"/>
  <c r="U1099"/>
  <c r="W1946"/>
  <c r="J1494"/>
  <c r="U2459"/>
  <c r="J2101"/>
  <c r="U2162"/>
  <c r="U1696"/>
  <c r="J1539"/>
  <c r="W2036"/>
  <c r="W1836"/>
  <c r="J663"/>
  <c r="W1559"/>
  <c r="D2937"/>
  <c r="J2773"/>
  <c r="U2988"/>
  <c r="U2958"/>
  <c r="U2815"/>
  <c r="J2859"/>
  <c r="U2789"/>
  <c r="J2636"/>
  <c r="W2820"/>
  <c r="D2856"/>
  <c r="U2931"/>
  <c r="J2604"/>
  <c r="D2824"/>
  <c r="D2854"/>
  <c r="U2825"/>
  <c r="D2905"/>
  <c r="U2924"/>
  <c r="U2911"/>
  <c r="D2537"/>
  <c r="J2913"/>
  <c r="W2908"/>
  <c r="U2959"/>
  <c r="W2327"/>
  <c r="W2443"/>
  <c r="D2879"/>
  <c r="W2179"/>
  <c r="U2192"/>
  <c r="D1948"/>
  <c r="J1992"/>
  <c r="D2715"/>
  <c r="W2333"/>
  <c r="U2074"/>
  <c r="J2965"/>
  <c r="U2847"/>
  <c r="W2151"/>
  <c r="D2507"/>
  <c r="W2927"/>
  <c r="D2356"/>
  <c r="W2304"/>
  <c r="D1932"/>
  <c r="J1832"/>
  <c r="J2591"/>
  <c r="W2173"/>
  <c r="U1914"/>
  <c r="U2667"/>
  <c r="U2052"/>
  <c r="U2569"/>
  <c r="D2250"/>
  <c r="W2139"/>
  <c r="J2412"/>
  <c r="U2212"/>
  <c r="J1904"/>
  <c r="W2788"/>
  <c r="J2547"/>
  <c r="U2211"/>
  <c r="U1964"/>
  <c r="U2110"/>
  <c r="U2228"/>
  <c r="U2270"/>
  <c r="J2558"/>
  <c r="J2637"/>
  <c r="W2417"/>
  <c r="U1759"/>
  <c r="U2389"/>
  <c r="D2844"/>
  <c r="D2735"/>
  <c r="D2771"/>
  <c r="W2845"/>
  <c r="D2819"/>
  <c r="J2600"/>
  <c r="D2910"/>
  <c r="J2929"/>
  <c r="W2897"/>
  <c r="U2183"/>
  <c r="D2692"/>
  <c r="J2977"/>
  <c r="D2466"/>
  <c r="U1932"/>
  <c r="U1773"/>
  <c r="D1952"/>
  <c r="D2585"/>
  <c r="J2785"/>
  <c r="D2450"/>
  <c r="U1852"/>
  <c r="U2153"/>
  <c r="D1936"/>
  <c r="J2607"/>
  <c r="U2083"/>
  <c r="D2267"/>
  <c r="D2106"/>
  <c r="D2959"/>
  <c r="J2385"/>
  <c r="U1869"/>
  <c r="J1936"/>
  <c r="D2146"/>
  <c r="J2024"/>
  <c r="D2345"/>
  <c r="D1892"/>
  <c r="J1880"/>
  <c r="J2248"/>
  <c r="W1211"/>
  <c r="W1832"/>
  <c r="D2024"/>
  <c r="W1951"/>
  <c r="D1923"/>
  <c r="U1832"/>
  <c r="J1552"/>
  <c r="D2202"/>
  <c r="U2002"/>
  <c r="W2273"/>
  <c r="J2491"/>
  <c r="D2241"/>
  <c r="U1879"/>
  <c r="W1432"/>
  <c r="J1362"/>
  <c r="J1877"/>
  <c r="W1902"/>
  <c r="D1157"/>
  <c r="W1770"/>
  <c r="J2423"/>
  <c r="W2025"/>
  <c r="D2292"/>
  <c r="U1776"/>
  <c r="U2420"/>
  <c r="W2641"/>
  <c r="J1519"/>
  <c r="W1516"/>
  <c r="W1562"/>
  <c r="W1091"/>
  <c r="W1786"/>
  <c r="W2178"/>
  <c r="U1350"/>
  <c r="J1130"/>
  <c r="D1560"/>
  <c r="J823"/>
  <c r="W1086"/>
  <c r="W188"/>
  <c r="J1855"/>
  <c r="W2627"/>
  <c r="W1142"/>
  <c r="D922"/>
  <c r="U996"/>
  <c r="D931"/>
  <c r="J806"/>
  <c r="J1339"/>
  <c r="D708"/>
  <c r="D1875"/>
  <c r="J2049"/>
  <c r="D1501"/>
  <c r="D2816"/>
  <c r="D2331"/>
  <c r="U1662"/>
  <c r="J2905"/>
  <c r="U2056"/>
  <c r="W859"/>
  <c r="U2782"/>
  <c r="W1231"/>
  <c r="J1803"/>
  <c r="U1203"/>
  <c r="J2213"/>
  <c r="U1373"/>
  <c r="U1648"/>
  <c r="J1897"/>
  <c r="U1326"/>
  <c r="J551"/>
  <c r="U855"/>
  <c r="J1420"/>
  <c r="J940"/>
  <c r="W336"/>
  <c r="D2193"/>
  <c r="U2368"/>
  <c r="U1740"/>
  <c r="D1934"/>
  <c r="D1061"/>
  <c r="W1440"/>
  <c r="W1784"/>
  <c r="W823"/>
  <c r="U1308"/>
  <c r="J759"/>
  <c r="J1586"/>
  <c r="W480"/>
  <c r="U1038"/>
  <c r="W2108"/>
  <c r="J1608"/>
  <c r="U1356"/>
  <c r="W820"/>
  <c r="U670"/>
  <c r="W829"/>
  <c r="U581"/>
  <c r="D1216"/>
  <c r="D599"/>
  <c r="W1367"/>
  <c r="J2325"/>
  <c r="W2330"/>
  <c r="J820"/>
  <c r="J1236"/>
  <c r="W834"/>
  <c r="D1478"/>
  <c r="W504"/>
  <c r="J480"/>
  <c r="D487"/>
  <c r="J21"/>
  <c r="W1751"/>
  <c r="D1091"/>
  <c r="D15"/>
  <c r="W745"/>
  <c r="J1460"/>
  <c r="U2370"/>
  <c r="U760"/>
  <c r="D13"/>
  <c r="U87"/>
  <c r="W157"/>
  <c r="J1190"/>
  <c r="W2537"/>
  <c r="W2110"/>
  <c r="U1720"/>
  <c r="W1791"/>
  <c r="W2887"/>
  <c r="D1950"/>
  <c r="W995"/>
  <c r="J1813"/>
  <c r="U1261"/>
  <c r="J1712"/>
  <c r="U602"/>
  <c r="J526"/>
  <c r="W2001"/>
  <c r="W92"/>
  <c r="U1419"/>
  <c r="D2309"/>
  <c r="W993"/>
  <c r="U1023"/>
  <c r="W2621"/>
  <c r="U1037"/>
  <c r="W708"/>
  <c r="D858"/>
  <c r="D324"/>
  <c r="W1760"/>
  <c r="J1747"/>
  <c r="U1177"/>
  <c r="U1527"/>
  <c r="W1954"/>
  <c r="D979"/>
  <c r="U569"/>
  <c r="W1781"/>
  <c r="U339"/>
  <c r="J869"/>
  <c r="W1790"/>
  <c r="D1167"/>
  <c r="D881"/>
  <c r="J813"/>
  <c r="D450"/>
  <c r="J1320"/>
  <c r="W812"/>
  <c r="W635"/>
  <c r="D94"/>
  <c r="D1271"/>
  <c r="J187"/>
  <c r="W757"/>
  <c r="W1918"/>
  <c r="D1188"/>
  <c r="J902"/>
  <c r="D2434"/>
  <c r="D2511"/>
  <c r="D1581"/>
  <c r="J1330"/>
  <c r="U1754"/>
  <c r="U1607"/>
  <c r="J592"/>
  <c r="D1069"/>
  <c r="D1682"/>
  <c r="U1700"/>
  <c r="W308"/>
  <c r="D2119"/>
  <c r="U1148"/>
  <c r="U770"/>
  <c r="J694"/>
  <c r="D1398"/>
  <c r="D71"/>
  <c r="U390"/>
  <c r="D962"/>
  <c r="W154"/>
  <c r="W119"/>
  <c r="U816"/>
  <c r="J1353"/>
  <c r="W1238"/>
  <c r="J1495"/>
  <c r="W1268"/>
  <c r="D566"/>
  <c r="W383"/>
  <c r="D1074"/>
  <c r="W283"/>
  <c r="U57"/>
  <c r="J577"/>
  <c r="D272"/>
  <c r="W250"/>
  <c r="W2114"/>
  <c r="D1462"/>
  <c r="J1809"/>
  <c r="W1353"/>
  <c r="D662"/>
  <c r="W394"/>
  <c r="D1084"/>
  <c r="W287"/>
  <c r="U69"/>
  <c r="J593"/>
  <c r="D288"/>
  <c r="W258"/>
  <c r="J979"/>
  <c r="D356"/>
  <c r="W2566"/>
  <c r="W2383"/>
  <c r="D1597"/>
  <c r="J1394"/>
  <c r="U1830"/>
  <c r="J1722"/>
  <c r="J656"/>
  <c r="D1197"/>
  <c r="J1741"/>
  <c r="J1777"/>
  <c r="W324"/>
  <c r="D1928"/>
  <c r="U1169"/>
  <c r="U786"/>
  <c r="J710"/>
  <c r="J1452"/>
  <c r="D90"/>
  <c r="U454"/>
  <c r="D1058"/>
  <c r="W186"/>
  <c r="W135"/>
  <c r="D902"/>
  <c r="W94"/>
  <c r="D1412"/>
  <c r="U413"/>
  <c r="J1677"/>
  <c r="J1221"/>
  <c r="W426"/>
  <c r="D1116"/>
  <c r="W299"/>
  <c r="J113"/>
  <c r="J641"/>
  <c r="D353"/>
  <c r="W278"/>
  <c r="W2561"/>
  <c r="J275"/>
  <c r="W1586"/>
  <c r="W1991"/>
  <c r="D4"/>
  <c r="W437"/>
  <c r="D1127"/>
  <c r="W305"/>
  <c r="J129"/>
  <c r="J657"/>
  <c r="D369"/>
  <c r="W286"/>
  <c r="J237"/>
  <c r="U256"/>
  <c r="W2691"/>
  <c r="W895"/>
  <c r="U1222"/>
  <c r="J1368"/>
  <c r="W1162"/>
  <c r="D1131"/>
  <c r="W2464"/>
  <c r="J374"/>
  <c r="D478"/>
  <c r="D869"/>
  <c r="U185"/>
  <c r="J183"/>
  <c r="W1959"/>
  <c r="D249"/>
  <c r="J621"/>
  <c r="D300"/>
  <c r="J177"/>
  <c r="U2314"/>
  <c r="J488"/>
  <c r="D264"/>
  <c r="J629"/>
  <c r="D308"/>
  <c r="U210"/>
  <c r="U1560"/>
  <c r="J253"/>
  <c r="D626"/>
  <c r="U1067"/>
  <c r="W211"/>
  <c r="W234"/>
  <c r="U865"/>
  <c r="W2106"/>
  <c r="U176"/>
  <c r="W643"/>
  <c r="D95"/>
  <c r="D444"/>
  <c r="D127"/>
  <c r="W403"/>
  <c r="J59"/>
  <c r="D1967"/>
  <c r="U979"/>
  <c r="U1523"/>
  <c r="J1157"/>
  <c r="W587"/>
  <c r="W81"/>
  <c r="W750"/>
  <c r="J2079"/>
  <c r="W1403"/>
  <c r="U1431"/>
  <c r="J1450"/>
  <c r="W142"/>
  <c r="J1409"/>
  <c r="U1386"/>
  <c r="J2132"/>
  <c r="D106"/>
  <c r="J758"/>
  <c r="U646"/>
  <c r="D499"/>
  <c r="W1234"/>
  <c r="J74"/>
  <c r="J1305"/>
  <c r="U1402"/>
  <c r="W1290"/>
  <c r="U1707"/>
  <c r="J196"/>
  <c r="D1008"/>
  <c r="U224"/>
  <c r="D304"/>
  <c r="U2134"/>
  <c r="U59"/>
  <c r="J1819"/>
  <c r="U166"/>
  <c r="D967"/>
  <c r="D742"/>
  <c r="W2435"/>
  <c r="U2218"/>
  <c r="J1668"/>
  <c r="W1827"/>
  <c r="U905"/>
  <c r="D679"/>
  <c r="U822"/>
  <c r="J54"/>
  <c r="U165"/>
  <c r="U71"/>
  <c r="U300"/>
  <c r="U12"/>
  <c r="W120"/>
  <c r="J247"/>
  <c r="J60"/>
  <c r="U35"/>
  <c r="W758"/>
  <c r="D1592"/>
  <c r="W147"/>
  <c r="J436"/>
  <c r="D333"/>
  <c r="U630"/>
  <c r="W179"/>
  <c r="D9"/>
  <c r="W2857"/>
  <c r="W2865"/>
  <c r="U2998"/>
  <c r="J2774"/>
  <c r="U2728"/>
  <c r="W2390"/>
  <c r="U2744"/>
  <c r="W2406"/>
  <c r="D2701"/>
  <c r="J2669"/>
  <c r="D2939"/>
  <c r="W2979"/>
  <c r="W2543"/>
  <c r="D2930"/>
  <c r="D2833"/>
  <c r="U2530"/>
  <c r="W2456"/>
  <c r="W2472"/>
  <c r="J2183"/>
  <c r="U2148"/>
  <c r="J2199"/>
  <c r="J2263"/>
  <c r="U2658"/>
  <c r="D1841"/>
  <c r="J2974"/>
  <c r="D2921"/>
  <c r="W2818"/>
  <c r="D2542"/>
  <c r="U2429"/>
  <c r="D2603"/>
  <c r="J2380"/>
  <c r="W2986"/>
  <c r="W2450"/>
  <c r="J2347"/>
  <c r="W2283"/>
  <c r="U1796"/>
  <c r="D2775"/>
  <c r="W2655"/>
  <c r="U1839"/>
  <c r="J2544"/>
  <c r="J2731"/>
  <c r="U2769"/>
  <c r="D1730"/>
  <c r="D2943"/>
  <c r="W2575"/>
  <c r="D1956"/>
  <c r="J2331"/>
  <c r="D1185"/>
  <c r="D1768"/>
  <c r="J2759"/>
  <c r="D1721"/>
  <c r="W2626"/>
  <c r="U2540"/>
  <c r="D2004"/>
  <c r="D2311"/>
  <c r="D1233"/>
  <c r="D2263"/>
  <c r="U1451"/>
  <c r="D1763"/>
  <c r="D1912"/>
  <c r="D1436"/>
  <c r="W1601"/>
  <c r="U2132"/>
  <c r="U1767"/>
  <c r="J1984"/>
  <c r="W1407"/>
  <c r="D1125"/>
  <c r="J1815"/>
  <c r="W2233"/>
  <c r="U1604"/>
  <c r="W2568"/>
  <c r="D2079"/>
  <c r="J535"/>
  <c r="U1301"/>
  <c r="U908"/>
  <c r="D1334"/>
  <c r="D107"/>
  <c r="J2424"/>
  <c r="J1779"/>
  <c r="W1106"/>
  <c r="U590"/>
  <c r="D1187"/>
  <c r="U891"/>
  <c r="U651"/>
  <c r="U2600"/>
  <c r="U1192"/>
  <c r="W1276"/>
  <c r="J1162"/>
  <c r="W2675"/>
  <c r="J1776"/>
  <c r="J1814"/>
  <c r="U2499"/>
  <c r="D2699"/>
  <c r="J2205"/>
  <c r="D2750"/>
  <c r="U1642"/>
  <c r="U2580"/>
  <c r="D1547"/>
  <c r="D1939"/>
  <c r="D1546"/>
  <c r="W857"/>
  <c r="U2855"/>
  <c r="J2790"/>
  <c r="J2932"/>
  <c r="D2610"/>
  <c r="J2995"/>
  <c r="D2797"/>
  <c r="D2578"/>
  <c r="D2952"/>
  <c r="D2364"/>
  <c r="U2524"/>
  <c r="U2926"/>
  <c r="W2470"/>
  <c r="U2969"/>
  <c r="U2621"/>
  <c r="J2689"/>
  <c r="D2465"/>
  <c r="U2491"/>
  <c r="U2157"/>
  <c r="D1914"/>
  <c r="U2205"/>
  <c r="U1661"/>
  <c r="J2871"/>
  <c r="D2607"/>
  <c r="D2449"/>
  <c r="U1931"/>
  <c r="D1996"/>
  <c r="D1754"/>
  <c r="U2173"/>
  <c r="W2790"/>
  <c r="J2315"/>
  <c r="W2393"/>
  <c r="U2774"/>
  <c r="D2252"/>
  <c r="D1713"/>
  <c r="D2422"/>
  <c r="J2521"/>
  <c r="D1980"/>
  <c r="D2369"/>
  <c r="J2186"/>
  <c r="J2688"/>
  <c r="W2715"/>
  <c r="U2816"/>
  <c r="D2291"/>
  <c r="J2524"/>
  <c r="D2474"/>
  <c r="U1708"/>
  <c r="U2062"/>
  <c r="D2327"/>
  <c r="U1263"/>
  <c r="J1812"/>
  <c r="D1976"/>
  <c r="D2858"/>
  <c r="W2687"/>
  <c r="U1904"/>
  <c r="D2366"/>
  <c r="D2427"/>
  <c r="D1898"/>
  <c r="J1799"/>
  <c r="D2189"/>
  <c r="W2204"/>
  <c r="U1311"/>
  <c r="J2004"/>
  <c r="J2265"/>
  <c r="W1299"/>
  <c r="W2527"/>
  <c r="U1625"/>
  <c r="J2249"/>
  <c r="U2404"/>
  <c r="W1578"/>
  <c r="J1455"/>
  <c r="D1633"/>
  <c r="W2555"/>
  <c r="D1245"/>
  <c r="U1094"/>
  <c r="J599"/>
  <c r="D1395"/>
  <c r="W320"/>
  <c r="J192"/>
  <c r="U1491"/>
  <c r="U1592"/>
  <c r="U654"/>
  <c r="J642"/>
  <c r="D1088"/>
  <c r="U2606"/>
  <c r="D2055"/>
  <c r="W942"/>
  <c r="U2992"/>
  <c r="U2496"/>
  <c r="J2223"/>
  <c r="W1716"/>
  <c r="D1661"/>
  <c r="U1960"/>
  <c r="J1202"/>
  <c r="D2588"/>
  <c r="D1831"/>
  <c r="W957"/>
  <c r="U442"/>
  <c r="D990"/>
  <c r="W720"/>
  <c r="U2032"/>
  <c r="D1962"/>
  <c r="W2332"/>
  <c r="U2139"/>
  <c r="W1914"/>
  <c r="W1908"/>
  <c r="J1086"/>
  <c r="U465"/>
  <c r="W343"/>
  <c r="U2360"/>
  <c r="W1292"/>
  <c r="J331"/>
  <c r="D1059"/>
  <c r="J2089"/>
  <c r="D160"/>
  <c r="J1629"/>
  <c r="D1692"/>
  <c r="U610"/>
  <c r="D1214"/>
  <c r="U922"/>
  <c r="U691"/>
  <c r="U150"/>
  <c r="J1613"/>
  <c r="J1275"/>
  <c r="D619"/>
  <c r="J200"/>
  <c r="U952"/>
  <c r="U235"/>
  <c r="J225"/>
  <c r="D131"/>
  <c r="U2671"/>
  <c r="D1770"/>
  <c r="W1468"/>
  <c r="J1652"/>
  <c r="U1540"/>
  <c r="U1538"/>
  <c r="U2313"/>
  <c r="U1957"/>
  <c r="W19"/>
  <c r="U1272"/>
  <c r="W1553"/>
  <c r="U510"/>
  <c r="J530"/>
  <c r="J1294"/>
  <c r="D2231"/>
  <c r="J1948"/>
  <c r="W804"/>
  <c r="U940"/>
  <c r="J808"/>
  <c r="W392"/>
  <c r="W589"/>
  <c r="D2293"/>
  <c r="J851"/>
  <c r="J159"/>
  <c r="D1518"/>
  <c r="W1494"/>
  <c r="W550"/>
  <c r="J1165"/>
  <c r="D610"/>
  <c r="U748"/>
  <c r="D40"/>
  <c r="J332"/>
  <c r="D348"/>
  <c r="U1256"/>
  <c r="J1354"/>
  <c r="J522"/>
  <c r="W232"/>
  <c r="W2164"/>
  <c r="W2052"/>
  <c r="J2514"/>
  <c r="W2125"/>
  <c r="U1623"/>
  <c r="U1619"/>
  <c r="J1335"/>
  <c r="U529"/>
  <c r="W386"/>
  <c r="D2301"/>
  <c r="W1356"/>
  <c r="J363"/>
  <c r="D1123"/>
  <c r="W1646"/>
  <c r="U304"/>
  <c r="U1106"/>
  <c r="J1933"/>
  <c r="U642"/>
  <c r="D1256"/>
  <c r="U986"/>
  <c r="U755"/>
  <c r="U290"/>
  <c r="U1358"/>
  <c r="J424"/>
  <c r="J927"/>
  <c r="D311"/>
  <c r="U1080"/>
  <c r="D292"/>
  <c r="J845"/>
  <c r="J216"/>
  <c r="D2432"/>
  <c r="U1012"/>
  <c r="J1403"/>
  <c r="J1602"/>
  <c r="W52"/>
  <c r="D1104"/>
  <c r="D216"/>
  <c r="W1907"/>
  <c r="W705"/>
  <c r="D426"/>
  <c r="J72"/>
  <c r="J337"/>
  <c r="D392"/>
  <c r="J772"/>
  <c r="D120"/>
  <c r="W1621"/>
  <c r="D1487"/>
  <c r="J1142"/>
  <c r="D857"/>
  <c r="J1686"/>
  <c r="W64"/>
  <c r="D1136"/>
  <c r="U246"/>
  <c r="D914"/>
  <c r="W710"/>
  <c r="D470"/>
  <c r="J76"/>
  <c r="J353"/>
  <c r="D424"/>
  <c r="J788"/>
  <c r="J133"/>
  <c r="U37"/>
  <c r="J618"/>
  <c r="D859"/>
  <c r="W2276"/>
  <c r="W2084"/>
  <c r="W2723"/>
  <c r="W2253"/>
  <c r="U1674"/>
  <c r="U1667"/>
  <c r="J1399"/>
  <c r="U545"/>
  <c r="W429"/>
  <c r="W2242"/>
  <c r="W1377"/>
  <c r="J395"/>
  <c r="D1144"/>
  <c r="W1842"/>
  <c r="D678"/>
  <c r="U1133"/>
  <c r="J2019"/>
  <c r="U658"/>
  <c r="D1278"/>
  <c r="U1018"/>
  <c r="U787"/>
  <c r="D462"/>
  <c r="J1612"/>
  <c r="J552"/>
  <c r="J1273"/>
  <c r="D447"/>
  <c r="J1196"/>
  <c r="D329"/>
  <c r="W4"/>
  <c r="D255"/>
  <c r="D2999"/>
  <c r="J1188"/>
  <c r="J456"/>
  <c r="W806"/>
  <c r="J92"/>
  <c r="D1200"/>
  <c r="D458"/>
  <c r="D946"/>
  <c r="W726"/>
  <c r="D618"/>
  <c r="U91"/>
  <c r="J401"/>
  <c r="D520"/>
  <c r="J848"/>
  <c r="U230"/>
  <c r="J2056"/>
  <c r="U1699"/>
  <c r="J1503"/>
  <c r="U1086"/>
  <c r="W849"/>
  <c r="D103"/>
  <c r="D1232"/>
  <c r="D558"/>
  <c r="D956"/>
  <c r="W731"/>
  <c r="D666"/>
  <c r="D97"/>
  <c r="J417"/>
  <c r="D536"/>
  <c r="U869"/>
  <c r="U268"/>
  <c r="J7"/>
  <c r="D899"/>
  <c r="D976"/>
  <c r="D1972"/>
  <c r="D2480"/>
  <c r="U1412"/>
  <c r="D1267"/>
  <c r="J2125"/>
  <c r="J1472"/>
  <c r="U453"/>
  <c r="W855"/>
  <c r="J687"/>
  <c r="J1084"/>
  <c r="J224"/>
  <c r="D835"/>
  <c r="D912"/>
  <c r="D188"/>
  <c r="J636"/>
  <c r="U1457"/>
  <c r="D461"/>
  <c r="D490"/>
  <c r="W1342"/>
  <c r="D771"/>
  <c r="W1374"/>
  <c r="W1447"/>
  <c r="U278"/>
  <c r="D2122"/>
  <c r="D477"/>
  <c r="D586"/>
  <c r="W1364"/>
  <c r="D787"/>
  <c r="W1396"/>
  <c r="W1490"/>
  <c r="D434"/>
  <c r="U388"/>
  <c r="W42"/>
  <c r="U1480"/>
  <c r="J1147"/>
  <c r="U189"/>
  <c r="J230"/>
  <c r="J120"/>
  <c r="W291"/>
  <c r="U1559"/>
  <c r="J1361"/>
  <c r="J1557"/>
  <c r="J223"/>
  <c r="W1558"/>
  <c r="D240"/>
  <c r="D694"/>
  <c r="J149"/>
  <c r="U40"/>
  <c r="U1711"/>
  <c r="J1269"/>
  <c r="J616"/>
  <c r="U663"/>
  <c r="J1260"/>
  <c r="D718"/>
  <c r="D874"/>
  <c r="U1090"/>
  <c r="J1297"/>
  <c r="D180"/>
  <c r="D238"/>
  <c r="D687"/>
  <c r="W47"/>
  <c r="J291"/>
  <c r="D2810"/>
  <c r="J2786"/>
  <c r="U2987"/>
  <c r="J2733"/>
  <c r="U2740"/>
  <c r="D2597"/>
  <c r="W2880"/>
  <c r="W2785"/>
  <c r="D2949"/>
  <c r="J2797"/>
  <c r="D2992"/>
  <c r="J2821"/>
  <c r="J2769"/>
  <c r="W2766"/>
  <c r="W2703"/>
  <c r="J2975"/>
  <c r="J2624"/>
  <c r="U2784"/>
  <c r="U1987"/>
  <c r="W2678"/>
  <c r="U2974"/>
  <c r="W2486"/>
  <c r="J2758"/>
  <c r="D2583"/>
  <c r="D2423"/>
  <c r="W2673"/>
  <c r="W2197"/>
  <c r="U1811"/>
  <c r="W2499"/>
  <c r="U2000"/>
  <c r="U2695"/>
  <c r="J2907"/>
  <c r="U2862"/>
  <c r="W2646"/>
  <c r="D2608"/>
  <c r="J2650"/>
  <c r="W2542"/>
  <c r="D2548"/>
  <c r="D2224"/>
  <c r="J2200"/>
  <c r="W2371"/>
  <c r="U1920"/>
  <c r="W2408"/>
  <c r="U1749"/>
  <c r="U2248"/>
  <c r="U2990"/>
  <c r="W2478"/>
  <c r="U2323"/>
  <c r="U2097"/>
  <c r="W2155"/>
  <c r="J2420"/>
  <c r="U2741"/>
  <c r="J2609"/>
  <c r="D2748"/>
  <c r="U2537"/>
  <c r="J2444"/>
  <c r="U2087"/>
  <c r="U2114"/>
  <c r="D2082"/>
  <c r="J2680"/>
  <c r="U2647"/>
  <c r="D2531"/>
  <c r="J2889"/>
  <c r="D1954"/>
  <c r="U2880"/>
  <c r="J2006"/>
  <c r="D1893"/>
  <c r="W2316"/>
  <c r="J1708"/>
  <c r="W1019"/>
  <c r="D1819"/>
  <c r="U2928"/>
  <c r="W2177"/>
  <c r="W1327"/>
  <c r="U2014"/>
  <c r="J2077"/>
  <c r="W2067"/>
  <c r="D2842"/>
  <c r="D2398"/>
  <c r="U2288"/>
  <c r="U1919"/>
  <c r="J2305"/>
  <c r="U1828"/>
  <c r="J2246"/>
  <c r="D1941"/>
  <c r="U2252"/>
  <c r="W1798"/>
  <c r="W1067"/>
  <c r="D1915"/>
  <c r="J2571"/>
  <c r="D2420"/>
  <c r="W1375"/>
  <c r="D2141"/>
  <c r="W1434"/>
  <c r="U1772"/>
  <c r="U1299"/>
  <c r="J1266"/>
  <c r="J2745"/>
  <c r="J2776"/>
  <c r="D2534"/>
  <c r="W2593"/>
  <c r="J2499"/>
  <c r="J1579"/>
  <c r="U2332"/>
  <c r="W1087"/>
  <c r="D1563"/>
  <c r="J2322"/>
  <c r="D1931"/>
  <c r="U1266"/>
  <c r="W1637"/>
  <c r="J1695"/>
  <c r="U1113"/>
  <c r="J1207"/>
  <c r="D1496"/>
  <c r="W2921"/>
  <c r="U2725"/>
  <c r="J2781"/>
  <c r="U2996"/>
  <c r="U2978"/>
  <c r="J2958"/>
  <c r="J2863"/>
  <c r="D2614"/>
  <c r="J2640"/>
  <c r="W2776"/>
  <c r="W2844"/>
  <c r="U2939"/>
  <c r="J2564"/>
  <c r="J2349"/>
  <c r="W2429"/>
  <c r="W2988"/>
  <c r="J2569"/>
  <c r="U2844"/>
  <c r="D2428"/>
  <c r="J2642"/>
  <c r="U2970"/>
  <c r="J2628"/>
  <c r="D2768"/>
  <c r="W2239"/>
  <c r="J2767"/>
  <c r="U2731"/>
  <c r="U2350"/>
  <c r="U1656"/>
  <c r="U2468"/>
  <c r="U2480"/>
  <c r="J2276"/>
  <c r="D1953"/>
  <c r="U2858"/>
  <c r="J2893"/>
  <c r="U2666"/>
  <c r="W2159"/>
  <c r="W2514"/>
  <c r="U2624"/>
  <c r="U2044"/>
  <c r="U2588"/>
  <c r="U2446"/>
  <c r="U2308"/>
  <c r="W2090"/>
  <c r="D1937"/>
  <c r="U1875"/>
  <c r="U2982"/>
  <c r="D2491"/>
  <c r="D2481"/>
  <c r="U2336"/>
  <c r="D1965"/>
  <c r="J2419"/>
  <c r="D2050"/>
  <c r="J2760"/>
  <c r="W2207"/>
  <c r="U2079"/>
  <c r="W2261"/>
  <c r="U2257"/>
  <c r="U1968"/>
  <c r="D2116"/>
  <c r="U2747"/>
  <c r="W2502"/>
  <c r="W2698"/>
  <c r="U1760"/>
  <c r="U2817"/>
  <c r="J2648"/>
  <c r="D2916"/>
  <c r="D2985"/>
  <c r="U2956"/>
  <c r="W2869"/>
  <c r="J2916"/>
  <c r="W2713"/>
  <c r="D2475"/>
  <c r="D2869"/>
  <c r="U2557"/>
  <c r="U2672"/>
  <c r="D2462"/>
  <c r="U2243"/>
  <c r="J2260"/>
  <c r="U1959"/>
  <c r="W2334"/>
  <c r="W2899"/>
  <c r="J2638"/>
  <c r="U2367"/>
  <c r="W2086"/>
  <c r="U1871"/>
  <c r="W2174"/>
  <c r="D2307"/>
  <c r="U2191"/>
  <c r="D1708"/>
  <c r="W2059"/>
  <c r="D2526"/>
  <c r="W2664"/>
  <c r="D2516"/>
  <c r="D2568"/>
  <c r="D2130"/>
  <c r="D2207"/>
  <c r="U2100"/>
  <c r="U2727"/>
  <c r="U2029"/>
  <c r="J2018"/>
  <c r="J1547"/>
  <c r="J1962"/>
  <c r="J1760"/>
  <c r="W1007"/>
  <c r="J2383"/>
  <c r="W2654"/>
  <c r="J2941"/>
  <c r="U2551"/>
  <c r="D1850"/>
  <c r="U2171"/>
  <c r="U1799"/>
  <c r="U2143"/>
  <c r="W2439"/>
  <c r="U1323"/>
  <c r="U1774"/>
  <c r="J2386"/>
  <c r="D1677"/>
  <c r="J2520"/>
  <c r="J2242"/>
  <c r="W1472"/>
  <c r="D1017"/>
  <c r="J2792"/>
  <c r="J2840"/>
  <c r="D1780"/>
  <c r="J2339"/>
  <c r="W1657"/>
  <c r="D2123"/>
  <c r="D2343"/>
  <c r="D1049"/>
  <c r="D1449"/>
  <c r="J1572"/>
  <c r="W924"/>
  <c r="J407"/>
  <c r="W845"/>
  <c r="U433"/>
  <c r="J1254"/>
  <c r="W35"/>
  <c r="D1389"/>
  <c r="U1630"/>
  <c r="W1659"/>
  <c r="J635"/>
  <c r="W1686"/>
  <c r="J578"/>
  <c r="W420"/>
  <c r="J1400"/>
  <c r="W2172"/>
  <c r="J1628"/>
  <c r="U1361"/>
  <c r="W846"/>
  <c r="D2502"/>
  <c r="U1970"/>
  <c r="U2200"/>
  <c r="D2209"/>
  <c r="D2249"/>
  <c r="J2504"/>
  <c r="J2014"/>
  <c r="D1141"/>
  <c r="J2435"/>
  <c r="W1123"/>
  <c r="W1720"/>
  <c r="W2300"/>
  <c r="J1692"/>
  <c r="U1372"/>
  <c r="W1905"/>
  <c r="J1603"/>
  <c r="W2018"/>
  <c r="W1939"/>
  <c r="U577"/>
  <c r="D2573"/>
  <c r="D2200"/>
  <c r="J2428"/>
  <c r="J1735"/>
  <c r="D2763"/>
  <c r="U1663"/>
  <c r="D1500"/>
  <c r="W1567"/>
  <c r="D2112"/>
  <c r="W966"/>
  <c r="U856"/>
  <c r="U933"/>
  <c r="U1264"/>
  <c r="W236"/>
  <c r="W1726"/>
  <c r="W1293"/>
  <c r="W1185"/>
  <c r="D1050"/>
  <c r="J1284"/>
  <c r="D952"/>
  <c r="U1042"/>
  <c r="J472"/>
  <c r="J945"/>
  <c r="U2386"/>
  <c r="W1513"/>
  <c r="W1773"/>
  <c r="J399"/>
  <c r="U2053"/>
  <c r="D1128"/>
  <c r="U745"/>
  <c r="J2010"/>
  <c r="U563"/>
  <c r="D726"/>
  <c r="W1045"/>
  <c r="W978"/>
  <c r="U781"/>
  <c r="D605"/>
  <c r="D215"/>
  <c r="J1080"/>
  <c r="U1522"/>
  <c r="W785"/>
  <c r="D416"/>
  <c r="U1140"/>
  <c r="U874"/>
  <c r="U639"/>
  <c r="J2587"/>
  <c r="J2446"/>
  <c r="U2289"/>
  <c r="D1089"/>
  <c r="J1743"/>
  <c r="U2353"/>
  <c r="D937"/>
  <c r="U2251"/>
  <c r="W2049"/>
  <c r="W1128"/>
  <c r="D2006"/>
  <c r="U737"/>
  <c r="J720"/>
  <c r="D438"/>
  <c r="D1005"/>
  <c r="W1796"/>
  <c r="J1997"/>
  <c r="J523"/>
  <c r="J2033"/>
  <c r="J434"/>
  <c r="J2399"/>
  <c r="W775"/>
  <c r="D2216"/>
  <c r="U1362"/>
  <c r="U1233"/>
  <c r="J1543"/>
  <c r="U754"/>
  <c r="J1524"/>
  <c r="J742"/>
  <c r="J1328"/>
  <c r="J1598"/>
  <c r="W503"/>
  <c r="D55"/>
  <c r="J2037"/>
  <c r="U582"/>
  <c r="D1238"/>
  <c r="D1239"/>
  <c r="D545"/>
  <c r="W118"/>
  <c r="U1075"/>
  <c r="W167"/>
  <c r="D713"/>
  <c r="J1183"/>
  <c r="J1237"/>
  <c r="J999"/>
  <c r="W1445"/>
  <c r="U598"/>
  <c r="D1280"/>
  <c r="U2574"/>
  <c r="W1592"/>
  <c r="D2269"/>
  <c r="U1761"/>
  <c r="W1222"/>
  <c r="D1096"/>
  <c r="W621"/>
  <c r="U1530"/>
  <c r="D1327"/>
  <c r="D1336"/>
  <c r="J728"/>
  <c r="D1341"/>
  <c r="W2028"/>
  <c r="U2631"/>
  <c r="J956"/>
  <c r="J1243"/>
  <c r="J1592"/>
  <c r="J570"/>
  <c r="W302"/>
  <c r="J1522"/>
  <c r="J1427"/>
  <c r="D269"/>
  <c r="D306"/>
  <c r="D1274"/>
  <c r="U1081"/>
  <c r="J1311"/>
  <c r="D84"/>
  <c r="W45"/>
  <c r="J429"/>
  <c r="D643"/>
  <c r="U155"/>
  <c r="W771"/>
  <c r="D1640"/>
  <c r="W5"/>
  <c r="J1724"/>
  <c r="J1914"/>
  <c r="U571"/>
  <c r="J1375"/>
  <c r="D116"/>
  <c r="W53"/>
  <c r="J437"/>
  <c r="D659"/>
  <c r="D161"/>
  <c r="W782"/>
  <c r="D1683"/>
  <c r="W13"/>
  <c r="U2849"/>
  <c r="W686"/>
  <c r="J2218"/>
  <c r="W1608"/>
  <c r="D2333"/>
  <c r="U1845"/>
  <c r="W1244"/>
  <c r="D1118"/>
  <c r="W642"/>
  <c r="W1719"/>
  <c r="D1370"/>
  <c r="D1379"/>
  <c r="J760"/>
  <c r="U1405"/>
  <c r="U1614"/>
  <c r="D2998"/>
  <c r="J988"/>
  <c r="J1371"/>
  <c r="J1731"/>
  <c r="J634"/>
  <c r="W345"/>
  <c r="W1901"/>
  <c r="U15"/>
  <c r="D331"/>
  <c r="D549"/>
  <c r="D1359"/>
  <c r="D939"/>
  <c r="W1819"/>
  <c r="D228"/>
  <c r="D83"/>
  <c r="J461"/>
  <c r="D707"/>
  <c r="D177"/>
  <c r="U815"/>
  <c r="J1915"/>
  <c r="W33"/>
  <c r="D1751"/>
  <c r="D2102"/>
  <c r="U699"/>
  <c r="J257"/>
  <c r="U264"/>
  <c r="U93"/>
  <c r="J469"/>
  <c r="D723"/>
  <c r="J182"/>
  <c r="D837"/>
  <c r="J2001"/>
  <c r="W41"/>
  <c r="D1037"/>
  <c r="U944"/>
  <c r="U2245"/>
  <c r="J1943"/>
  <c r="D831"/>
  <c r="D31"/>
  <c r="U622"/>
  <c r="D791"/>
  <c r="J1334"/>
  <c r="W472"/>
  <c r="U1217"/>
  <c r="U1487"/>
  <c r="J29"/>
  <c r="J2751"/>
  <c r="U24"/>
  <c r="J268"/>
  <c r="J1100"/>
  <c r="W1462"/>
  <c r="U783"/>
  <c r="J1458"/>
  <c r="U47"/>
  <c r="J284"/>
  <c r="J1132"/>
  <c r="W1505"/>
  <c r="U799"/>
  <c r="U438"/>
  <c r="D547"/>
  <c r="J2086"/>
  <c r="J971"/>
  <c r="U33"/>
  <c r="D25"/>
  <c r="D501"/>
  <c r="J953"/>
  <c r="W1366"/>
  <c r="W1236"/>
  <c r="D754"/>
  <c r="D789"/>
  <c r="D62"/>
  <c r="D118"/>
  <c r="U1570"/>
  <c r="U193"/>
  <c r="U488"/>
  <c r="W141"/>
  <c r="J1075"/>
  <c r="U612"/>
  <c r="U679"/>
  <c r="D303"/>
  <c r="D1195"/>
  <c r="U953"/>
  <c r="J1213"/>
  <c r="D401"/>
  <c r="U2275"/>
  <c r="U1395"/>
  <c r="W1144"/>
  <c r="U446"/>
  <c r="U1598"/>
  <c r="W344"/>
  <c r="D410"/>
  <c r="W881"/>
  <c r="U797"/>
  <c r="W2821"/>
  <c r="U2962"/>
  <c r="U2738"/>
  <c r="D2784"/>
  <c r="U2806"/>
  <c r="D2898"/>
  <c r="W2597"/>
  <c r="J2639"/>
  <c r="J2556"/>
  <c r="J1958"/>
  <c r="D2668"/>
  <c r="D2322"/>
  <c r="U2853"/>
  <c r="D2598"/>
  <c r="D2114"/>
  <c r="J2784"/>
  <c r="U1792"/>
  <c r="W2299"/>
  <c r="D2288"/>
  <c r="J2469"/>
  <c r="W2074"/>
  <c r="W2548"/>
  <c r="D1957"/>
  <c r="U1729"/>
  <c r="W1455"/>
  <c r="W2721"/>
  <c r="D2005"/>
  <c r="U2037"/>
  <c r="D1221"/>
  <c r="W1600"/>
  <c r="W2271"/>
  <c r="U1617"/>
  <c r="W1838"/>
  <c r="D1305"/>
  <c r="J2158"/>
  <c r="W1729"/>
  <c r="U1533"/>
  <c r="J1112"/>
  <c r="W1314"/>
  <c r="J763"/>
  <c r="J258"/>
  <c r="D663"/>
  <c r="W1534"/>
  <c r="U2869"/>
  <c r="U1972"/>
  <c r="J1536"/>
  <c r="D1516"/>
  <c r="W1283"/>
  <c r="D2611"/>
  <c r="D2261"/>
  <c r="U2716"/>
  <c r="D2892"/>
  <c r="D2605"/>
  <c r="D2897"/>
  <c r="U2561"/>
  <c r="J2868"/>
  <c r="U2999"/>
  <c r="W2303"/>
  <c r="D2187"/>
  <c r="J2506"/>
  <c r="J2882"/>
  <c r="W2287"/>
  <c r="J2283"/>
  <c r="J2362"/>
  <c r="U1943"/>
  <c r="U2549"/>
  <c r="U2538"/>
  <c r="W2335"/>
  <c r="J2142"/>
  <c r="J2921"/>
  <c r="D2161"/>
  <c r="U1953"/>
  <c r="U2058"/>
  <c r="D1870"/>
  <c r="D1237"/>
  <c r="W1488"/>
  <c r="W2134"/>
  <c r="U2049"/>
  <c r="U2434"/>
  <c r="D2062"/>
  <c r="D1285"/>
  <c r="W1536"/>
  <c r="D2650"/>
  <c r="J1784"/>
  <c r="W1644"/>
  <c r="D1129"/>
  <c r="D2349"/>
  <c r="J834"/>
  <c r="J1072"/>
  <c r="J1949"/>
  <c r="W1831"/>
  <c r="W370"/>
  <c r="W1361"/>
  <c r="W2356"/>
  <c r="W1672"/>
  <c r="J2163"/>
  <c r="D1838"/>
  <c r="W1286"/>
  <c r="J1566"/>
  <c r="J2574"/>
  <c r="W1035"/>
  <c r="D1443"/>
  <c r="J1656"/>
  <c r="D1078"/>
  <c r="D1975"/>
  <c r="D1782"/>
  <c r="U459"/>
  <c r="W1712"/>
  <c r="J2065"/>
  <c r="W1306"/>
  <c r="D1357"/>
  <c r="D1591"/>
  <c r="D1234"/>
  <c r="U801"/>
  <c r="U2158"/>
  <c r="J1732"/>
  <c r="D2059"/>
  <c r="D1023"/>
  <c r="U739"/>
  <c r="D1636"/>
  <c r="W1312"/>
  <c r="W240"/>
  <c r="W1169"/>
  <c r="W1182"/>
  <c r="U937"/>
  <c r="W1561"/>
  <c r="D806"/>
  <c r="J325"/>
  <c r="U98"/>
  <c r="D1486"/>
  <c r="W274"/>
  <c r="W1324"/>
  <c r="W1501"/>
  <c r="D2304"/>
  <c r="D1459"/>
  <c r="W2015"/>
  <c r="W997"/>
  <c r="W2410"/>
  <c r="W1021"/>
  <c r="U709"/>
  <c r="U1367"/>
  <c r="U1031"/>
  <c r="J310"/>
  <c r="U894"/>
  <c r="J2274"/>
  <c r="W1274"/>
  <c r="J100"/>
  <c r="D1286"/>
  <c r="W1863"/>
  <c r="J1091"/>
  <c r="U163"/>
  <c r="U1342"/>
  <c r="W91"/>
  <c r="D1676"/>
  <c r="D2388"/>
  <c r="D341"/>
  <c r="U1553"/>
  <c r="J1153"/>
  <c r="J174"/>
  <c r="U1364"/>
  <c r="W95"/>
  <c r="J1699"/>
  <c r="J2936"/>
  <c r="D469"/>
  <c r="D1026"/>
  <c r="D2336"/>
  <c r="J1480"/>
  <c r="U1143"/>
  <c r="W1026"/>
  <c r="D554"/>
  <c r="W1049"/>
  <c r="U741"/>
  <c r="D1441"/>
  <c r="U1063"/>
  <c r="J326"/>
  <c r="J1015"/>
  <c r="W882"/>
  <c r="D1460"/>
  <c r="U121"/>
  <c r="D1371"/>
  <c r="U1401"/>
  <c r="J1411"/>
  <c r="J206"/>
  <c r="D1437"/>
  <c r="W107"/>
  <c r="J1945"/>
  <c r="U70"/>
  <c r="U870"/>
  <c r="U358"/>
  <c r="U1496"/>
  <c r="D217"/>
  <c r="D1465"/>
  <c r="W111"/>
  <c r="J2029"/>
  <c r="J97"/>
  <c r="J1121"/>
  <c r="D1399"/>
  <c r="D1201"/>
  <c r="W1213"/>
  <c r="W1860"/>
  <c r="U835"/>
  <c r="J1640"/>
  <c r="W1802"/>
  <c r="J1194"/>
  <c r="D2344"/>
  <c r="W665"/>
  <c r="U704"/>
  <c r="W105"/>
  <c r="D1440"/>
  <c r="W675"/>
  <c r="U712"/>
  <c r="W113"/>
  <c r="D1540"/>
  <c r="J729"/>
  <c r="D587"/>
  <c r="U194"/>
  <c r="W1080"/>
  <c r="W99"/>
  <c r="U50"/>
  <c r="J158"/>
  <c r="D624"/>
  <c r="U335"/>
  <c r="W718"/>
  <c r="U1416"/>
  <c r="U140"/>
  <c r="J1255"/>
  <c r="U1445"/>
  <c r="D1426"/>
  <c r="J2597"/>
  <c r="D2826"/>
  <c r="W2777"/>
  <c r="W2795"/>
  <c r="W2840"/>
  <c r="J2553"/>
  <c r="D2407"/>
  <c r="U2918"/>
  <c r="W2824"/>
  <c r="D2690"/>
  <c r="D2652"/>
  <c r="U2239"/>
  <c r="U2047"/>
  <c r="J1862"/>
  <c r="W2679"/>
  <c r="J2173"/>
  <c r="U2787"/>
  <c r="U2359"/>
  <c r="U1967"/>
  <c r="W1707"/>
  <c r="J2490"/>
  <c r="D2001"/>
  <c r="D2733"/>
  <c r="U2714"/>
  <c r="W2055"/>
  <c r="W2044"/>
  <c r="U2207"/>
  <c r="U2261"/>
  <c r="D2159"/>
  <c r="U1975"/>
  <c r="J2654"/>
  <c r="J2030"/>
  <c r="U2081"/>
  <c r="W2161"/>
  <c r="U1339"/>
  <c r="J2133"/>
  <c r="D1693"/>
  <c r="W1629"/>
  <c r="W1616"/>
  <c r="J2888"/>
  <c r="D1792"/>
  <c r="J2303"/>
  <c r="U2363"/>
  <c r="U1387"/>
  <c r="J2204"/>
  <c r="J1775"/>
  <c r="W1677"/>
  <c r="W1664"/>
  <c r="J1956"/>
  <c r="D2223"/>
  <c r="J2040"/>
  <c r="U1590"/>
  <c r="D1827"/>
  <c r="D1225"/>
  <c r="U2121"/>
  <c r="W1094"/>
  <c r="U1052"/>
  <c r="W2794"/>
  <c r="U2859"/>
  <c r="U2676"/>
  <c r="D2914"/>
  <c r="J2951"/>
  <c r="D2864"/>
  <c r="D2723"/>
  <c r="J2856"/>
  <c r="J2853"/>
  <c r="W2830"/>
  <c r="W2916"/>
  <c r="J2675"/>
  <c r="J2361"/>
  <c r="U2395"/>
  <c r="W2530"/>
  <c r="J2516"/>
  <c r="D2890"/>
  <c r="W2553"/>
  <c r="D2367"/>
  <c r="U2033"/>
  <c r="U2283"/>
  <c r="U2302"/>
  <c r="W2312"/>
  <c r="D2682"/>
  <c r="W2054"/>
  <c r="U2238"/>
  <c r="W2441"/>
  <c r="U2224"/>
  <c r="U1855"/>
  <c r="D1922"/>
  <c r="W2255"/>
  <c r="U2770"/>
  <c r="D2740"/>
  <c r="J2869"/>
  <c r="D2559"/>
  <c r="W2345"/>
  <c r="U2691"/>
  <c r="D2459"/>
  <c r="U2464"/>
  <c r="D2471"/>
  <c r="U2802"/>
  <c r="U2304"/>
  <c r="D2415"/>
  <c r="U2946"/>
  <c r="D2484"/>
  <c r="U2718"/>
  <c r="U1692"/>
  <c r="U2371"/>
  <c r="U1751"/>
  <c r="J2371"/>
  <c r="J2256"/>
  <c r="D1629"/>
  <c r="J2699"/>
  <c r="U2593"/>
  <c r="J1806"/>
  <c r="D2628"/>
  <c r="D1834"/>
  <c r="D1806"/>
  <c r="W1055"/>
  <c r="U2945"/>
  <c r="U1706"/>
  <c r="D2377"/>
  <c r="W1099"/>
  <c r="J1876"/>
  <c r="W1698"/>
  <c r="W1523"/>
  <c r="J2495"/>
  <c r="D2553"/>
  <c r="U1976"/>
  <c r="U1228"/>
  <c r="U526"/>
  <c r="U533"/>
  <c r="J240"/>
  <c r="D1799"/>
  <c r="J799"/>
  <c r="U2392"/>
  <c r="U1725"/>
  <c r="D1742"/>
  <c r="D2463"/>
  <c r="W2540"/>
  <c r="W1015"/>
  <c r="D1695"/>
  <c r="U378"/>
  <c r="J430"/>
  <c r="D2262"/>
  <c r="U2929"/>
  <c r="U1279"/>
  <c r="D2221"/>
  <c r="W1566"/>
  <c r="J1925"/>
  <c r="J1307"/>
  <c r="D1715"/>
  <c r="D1429"/>
  <c r="U1184"/>
  <c r="J1660"/>
  <c r="J2124"/>
  <c r="W1382"/>
  <c r="U546"/>
  <c r="J598"/>
  <c r="D971"/>
  <c r="J1281"/>
  <c r="J2614"/>
  <c r="J433"/>
  <c r="W37"/>
  <c r="J911"/>
  <c r="J1116"/>
  <c r="J2812"/>
  <c r="D1860"/>
  <c r="J2082"/>
  <c r="U1331"/>
  <c r="D2421"/>
  <c r="J391"/>
  <c r="W1778"/>
  <c r="D1864"/>
  <c r="J1689"/>
  <c r="U430"/>
  <c r="U437"/>
  <c r="D91"/>
  <c r="W2004"/>
  <c r="J655"/>
  <c r="D1407"/>
  <c r="W328"/>
  <c r="D203"/>
  <c r="D1791"/>
  <c r="J245"/>
  <c r="J1230"/>
  <c r="U408"/>
  <c r="D1711"/>
  <c r="J580"/>
  <c r="D1919"/>
  <c r="U2871"/>
  <c r="D1664"/>
  <c r="U2046"/>
  <c r="J2021"/>
  <c r="W2007"/>
  <c r="U373"/>
  <c r="W1748"/>
  <c r="D1435"/>
  <c r="D139"/>
  <c r="U11"/>
  <c r="U440"/>
  <c r="J396"/>
  <c r="D1027"/>
  <c r="U225"/>
  <c r="W1194"/>
  <c r="U248"/>
  <c r="J921"/>
  <c r="U2534"/>
  <c r="U557"/>
  <c r="J236"/>
  <c r="W1209"/>
  <c r="U255"/>
  <c r="J985"/>
  <c r="J1043"/>
  <c r="D2845"/>
  <c r="D1686"/>
  <c r="D2237"/>
  <c r="W1437"/>
  <c r="U1100"/>
  <c r="U389"/>
  <c r="W1876"/>
  <c r="D1463"/>
  <c r="J160"/>
  <c r="U72"/>
  <c r="U472"/>
  <c r="J452"/>
  <c r="D1112"/>
  <c r="D277"/>
  <c r="W1257"/>
  <c r="U279"/>
  <c r="J1197"/>
  <c r="J2622"/>
  <c r="U621"/>
  <c r="D301"/>
  <c r="W1278"/>
  <c r="U287"/>
  <c r="J1325"/>
  <c r="U78"/>
  <c r="D1871"/>
  <c r="W2013"/>
  <c r="J1426"/>
  <c r="D1991"/>
  <c r="W84"/>
  <c r="U832"/>
  <c r="W905"/>
  <c r="J1564"/>
  <c r="J1005"/>
  <c r="J1028"/>
  <c r="J1632"/>
  <c r="J1301"/>
  <c r="D3"/>
  <c r="W1957"/>
  <c r="J78"/>
  <c r="W332"/>
  <c r="W264"/>
  <c r="D1264"/>
  <c r="J1214"/>
  <c r="D2276"/>
  <c r="D640"/>
  <c r="D147"/>
  <c r="U137"/>
  <c r="D252"/>
  <c r="J180"/>
  <c r="D1425"/>
  <c r="J2432"/>
  <c r="J866"/>
  <c r="W1066"/>
  <c r="J890"/>
  <c r="D734"/>
  <c r="D1621"/>
  <c r="W499"/>
  <c r="U203"/>
  <c r="D61"/>
  <c r="W382"/>
  <c r="W694"/>
  <c r="J1007"/>
  <c r="D720"/>
  <c r="D714"/>
  <c r="D181"/>
  <c r="J2415"/>
  <c r="D1594"/>
  <c r="U1111"/>
  <c r="W1229"/>
  <c r="J1965"/>
  <c r="W1927"/>
  <c r="D1019"/>
  <c r="U644"/>
  <c r="U975"/>
  <c r="J628"/>
  <c r="J297"/>
  <c r="J362"/>
  <c r="U317"/>
  <c r="W1852"/>
  <c r="D358"/>
  <c r="J103"/>
  <c r="D2031"/>
  <c r="J2538"/>
  <c r="U1446"/>
  <c r="W899"/>
  <c r="W1499"/>
  <c r="U1481"/>
  <c r="U1990"/>
  <c r="U2436"/>
  <c r="U747"/>
  <c r="D1663"/>
  <c r="U1705"/>
  <c r="U1392"/>
  <c r="J1791"/>
  <c r="D80"/>
  <c r="J1622"/>
  <c r="D1111"/>
  <c r="U110"/>
  <c r="J394"/>
  <c r="U428"/>
  <c r="W517"/>
  <c r="U736"/>
  <c r="D1532"/>
  <c r="J1818"/>
  <c r="D395"/>
  <c r="W259"/>
  <c r="J682"/>
  <c r="W1810"/>
  <c r="D1469"/>
  <c r="W1699"/>
  <c r="D1990"/>
  <c r="W2727"/>
  <c r="W1682"/>
  <c r="W284"/>
  <c r="D803"/>
  <c r="W1262"/>
  <c r="W525"/>
  <c r="D552"/>
  <c r="W1931"/>
  <c r="D1110"/>
  <c r="U125"/>
  <c r="J198"/>
  <c r="W190"/>
  <c r="U1157"/>
  <c r="W303"/>
  <c r="J1475"/>
  <c r="W495"/>
  <c r="J1582"/>
  <c r="J419"/>
  <c r="W353"/>
  <c r="U743"/>
  <c r="J178"/>
  <c r="U374"/>
  <c r="W395"/>
  <c r="D696"/>
  <c r="W2024"/>
  <c r="D938"/>
  <c r="U1206"/>
  <c r="U41"/>
  <c r="J1370"/>
  <c r="U911"/>
  <c r="D563"/>
  <c r="U1778"/>
  <c r="U115"/>
  <c r="W1771"/>
  <c r="D2212"/>
  <c r="J1252"/>
  <c r="J126"/>
  <c r="D595"/>
  <c r="W2037"/>
  <c r="W510"/>
  <c r="J947"/>
  <c r="J2480"/>
  <c r="D33"/>
  <c r="J1529"/>
  <c r="D486"/>
  <c r="D1138"/>
  <c r="D888"/>
  <c r="D2877"/>
  <c r="W2810"/>
  <c r="J2830"/>
  <c r="D2798"/>
  <c r="D2834"/>
  <c r="W2881"/>
  <c r="U2167"/>
  <c r="W2860"/>
  <c r="J2580"/>
  <c r="W2445"/>
  <c r="D2923"/>
  <c r="W2175"/>
  <c r="W2467"/>
  <c r="U2664"/>
  <c r="U2324"/>
  <c r="D1825"/>
  <c r="W2811"/>
  <c r="D2348"/>
  <c r="U2768"/>
  <c r="W2392"/>
  <c r="U2244"/>
  <c r="J2198"/>
  <c r="U2680"/>
  <c r="J2881"/>
  <c r="J1896"/>
  <c r="D1698"/>
  <c r="W2604"/>
  <c r="U1873"/>
  <c r="U1840"/>
  <c r="J2543"/>
  <c r="W2259"/>
  <c r="U2393"/>
  <c r="W2487"/>
  <c r="W2342"/>
  <c r="U1947"/>
  <c r="W1448"/>
  <c r="D993"/>
  <c r="J1921"/>
  <c r="U1583"/>
  <c r="D1365"/>
  <c r="J1866"/>
  <c r="U1685"/>
  <c r="J2964"/>
  <c r="U2203"/>
  <c r="U2292"/>
  <c r="W2699"/>
  <c r="D2068"/>
  <c r="J2262"/>
  <c r="J1726"/>
  <c r="W1387"/>
  <c r="J1796"/>
  <c r="D2503"/>
  <c r="U1247"/>
  <c r="J2181"/>
  <c r="W2692"/>
  <c r="D1537"/>
  <c r="U2290"/>
  <c r="W2579"/>
  <c r="D1921"/>
  <c r="U2424"/>
  <c r="W1656"/>
  <c r="J1793"/>
  <c r="D1381"/>
  <c r="D2041"/>
  <c r="W2696"/>
  <c r="J1449"/>
  <c r="W1266"/>
  <c r="W1542"/>
  <c r="D814"/>
  <c r="D1054"/>
  <c r="U843"/>
  <c r="W1787"/>
  <c r="D564"/>
  <c r="D2099"/>
  <c r="U2519"/>
  <c r="U1380"/>
  <c r="J315"/>
  <c r="U1397"/>
  <c r="J1379"/>
  <c r="D1630"/>
  <c r="W455"/>
  <c r="J2487"/>
  <c r="U1498"/>
  <c r="J1461"/>
  <c r="D1226"/>
  <c r="U2546"/>
  <c r="J2952"/>
  <c r="U1812"/>
  <c r="D1925"/>
  <c r="W1894"/>
  <c r="D1883"/>
  <c r="J2359"/>
  <c r="W2274"/>
  <c r="U2128"/>
  <c r="J1531"/>
  <c r="J2332"/>
  <c r="J1970"/>
  <c r="W1378"/>
  <c r="W1372"/>
  <c r="D1236"/>
  <c r="J835"/>
  <c r="D1603"/>
  <c r="D819"/>
  <c r="U321"/>
  <c r="D2575"/>
  <c r="J2284"/>
  <c r="D2101"/>
  <c r="W1291"/>
  <c r="D2934"/>
  <c r="W1674"/>
  <c r="W803"/>
  <c r="J1506"/>
  <c r="U1572"/>
  <c r="J1891"/>
  <c r="U330"/>
  <c r="J382"/>
  <c r="D1291"/>
  <c r="D391"/>
  <c r="J1505"/>
  <c r="J2138"/>
  <c r="U1878"/>
  <c r="U857"/>
  <c r="U1989"/>
  <c r="J754"/>
  <c r="W596"/>
  <c r="U619"/>
  <c r="D51"/>
  <c r="W2072"/>
  <c r="D1578"/>
  <c r="W1198"/>
  <c r="J1175"/>
  <c r="W1538"/>
  <c r="J1126"/>
  <c r="U489"/>
  <c r="U1136"/>
  <c r="J846"/>
  <c r="D532"/>
  <c r="W1887"/>
  <c r="J691"/>
  <c r="W540"/>
  <c r="J2336"/>
  <c r="U299"/>
  <c r="W730"/>
  <c r="J1404"/>
  <c r="W443"/>
  <c r="W1867"/>
  <c r="J1439"/>
  <c r="U63"/>
  <c r="W554"/>
  <c r="J2454"/>
  <c r="J2726"/>
  <c r="U2188"/>
  <c r="D2011"/>
  <c r="W1295"/>
  <c r="U2431"/>
  <c r="U1758"/>
  <c r="W1950"/>
  <c r="W1417"/>
  <c r="D1194"/>
  <c r="U1258"/>
  <c r="J1232"/>
  <c r="J944"/>
  <c r="U228"/>
  <c r="W1984"/>
  <c r="J1821"/>
  <c r="U1554"/>
  <c r="J1287"/>
  <c r="J1597"/>
  <c r="J1044"/>
  <c r="U1200"/>
  <c r="W327"/>
  <c r="W1758"/>
  <c r="W1298"/>
  <c r="W1297"/>
  <c r="D1034"/>
  <c r="U498"/>
  <c r="W1322"/>
  <c r="J486"/>
  <c r="W776"/>
  <c r="J1338"/>
  <c r="W196"/>
  <c r="U838"/>
  <c r="J1980"/>
  <c r="J1905"/>
  <c r="U958"/>
  <c r="U1543"/>
  <c r="U1721"/>
  <c r="D366"/>
  <c r="J453"/>
  <c r="D435"/>
  <c r="J86"/>
  <c r="W798"/>
  <c r="U1189"/>
  <c r="J197"/>
  <c r="J2294"/>
  <c r="J1989"/>
  <c r="U1022"/>
  <c r="J2091"/>
  <c r="D1475"/>
  <c r="D1648"/>
  <c r="U1394"/>
  <c r="J1657"/>
  <c r="J1363"/>
  <c r="D259"/>
  <c r="U1683"/>
  <c r="J715"/>
  <c r="J722"/>
  <c r="J1144"/>
  <c r="W1423"/>
  <c r="W1113"/>
  <c r="D1624"/>
  <c r="U393"/>
  <c r="W781"/>
  <c r="J1780"/>
  <c r="W1970"/>
  <c r="U192"/>
  <c r="D978"/>
  <c r="U162"/>
  <c r="J1003"/>
  <c r="J2418"/>
  <c r="U790"/>
  <c r="W168"/>
  <c r="W755"/>
  <c r="W1065"/>
  <c r="W2400"/>
  <c r="U768"/>
  <c r="W66"/>
  <c r="J89"/>
  <c r="W161"/>
  <c r="D1147"/>
  <c r="D65"/>
  <c r="J2194"/>
  <c r="D1499"/>
  <c r="D503"/>
  <c r="W766"/>
  <c r="W1093"/>
  <c r="U2596"/>
  <c r="U776"/>
  <c r="W70"/>
  <c r="D108"/>
  <c r="W169"/>
  <c r="D1168"/>
  <c r="D82"/>
  <c r="W1828"/>
  <c r="D682"/>
  <c r="D1794"/>
  <c r="J1496"/>
  <c r="D1670"/>
  <c r="D1421"/>
  <c r="W1943"/>
  <c r="J1435"/>
  <c r="D327"/>
  <c r="J1788"/>
  <c r="J731"/>
  <c r="J738"/>
  <c r="J1272"/>
  <c r="W1509"/>
  <c r="W1141"/>
  <c r="D1667"/>
  <c r="U409"/>
  <c r="U803"/>
  <c r="D2035"/>
  <c r="W2048"/>
  <c r="U240"/>
  <c r="D1020"/>
  <c r="U226"/>
  <c r="U1432"/>
  <c r="U206"/>
  <c r="J982"/>
  <c r="W296"/>
  <c r="D805"/>
  <c r="W1178"/>
  <c r="D146"/>
  <c r="U800"/>
  <c r="J84"/>
  <c r="J153"/>
  <c r="W193"/>
  <c r="D1222"/>
  <c r="J151"/>
  <c r="U1174"/>
  <c r="W1761"/>
  <c r="D759"/>
  <c r="J826"/>
  <c r="W1208"/>
  <c r="U156"/>
  <c r="J811"/>
  <c r="U89"/>
  <c r="D172"/>
  <c r="W201"/>
  <c r="D1243"/>
  <c r="D162"/>
  <c r="D2071"/>
  <c r="J94"/>
  <c r="D2284"/>
  <c r="U1966"/>
  <c r="W1474"/>
  <c r="J2583"/>
  <c r="U1098"/>
  <c r="U1788"/>
  <c r="U706"/>
  <c r="U1557"/>
  <c r="U980"/>
  <c r="U862"/>
  <c r="U879"/>
  <c r="W1068"/>
  <c r="W946"/>
  <c r="W162"/>
  <c r="W251"/>
  <c r="J457"/>
  <c r="J1507"/>
  <c r="J1014"/>
  <c r="W974"/>
  <c r="W170"/>
  <c r="W255"/>
  <c r="J473"/>
  <c r="W78"/>
  <c r="U60"/>
  <c r="U1579"/>
  <c r="U1007"/>
  <c r="U423"/>
  <c r="W1060"/>
  <c r="J708"/>
  <c r="J1785"/>
  <c r="U237"/>
  <c r="W2064"/>
  <c r="D295"/>
  <c r="U796"/>
  <c r="D1517"/>
  <c r="J134"/>
  <c r="D1432"/>
  <c r="J1191"/>
  <c r="J1617"/>
  <c r="W433"/>
  <c r="D233"/>
  <c r="W1316"/>
  <c r="J1377"/>
  <c r="J1493"/>
  <c r="U54"/>
  <c r="W261"/>
  <c r="D749"/>
  <c r="J1504"/>
  <c r="D454"/>
  <c r="J2455"/>
  <c r="W1805"/>
  <c r="D583"/>
  <c r="D995"/>
  <c r="D1607"/>
  <c r="J288"/>
  <c r="D347"/>
  <c r="D322"/>
  <c r="W15"/>
  <c r="D1743"/>
  <c r="J37"/>
  <c r="J1285"/>
  <c r="J817"/>
  <c r="U1193"/>
  <c r="W932"/>
  <c r="D437"/>
  <c r="J233"/>
  <c r="D1024"/>
  <c r="J1317"/>
  <c r="U656"/>
  <c r="D247"/>
  <c r="D123"/>
  <c r="U2356"/>
  <c r="J989"/>
  <c r="W2077"/>
  <c r="W824"/>
  <c r="W906"/>
  <c r="W2014"/>
  <c r="J774"/>
  <c r="U710"/>
  <c r="U895"/>
  <c r="U2186"/>
  <c r="W16"/>
  <c r="J906"/>
  <c r="D132"/>
  <c r="U1458"/>
  <c r="D555"/>
  <c r="U920"/>
  <c r="J156"/>
  <c r="D2613"/>
  <c r="U2973"/>
  <c r="W2834"/>
  <c r="W2866"/>
  <c r="W2819"/>
  <c r="J2902"/>
  <c r="W2617"/>
  <c r="U2837"/>
  <c r="J1736"/>
  <c r="D2552"/>
  <c r="D2175"/>
  <c r="W2336"/>
  <c r="J2815"/>
  <c r="D2867"/>
  <c r="W2674"/>
  <c r="J2273"/>
  <c r="J2473"/>
  <c r="J2426"/>
  <c r="W2746"/>
  <c r="U1824"/>
  <c r="J2406"/>
  <c r="U1859"/>
  <c r="J1938"/>
  <c r="W2190"/>
  <c r="J2220"/>
  <c r="W1552"/>
  <c r="D1826"/>
  <c r="U2318"/>
  <c r="U2221"/>
  <c r="W2032"/>
  <c r="W915"/>
  <c r="D2403"/>
  <c r="W1862"/>
  <c r="D2083"/>
  <c r="D1774"/>
  <c r="D1767"/>
  <c r="J279"/>
  <c r="U625"/>
  <c r="U1539"/>
  <c r="U1511"/>
  <c r="U334"/>
  <c r="W612"/>
  <c r="D2395"/>
  <c r="W934"/>
  <c r="U1899"/>
  <c r="W2592"/>
  <c r="U1742"/>
  <c r="U1595"/>
  <c r="D2157"/>
  <c r="D1854"/>
  <c r="U2979"/>
  <c r="D2744"/>
  <c r="D2989"/>
  <c r="U2834"/>
  <c r="J2836"/>
  <c r="D2669"/>
  <c r="W2605"/>
  <c r="W2872"/>
  <c r="J2683"/>
  <c r="J1990"/>
  <c r="U2073"/>
  <c r="J2996"/>
  <c r="U2656"/>
  <c r="J1830"/>
  <c r="U1913"/>
  <c r="J2779"/>
  <c r="W2476"/>
  <c r="D2268"/>
  <c r="D2270"/>
  <c r="D2287"/>
  <c r="J2960"/>
  <c r="D1904"/>
  <c r="W2214"/>
  <c r="D1489"/>
  <c r="U1961"/>
  <c r="W1693"/>
  <c r="J2861"/>
  <c r="D2048"/>
  <c r="W2310"/>
  <c r="J1568"/>
  <c r="D2280"/>
  <c r="W1776"/>
  <c r="W979"/>
  <c r="U2164"/>
  <c r="W1528"/>
  <c r="J2288"/>
  <c r="J1770"/>
  <c r="W1180"/>
  <c r="D968"/>
  <c r="U826"/>
  <c r="W1696"/>
  <c r="J322"/>
  <c r="J2333"/>
  <c r="D1311"/>
  <c r="J2187"/>
  <c r="U2155"/>
  <c r="J2436"/>
  <c r="J2184"/>
  <c r="D1322"/>
  <c r="J904"/>
  <c r="J2087"/>
  <c r="J2312"/>
  <c r="D1568"/>
  <c r="U458"/>
  <c r="D711"/>
  <c r="J2448"/>
  <c r="D867"/>
  <c r="U148"/>
  <c r="W1390"/>
  <c r="J1471"/>
  <c r="U1070"/>
  <c r="U1039"/>
  <c r="U810"/>
  <c r="W529"/>
  <c r="J1397"/>
  <c r="U2068"/>
  <c r="U1703"/>
  <c r="D1801"/>
  <c r="D2139"/>
  <c r="D436"/>
  <c r="U1252"/>
  <c r="J1315"/>
  <c r="U2138"/>
  <c r="D1162"/>
  <c r="J550"/>
  <c r="W260"/>
  <c r="D1846"/>
  <c r="D196"/>
  <c r="W231"/>
  <c r="U158"/>
  <c r="U131"/>
  <c r="D232"/>
  <c r="U872"/>
  <c r="U180"/>
  <c r="U1981"/>
  <c r="D1569"/>
  <c r="W1799"/>
  <c r="W2495"/>
  <c r="U1298"/>
  <c r="U542"/>
  <c r="J1487"/>
  <c r="U2113"/>
  <c r="U972"/>
  <c r="W408"/>
  <c r="U2234"/>
  <c r="U244"/>
  <c r="W1579"/>
  <c r="U258"/>
  <c r="D770"/>
  <c r="D1471"/>
  <c r="J449"/>
  <c r="J1131"/>
  <c r="J557"/>
  <c r="D432"/>
  <c r="J1180"/>
  <c r="U655"/>
  <c r="U1926"/>
  <c r="D818"/>
  <c r="J465"/>
  <c r="J1195"/>
  <c r="J565"/>
  <c r="D448"/>
  <c r="J1244"/>
  <c r="U671"/>
  <c r="W999"/>
  <c r="D604"/>
  <c r="D2172"/>
  <c r="D1585"/>
  <c r="W1967"/>
  <c r="W304"/>
  <c r="U1325"/>
  <c r="U558"/>
  <c r="D960"/>
  <c r="D1735"/>
  <c r="U1004"/>
  <c r="W424"/>
  <c r="D2529"/>
  <c r="D420"/>
  <c r="U1701"/>
  <c r="D526"/>
  <c r="D49"/>
  <c r="W818"/>
  <c r="J513"/>
  <c r="J1387"/>
  <c r="J589"/>
  <c r="D496"/>
  <c r="J1447"/>
  <c r="U719"/>
  <c r="U2418"/>
  <c r="J903"/>
  <c r="J529"/>
  <c r="J1467"/>
  <c r="J597"/>
  <c r="D512"/>
  <c r="U1537"/>
  <c r="U735"/>
  <c r="W1255"/>
  <c r="U23"/>
  <c r="D1785"/>
  <c r="U1002"/>
  <c r="J1062"/>
  <c r="J2743"/>
  <c r="W728"/>
  <c r="W615"/>
  <c r="J36"/>
  <c r="W1506"/>
  <c r="J816"/>
  <c r="U1512"/>
  <c r="J412"/>
  <c r="J602"/>
  <c r="U837"/>
  <c r="J1691"/>
  <c r="J428"/>
  <c r="D905"/>
  <c r="J122"/>
  <c r="D1223"/>
  <c r="D101"/>
  <c r="U573"/>
  <c r="W1639"/>
  <c r="J349"/>
  <c r="J234"/>
  <c r="D1483"/>
  <c r="W2020"/>
  <c r="W1820"/>
  <c r="W739"/>
  <c r="W885"/>
  <c r="U977"/>
  <c r="J1051"/>
  <c r="W396"/>
  <c r="D2818"/>
  <c r="U2943"/>
  <c r="W2787"/>
  <c r="W2884"/>
  <c r="D2889"/>
  <c r="U2895"/>
  <c r="J2849"/>
  <c r="J2948"/>
  <c r="U2798"/>
  <c r="W2937"/>
  <c r="U2199"/>
  <c r="D2758"/>
  <c r="U2320"/>
  <c r="D1821"/>
  <c r="J2515"/>
  <c r="D2581"/>
  <c r="W2612"/>
  <c r="D2513"/>
  <c r="U2240"/>
  <c r="J2148"/>
  <c r="U2301"/>
  <c r="W2030"/>
  <c r="D2955"/>
  <c r="J2603"/>
  <c r="U2340"/>
  <c r="J2870"/>
  <c r="D2483"/>
  <c r="U2495"/>
  <c r="J2452"/>
  <c r="W2932"/>
  <c r="D2160"/>
  <c r="U1843"/>
  <c r="W2488"/>
  <c r="U2057"/>
  <c r="D1313"/>
  <c r="W2268"/>
  <c r="W943"/>
  <c r="U1847"/>
  <c r="D2932"/>
  <c r="W2133"/>
  <c r="U1923"/>
  <c r="U2622"/>
  <c r="U2430"/>
  <c r="D1361"/>
  <c r="U2204"/>
  <c r="W991"/>
  <c r="D2246"/>
  <c r="W1363"/>
  <c r="U2493"/>
  <c r="W2264"/>
  <c r="U2151"/>
  <c r="J2404"/>
  <c r="U1993"/>
  <c r="W1617"/>
  <c r="J1406"/>
  <c r="U1493"/>
  <c r="U1505"/>
  <c r="W2925"/>
  <c r="U2720"/>
  <c r="D2906"/>
  <c r="J2867"/>
  <c r="D2561"/>
  <c r="W2852"/>
  <c r="J2247"/>
  <c r="J2837"/>
  <c r="U2936"/>
  <c r="D2691"/>
  <c r="W2485"/>
  <c r="U2043"/>
  <c r="U1951"/>
  <c r="W2326"/>
  <c r="W2132"/>
  <c r="J2872"/>
  <c r="D2437"/>
  <c r="U1963"/>
  <c r="U1867"/>
  <c r="W2166"/>
  <c r="D2303"/>
  <c r="W2479"/>
  <c r="D2791"/>
  <c r="D2482"/>
  <c r="D1946"/>
  <c r="W2809"/>
  <c r="U2565"/>
  <c r="D1852"/>
  <c r="W2269"/>
  <c r="J2414"/>
  <c r="D2198"/>
  <c r="J2032"/>
  <c r="J2656"/>
  <c r="U2713"/>
  <c r="D2996"/>
  <c r="D2647"/>
  <c r="W2381"/>
  <c r="D2298"/>
  <c r="J2508"/>
  <c r="J2000"/>
  <c r="D2218"/>
  <c r="U2294"/>
  <c r="J1840"/>
  <c r="W2799"/>
  <c r="W2522"/>
  <c r="U2479"/>
  <c r="W2460"/>
  <c r="U1764"/>
  <c r="D2145"/>
  <c r="J2144"/>
  <c r="J1749"/>
  <c r="D1109"/>
  <c r="D2300"/>
  <c r="U1915"/>
  <c r="J2350"/>
  <c r="J1976"/>
  <c r="W1259"/>
  <c r="W2050"/>
  <c r="D2019"/>
  <c r="W1725"/>
  <c r="W2433"/>
  <c r="D2177"/>
  <c r="D1579"/>
  <c r="D1866"/>
  <c r="W2404"/>
  <c r="D1543"/>
  <c r="U997"/>
  <c r="J847"/>
  <c r="J1908"/>
  <c r="J1698"/>
  <c r="W1397"/>
  <c r="U1370"/>
  <c r="W1715"/>
  <c r="W1190"/>
  <c r="U2461"/>
  <c r="U2555"/>
  <c r="W1544"/>
  <c r="D2066"/>
  <c r="J1920"/>
  <c r="J1898"/>
  <c r="W1288"/>
  <c r="D1151"/>
  <c r="U1344"/>
  <c r="J1360"/>
  <c r="W2394"/>
  <c r="W1961"/>
  <c r="J1931"/>
  <c r="U1309"/>
  <c r="U1198"/>
  <c r="J254"/>
  <c r="U213"/>
  <c r="J1916"/>
  <c r="J747"/>
  <c r="J674"/>
  <c r="J1607"/>
  <c r="W1738"/>
  <c r="W1028"/>
  <c r="J1715"/>
  <c r="U425"/>
  <c r="W738"/>
  <c r="U1982"/>
  <c r="D2495"/>
  <c r="D102"/>
  <c r="D1063"/>
  <c r="U308"/>
  <c r="D673"/>
  <c r="W2744"/>
  <c r="U1800"/>
  <c r="W1039"/>
  <c r="D1707"/>
  <c r="J1811"/>
  <c r="U1438"/>
  <c r="U547"/>
  <c r="U2501"/>
  <c r="W1294"/>
  <c r="W1146"/>
  <c r="W1285"/>
  <c r="J2015"/>
  <c r="W1062"/>
  <c r="U434"/>
  <c r="J422"/>
  <c r="J768"/>
  <c r="D573"/>
  <c r="U1205"/>
  <c r="U540"/>
  <c r="J961"/>
  <c r="U249"/>
  <c r="W473"/>
  <c r="J837"/>
  <c r="U1248"/>
  <c r="U2264"/>
  <c r="J2466"/>
  <c r="W985"/>
  <c r="U77"/>
  <c r="J539"/>
  <c r="W690"/>
  <c r="D1423"/>
  <c r="J1392"/>
  <c r="U1341"/>
  <c r="J238"/>
  <c r="D777"/>
  <c r="D1737"/>
  <c r="D128"/>
  <c r="D1503"/>
  <c r="U640"/>
  <c r="J1045"/>
  <c r="J1274"/>
  <c r="W1260"/>
  <c r="J805"/>
  <c r="J1535"/>
  <c r="U648"/>
  <c r="J1189"/>
  <c r="J1358"/>
  <c r="J1469"/>
  <c r="U2280"/>
  <c r="D2532"/>
  <c r="W1013"/>
  <c r="J141"/>
  <c r="J555"/>
  <c r="W733"/>
  <c r="D1451"/>
  <c r="D1474"/>
  <c r="J1470"/>
  <c r="D296"/>
  <c r="U854"/>
  <c r="D2346"/>
  <c r="D582"/>
  <c r="W1785"/>
  <c r="U672"/>
  <c r="J13"/>
  <c r="W1875"/>
  <c r="W1345"/>
  <c r="U1448"/>
  <c r="W1953"/>
  <c r="U680"/>
  <c r="J17"/>
  <c r="D923"/>
  <c r="U1281"/>
  <c r="D1881"/>
  <c r="W1225"/>
  <c r="W872"/>
  <c r="J1108"/>
  <c r="W1218"/>
  <c r="W213"/>
  <c r="J585"/>
  <c r="W123"/>
  <c r="U221"/>
  <c r="J601"/>
  <c r="W127"/>
  <c r="J232"/>
  <c r="U252"/>
  <c r="W362"/>
  <c r="W762"/>
  <c r="D1095"/>
  <c r="D460"/>
  <c r="J444"/>
  <c r="U1041"/>
  <c r="U945"/>
  <c r="D442"/>
  <c r="J173"/>
  <c r="D1158"/>
  <c r="J2416"/>
  <c r="U61"/>
  <c r="D1874"/>
  <c r="J466"/>
  <c r="U942"/>
  <c r="D966"/>
  <c r="W650"/>
  <c r="J1542"/>
  <c r="W1531"/>
  <c r="J967"/>
  <c r="J713"/>
  <c r="J611"/>
  <c r="D1402"/>
  <c r="J64"/>
  <c r="U687"/>
  <c r="U1333"/>
  <c r="J425"/>
  <c r="U2652"/>
  <c r="J583"/>
  <c r="D1242"/>
  <c r="J1558"/>
  <c r="D1101"/>
  <c r="W199"/>
  <c r="D1368"/>
  <c r="J781"/>
  <c r="D808"/>
  <c r="J410"/>
  <c r="J789"/>
  <c r="U307"/>
  <c r="W314"/>
  <c r="J130"/>
  <c r="D538"/>
  <c r="D1718"/>
  <c r="U215"/>
  <c r="J18"/>
  <c r="J2719"/>
  <c r="W2631"/>
  <c r="D1966"/>
  <c r="J327"/>
  <c r="W535"/>
  <c r="U1548"/>
  <c r="D1251"/>
  <c r="W39"/>
  <c r="W1611"/>
  <c r="D1363"/>
  <c r="J976"/>
  <c r="W1627"/>
  <c r="W197"/>
  <c r="U344"/>
  <c r="J140"/>
  <c r="J1649"/>
  <c r="J712"/>
  <c r="D183"/>
  <c r="D668"/>
  <c r="W598"/>
  <c r="J666"/>
  <c r="W527"/>
  <c r="U79"/>
  <c r="D316"/>
  <c r="D2095"/>
  <c r="D37"/>
  <c r="U899"/>
  <c r="D1231"/>
  <c r="D527"/>
  <c r="J2497"/>
  <c r="W1679"/>
  <c r="D1971"/>
  <c r="U921"/>
  <c r="U322"/>
  <c r="W1916"/>
  <c r="D115"/>
  <c r="W182"/>
  <c r="U1246"/>
  <c r="D1159"/>
  <c r="J697"/>
  <c r="U2285"/>
  <c r="D237"/>
  <c r="W1096"/>
  <c r="J1676"/>
  <c r="J23"/>
  <c r="U201"/>
  <c r="W765"/>
  <c r="J77"/>
  <c r="J1101"/>
  <c r="J1577"/>
  <c r="J2162"/>
  <c r="U151"/>
  <c r="J973"/>
  <c r="U1813"/>
  <c r="J1004"/>
  <c r="J299"/>
  <c r="D2341"/>
  <c r="W616"/>
  <c r="J928"/>
  <c r="W989"/>
  <c r="J714"/>
  <c r="W341"/>
  <c r="J1013"/>
  <c r="W218"/>
  <c r="W508"/>
  <c r="W709"/>
  <c r="U21"/>
  <c r="W226"/>
  <c r="W886"/>
  <c r="W949"/>
  <c r="W438"/>
  <c r="W405"/>
  <c r="J1987"/>
  <c r="J298"/>
  <c r="D784"/>
  <c r="D556"/>
  <c r="U2826"/>
  <c r="D2901"/>
  <c r="J2997"/>
  <c r="J2966"/>
  <c r="U2657"/>
  <c r="D2853"/>
  <c r="U2541"/>
  <c r="D2880"/>
  <c r="W2751"/>
  <c r="J2984"/>
  <c r="U2670"/>
  <c r="D2762"/>
  <c r="W2659"/>
  <c r="U2159"/>
  <c r="U2694"/>
  <c r="J2878"/>
  <c r="W2363"/>
  <c r="W2513"/>
  <c r="J2486"/>
  <c r="D1997"/>
  <c r="W2407"/>
  <c r="D1890"/>
  <c r="U2975"/>
  <c r="D2254"/>
  <c r="U2719"/>
  <c r="J2540"/>
  <c r="W2719"/>
  <c r="W2262"/>
  <c r="J1934"/>
  <c r="J2684"/>
  <c r="U2012"/>
  <c r="D2533"/>
  <c r="D2144"/>
  <c r="J2114"/>
  <c r="U1928"/>
  <c r="J1620"/>
  <c r="U1809"/>
  <c r="U2776"/>
  <c r="J1807"/>
  <c r="U2548"/>
  <c r="D1542"/>
  <c r="W1680"/>
  <c r="W2658"/>
  <c r="J2219"/>
  <c r="U2009"/>
  <c r="D2275"/>
  <c r="D2967"/>
  <c r="D2363"/>
  <c r="U2131"/>
  <c r="W811"/>
  <c r="W2169"/>
  <c r="U1834"/>
  <c r="W1247"/>
  <c r="W1904"/>
  <c r="J2051"/>
  <c r="W1727"/>
  <c r="D1867"/>
  <c r="D2467"/>
  <c r="W2396"/>
  <c r="D1781"/>
  <c r="U1510"/>
  <c r="J2403"/>
  <c r="U2078"/>
  <c r="W1981"/>
  <c r="W2040"/>
  <c r="W1636"/>
  <c r="W1780"/>
  <c r="W1042"/>
  <c r="J1268"/>
  <c r="J606"/>
  <c r="W448"/>
  <c r="U867"/>
  <c r="D2385"/>
  <c r="D1574"/>
  <c r="U1313"/>
  <c r="W884"/>
  <c r="U718"/>
  <c r="W808"/>
  <c r="U661"/>
  <c r="D1439"/>
  <c r="D407"/>
  <c r="U1528"/>
  <c r="J2176"/>
  <c r="U2475"/>
  <c r="J884"/>
  <c r="W2569"/>
  <c r="D2032"/>
  <c r="D2208"/>
  <c r="J2471"/>
  <c r="U1371"/>
  <c r="W2088"/>
  <c r="J1871"/>
  <c r="W1661"/>
  <c r="W1648"/>
  <c r="W1971"/>
  <c r="W1461"/>
  <c r="J1605"/>
  <c r="J2304"/>
  <c r="W2041"/>
  <c r="J1206"/>
  <c r="U506"/>
  <c r="W1197"/>
  <c r="J494"/>
  <c r="W784"/>
  <c r="D2334"/>
  <c r="U2345"/>
  <c r="U1837"/>
  <c r="U2258"/>
  <c r="J1636"/>
  <c r="W2653"/>
  <c r="D2365"/>
  <c r="U1912"/>
  <c r="J2012"/>
  <c r="J1565"/>
  <c r="W1670"/>
  <c r="U593"/>
  <c r="J336"/>
  <c r="J1245"/>
  <c r="U2242"/>
  <c r="W1443"/>
  <c r="D1554"/>
  <c r="J411"/>
  <c r="D1453"/>
  <c r="J338"/>
  <c r="J1882"/>
  <c r="W519"/>
  <c r="W2724"/>
  <c r="U1165"/>
  <c r="U1518"/>
  <c r="D1354"/>
  <c r="U674"/>
  <c r="U1109"/>
  <c r="J662"/>
  <c r="U1050"/>
  <c r="D1142"/>
  <c r="W397"/>
  <c r="D650"/>
  <c r="D2646"/>
  <c r="J1380"/>
  <c r="J680"/>
  <c r="J705"/>
  <c r="D153"/>
  <c r="D575"/>
  <c r="J677"/>
  <c r="W87"/>
  <c r="D393"/>
  <c r="U436"/>
  <c r="W2640"/>
  <c r="D319"/>
  <c r="J2252"/>
  <c r="D2120"/>
  <c r="U1653"/>
  <c r="J2005"/>
  <c r="J1250"/>
  <c r="J1719"/>
  <c r="W2105"/>
  <c r="D1181"/>
  <c r="U1158"/>
  <c r="J519"/>
  <c r="D1374"/>
  <c r="W368"/>
  <c r="W706"/>
  <c r="J2467"/>
  <c r="D1413"/>
  <c r="U1164"/>
  <c r="J1654"/>
  <c r="U606"/>
  <c r="J1428"/>
  <c r="U517"/>
  <c r="D1046"/>
  <c r="U197"/>
  <c r="W1111"/>
  <c r="D1927"/>
  <c r="D1759"/>
  <c r="J751"/>
  <c r="U1068"/>
  <c r="J1520"/>
  <c r="J1267"/>
  <c r="W456"/>
  <c r="J256"/>
  <c r="D307"/>
  <c r="D192"/>
  <c r="W961"/>
  <c r="J1306"/>
  <c r="J1009"/>
  <c r="W430"/>
  <c r="D1179"/>
  <c r="U1646"/>
  <c r="U536"/>
  <c r="D570"/>
  <c r="J5"/>
  <c r="D571"/>
  <c r="D827"/>
  <c r="J202"/>
  <c r="W982"/>
  <c r="J1390"/>
  <c r="J1181"/>
  <c r="W2062"/>
  <c r="U1644"/>
  <c r="W1568"/>
  <c r="D1373"/>
  <c r="J695"/>
  <c r="W544"/>
  <c r="U2762"/>
  <c r="U1292"/>
  <c r="U702"/>
  <c r="U549"/>
  <c r="D471"/>
  <c r="U1722"/>
  <c r="J767"/>
  <c r="J2090"/>
  <c r="W536"/>
  <c r="D359"/>
  <c r="W1388"/>
  <c r="J144"/>
  <c r="D1275"/>
  <c r="U696"/>
  <c r="J162"/>
  <c r="U901"/>
  <c r="J2080"/>
  <c r="W1248"/>
  <c r="D621"/>
  <c r="D651"/>
  <c r="J404"/>
  <c r="U1564"/>
  <c r="U968"/>
  <c r="D688"/>
  <c r="U1182"/>
  <c r="U262"/>
  <c r="J952"/>
  <c r="D69"/>
  <c r="U1102"/>
  <c r="J1499"/>
  <c r="D653"/>
  <c r="D683"/>
  <c r="J420"/>
  <c r="J1633"/>
  <c r="U984"/>
  <c r="D704"/>
  <c r="U1225"/>
  <c r="U310"/>
  <c r="J984"/>
  <c r="J87"/>
  <c r="D2308"/>
  <c r="D415"/>
  <c r="W2078"/>
  <c r="U1710"/>
  <c r="W1584"/>
  <c r="J1448"/>
  <c r="J711"/>
  <c r="W560"/>
  <c r="D2167"/>
  <c r="U1334"/>
  <c r="U734"/>
  <c r="U565"/>
  <c r="D535"/>
  <c r="U1786"/>
  <c r="J783"/>
  <c r="W813"/>
  <c r="W552"/>
  <c r="D423"/>
  <c r="J1497"/>
  <c r="U229"/>
  <c r="D1360"/>
  <c r="U728"/>
  <c r="U28"/>
  <c r="U1009"/>
  <c r="J2151"/>
  <c r="D1424"/>
  <c r="D717"/>
  <c r="D779"/>
  <c r="J476"/>
  <c r="J2102"/>
  <c r="U1032"/>
  <c r="D752"/>
  <c r="U1353"/>
  <c r="D594"/>
  <c r="J1064"/>
  <c r="J85"/>
  <c r="U1273"/>
  <c r="J282"/>
  <c r="D733"/>
  <c r="D836"/>
  <c r="J492"/>
  <c r="U1108"/>
  <c r="U1048"/>
  <c r="D768"/>
  <c r="U1396"/>
  <c r="D690"/>
  <c r="J1099"/>
  <c r="U214"/>
  <c r="U1076"/>
  <c r="J1063"/>
  <c r="W2069"/>
  <c r="U2025"/>
  <c r="U657"/>
  <c r="J1865"/>
  <c r="J290"/>
  <c r="U1250"/>
  <c r="W1365"/>
  <c r="W354"/>
  <c r="U1017"/>
  <c r="J485"/>
  <c r="U2122"/>
  <c r="D1458"/>
  <c r="W313"/>
  <c r="W1603"/>
  <c r="U818"/>
  <c r="D285"/>
  <c r="D1502"/>
  <c r="D963"/>
  <c r="W323"/>
  <c r="W1635"/>
  <c r="J877"/>
  <c r="D293"/>
  <c r="J11"/>
  <c r="D1339"/>
  <c r="U364"/>
  <c r="J1344"/>
  <c r="W1166"/>
  <c r="J1053"/>
  <c r="J317"/>
  <c r="J746"/>
  <c r="W10"/>
  <c r="J392"/>
  <c r="U881"/>
  <c r="U2137"/>
  <c r="J186"/>
  <c r="J1593"/>
  <c r="W687"/>
  <c r="W764"/>
  <c r="J2352"/>
  <c r="U38"/>
  <c r="U1073"/>
  <c r="D785"/>
  <c r="W962"/>
  <c r="W275"/>
  <c r="D419"/>
  <c r="W74"/>
  <c r="U847"/>
  <c r="W310"/>
  <c r="U259"/>
  <c r="D1880"/>
  <c r="W1797"/>
  <c r="W1573"/>
  <c r="W388"/>
  <c r="U578"/>
  <c r="D154"/>
  <c r="D178"/>
  <c r="U806"/>
  <c r="J305"/>
  <c r="J493"/>
  <c r="D901"/>
  <c r="U1260"/>
  <c r="U636"/>
  <c r="U584"/>
  <c r="D763"/>
  <c r="J2368"/>
  <c r="D1090"/>
  <c r="W225"/>
  <c r="W265"/>
  <c r="D539"/>
  <c r="W374"/>
  <c r="U227"/>
  <c r="U130"/>
  <c r="W2519"/>
  <c r="D2512"/>
  <c r="D1035"/>
  <c r="J2043"/>
  <c r="U1640"/>
  <c r="W360"/>
  <c r="U247"/>
  <c r="J214"/>
  <c r="U807"/>
  <c r="W952"/>
  <c r="W50"/>
  <c r="W922"/>
  <c r="D1390"/>
  <c r="W980"/>
  <c r="U217"/>
  <c r="W937"/>
  <c r="D648"/>
  <c r="D402"/>
  <c r="W29"/>
  <c r="J1349"/>
  <c r="J1182"/>
  <c r="J137"/>
  <c r="J167"/>
  <c r="W49"/>
  <c r="W2520"/>
  <c r="U1909"/>
  <c r="W1976"/>
  <c r="J852"/>
  <c r="U1529"/>
  <c r="J1454"/>
  <c r="W920"/>
  <c r="J873"/>
  <c r="D2769"/>
  <c r="W898"/>
  <c r="J576"/>
  <c r="U1302"/>
  <c r="U976"/>
  <c r="J875"/>
  <c r="W245"/>
  <c r="J2036"/>
  <c r="D1417"/>
  <c r="J1401"/>
  <c r="W9"/>
  <c r="W769"/>
  <c r="W933"/>
  <c r="U1014"/>
  <c r="J75"/>
  <c r="D212"/>
  <c r="D612"/>
  <c r="D684"/>
  <c r="W588"/>
  <c r="U1196"/>
  <c r="W463"/>
  <c r="U1858"/>
  <c r="U1346"/>
  <c r="D1505"/>
  <c r="J1723"/>
  <c r="D846"/>
  <c r="U36"/>
  <c r="W1891"/>
  <c r="J1227"/>
  <c r="U2989"/>
  <c r="D2306"/>
  <c r="J2944"/>
  <c r="W2595"/>
  <c r="D2171"/>
  <c r="J2895"/>
  <c r="J2453"/>
  <c r="U2773"/>
  <c r="U1645"/>
  <c r="W2422"/>
  <c r="W2601"/>
  <c r="D2253"/>
  <c r="U2015"/>
  <c r="W2130"/>
  <c r="U2457"/>
  <c r="U2881"/>
  <c r="U1347"/>
  <c r="J2081"/>
  <c r="D907"/>
  <c r="J1575"/>
  <c r="U990"/>
  <c r="J735"/>
  <c r="U2515"/>
  <c r="J2254"/>
  <c r="U1286"/>
  <c r="J2612"/>
  <c r="U2935"/>
  <c r="D2658"/>
  <c r="D2461"/>
  <c r="W2506"/>
  <c r="U2841"/>
  <c r="D2752"/>
  <c r="W2783"/>
  <c r="U2140"/>
  <c r="W2076"/>
  <c r="U1940"/>
  <c r="D1947"/>
  <c r="U1866"/>
  <c r="U2004"/>
  <c r="D2043"/>
  <c r="D2185"/>
  <c r="J1782"/>
  <c r="U1187"/>
  <c r="J1483"/>
  <c r="J1413"/>
  <c r="J568"/>
  <c r="W2348"/>
  <c r="U1103"/>
  <c r="W1545"/>
  <c r="W464"/>
  <c r="J1954"/>
  <c r="W736"/>
  <c r="U840"/>
  <c r="W2282"/>
  <c r="W632"/>
  <c r="W152"/>
  <c r="D418"/>
  <c r="W1789"/>
  <c r="U2202"/>
  <c r="J2615"/>
  <c r="J344"/>
  <c r="U2467"/>
  <c r="U1863"/>
  <c r="W1237"/>
  <c r="W638"/>
  <c r="W1582"/>
  <c r="J2793"/>
  <c r="W1807"/>
  <c r="W51"/>
  <c r="J546"/>
  <c r="W825"/>
  <c r="W610"/>
  <c r="U90"/>
  <c r="D169"/>
  <c r="D251"/>
  <c r="W2089"/>
  <c r="J98"/>
  <c r="D892"/>
  <c r="W31"/>
  <c r="J2208"/>
  <c r="U103"/>
  <c r="J1011"/>
  <c r="D2855"/>
  <c r="W1975"/>
  <c r="W67"/>
  <c r="J562"/>
  <c r="W868"/>
  <c r="W631"/>
  <c r="U218"/>
  <c r="U211"/>
  <c r="D439"/>
  <c r="U1910"/>
  <c r="U135"/>
  <c r="U17"/>
  <c r="U101"/>
  <c r="U2038"/>
  <c r="D141"/>
  <c r="U66"/>
  <c r="D2183"/>
  <c r="J2808"/>
  <c r="U450"/>
  <c r="J1341"/>
  <c r="D983"/>
  <c r="D838"/>
  <c r="D1004"/>
  <c r="J859"/>
  <c r="D209"/>
  <c r="J785"/>
  <c r="D1644"/>
  <c r="W670"/>
  <c r="D1392"/>
  <c r="W271"/>
  <c r="W266"/>
  <c r="D758"/>
  <c r="D2852"/>
  <c r="D2601"/>
  <c r="U2892"/>
  <c r="J2389"/>
  <c r="W2361"/>
  <c r="U2607"/>
  <c r="W2636"/>
  <c r="D2547"/>
  <c r="W2411"/>
  <c r="U2346"/>
  <c r="U2042"/>
  <c r="W2319"/>
  <c r="D1969"/>
  <c r="D2155"/>
  <c r="D2522"/>
  <c r="U2016"/>
  <c r="U1601"/>
  <c r="U1709"/>
  <c r="D1795"/>
  <c r="J2618"/>
  <c r="J2363"/>
  <c r="J1927"/>
  <c r="W1676"/>
  <c r="D2098"/>
  <c r="D1917"/>
  <c r="W2258"/>
  <c r="W1011"/>
  <c r="U1265"/>
  <c r="U2950"/>
  <c r="U2908"/>
  <c r="D2618"/>
  <c r="J2594"/>
  <c r="W2996"/>
  <c r="D2649"/>
  <c r="D2619"/>
  <c r="J2059"/>
  <c r="D2977"/>
  <c r="D2555"/>
  <c r="U1610"/>
  <c r="D2429"/>
  <c r="U1948"/>
  <c r="J2670"/>
  <c r="U1686"/>
  <c r="W2959"/>
  <c r="D2813"/>
  <c r="U2876"/>
  <c r="D2827"/>
  <c r="J2513"/>
  <c r="U2639"/>
  <c r="W2308"/>
  <c r="D2447"/>
  <c r="J2451"/>
  <c r="J2395"/>
  <c r="J1170"/>
  <c r="W1642"/>
  <c r="D2358"/>
  <c r="U1930"/>
  <c r="U1119"/>
  <c r="W2290"/>
  <c r="D1657"/>
  <c r="U2094"/>
  <c r="U682"/>
  <c r="U313"/>
  <c r="J1351"/>
  <c r="W288"/>
  <c r="D1055"/>
  <c r="D1797"/>
  <c r="U2118"/>
  <c r="W1702"/>
  <c r="U762"/>
  <c r="D2330"/>
  <c r="J2034"/>
  <c r="W1309"/>
  <c r="U1428"/>
  <c r="D1727"/>
  <c r="W516"/>
  <c r="D1433"/>
  <c r="U981"/>
  <c r="U297"/>
  <c r="W1230"/>
  <c r="W358"/>
  <c r="W389"/>
  <c r="W1768"/>
  <c r="J1951"/>
  <c r="U907"/>
  <c r="D1530"/>
  <c r="U892"/>
  <c r="W2368"/>
  <c r="W1069"/>
  <c r="W132"/>
  <c r="W530"/>
  <c r="J1391"/>
  <c r="W1108"/>
  <c r="W551"/>
  <c r="U2300"/>
  <c r="W1623"/>
  <c r="U1389"/>
  <c r="W439"/>
  <c r="J892"/>
  <c r="U470"/>
  <c r="W2012"/>
  <c r="J1087"/>
  <c r="D1134"/>
  <c r="J2136"/>
  <c r="J1209"/>
  <c r="W1402"/>
  <c r="J2482"/>
  <c r="W1655"/>
  <c r="U1463"/>
  <c r="W461"/>
  <c r="U947"/>
  <c r="U534"/>
  <c r="W1711"/>
  <c r="W2027"/>
  <c r="D1219"/>
  <c r="J1836"/>
  <c r="W85"/>
  <c r="D1534"/>
  <c r="U1455"/>
  <c r="J544"/>
  <c r="W1861"/>
  <c r="U332"/>
  <c r="D367"/>
  <c r="W1002"/>
  <c r="U676"/>
  <c r="W1937"/>
  <c r="J1333"/>
  <c r="W143"/>
  <c r="D1394"/>
  <c r="J477"/>
  <c r="D250"/>
  <c r="D689"/>
  <c r="W1700"/>
  <c r="J2551"/>
  <c r="W69"/>
  <c r="J91"/>
  <c r="D185"/>
  <c r="J1671"/>
  <c r="W770"/>
  <c r="J262"/>
  <c r="U190"/>
  <c r="U906"/>
  <c r="D744"/>
  <c r="D2600"/>
  <c r="D1559"/>
  <c r="J105"/>
  <c r="U25"/>
  <c r="D2151"/>
  <c r="U673"/>
  <c r="J475"/>
  <c r="U1277"/>
  <c r="J1200"/>
  <c r="U1695"/>
  <c r="D585"/>
  <c r="U406"/>
  <c r="U913"/>
  <c r="D77"/>
  <c r="D1511"/>
  <c r="U30"/>
  <c r="D1250"/>
  <c r="J25"/>
  <c r="D1784"/>
  <c r="U798"/>
  <c r="W600"/>
  <c r="D193"/>
  <c r="W842"/>
  <c r="W832"/>
  <c r="J2463"/>
  <c r="J2172"/>
  <c r="J67"/>
  <c r="D741"/>
  <c r="U431"/>
  <c r="J125"/>
  <c r="U1378"/>
  <c r="J1893"/>
  <c r="D254"/>
  <c r="D453"/>
  <c r="D886"/>
  <c r="W1174"/>
  <c r="U896"/>
  <c r="J1513"/>
  <c r="J204"/>
  <c r="D168"/>
  <c r="W800"/>
  <c r="D2702"/>
  <c r="U2933"/>
  <c r="U2927"/>
  <c r="U2662"/>
  <c r="D2602"/>
  <c r="J2672"/>
  <c r="U2307"/>
  <c r="D2351"/>
  <c r="J2981"/>
  <c r="U2291"/>
  <c r="D2342"/>
  <c r="W2184"/>
  <c r="D1964"/>
  <c r="D2441"/>
  <c r="W2516"/>
  <c r="D2314"/>
  <c r="D2211"/>
  <c r="U2788"/>
  <c r="W1833"/>
  <c r="U2119"/>
  <c r="W1808"/>
  <c r="D2850"/>
  <c r="U2447"/>
  <c r="D2240"/>
  <c r="D2126"/>
  <c r="U1998"/>
  <c r="J1903"/>
  <c r="D1606"/>
  <c r="D1145"/>
  <c r="D2823"/>
  <c r="J2500"/>
  <c r="U1215"/>
  <c r="D1385"/>
  <c r="J1930"/>
  <c r="J471"/>
  <c r="U497"/>
  <c r="D291"/>
  <c r="D1911"/>
  <c r="J699"/>
  <c r="J706"/>
  <c r="U395"/>
  <c r="W1594"/>
  <c r="W1170"/>
  <c r="D2373"/>
  <c r="W2150"/>
  <c r="D1025"/>
  <c r="D1397"/>
  <c r="W1203"/>
  <c r="W1373"/>
  <c r="U1475"/>
  <c r="J295"/>
  <c r="D1075"/>
  <c r="D2569"/>
  <c r="J2599"/>
  <c r="D2801"/>
  <c r="U1139"/>
  <c r="W1824"/>
  <c r="W2011"/>
  <c r="D1608"/>
  <c r="U1917"/>
  <c r="U1426"/>
  <c r="U2364"/>
  <c r="J1312"/>
  <c r="J893"/>
  <c r="W1663"/>
  <c r="J463"/>
  <c r="D1299"/>
  <c r="D2148"/>
  <c r="W27"/>
  <c r="D1618"/>
  <c r="J1027"/>
  <c r="J388"/>
  <c r="J1324"/>
  <c r="D1655"/>
  <c r="J920"/>
  <c r="D2166"/>
  <c r="D1345"/>
  <c r="W2871"/>
  <c r="U1160"/>
  <c r="D1416"/>
  <c r="J887"/>
  <c r="J128"/>
  <c r="U1587"/>
  <c r="J603"/>
  <c r="J610"/>
  <c r="U1054"/>
  <c r="J1550"/>
  <c r="W914"/>
  <c r="D1582"/>
  <c r="W1955"/>
  <c r="W674"/>
  <c r="W1792"/>
  <c r="W1186"/>
  <c r="D872"/>
  <c r="D935"/>
  <c r="J1083"/>
  <c r="D321"/>
  <c r="W1920"/>
  <c r="W1242"/>
  <c r="W2318"/>
  <c r="W1649"/>
  <c r="U1449"/>
  <c r="D1659"/>
  <c r="W1849"/>
  <c r="W1175"/>
  <c r="J1364"/>
  <c r="J416"/>
  <c r="D920"/>
  <c r="D2229"/>
  <c r="W97"/>
  <c r="W894"/>
  <c r="J721"/>
  <c r="D211"/>
  <c r="J943"/>
  <c r="U452"/>
  <c r="U141"/>
  <c r="D829"/>
  <c r="J737"/>
  <c r="D227"/>
  <c r="J975"/>
  <c r="U468"/>
  <c r="J152"/>
  <c r="J994"/>
  <c r="U2190"/>
  <c r="W1681"/>
  <c r="U1477"/>
  <c r="J1781"/>
  <c r="W2017"/>
  <c r="W1303"/>
  <c r="U1436"/>
  <c r="J448"/>
  <c r="D1006"/>
  <c r="U2170"/>
  <c r="W129"/>
  <c r="W1006"/>
  <c r="J793"/>
  <c r="D263"/>
  <c r="J1071"/>
  <c r="U516"/>
  <c r="J184"/>
  <c r="U916"/>
  <c r="J812"/>
  <c r="D279"/>
  <c r="J1113"/>
  <c r="U532"/>
  <c r="D195"/>
  <c r="J345"/>
  <c r="J2770"/>
  <c r="D2755"/>
  <c r="J2887"/>
  <c r="J2768"/>
  <c r="U2581"/>
  <c r="D1837"/>
  <c r="D2883"/>
  <c r="U2064"/>
  <c r="J2355"/>
  <c r="D2097"/>
  <c r="W2961"/>
  <c r="J1959"/>
  <c r="D2961"/>
  <c r="J2069"/>
  <c r="W1519"/>
  <c r="W2171"/>
  <c r="U1911"/>
  <c r="J1580"/>
  <c r="W640"/>
  <c r="W972"/>
  <c r="W1214"/>
  <c r="U1134"/>
  <c r="J1816"/>
  <c r="W2346"/>
  <c r="J2400"/>
  <c r="J2605"/>
  <c r="D2753"/>
  <c r="U2951"/>
  <c r="W2358"/>
  <c r="J2264"/>
  <c r="D2438"/>
  <c r="W2087"/>
  <c r="U2688"/>
  <c r="W2813"/>
  <c r="D1984"/>
  <c r="J2092"/>
  <c r="W955"/>
  <c r="J1889"/>
  <c r="U1694"/>
  <c r="W1003"/>
  <c r="J2017"/>
  <c r="U1891"/>
  <c r="W2623"/>
  <c r="D1472"/>
  <c r="W1524"/>
  <c r="U1010"/>
  <c r="U2941"/>
  <c r="D2182"/>
  <c r="U1798"/>
  <c r="J1068"/>
  <c r="D1317"/>
  <c r="W888"/>
  <c r="W936"/>
  <c r="U1175"/>
  <c r="J278"/>
  <c r="U1441"/>
  <c r="W62"/>
  <c r="J2179"/>
  <c r="U1519"/>
  <c r="D1653"/>
  <c r="W788"/>
  <c r="J287"/>
  <c r="U5"/>
  <c r="U503"/>
  <c r="W1202"/>
  <c r="W2251"/>
  <c r="D2576"/>
  <c r="J1563"/>
  <c r="D1206"/>
  <c r="J2257"/>
  <c r="J2066"/>
  <c r="U1502"/>
  <c r="W1683"/>
  <c r="U987"/>
  <c r="J1155"/>
  <c r="W741"/>
  <c r="D8"/>
  <c r="W565"/>
  <c r="W572"/>
  <c r="W751"/>
  <c r="D16"/>
  <c r="W575"/>
  <c r="J2865"/>
  <c r="J1674"/>
  <c r="D1248"/>
  <c r="D2137"/>
  <c r="D1556"/>
  <c r="W1783"/>
  <c r="J1772"/>
  <c r="J1138"/>
  <c r="D1414"/>
  <c r="W783"/>
  <c r="D30"/>
  <c r="W602"/>
  <c r="W636"/>
  <c r="W794"/>
  <c r="D34"/>
  <c r="W613"/>
  <c r="D2433"/>
  <c r="J784"/>
  <c r="U1254"/>
  <c r="D1324"/>
  <c r="U477"/>
  <c r="U178"/>
  <c r="D1702"/>
  <c r="J193"/>
  <c r="D1180"/>
  <c r="U936"/>
  <c r="U890"/>
  <c r="W243"/>
  <c r="U396"/>
  <c r="D1383"/>
  <c r="J381"/>
  <c r="D597"/>
  <c r="D2805"/>
  <c r="J2991"/>
  <c r="W2972"/>
  <c r="J2610"/>
  <c r="W2427"/>
  <c r="D2974"/>
  <c r="D2251"/>
  <c r="U1817"/>
  <c r="J2666"/>
  <c r="D2235"/>
  <c r="J2212"/>
  <c r="W2735"/>
  <c r="U1952"/>
  <c r="D2142"/>
  <c r="W2620"/>
  <c r="U2373"/>
  <c r="U2532"/>
  <c r="D1434"/>
  <c r="D1301"/>
  <c r="W2578"/>
  <c r="J2462"/>
  <c r="W2440"/>
  <c r="U1833"/>
  <c r="W2156"/>
  <c r="U2156"/>
  <c r="U2455"/>
  <c r="W2241"/>
  <c r="W2496"/>
  <c r="J1158"/>
  <c r="U2733"/>
  <c r="D2900"/>
  <c r="D2586"/>
  <c r="D2673"/>
  <c r="U2778"/>
  <c r="J2682"/>
  <c r="W2700"/>
  <c r="U2883"/>
  <c r="U2655"/>
  <c r="U2354"/>
  <c r="J2177"/>
  <c r="U2195"/>
  <c r="W2784"/>
  <c r="U2262"/>
  <c r="J2629"/>
  <c r="W2726"/>
  <c r="U2878"/>
  <c r="U2922"/>
  <c r="W2465"/>
  <c r="D2874"/>
  <c r="D1933"/>
  <c r="U2374"/>
  <c r="U1874"/>
  <c r="W2107"/>
  <c r="U1275"/>
  <c r="D2541"/>
  <c r="U2484"/>
  <c r="D2156"/>
  <c r="D1705"/>
  <c r="J1521"/>
  <c r="D2792"/>
  <c r="J1478"/>
  <c r="W928"/>
  <c r="W749"/>
  <c r="J2338"/>
  <c r="D918"/>
  <c r="J2165"/>
  <c r="U1783"/>
  <c r="D1533"/>
  <c r="J1899"/>
  <c r="U1015"/>
  <c r="W656"/>
  <c r="U1870"/>
  <c r="J1822"/>
  <c r="U337"/>
  <c r="J1993"/>
  <c r="W1851"/>
  <c r="W1389"/>
  <c r="U1466"/>
  <c r="W311"/>
  <c r="U507"/>
  <c r="J549"/>
  <c r="W1938"/>
  <c r="W1766"/>
  <c r="W2056"/>
  <c r="D1203"/>
  <c r="U1101"/>
  <c r="D1315"/>
  <c r="J2074"/>
  <c r="D845"/>
  <c r="J1115"/>
  <c r="J762"/>
  <c r="D1666"/>
  <c r="J220"/>
  <c r="J778"/>
  <c r="U1219"/>
  <c r="W2286"/>
  <c r="J112"/>
  <c r="D2528"/>
  <c r="J796"/>
  <c r="U1144"/>
  <c r="U711"/>
  <c r="W1117"/>
  <c r="W1034"/>
  <c r="U727"/>
  <c r="W1145"/>
  <c r="W861"/>
  <c r="U1251"/>
  <c r="J2468"/>
  <c r="U133"/>
  <c r="W2854"/>
  <c r="D891"/>
  <c r="U1368"/>
  <c r="U775"/>
  <c r="W1216"/>
  <c r="W1149"/>
  <c r="U791"/>
  <c r="W1246"/>
  <c r="W1333"/>
  <c r="W416"/>
  <c r="W877"/>
  <c r="W810"/>
  <c r="D560"/>
  <c r="J1055"/>
  <c r="D722"/>
  <c r="J797"/>
  <c r="U88"/>
  <c r="D290"/>
  <c r="D1538"/>
  <c r="U509"/>
  <c r="W153"/>
  <c r="J2272"/>
  <c r="U231"/>
  <c r="U1172"/>
  <c r="J1210"/>
  <c r="U44"/>
  <c r="J1077"/>
  <c r="J229"/>
  <c r="J880"/>
  <c r="J590"/>
  <c r="J1969"/>
  <c r="D2165"/>
  <c r="W513"/>
  <c r="U1035"/>
  <c r="J724"/>
  <c r="J2108"/>
  <c r="U1253"/>
  <c r="U127"/>
  <c r="W911"/>
  <c r="W1258"/>
  <c r="W1192"/>
  <c r="J1759"/>
  <c r="J390"/>
  <c r="W1376"/>
  <c r="D207"/>
  <c r="D1660"/>
  <c r="U898"/>
  <c r="U846"/>
  <c r="D66"/>
  <c r="W1338"/>
  <c r="U1730"/>
  <c r="J1687"/>
  <c r="U2507"/>
  <c r="D2325"/>
  <c r="J1286"/>
  <c r="D853"/>
  <c r="D379"/>
  <c r="J108"/>
  <c r="W181"/>
  <c r="W229"/>
  <c r="U880"/>
  <c r="W2644"/>
  <c r="J244"/>
  <c r="J939"/>
  <c r="D1899"/>
  <c r="D1038"/>
  <c r="U1006"/>
  <c r="J1616"/>
  <c r="W1138"/>
  <c r="D2295"/>
  <c r="U1278"/>
  <c r="D693"/>
  <c r="U475"/>
  <c r="D518"/>
  <c r="U1118"/>
  <c r="D2773"/>
  <c r="W2984"/>
  <c r="D2780"/>
  <c r="J2989"/>
  <c r="U2955"/>
  <c r="W2912"/>
  <c r="W2466"/>
  <c r="U1997"/>
  <c r="D2882"/>
  <c r="W2694"/>
  <c r="U1741"/>
  <c r="D2636"/>
  <c r="U2208"/>
  <c r="W2421"/>
  <c r="D2316"/>
  <c r="W2838"/>
  <c r="J2478"/>
  <c r="J2008"/>
  <c r="W1339"/>
  <c r="D2355"/>
  <c r="D2051"/>
  <c r="W1853"/>
  <c r="J1798"/>
  <c r="U2620"/>
  <c r="W2315"/>
  <c r="D1041"/>
  <c r="J1778"/>
  <c r="D1758"/>
  <c r="W1043"/>
  <c r="J2777"/>
  <c r="W2474"/>
  <c r="D1938"/>
  <c r="W1347"/>
  <c r="D989"/>
  <c r="D1044"/>
  <c r="J1235"/>
  <c r="W322"/>
  <c r="U2913"/>
  <c r="D1092"/>
  <c r="D1016"/>
  <c r="J440"/>
  <c r="D2612"/>
  <c r="D1564"/>
  <c r="U2272"/>
  <c r="D1796"/>
  <c r="W1115"/>
  <c r="W1359"/>
  <c r="U1379"/>
  <c r="D1477"/>
  <c r="W1459"/>
  <c r="J679"/>
  <c r="J1541"/>
  <c r="W400"/>
  <c r="W2245"/>
  <c r="U2169"/>
  <c r="U1697"/>
  <c r="U1335"/>
  <c r="U919"/>
  <c r="W608"/>
  <c r="J1029"/>
  <c r="J1482"/>
  <c r="U750"/>
  <c r="U757"/>
  <c r="J1129"/>
  <c r="U1894"/>
  <c r="J1098"/>
  <c r="W926"/>
  <c r="W568"/>
  <c r="J1193"/>
  <c r="U1388"/>
  <c r="D375"/>
  <c r="U1125"/>
  <c r="J922"/>
  <c r="U76"/>
  <c r="U1473"/>
  <c r="D1776"/>
  <c r="U1307"/>
  <c r="W1744"/>
  <c r="W1418"/>
  <c r="D1951"/>
  <c r="J782"/>
  <c r="W172"/>
  <c r="U2440"/>
  <c r="D964"/>
  <c r="U1444"/>
  <c r="J1211"/>
  <c r="W2093"/>
  <c r="U1390"/>
  <c r="J2278"/>
  <c r="U697"/>
  <c r="U467"/>
  <c r="U1702"/>
  <c r="U589"/>
  <c r="U81"/>
  <c r="W1010"/>
  <c r="U271"/>
  <c r="D488"/>
  <c r="D1736"/>
  <c r="U605"/>
  <c r="D1717"/>
  <c r="D1177"/>
  <c r="J1396"/>
  <c r="W967"/>
  <c r="W1622"/>
  <c r="J1173"/>
  <c r="J942"/>
  <c r="W944"/>
  <c r="J563"/>
  <c r="W458"/>
  <c r="J441"/>
  <c r="D1583"/>
  <c r="J1817"/>
  <c r="W559"/>
  <c r="W449"/>
  <c r="D823"/>
  <c r="W399"/>
  <c r="J723"/>
  <c r="J1901"/>
  <c r="W570"/>
  <c r="W454"/>
  <c r="J844"/>
  <c r="W410"/>
  <c r="J520"/>
  <c r="D1733"/>
  <c r="D1193"/>
  <c r="J1479"/>
  <c r="W1031"/>
  <c r="W1794"/>
  <c r="D35"/>
  <c r="J974"/>
  <c r="W1001"/>
  <c r="J627"/>
  <c r="W506"/>
  <c r="J505"/>
  <c r="D1668"/>
  <c r="W1483"/>
  <c r="W607"/>
  <c r="W470"/>
  <c r="J908"/>
  <c r="W442"/>
  <c r="J787"/>
  <c r="W1526"/>
  <c r="W618"/>
  <c r="W475"/>
  <c r="U923"/>
  <c r="W453"/>
  <c r="J1382"/>
  <c r="D1409"/>
  <c r="J1008"/>
  <c r="D2086"/>
  <c r="J630"/>
  <c r="J289"/>
  <c r="D559"/>
  <c r="U122"/>
  <c r="D793"/>
  <c r="D1779"/>
  <c r="U154"/>
  <c r="D812"/>
  <c r="J154"/>
  <c r="D1406"/>
  <c r="W523"/>
  <c r="D441"/>
  <c r="W467"/>
  <c r="D739"/>
  <c r="D229"/>
  <c r="J1085"/>
  <c r="D1042"/>
  <c r="W367"/>
  <c r="W734"/>
  <c r="U2054"/>
  <c r="J58"/>
  <c r="D298"/>
  <c r="U394"/>
  <c r="D219"/>
  <c r="W1205"/>
  <c r="U1526"/>
  <c r="W321"/>
  <c r="U1044"/>
  <c r="J1369"/>
  <c r="J617"/>
  <c r="J1675"/>
  <c r="J739"/>
  <c r="W844"/>
  <c r="U1890"/>
  <c r="U2535"/>
  <c r="J1678"/>
  <c r="D475"/>
  <c r="D1467"/>
  <c r="U219"/>
  <c r="J1056"/>
  <c r="D617"/>
  <c r="W1591"/>
  <c r="J675"/>
  <c r="D145"/>
  <c r="U805"/>
  <c r="W1177"/>
  <c r="U187"/>
  <c r="D2849"/>
  <c r="J1430"/>
  <c r="U1442"/>
  <c r="D1523"/>
  <c r="W2029"/>
  <c r="W580"/>
  <c r="W1599"/>
  <c r="J646"/>
  <c r="D468"/>
  <c r="J881"/>
  <c r="U1531"/>
  <c r="W511"/>
  <c r="D942"/>
  <c r="D312"/>
  <c r="D1031"/>
  <c r="D1604"/>
  <c r="D868"/>
  <c r="D2290"/>
  <c r="D2538"/>
  <c r="D2179"/>
  <c r="W2401"/>
  <c r="W2598"/>
  <c r="D2488"/>
  <c r="W2424"/>
  <c r="U2838"/>
  <c r="U1483"/>
  <c r="W1856"/>
  <c r="W1277"/>
  <c r="U1678"/>
  <c r="D2848"/>
  <c r="U2824"/>
  <c r="U2648"/>
  <c r="U2608"/>
  <c r="U2567"/>
  <c r="W2529"/>
  <c r="J1473"/>
  <c r="J2434"/>
  <c r="U2842"/>
  <c r="D1811"/>
  <c r="J1415"/>
  <c r="U2638"/>
  <c r="U1084"/>
  <c r="D1567"/>
  <c r="W880"/>
  <c r="D286"/>
  <c r="U2972"/>
  <c r="J1445"/>
  <c r="W1427"/>
  <c r="D349"/>
  <c r="J1096"/>
  <c r="W1580"/>
  <c r="W1595"/>
  <c r="U829"/>
  <c r="W247"/>
  <c r="U112"/>
  <c r="D705"/>
  <c r="J123"/>
  <c r="D737"/>
  <c r="W1596"/>
  <c r="W1740"/>
  <c r="D851"/>
  <c r="W263"/>
  <c r="U160"/>
  <c r="D844"/>
  <c r="J171"/>
  <c r="U886"/>
  <c r="J1939"/>
  <c r="D637"/>
  <c r="D903"/>
  <c r="U915"/>
  <c r="D1527"/>
  <c r="D870"/>
  <c r="U119"/>
  <c r="J978"/>
  <c r="J2987"/>
  <c r="D2518"/>
  <c r="D2654"/>
  <c r="U1823"/>
  <c r="W2163"/>
  <c r="D2243"/>
  <c r="D2525"/>
  <c r="U2613"/>
  <c r="J1831"/>
  <c r="D1802"/>
  <c r="U1649"/>
  <c r="D1891"/>
  <c r="U1986"/>
  <c r="W2704"/>
  <c r="U2729"/>
  <c r="J2677"/>
  <c r="W2119"/>
  <c r="D2455"/>
  <c r="U2609"/>
  <c r="J2182"/>
  <c r="D1968"/>
  <c r="U2273"/>
  <c r="U2870"/>
  <c r="D2623"/>
  <c r="U2267"/>
  <c r="U2075"/>
  <c r="D2657"/>
  <c r="J2595"/>
  <c r="W1928"/>
  <c r="D1986"/>
  <c r="U1958"/>
  <c r="D1658"/>
  <c r="W1362"/>
  <c r="J1988"/>
  <c r="W1201"/>
  <c r="D1845"/>
  <c r="J1140"/>
  <c r="W1922"/>
  <c r="J1006"/>
  <c r="J435"/>
  <c r="J569"/>
  <c r="J2120"/>
  <c r="U100"/>
  <c r="W144"/>
  <c r="W712"/>
  <c r="W1405"/>
  <c r="J1801"/>
  <c r="U785"/>
  <c r="U1365"/>
  <c r="J161"/>
  <c r="W2"/>
  <c r="W585"/>
  <c r="U159"/>
  <c r="D802"/>
  <c r="J1410"/>
  <c r="U288"/>
  <c r="W18"/>
  <c r="W633"/>
  <c r="D245"/>
  <c r="D1605"/>
  <c r="D335"/>
  <c r="U348"/>
  <c r="D1146"/>
  <c r="J2431"/>
  <c r="J1150"/>
  <c r="J1590"/>
  <c r="D591"/>
  <c r="D840"/>
  <c r="D1254"/>
  <c r="W605"/>
  <c r="D712"/>
  <c r="U298"/>
  <c r="D22"/>
  <c r="D2352"/>
  <c r="J1218"/>
  <c r="U722"/>
  <c r="J1161"/>
  <c r="W1102"/>
  <c r="U444"/>
  <c r="D766"/>
  <c r="J221"/>
  <c r="D2213"/>
  <c r="U662"/>
  <c r="W1549"/>
  <c r="W334"/>
  <c r="U566"/>
  <c r="J1697"/>
  <c r="U338"/>
  <c r="U684"/>
  <c r="U1040"/>
  <c r="U1425"/>
  <c r="D446"/>
  <c r="D2789"/>
  <c r="U2906"/>
  <c r="J2602"/>
  <c r="U1810"/>
  <c r="W2414"/>
  <c r="U2174"/>
  <c r="U1850"/>
  <c r="J1874"/>
  <c r="W2823"/>
  <c r="J2255"/>
  <c r="U1684"/>
  <c r="D2886"/>
  <c r="W1917"/>
  <c r="W2791"/>
  <c r="W3000"/>
  <c r="J1924"/>
  <c r="D1611"/>
  <c r="W941"/>
  <c r="W1095"/>
  <c r="U1628"/>
  <c r="D18"/>
  <c r="D2501"/>
  <c r="D2440"/>
  <c r="D2353"/>
  <c r="J1909"/>
  <c r="D1750"/>
  <c r="J2346"/>
  <c r="D1955"/>
  <c r="W1137"/>
  <c r="W450"/>
  <c r="D1156"/>
  <c r="J632"/>
  <c r="W1435"/>
  <c r="U812"/>
  <c r="U1161"/>
  <c r="W89"/>
  <c r="D672"/>
  <c r="J2586"/>
  <c r="W1742"/>
  <c r="D2277"/>
  <c r="U969"/>
  <c r="W1996"/>
  <c r="W372"/>
  <c r="U1340"/>
  <c r="U893"/>
  <c r="U132"/>
  <c r="W2009"/>
  <c r="W295"/>
  <c r="W150"/>
  <c r="J2285"/>
  <c r="U1393"/>
  <c r="W1777"/>
  <c r="U1942"/>
  <c r="D109"/>
  <c r="D762"/>
  <c r="W816"/>
  <c r="J685"/>
  <c r="W2002"/>
  <c r="J1619"/>
  <c r="J693"/>
  <c r="U1596"/>
  <c r="D2125"/>
  <c r="J1418"/>
  <c r="W1945"/>
  <c r="U2482"/>
  <c r="D157"/>
  <c r="J1061"/>
  <c r="W1016"/>
  <c r="J717"/>
  <c r="D1734"/>
  <c r="J360"/>
  <c r="J725"/>
  <c r="D1862"/>
  <c r="W2168"/>
  <c r="J913"/>
  <c r="W1318"/>
  <c r="D1879"/>
  <c r="W1383"/>
  <c r="D988"/>
  <c r="U929"/>
  <c r="D1318"/>
  <c r="J190"/>
  <c r="W195"/>
  <c r="U152"/>
  <c r="D669"/>
  <c r="U312"/>
  <c r="J227"/>
  <c r="U118"/>
  <c r="J962"/>
  <c r="W1871"/>
  <c r="D197"/>
  <c r="D87"/>
  <c r="W672"/>
  <c r="D1171"/>
  <c r="D204"/>
  <c r="U311"/>
  <c r="U83"/>
  <c r="W198"/>
  <c r="J907"/>
  <c r="D121"/>
  <c r="J46"/>
  <c r="D1847"/>
  <c r="W546"/>
  <c r="J88"/>
  <c r="J761"/>
  <c r="D179"/>
  <c r="D114"/>
  <c r="D315"/>
  <c r="U111"/>
  <c r="W545"/>
  <c r="D1470"/>
  <c r="D1989"/>
  <c r="W2157"/>
  <c r="J1041"/>
  <c r="J1655"/>
  <c r="D1982"/>
  <c r="U473"/>
  <c r="J1124"/>
  <c r="U1236"/>
  <c r="D117"/>
  <c r="D1839"/>
  <c r="J2098"/>
  <c r="U443"/>
  <c r="W414"/>
  <c r="D795"/>
  <c r="D377"/>
  <c r="D98"/>
  <c r="J1154"/>
  <c r="J27"/>
  <c r="D1835"/>
  <c r="U1185"/>
  <c r="W2021"/>
  <c r="U627"/>
  <c r="U1575"/>
  <c r="D1018"/>
  <c r="U2281"/>
  <c r="D515"/>
  <c r="W2080"/>
  <c r="U678"/>
  <c r="D753"/>
  <c r="W191"/>
  <c r="D497"/>
  <c r="J69"/>
  <c r="D485"/>
  <c r="W719"/>
  <c r="D767"/>
  <c r="W1064"/>
  <c r="J1337"/>
  <c r="W146"/>
  <c r="J1225"/>
  <c r="U1892"/>
  <c r="W1143"/>
  <c r="D1865"/>
  <c r="W756"/>
  <c r="J867"/>
  <c r="J175"/>
  <c r="D226"/>
  <c r="D716"/>
  <c r="U1003"/>
  <c r="J525"/>
  <c r="U1024"/>
  <c r="W1433"/>
  <c r="J393"/>
  <c r="J533"/>
  <c r="W579"/>
  <c r="W1685"/>
  <c r="U16"/>
  <c r="U460"/>
  <c r="D427"/>
  <c r="D32"/>
  <c r="D675"/>
  <c r="D641"/>
  <c r="U1317"/>
  <c r="D2809"/>
  <c r="J2652"/>
  <c r="D2872"/>
  <c r="U2709"/>
  <c r="U2964"/>
  <c r="U2902"/>
  <c r="W2808"/>
  <c r="D2639"/>
  <c r="J2845"/>
  <c r="U2896"/>
  <c r="D2643"/>
  <c r="U2067"/>
  <c r="D2584"/>
  <c r="W2128"/>
  <c r="U2976"/>
  <c r="U2523"/>
  <c r="J2911"/>
  <c r="J2673"/>
  <c r="J2651"/>
  <c r="D2299"/>
  <c r="W2447"/>
  <c r="U2041"/>
  <c r="U2299"/>
  <c r="W2374"/>
  <c r="U2703"/>
  <c r="U2080"/>
  <c r="W2773"/>
  <c r="W2211"/>
  <c r="J1928"/>
  <c r="U1882"/>
  <c r="J2644"/>
  <c r="W2951"/>
  <c r="W2737"/>
  <c r="D2113"/>
  <c r="D1765"/>
  <c r="J1854"/>
  <c r="J1621"/>
  <c r="J1860"/>
  <c r="W2503"/>
  <c r="D1473"/>
  <c r="U1782"/>
  <c r="D2500"/>
  <c r="J1783"/>
  <c r="W2525"/>
  <c r="D1788"/>
  <c r="U2010"/>
  <c r="W2822"/>
  <c r="J2364"/>
  <c r="J2209"/>
  <c r="W1688"/>
  <c r="D1169"/>
  <c r="W1818"/>
  <c r="D1778"/>
  <c r="J1658"/>
  <c r="D2105"/>
  <c r="J2269"/>
  <c r="W1107"/>
  <c r="W1752"/>
  <c r="U1775"/>
  <c r="U2142"/>
  <c r="W2225"/>
  <c r="D1265"/>
  <c r="U2177"/>
  <c r="J2511"/>
  <c r="J1457"/>
  <c r="J2126"/>
  <c r="W1207"/>
  <c r="D1610"/>
  <c r="D1300"/>
  <c r="J1978"/>
  <c r="U1520"/>
  <c r="J1851"/>
  <c r="W407"/>
  <c r="J1952"/>
  <c r="J1609"/>
  <c r="W1398"/>
  <c r="D1263"/>
  <c r="U398"/>
  <c r="D1102"/>
  <c r="U1452"/>
  <c r="J696"/>
  <c r="D482"/>
  <c r="D1021"/>
  <c r="W1812"/>
  <c r="J2270"/>
  <c r="J543"/>
  <c r="J2824"/>
  <c r="W2209"/>
  <c r="D1924"/>
  <c r="U2422"/>
  <c r="W1243"/>
  <c r="J1835"/>
  <c r="U1231"/>
  <c r="W1962"/>
  <c r="W2764"/>
  <c r="D2945"/>
  <c r="J2762"/>
  <c r="J2834"/>
  <c r="D2554"/>
  <c r="D2893"/>
  <c r="W2453"/>
  <c r="U2562"/>
  <c r="W2868"/>
  <c r="J2311"/>
  <c r="U2617"/>
  <c r="U2674"/>
  <c r="U2615"/>
  <c r="J2507"/>
  <c r="U1631"/>
  <c r="J1870"/>
  <c r="J2915"/>
  <c r="W2551"/>
  <c r="W2387"/>
  <c r="U2293"/>
  <c r="W2022"/>
  <c r="J1713"/>
  <c r="J2494"/>
  <c r="U2706"/>
  <c r="J2411"/>
  <c r="D1712"/>
  <c r="J2445"/>
  <c r="W2508"/>
  <c r="W2378"/>
  <c r="D2332"/>
  <c r="W2349"/>
  <c r="J1858"/>
  <c r="W2328"/>
  <c r="D1764"/>
  <c r="J3000"/>
  <c r="D2073"/>
  <c r="W1083"/>
  <c r="W1641"/>
  <c r="J1758"/>
  <c r="U1576"/>
  <c r="U1638"/>
  <c r="U2253"/>
  <c r="D2924"/>
  <c r="W2629"/>
  <c r="D2045"/>
  <c r="U1885"/>
  <c r="U2181"/>
  <c r="J2307"/>
  <c r="J2623"/>
  <c r="D1689"/>
  <c r="W2667"/>
  <c r="D1536"/>
  <c r="W1548"/>
  <c r="D1093"/>
  <c r="W1610"/>
  <c r="D1738"/>
  <c r="J1610"/>
  <c r="J2741"/>
  <c r="J1922"/>
  <c r="D2176"/>
  <c r="W2124"/>
  <c r="D2134"/>
  <c r="J2190"/>
  <c r="J1761"/>
  <c r="W931"/>
  <c r="W1525"/>
  <c r="J2224"/>
  <c r="J1581"/>
  <c r="U873"/>
  <c r="U1130"/>
  <c r="U753"/>
  <c r="W869"/>
  <c r="J1321"/>
  <c r="D1525"/>
  <c r="U2441"/>
  <c r="J966"/>
  <c r="W160"/>
  <c r="D970"/>
  <c r="U1633"/>
  <c r="D1859"/>
  <c r="D1803"/>
  <c r="J1704"/>
  <c r="U1532"/>
  <c r="W2431"/>
  <c r="U844"/>
  <c r="U2106"/>
  <c r="U1589"/>
  <c r="J1186"/>
  <c r="D2164"/>
  <c r="U1137"/>
  <c r="D1352"/>
  <c r="W685"/>
  <c r="U1384"/>
  <c r="J1533"/>
  <c r="D1400"/>
  <c r="D1003"/>
  <c r="W1047"/>
  <c r="J1740"/>
  <c r="U1036"/>
  <c r="J1203"/>
  <c r="U1535"/>
  <c r="U43"/>
  <c r="U1053"/>
  <c r="W387"/>
  <c r="W1948"/>
  <c r="D378"/>
  <c r="D459"/>
  <c r="J2896"/>
  <c r="J2121"/>
  <c r="U1605"/>
  <c r="W819"/>
  <c r="J1693"/>
  <c r="U346"/>
  <c r="D1376"/>
  <c r="J1669"/>
  <c r="U2146"/>
  <c r="D2180"/>
  <c r="W628"/>
  <c r="D67"/>
  <c r="D1599"/>
  <c r="J1239"/>
  <c r="J1198"/>
  <c r="U1221"/>
  <c r="D596"/>
  <c r="J755"/>
  <c r="W2234"/>
  <c r="W773"/>
  <c r="W465"/>
  <c r="D951"/>
  <c r="W591"/>
  <c r="J771"/>
  <c r="U2558"/>
  <c r="U1151"/>
  <c r="W1481"/>
  <c r="J272"/>
  <c r="U1294"/>
  <c r="U1285"/>
  <c r="J1433"/>
  <c r="J566"/>
  <c r="J931"/>
  <c r="J561"/>
  <c r="D755"/>
  <c r="D798"/>
  <c r="W748"/>
  <c r="J1105"/>
  <c r="U1027"/>
  <c r="J987"/>
  <c r="U99"/>
  <c r="U1704"/>
  <c r="W1072"/>
  <c r="J1233"/>
  <c r="U1043"/>
  <c r="J1019"/>
  <c r="J110"/>
  <c r="W2082"/>
  <c r="U1999"/>
  <c r="U1167"/>
  <c r="W1502"/>
  <c r="J304"/>
  <c r="U1337"/>
  <c r="J1474"/>
  <c r="U1490"/>
  <c r="J582"/>
  <c r="J1059"/>
  <c r="J633"/>
  <c r="J825"/>
  <c r="D11"/>
  <c r="D817"/>
  <c r="U3"/>
  <c r="U1091"/>
  <c r="J1137"/>
  <c r="J142"/>
  <c r="W1530"/>
  <c r="W1328"/>
  <c r="U27"/>
  <c r="J1122"/>
  <c r="J1201"/>
  <c r="U147"/>
  <c r="W2375"/>
  <c r="U2584"/>
  <c r="W1052"/>
  <c r="D986"/>
  <c r="W1521"/>
  <c r="W1310"/>
  <c r="U303"/>
  <c r="J584"/>
  <c r="J365"/>
  <c r="W1253"/>
  <c r="W2019"/>
  <c r="J373"/>
  <c r="W1296"/>
  <c r="U592"/>
  <c r="U716"/>
  <c r="U253"/>
  <c r="D1218"/>
  <c r="U878"/>
  <c r="U142"/>
  <c r="W133"/>
  <c r="D1100"/>
  <c r="W1815"/>
  <c r="D804"/>
  <c r="W24"/>
  <c r="W1189"/>
  <c r="J1343"/>
  <c r="W2045"/>
  <c r="W862"/>
  <c r="W1979"/>
  <c r="D800"/>
  <c r="J1556"/>
  <c r="J652"/>
  <c r="D955"/>
  <c r="J1355"/>
  <c r="J1093"/>
  <c r="J218"/>
  <c r="W2186"/>
  <c r="J119"/>
  <c r="W1965"/>
  <c r="W404"/>
  <c r="J1117"/>
  <c r="D1051"/>
  <c r="D1999"/>
  <c r="D613"/>
  <c r="J2061"/>
  <c r="D677"/>
  <c r="J1283"/>
  <c r="J901"/>
  <c r="D1240"/>
  <c r="W874"/>
  <c r="W2352"/>
  <c r="D1288"/>
  <c r="J1500"/>
  <c r="W919"/>
  <c r="J1139"/>
  <c r="U925"/>
  <c r="J249"/>
  <c r="W809"/>
  <c r="U1639"/>
  <c r="D323"/>
  <c r="D361"/>
  <c r="W77"/>
  <c r="J573"/>
  <c r="J1177"/>
  <c r="J1967"/>
  <c r="W2031"/>
  <c r="J502"/>
  <c r="W183"/>
  <c r="D584"/>
  <c r="J235"/>
  <c r="W1995"/>
  <c r="D119"/>
  <c r="U96"/>
  <c r="J740"/>
  <c r="D697"/>
  <c r="W1193"/>
  <c r="W1722"/>
  <c r="J482"/>
  <c r="W228"/>
  <c r="D1510"/>
  <c r="J1666"/>
  <c r="D1229"/>
  <c r="U1715"/>
  <c r="D136"/>
  <c r="U134"/>
  <c r="J166"/>
  <c r="U588"/>
  <c r="W1467"/>
  <c r="U2742"/>
  <c r="U1190"/>
  <c r="W2104"/>
  <c r="W2534"/>
  <c r="W1897"/>
  <c r="U2572"/>
  <c r="J1665"/>
  <c r="J926"/>
  <c r="U1029"/>
  <c r="D2194"/>
  <c r="U2376"/>
  <c r="J2764"/>
  <c r="W963"/>
  <c r="U1234"/>
  <c r="U586"/>
  <c r="J1682"/>
  <c r="U1287"/>
  <c r="W950"/>
  <c r="W2619"/>
  <c r="W692"/>
  <c r="U289"/>
  <c r="D1684"/>
  <c r="U1440"/>
  <c r="D958"/>
  <c r="J1502"/>
  <c r="D788"/>
  <c r="D1082"/>
  <c r="U282"/>
  <c r="U1078"/>
  <c r="W614"/>
  <c r="D1196"/>
  <c r="W714"/>
  <c r="D2339"/>
  <c r="U1934"/>
  <c r="J2631"/>
  <c r="D1800"/>
  <c r="D1364"/>
  <c r="U353"/>
  <c r="D756"/>
  <c r="J2035"/>
  <c r="J267"/>
  <c r="J274"/>
  <c r="W434"/>
  <c r="D1428"/>
  <c r="D1268"/>
  <c r="U1524"/>
  <c r="J854"/>
  <c r="W333"/>
  <c r="J2323"/>
  <c r="U635"/>
  <c r="J30"/>
  <c r="J581"/>
  <c r="U171"/>
  <c r="J1946"/>
  <c r="D2245"/>
  <c r="U667"/>
  <c r="U1163"/>
  <c r="D1654"/>
  <c r="J446"/>
  <c r="W2122"/>
  <c r="U909"/>
  <c r="U2265"/>
  <c r="J2170"/>
  <c r="J1304"/>
  <c r="W668"/>
  <c r="W854"/>
  <c r="D68"/>
  <c r="J323"/>
  <c r="U492"/>
  <c r="U293"/>
  <c r="J148"/>
  <c r="W446"/>
  <c r="U285"/>
  <c r="W1048"/>
  <c r="U508"/>
  <c r="U309"/>
  <c r="U153"/>
  <c r="W457"/>
  <c r="U301"/>
  <c r="J185"/>
  <c r="U1179"/>
  <c r="D1675"/>
  <c r="J462"/>
  <c r="W2250"/>
  <c r="U973"/>
  <c r="J2747"/>
  <c r="U1650"/>
  <c r="D1442"/>
  <c r="W732"/>
  <c r="W897"/>
  <c r="J107"/>
  <c r="J387"/>
  <c r="U556"/>
  <c r="D396"/>
  <c r="U169"/>
  <c r="W483"/>
  <c r="D380"/>
  <c r="W1161"/>
  <c r="U572"/>
  <c r="D428"/>
  <c r="D175"/>
  <c r="W494"/>
  <c r="D412"/>
  <c r="D56"/>
  <c r="W883"/>
  <c r="W1287"/>
  <c r="D2310"/>
  <c r="U1306"/>
  <c r="W639"/>
  <c r="U1411"/>
  <c r="J862"/>
  <c r="U1019"/>
  <c r="J595"/>
  <c r="U883"/>
  <c r="U1051"/>
  <c r="U347"/>
  <c r="W1196"/>
  <c r="U31"/>
  <c r="U1110"/>
  <c r="J1599"/>
  <c r="U955"/>
  <c r="D345"/>
  <c r="W921"/>
  <c r="W603"/>
  <c r="J1867"/>
  <c r="D543"/>
  <c r="J481"/>
  <c r="U1129"/>
  <c r="J2439"/>
  <c r="W727"/>
  <c r="W1084"/>
  <c r="U604"/>
  <c r="U795"/>
  <c r="J40"/>
  <c r="J189"/>
  <c r="U1762"/>
  <c r="J1443"/>
  <c r="D326"/>
  <c r="U524"/>
  <c r="J102"/>
  <c r="U1430"/>
  <c r="W1425"/>
  <c r="D1192"/>
  <c r="J261"/>
  <c r="W209"/>
  <c r="J857"/>
  <c r="W542"/>
  <c r="W257"/>
  <c r="J2112"/>
  <c r="W425"/>
  <c r="U1059"/>
  <c r="W505"/>
  <c r="D1945"/>
  <c r="U1244"/>
  <c r="J1530"/>
  <c r="D1174"/>
  <c r="J1172"/>
  <c r="J965"/>
  <c r="D1935"/>
  <c r="U220"/>
  <c r="J649"/>
  <c r="J397"/>
  <c r="U146"/>
  <c r="U931"/>
  <c r="W149"/>
  <c r="U126"/>
  <c r="U108"/>
  <c r="D950"/>
  <c r="J1714"/>
  <c r="D855"/>
  <c r="J650"/>
  <c r="U120"/>
  <c r="J346"/>
  <c r="U842"/>
  <c r="W178"/>
  <c r="J541"/>
  <c r="U859"/>
  <c r="J605"/>
  <c r="D1944"/>
  <c r="W2622"/>
  <c r="U1237"/>
  <c r="U600"/>
  <c r="D507"/>
  <c r="U291"/>
  <c r="W28"/>
  <c r="J949"/>
  <c r="J684"/>
  <c r="J895"/>
  <c r="W297"/>
  <c r="U172"/>
  <c r="U2912"/>
  <c r="U257"/>
  <c r="D2820"/>
  <c r="D2439"/>
  <c r="U2055"/>
  <c r="U2379"/>
  <c r="U1320"/>
  <c r="U1521"/>
  <c r="W1431"/>
  <c r="U513"/>
  <c r="J2083"/>
  <c r="U1291"/>
  <c r="W1714"/>
  <c r="J2334"/>
  <c r="D1823"/>
  <c r="J766"/>
  <c r="W156"/>
  <c r="U2250"/>
  <c r="D943"/>
  <c r="J1262"/>
  <c r="J1088"/>
  <c r="D2140"/>
  <c r="U1348"/>
  <c r="J1850"/>
  <c r="U681"/>
  <c r="U435"/>
  <c r="U1898"/>
  <c r="U525"/>
  <c r="W44"/>
  <c r="W953"/>
  <c r="J243"/>
  <c r="D360"/>
  <c r="W2131"/>
  <c r="U1901"/>
  <c r="J1702"/>
  <c r="J2344"/>
  <c r="D1703"/>
  <c r="W1762"/>
  <c r="J400"/>
  <c r="W2558"/>
  <c r="D1596"/>
  <c r="D1509"/>
  <c r="D1830"/>
  <c r="J2969"/>
  <c r="U1558"/>
  <c r="U690"/>
  <c r="J678"/>
  <c r="D1184"/>
  <c r="D856"/>
  <c r="U326"/>
  <c r="J769"/>
  <c r="D719"/>
  <c r="W103"/>
  <c r="U500"/>
  <c r="D431"/>
  <c r="U342"/>
  <c r="J2297"/>
  <c r="D1699"/>
  <c r="U2679"/>
  <c r="W204"/>
  <c r="D1114"/>
  <c r="J376"/>
  <c r="U1443"/>
  <c r="U777"/>
  <c r="W828"/>
  <c r="J124"/>
  <c r="D544"/>
  <c r="J1313"/>
  <c r="U411"/>
  <c r="D1926"/>
  <c r="J301"/>
  <c r="J8"/>
  <c r="W2039"/>
  <c r="W1518"/>
  <c r="W487"/>
  <c r="D2054"/>
  <c r="J309"/>
  <c r="J12"/>
  <c r="U1104"/>
  <c r="U1627"/>
  <c r="D2129"/>
  <c r="D1731"/>
  <c r="W902"/>
  <c r="W220"/>
  <c r="D1135"/>
  <c r="J408"/>
  <c r="J1574"/>
  <c r="U793"/>
  <c r="W917"/>
  <c r="J172"/>
  <c r="D608"/>
  <c r="J917"/>
  <c r="U539"/>
  <c r="U1893"/>
  <c r="J333"/>
  <c r="J24"/>
  <c r="U1232"/>
  <c r="W1607"/>
  <c r="W573"/>
  <c r="J2191"/>
  <c r="J341"/>
  <c r="J28"/>
  <c r="U1274"/>
  <c r="D1907"/>
  <c r="U2246"/>
  <c r="J311"/>
  <c r="U1500"/>
  <c r="J367"/>
  <c r="W1446"/>
  <c r="U1479"/>
  <c r="J41"/>
  <c r="W747"/>
  <c r="U1420"/>
  <c r="J49"/>
  <c r="W753"/>
  <c r="D1506"/>
  <c r="D864"/>
  <c r="U34"/>
  <c r="J106"/>
  <c r="D148"/>
  <c r="J780"/>
  <c r="U960"/>
  <c r="J222"/>
  <c r="U267"/>
  <c r="W20"/>
  <c r="U559"/>
  <c r="U95"/>
  <c r="W594"/>
  <c r="J2042"/>
  <c r="D2400"/>
  <c r="J1786"/>
  <c r="W1172"/>
  <c r="U564"/>
  <c r="J905"/>
  <c r="J1149"/>
  <c r="J2078"/>
  <c r="J199"/>
  <c r="U1546"/>
  <c r="W110"/>
  <c r="J932"/>
  <c r="D578"/>
  <c r="J990"/>
  <c r="D267"/>
  <c r="J2222"/>
  <c r="D53"/>
  <c r="J269"/>
  <c r="W2097"/>
  <c r="J277"/>
  <c r="J1690"/>
  <c r="J681"/>
  <c r="J1900"/>
  <c r="U833"/>
  <c r="J1000"/>
  <c r="D1849"/>
  <c r="U1034"/>
  <c r="J1159"/>
  <c r="J2937"/>
  <c r="W744"/>
  <c r="W701"/>
  <c r="J52"/>
  <c r="W1730"/>
  <c r="J340"/>
  <c r="U1462"/>
  <c r="J537"/>
  <c r="J1645"/>
  <c r="W56"/>
  <c r="D1015"/>
  <c r="W1219"/>
  <c r="U932"/>
  <c r="J2286"/>
  <c r="J2229"/>
  <c r="J540"/>
  <c r="D987"/>
  <c r="W864"/>
  <c r="W853"/>
  <c r="U1062"/>
  <c r="D373"/>
  <c r="D790"/>
  <c r="D565"/>
  <c r="U1717"/>
  <c r="U985"/>
  <c r="U1848"/>
  <c r="W2092"/>
  <c r="U352"/>
  <c r="W1804"/>
  <c r="U360"/>
  <c r="U889"/>
  <c r="D385"/>
  <c r="U1197"/>
  <c r="U1561"/>
  <c r="W1839"/>
  <c r="U405"/>
  <c r="U2109"/>
  <c r="U1978"/>
  <c r="W1429"/>
  <c r="U1478"/>
  <c r="J1673"/>
  <c r="J1664"/>
  <c r="J423"/>
  <c r="D1160"/>
  <c r="D2565"/>
  <c r="D1844"/>
  <c r="W1893"/>
  <c r="U1315"/>
  <c r="J2360"/>
  <c r="J375"/>
  <c r="W1522"/>
  <c r="D2764"/>
  <c r="J1601"/>
  <c r="U414"/>
  <c r="U421"/>
  <c r="W55"/>
  <c r="W1940"/>
  <c r="J639"/>
  <c r="D1384"/>
  <c r="W312"/>
  <c r="U181"/>
  <c r="J2088"/>
  <c r="J165"/>
  <c r="U1025"/>
  <c r="U376"/>
  <c r="W1980"/>
  <c r="J516"/>
  <c r="U2590"/>
  <c r="J2154"/>
  <c r="J1973"/>
  <c r="U1330"/>
  <c r="U1241"/>
  <c r="W496"/>
  <c r="U2385"/>
  <c r="U1377"/>
  <c r="U686"/>
  <c r="W532"/>
  <c r="W2081"/>
  <c r="J1300"/>
  <c r="W1114"/>
  <c r="U1132"/>
  <c r="D150"/>
  <c r="W379"/>
  <c r="J1615"/>
  <c r="D1198"/>
  <c r="W1151"/>
  <c r="W1743"/>
  <c r="W1337"/>
  <c r="U2282"/>
  <c r="W1997"/>
  <c r="J2048"/>
  <c r="W1705"/>
  <c r="J692"/>
  <c r="U724"/>
  <c r="W490"/>
  <c r="W1572"/>
  <c r="J1688"/>
  <c r="W998"/>
  <c r="D1562"/>
  <c r="J1141"/>
  <c r="W1747"/>
  <c r="J1229"/>
  <c r="D463"/>
  <c r="U314"/>
  <c r="U1569"/>
  <c r="D495"/>
  <c r="U1224"/>
  <c r="W1638"/>
  <c r="D433"/>
  <c r="J194"/>
  <c r="W2170"/>
  <c r="D280"/>
  <c r="D1266"/>
  <c r="J145"/>
  <c r="J1219"/>
  <c r="J1021"/>
  <c r="J273"/>
  <c r="J972"/>
  <c r="U994"/>
  <c r="D1494"/>
  <c r="W537"/>
  <c r="J313"/>
  <c r="W237"/>
  <c r="U1550"/>
  <c r="J2742"/>
  <c r="U10"/>
  <c r="W901"/>
  <c r="W282"/>
  <c r="U2030"/>
  <c r="U1141"/>
  <c r="U2147"/>
  <c r="U1127"/>
  <c r="J1228"/>
  <c r="J181"/>
  <c r="W666"/>
  <c r="W1888"/>
  <c r="D510"/>
  <c r="D616"/>
  <c r="U1021"/>
  <c r="U1567"/>
  <c r="U1124"/>
  <c r="W214"/>
  <c r="W1847"/>
  <c r="J572"/>
  <c r="U784"/>
  <c r="W850"/>
  <c r="U2330"/>
  <c r="W520"/>
  <c r="D1176"/>
  <c r="D1106"/>
  <c r="D1454"/>
  <c r="D2870"/>
  <c r="D1918"/>
  <c r="W977"/>
  <c r="W148"/>
  <c r="W280"/>
  <c r="J1050"/>
  <c r="W1221"/>
  <c r="D1672"/>
  <c r="D449"/>
  <c r="J1033"/>
  <c r="D351"/>
  <c r="J1258"/>
  <c r="J1388"/>
  <c r="J300"/>
  <c r="U2123"/>
  <c r="D1674"/>
  <c r="J1429"/>
  <c r="J2464"/>
  <c r="J704"/>
  <c r="D636"/>
  <c r="D2173"/>
  <c r="J748"/>
  <c r="D473"/>
  <c r="U614"/>
  <c r="D783"/>
  <c r="D1903"/>
  <c r="W2415"/>
  <c r="W1457"/>
  <c r="U1690"/>
  <c r="D28"/>
  <c r="W1317"/>
  <c r="U254"/>
  <c r="J1082"/>
  <c r="W502"/>
  <c r="J969"/>
  <c r="J802"/>
  <c r="D325"/>
  <c r="J1090"/>
  <c r="U652"/>
  <c r="J1222"/>
  <c r="J489"/>
  <c r="W724"/>
  <c r="J1329"/>
  <c r="U527"/>
  <c r="J830"/>
  <c r="D248"/>
  <c r="D568"/>
  <c r="U1186"/>
  <c r="W88"/>
  <c r="U1257"/>
  <c r="W1152"/>
  <c r="D314"/>
  <c r="W601"/>
  <c r="U2278"/>
  <c r="W1652"/>
  <c r="W1340"/>
  <c r="U717"/>
  <c r="U943"/>
  <c r="D354"/>
  <c r="U216"/>
  <c r="U1603"/>
  <c r="W1079"/>
  <c r="J855"/>
  <c r="D721"/>
  <c r="J1257"/>
  <c r="J1638"/>
  <c r="D839"/>
  <c r="W86"/>
  <c r="U645"/>
  <c r="W1963"/>
  <c r="J1683"/>
  <c r="U660"/>
  <c r="J669"/>
  <c r="W481"/>
  <c r="U2736"/>
  <c r="J1966"/>
  <c r="D2725"/>
  <c r="U2673"/>
  <c r="W2152"/>
  <c r="W2216"/>
  <c r="W2384"/>
  <c r="J1584"/>
  <c r="J1950"/>
  <c r="J1626"/>
  <c r="W1602"/>
  <c r="U2980"/>
  <c r="W2943"/>
  <c r="J2489"/>
  <c r="J2345"/>
  <c r="U1841"/>
  <c r="D2536"/>
  <c r="D1877"/>
  <c r="U2793"/>
  <c r="D1007"/>
  <c r="J615"/>
  <c r="D743"/>
  <c r="J654"/>
  <c r="U333"/>
  <c r="W1163"/>
  <c r="W1453"/>
  <c r="D1319"/>
  <c r="W281"/>
  <c r="W289"/>
  <c r="W2065"/>
  <c r="D1490"/>
  <c r="J1623"/>
  <c r="D1001"/>
  <c r="W469"/>
  <c r="U1514"/>
  <c r="D1039"/>
  <c r="D2808"/>
  <c r="D2990"/>
  <c r="W2697"/>
  <c r="D2803"/>
  <c r="J2372"/>
  <c r="W2182"/>
  <c r="W2603"/>
  <c r="U2954"/>
  <c r="J2833"/>
  <c r="U2559"/>
  <c r="U2023"/>
  <c r="D2837"/>
  <c r="W2690"/>
  <c r="D2085"/>
  <c r="J1710"/>
  <c r="D1637"/>
  <c r="W1239"/>
  <c r="J1884"/>
  <c r="D1343"/>
  <c r="D1247"/>
  <c r="J150"/>
  <c r="W599"/>
  <c r="J1052"/>
  <c r="J19"/>
  <c r="J591"/>
  <c r="W790"/>
  <c r="U415"/>
  <c r="J623"/>
  <c r="D821"/>
  <c r="U479"/>
  <c r="J991"/>
  <c r="U1000"/>
  <c r="J121"/>
  <c r="D731"/>
  <c r="W870"/>
  <c r="W1204"/>
  <c r="W689"/>
  <c r="U2277"/>
  <c r="J1423"/>
  <c r="J101"/>
  <c r="W609"/>
  <c r="W2708"/>
  <c r="W1089"/>
  <c r="D2197"/>
  <c r="W1348"/>
  <c r="D27"/>
  <c r="D305"/>
  <c r="U2885"/>
  <c r="J2365"/>
  <c r="D2457"/>
  <c r="U2237"/>
  <c r="D2020"/>
  <c r="W2220"/>
  <c r="W1496"/>
  <c r="U2233"/>
  <c r="D2030"/>
  <c r="D2002"/>
  <c r="D2812"/>
  <c r="W1413"/>
  <c r="U956"/>
  <c r="W1865"/>
  <c r="U355"/>
  <c r="D1495"/>
  <c r="J342"/>
  <c r="J1148"/>
  <c r="D2759"/>
  <c r="W1466"/>
  <c r="W1100"/>
  <c r="J1961"/>
  <c r="U238"/>
  <c r="D189"/>
  <c r="J2577"/>
  <c r="J2113"/>
  <c r="J239"/>
  <c r="U669"/>
  <c r="U75"/>
  <c r="D1255"/>
  <c r="U1995"/>
  <c r="W2073"/>
  <c r="U265"/>
  <c r="U733"/>
  <c r="J201"/>
  <c r="D1298"/>
  <c r="U2576"/>
  <c r="W349"/>
  <c r="D521"/>
  <c r="U179"/>
  <c r="D382"/>
  <c r="D776"/>
  <c r="D940"/>
  <c r="W2432"/>
  <c r="U1450"/>
  <c r="J32"/>
  <c r="W486"/>
  <c r="W444"/>
  <c r="U1459"/>
  <c r="U603"/>
  <c r="U1415"/>
  <c r="D1202"/>
  <c r="D735"/>
  <c r="D832"/>
  <c r="J842"/>
  <c r="W1983"/>
  <c r="D815"/>
  <c r="U2185"/>
  <c r="W682"/>
  <c r="D740"/>
  <c r="D271"/>
  <c r="U720"/>
  <c r="D464"/>
  <c r="U1745"/>
  <c r="W1803"/>
  <c r="U329"/>
  <c r="W1556"/>
  <c r="W221"/>
  <c r="J2013"/>
  <c r="J501"/>
  <c r="D1293"/>
  <c r="U1072"/>
  <c r="D769"/>
  <c r="W293"/>
  <c r="J2562"/>
  <c r="J464"/>
  <c r="D2015"/>
  <c r="D680"/>
  <c r="W466"/>
  <c r="J65"/>
  <c r="D774"/>
  <c r="U7"/>
  <c r="W417"/>
  <c r="J923"/>
  <c r="D513"/>
  <c r="D816"/>
  <c r="D2743"/>
  <c r="W2913"/>
  <c r="J2608"/>
  <c r="D2909"/>
  <c r="U2578"/>
  <c r="D2783"/>
  <c r="U2066"/>
  <c r="D2535"/>
  <c r="D2706"/>
  <c r="U2048"/>
  <c r="D2741"/>
  <c r="J2635"/>
  <c r="W2863"/>
  <c r="W2556"/>
  <c r="W2743"/>
  <c r="D2527"/>
  <c r="U2426"/>
  <c r="U2194"/>
  <c r="W1436"/>
  <c r="D981"/>
  <c r="W2135"/>
  <c r="W2141"/>
  <c r="J1974"/>
  <c r="D1753"/>
  <c r="J2351"/>
  <c r="W1311"/>
  <c r="D2184"/>
  <c r="J2129"/>
  <c r="J2735"/>
  <c r="U1227"/>
  <c r="W2210"/>
  <c r="J1892"/>
  <c r="D2023"/>
  <c r="J1591"/>
  <c r="W512"/>
  <c r="D746"/>
  <c r="W1837"/>
  <c r="U782"/>
  <c r="U725"/>
  <c r="W96"/>
  <c r="W2154"/>
  <c r="U999"/>
  <c r="U2388"/>
  <c r="D1673"/>
  <c r="W1532"/>
  <c r="D2873"/>
  <c r="W2885"/>
  <c r="J2988"/>
  <c r="U2866"/>
  <c r="J2620"/>
  <c r="J2664"/>
  <c r="D2785"/>
  <c r="J1864"/>
  <c r="D2973"/>
  <c r="D2707"/>
  <c r="J1709"/>
  <c r="W2403"/>
  <c r="U2007"/>
  <c r="W2867"/>
  <c r="D1853"/>
  <c r="W2888"/>
  <c r="J2671"/>
  <c r="D2021"/>
  <c r="U1211"/>
  <c r="J1576"/>
  <c r="U2753"/>
  <c r="U2594"/>
  <c r="U2520"/>
  <c r="J2492"/>
  <c r="W1926"/>
  <c r="D2131"/>
  <c r="W863"/>
  <c r="U2329"/>
  <c r="W1235"/>
  <c r="D2219"/>
  <c r="W971"/>
  <c r="J2330"/>
  <c r="U1973"/>
  <c r="J2025"/>
  <c r="D1386"/>
  <c r="J350"/>
  <c r="W663"/>
  <c r="U1128"/>
  <c r="W986"/>
  <c r="U2786"/>
  <c r="D1161"/>
  <c r="W1030"/>
  <c r="J686"/>
  <c r="J2100"/>
  <c r="D1097"/>
  <c r="D877"/>
  <c r="D1261"/>
  <c r="W1527"/>
  <c r="D2413"/>
  <c r="J803"/>
  <c r="J111"/>
  <c r="J1549"/>
  <c r="W279"/>
  <c r="W122"/>
  <c r="U2297"/>
  <c r="U1399"/>
  <c r="W624"/>
  <c r="J1548"/>
  <c r="U773"/>
  <c r="J2195"/>
  <c r="W954"/>
  <c r="U1464"/>
  <c r="D631"/>
  <c r="J986"/>
  <c r="J1618"/>
  <c r="D695"/>
  <c r="U2026"/>
  <c r="J2116"/>
  <c r="W1320"/>
  <c r="W276"/>
  <c r="J613"/>
  <c r="U1682"/>
  <c r="W1430"/>
  <c r="D491"/>
  <c r="J730"/>
  <c r="W1451"/>
  <c r="D523"/>
  <c r="U615"/>
  <c r="U2450"/>
  <c r="U1516"/>
  <c r="W1341"/>
  <c r="W1911"/>
  <c r="U379"/>
  <c r="W1575"/>
  <c r="W441"/>
  <c r="U138"/>
  <c r="U318"/>
  <c r="W451"/>
  <c r="D156"/>
  <c r="D502"/>
  <c r="D1902"/>
  <c r="U1918"/>
  <c r="D847"/>
  <c r="W691"/>
  <c r="J1037"/>
  <c r="U161"/>
  <c r="W590"/>
  <c r="J554"/>
  <c r="D622"/>
  <c r="D1550"/>
  <c r="J933"/>
  <c r="W246"/>
  <c r="U1680"/>
  <c r="D863"/>
  <c r="D1047"/>
  <c r="U596"/>
  <c r="D1634"/>
  <c r="W339"/>
  <c r="J651"/>
  <c r="W46"/>
  <c r="J62"/>
  <c r="D625"/>
  <c r="J1118"/>
  <c r="D944"/>
  <c r="W1241"/>
  <c r="J878"/>
  <c r="D2046"/>
  <c r="U2104"/>
  <c r="U480"/>
  <c r="J116"/>
  <c r="D828"/>
  <c r="D630"/>
  <c r="W2281"/>
  <c r="J217"/>
  <c r="D553"/>
  <c r="D223"/>
  <c r="D273"/>
  <c r="U2266"/>
  <c r="D1619"/>
  <c r="D1662"/>
  <c r="J316"/>
  <c r="W1025"/>
  <c r="J450"/>
  <c r="W2193"/>
  <c r="J2306"/>
  <c r="W1647"/>
  <c r="W1977"/>
  <c r="J2427"/>
  <c r="J2582"/>
  <c r="J1290"/>
  <c r="J79"/>
  <c r="J998"/>
  <c r="W128"/>
  <c r="W2003"/>
  <c r="W1040"/>
  <c r="W116"/>
  <c r="W445"/>
  <c r="J1263"/>
  <c r="W994"/>
  <c r="J1767"/>
  <c r="W1589"/>
  <c r="U965"/>
  <c r="W1336"/>
  <c r="D974"/>
  <c r="U2306"/>
  <c r="D2244"/>
  <c r="W1160"/>
  <c r="U860"/>
  <c r="W1903"/>
  <c r="J1081"/>
  <c r="D882"/>
  <c r="W1059"/>
  <c r="U1159"/>
  <c r="U212"/>
  <c r="D1566"/>
  <c r="D841"/>
  <c r="W1497"/>
  <c r="J1128"/>
  <c r="U1565"/>
  <c r="U2102"/>
  <c r="W539"/>
  <c r="W735"/>
  <c r="W2079"/>
  <c r="U538"/>
  <c r="U839"/>
  <c r="J1367"/>
  <c r="D1651"/>
  <c r="U950"/>
  <c r="W1706"/>
  <c r="J1384"/>
  <c r="D972"/>
  <c r="D1450"/>
  <c r="J1463"/>
  <c r="W778"/>
  <c r="W460"/>
  <c r="J1424"/>
  <c r="U917"/>
  <c r="J203"/>
  <c r="W1191"/>
  <c r="D214"/>
  <c r="D517"/>
  <c r="U624"/>
  <c r="J609"/>
  <c r="W21"/>
  <c r="W925"/>
  <c r="D1122"/>
  <c r="D19"/>
  <c r="J567"/>
  <c r="J1929"/>
  <c r="U863"/>
  <c r="J208"/>
  <c r="U1716"/>
  <c r="U1889"/>
  <c r="D1650"/>
  <c r="W300"/>
  <c r="J1534"/>
  <c r="D1010"/>
  <c r="J1979"/>
  <c r="J2417"/>
  <c r="D171"/>
  <c r="W1000"/>
  <c r="D64"/>
  <c r="W104"/>
  <c r="W858"/>
  <c r="D732"/>
  <c r="D282"/>
  <c r="W176"/>
  <c r="J170"/>
  <c r="U1470"/>
  <c r="U1497"/>
  <c r="J545"/>
  <c r="W1200"/>
  <c r="W521"/>
  <c r="J56"/>
  <c r="D330"/>
  <c r="D656"/>
  <c r="U186"/>
  <c r="J960"/>
  <c r="U2556"/>
  <c r="U2226"/>
  <c r="W1964"/>
  <c r="J302"/>
  <c r="U2449"/>
  <c r="J2320"/>
  <c r="U1216"/>
  <c r="W1728"/>
  <c r="J1509"/>
  <c r="W1604"/>
  <c r="U482"/>
  <c r="J1166"/>
  <c r="D1635"/>
  <c r="D184"/>
  <c r="W761"/>
  <c r="J2727"/>
  <c r="U1155"/>
  <c r="J263"/>
  <c r="U2305"/>
  <c r="U350"/>
  <c r="J1459"/>
  <c r="J495"/>
  <c r="U2347"/>
  <c r="J1869"/>
  <c r="J460"/>
  <c r="J1859"/>
  <c r="J1955"/>
  <c r="W2221"/>
  <c r="U1578"/>
  <c r="J1120"/>
  <c r="D7"/>
  <c r="W742"/>
  <c r="U767"/>
  <c r="J241"/>
  <c r="J163"/>
  <c r="U2286"/>
  <c r="W981"/>
  <c r="U168"/>
  <c r="D165"/>
  <c r="U2355"/>
  <c r="W1164"/>
  <c r="W1491"/>
  <c r="W11"/>
  <c r="D525"/>
  <c r="J831"/>
  <c r="D546"/>
  <c r="D198"/>
  <c r="U365"/>
  <c r="W1038"/>
  <c r="U208"/>
  <c r="U2875"/>
  <c r="U1482"/>
  <c r="D338"/>
  <c r="U1085"/>
  <c r="U429"/>
  <c r="D664"/>
  <c r="W136"/>
  <c r="J776"/>
  <c r="J380"/>
  <c r="W402"/>
  <c r="W1385"/>
  <c r="U284"/>
  <c r="U295"/>
  <c r="J1883"/>
  <c r="W173"/>
  <c r="D411"/>
  <c r="W1533"/>
  <c r="D657"/>
  <c r="W623"/>
  <c r="D843"/>
  <c r="J968"/>
  <c r="U407"/>
  <c r="U2632"/>
  <c r="W1368"/>
  <c r="J47"/>
  <c r="U666"/>
  <c r="D516"/>
  <c r="D1338"/>
  <c r="U114"/>
  <c r="D511"/>
  <c r="D389"/>
  <c r="W1990"/>
  <c r="D1814"/>
  <c r="J1795"/>
  <c r="U580"/>
  <c r="D1068"/>
  <c r="D1175"/>
  <c r="D1335"/>
  <c r="J819"/>
  <c r="J168"/>
  <c r="D1422"/>
  <c r="U502"/>
  <c r="U1385"/>
  <c r="J997"/>
  <c r="D1277"/>
  <c r="U1115"/>
  <c r="W1650"/>
  <c r="J1679"/>
  <c r="D865"/>
  <c r="D1073"/>
  <c r="W1098"/>
  <c r="U280"/>
  <c r="J491"/>
  <c r="W754"/>
  <c r="U1336"/>
  <c r="J1466"/>
  <c r="W482"/>
  <c r="D1067"/>
  <c r="U1011"/>
  <c r="D634"/>
  <c r="U1806"/>
  <c r="W1816"/>
  <c r="J270"/>
  <c r="D1719"/>
  <c r="U613"/>
  <c r="J1038"/>
  <c r="J61"/>
  <c r="U792"/>
  <c r="U1153"/>
  <c r="U1047"/>
  <c r="W80"/>
  <c r="W155"/>
  <c r="W109"/>
  <c r="J1046"/>
  <c r="U164"/>
  <c r="W164"/>
  <c r="J1135"/>
  <c r="J1511"/>
  <c r="J538"/>
  <c r="J10"/>
  <c r="U715"/>
  <c r="D2370"/>
  <c r="D386"/>
  <c r="J1389"/>
  <c r="D14"/>
  <c r="U2187"/>
  <c r="J1238"/>
  <c r="J409"/>
  <c r="U478"/>
  <c r="W1858"/>
  <c r="J1119"/>
  <c r="J1907"/>
  <c r="U992"/>
  <c r="U1374"/>
  <c r="D1220"/>
  <c r="J868"/>
  <c r="W1921"/>
  <c r="W330"/>
  <c r="W1915"/>
  <c r="J1204"/>
  <c r="J1587"/>
  <c r="J1662"/>
  <c r="J2281"/>
  <c r="W1476"/>
  <c r="J672"/>
  <c r="D492"/>
  <c r="W1489"/>
  <c r="J1356"/>
  <c r="J744"/>
  <c r="W48"/>
  <c r="J1828"/>
  <c r="W112"/>
  <c r="U404"/>
  <c r="W137"/>
  <c r="U1282"/>
  <c r="J1293"/>
  <c r="W1477"/>
  <c r="W1885"/>
  <c r="J1047"/>
  <c r="W1360"/>
  <c r="W553"/>
  <c r="D2133"/>
  <c r="U243"/>
  <c r="U1469"/>
  <c r="U202"/>
  <c r="U1525"/>
  <c r="J1754"/>
  <c r="D112"/>
  <c r="J957"/>
  <c r="W206"/>
  <c r="W391"/>
  <c r="U575"/>
  <c r="W106"/>
  <c r="W459"/>
  <c r="J511"/>
  <c r="U188"/>
  <c r="W543"/>
  <c r="U281"/>
  <c r="U274"/>
  <c r="W1188"/>
  <c r="D2621"/>
  <c r="J1744"/>
  <c r="U2845"/>
  <c r="J2410"/>
  <c r="D1452"/>
  <c r="W1168"/>
  <c r="W2998"/>
  <c r="W2849"/>
  <c r="D2969"/>
  <c r="J2663"/>
  <c r="J2470"/>
  <c r="W2468"/>
  <c r="W1631"/>
  <c r="U1739"/>
  <c r="U354"/>
  <c r="W1331"/>
  <c r="U1060"/>
  <c r="U349"/>
  <c r="U2172"/>
  <c r="U1238"/>
  <c r="J467"/>
  <c r="W338"/>
  <c r="J2354"/>
  <c r="J1078"/>
  <c r="W385"/>
  <c r="W390"/>
  <c r="W1370"/>
  <c r="U1400"/>
  <c r="U1555"/>
  <c r="D287"/>
  <c r="W2805"/>
  <c r="W2243"/>
  <c r="D2620"/>
  <c r="W2544"/>
  <c r="W1628"/>
  <c r="W1800"/>
  <c r="D997"/>
  <c r="D2896"/>
  <c r="J2674"/>
  <c r="D2404"/>
  <c r="U1851"/>
  <c r="W2295"/>
  <c r="J2783"/>
  <c r="W1806"/>
  <c r="D1940"/>
  <c r="D1253"/>
  <c r="U2276"/>
  <c r="J750"/>
  <c r="W1159"/>
  <c r="D602"/>
  <c r="W549"/>
  <c r="J1374"/>
  <c r="D927"/>
  <c r="D945"/>
  <c r="U1409"/>
  <c r="J138"/>
  <c r="D961"/>
  <c r="W1913"/>
  <c r="U223"/>
  <c r="J2166"/>
  <c r="U758"/>
  <c r="U694"/>
  <c r="D797"/>
  <c r="W1122"/>
  <c r="J1422"/>
  <c r="D244"/>
  <c r="U2085"/>
  <c r="D671"/>
  <c r="U359"/>
  <c r="W227"/>
  <c r="J919"/>
  <c r="D531"/>
  <c r="J2259"/>
  <c r="W1124"/>
  <c r="D900"/>
  <c r="J2980"/>
  <c r="W2462"/>
  <c r="J2196"/>
  <c r="U2361"/>
  <c r="D1906"/>
  <c r="W2633"/>
  <c r="U2687"/>
  <c r="D2036"/>
  <c r="W1265"/>
  <c r="U2528"/>
  <c r="J1624"/>
  <c r="D2152"/>
  <c r="W1070"/>
  <c r="W1464"/>
  <c r="J1326"/>
  <c r="D1166"/>
  <c r="J2367"/>
  <c r="J1347"/>
  <c r="W32"/>
  <c r="D1113"/>
  <c r="D1325"/>
  <c r="D2887"/>
  <c r="W890"/>
  <c r="W254"/>
  <c r="J259"/>
  <c r="U910"/>
  <c r="J1331"/>
  <c r="W654"/>
  <c r="J6"/>
  <c r="D241"/>
  <c r="J14"/>
  <c r="J1560"/>
  <c r="U974"/>
  <c r="J1395"/>
  <c r="W697"/>
  <c r="J42"/>
  <c r="D268"/>
  <c r="J50"/>
  <c r="D1685"/>
  <c r="J459"/>
  <c r="J1136"/>
  <c r="D484"/>
  <c r="U306"/>
  <c r="U456"/>
  <c r="D278"/>
  <c r="J2559"/>
  <c r="U205"/>
  <c r="U744"/>
  <c r="U367"/>
  <c r="D1833"/>
  <c r="U763"/>
  <c r="D36"/>
  <c r="D782"/>
  <c r="D29"/>
  <c r="J2230"/>
  <c r="U157"/>
  <c r="J2053"/>
  <c r="D54"/>
  <c r="W2861"/>
  <c r="W2930"/>
  <c r="J2655"/>
  <c r="J2819"/>
  <c r="W2267"/>
  <c r="W2070"/>
  <c r="U1391"/>
  <c r="D2236"/>
  <c r="W843"/>
  <c r="U362"/>
  <c r="J1947"/>
  <c r="J1768"/>
  <c r="W2528"/>
  <c r="W2816"/>
  <c r="U2888"/>
  <c r="D2472"/>
  <c r="D2416"/>
  <c r="D2361"/>
  <c r="D1829"/>
  <c r="W2379"/>
  <c r="U2403"/>
  <c r="D1393"/>
  <c r="J1036"/>
  <c r="U1734"/>
  <c r="U1283"/>
  <c r="U2116"/>
  <c r="W2999"/>
  <c r="U935"/>
  <c r="W1037"/>
  <c r="U2201"/>
  <c r="J1398"/>
  <c r="U633"/>
  <c r="D691"/>
  <c r="D1974"/>
  <c r="D1628"/>
  <c r="U555"/>
  <c r="W1063"/>
  <c r="D646"/>
  <c r="J938"/>
  <c r="U1439"/>
  <c r="J954"/>
  <c r="U1314"/>
  <c r="D1671"/>
  <c r="U587"/>
  <c r="W1319"/>
  <c r="J90"/>
  <c r="J1002"/>
  <c r="J1570"/>
  <c r="J1018"/>
  <c r="J1434"/>
  <c r="U2391"/>
  <c r="U1408"/>
  <c r="W319"/>
  <c r="W325"/>
  <c r="J2321"/>
  <c r="D614"/>
  <c r="U14"/>
  <c r="U2851"/>
  <c r="D2686"/>
  <c r="J2697"/>
  <c r="U2598"/>
  <c r="U2887"/>
  <c r="J2503"/>
  <c r="D2476"/>
  <c r="U1689"/>
  <c r="J2382"/>
  <c r="J2118"/>
  <c r="U2488"/>
  <c r="D913"/>
  <c r="W851"/>
  <c r="U1626"/>
  <c r="D959"/>
  <c r="J2632"/>
  <c r="J2570"/>
  <c r="W2671"/>
  <c r="U1936"/>
  <c r="D2419"/>
  <c r="D2679"/>
  <c r="W2498"/>
  <c r="D2203"/>
  <c r="J2919"/>
  <c r="D1949"/>
  <c r="U1615"/>
  <c r="J2633"/>
  <c r="U2268"/>
  <c r="J2251"/>
  <c r="W2463"/>
  <c r="D2088"/>
  <c r="J478"/>
  <c r="J1456"/>
  <c r="U2477"/>
  <c r="W1520"/>
  <c r="W1082"/>
  <c r="W2657"/>
  <c r="D692"/>
  <c r="W413"/>
  <c r="D833"/>
  <c r="J1595"/>
  <c r="W2676"/>
  <c r="W1329"/>
  <c r="D1415"/>
  <c r="W1772"/>
  <c r="W1569"/>
  <c r="D124"/>
  <c r="D1716"/>
  <c r="U366"/>
  <c r="J2153"/>
  <c r="D302"/>
  <c r="U399"/>
  <c r="W795"/>
  <c r="D1732"/>
  <c r="U382"/>
  <c r="W2138"/>
  <c r="D365"/>
  <c r="U463"/>
  <c r="U831"/>
  <c r="U1793"/>
  <c r="U65"/>
  <c r="D334"/>
  <c r="U129"/>
  <c r="U688"/>
  <c r="J484"/>
  <c r="U993"/>
  <c r="D824"/>
  <c r="D1170"/>
  <c r="D167"/>
  <c r="W1514"/>
  <c r="D1347"/>
  <c r="J716"/>
  <c r="U123"/>
  <c r="D2340"/>
  <c r="D1573"/>
  <c r="U828"/>
  <c r="W100"/>
  <c r="W896"/>
  <c r="J1437"/>
  <c r="D1326"/>
  <c r="D350"/>
  <c r="J958"/>
  <c r="U825"/>
  <c r="W662"/>
  <c r="D854"/>
  <c r="W36"/>
  <c r="D182"/>
  <c r="U643"/>
  <c r="U2563"/>
  <c r="D1570"/>
  <c r="W1032"/>
  <c r="U64"/>
  <c r="U548"/>
  <c r="U2967"/>
  <c r="W2365"/>
  <c r="W2505"/>
  <c r="W2042"/>
  <c r="U1916"/>
  <c r="D2274"/>
  <c r="W2362"/>
  <c r="D1901"/>
  <c r="U2643"/>
  <c r="U1199"/>
  <c r="W2143"/>
  <c r="U2182"/>
  <c r="J2057"/>
  <c r="J2055"/>
  <c r="W2589"/>
  <c r="J1994"/>
  <c r="U1447"/>
  <c r="U1178"/>
  <c r="W1228"/>
  <c r="J1184"/>
  <c r="W1449"/>
  <c r="J2117"/>
  <c r="D1600"/>
  <c r="J2192"/>
  <c r="D1586"/>
  <c r="J1299"/>
  <c r="D2667"/>
  <c r="W2652"/>
  <c r="W1112"/>
  <c r="J1953"/>
  <c r="W948"/>
  <c r="W1757"/>
  <c r="D1522"/>
  <c r="J608"/>
  <c r="W990"/>
  <c r="D2411"/>
  <c r="W273"/>
  <c r="W2278"/>
  <c r="W1155"/>
  <c r="U730"/>
  <c r="W1460"/>
  <c r="U903"/>
  <c r="D644"/>
  <c r="J351"/>
  <c r="J1937"/>
  <c r="J1553"/>
  <c r="U759"/>
  <c r="J2210"/>
  <c r="J1614"/>
  <c r="U1797"/>
  <c r="U1033"/>
  <c r="W468"/>
  <c r="U1045"/>
  <c r="W892"/>
  <c r="W309"/>
  <c r="U315"/>
  <c r="D346"/>
  <c r="J1512"/>
  <c r="D344"/>
  <c r="D398"/>
  <c r="J35"/>
  <c r="U2045"/>
  <c r="J1102"/>
  <c r="W500"/>
  <c r="U1077"/>
  <c r="W1074"/>
  <c r="W346"/>
  <c r="D440"/>
  <c r="D542"/>
  <c r="W935"/>
  <c r="D472"/>
  <c r="D590"/>
  <c r="U191"/>
  <c r="J2203"/>
  <c r="J1554"/>
  <c r="D1290"/>
  <c r="J66"/>
  <c r="W556"/>
  <c r="U448"/>
  <c r="U2006"/>
  <c r="D999"/>
  <c r="U961"/>
  <c r="D163"/>
  <c r="U934"/>
  <c r="W117"/>
  <c r="D284"/>
  <c r="W729"/>
  <c r="W366"/>
  <c r="D21"/>
  <c r="U1097"/>
  <c r="U637"/>
  <c r="U2287"/>
  <c r="W1249"/>
  <c r="U875"/>
  <c r="D1283"/>
  <c r="J34"/>
  <c r="W661"/>
  <c r="J1322"/>
  <c r="U623"/>
  <c r="J547"/>
  <c r="W2448"/>
  <c r="J1187"/>
  <c r="J2028"/>
  <c r="J1440"/>
  <c r="D703"/>
  <c r="D1212"/>
  <c r="J1103"/>
  <c r="U283"/>
  <c r="W163"/>
  <c r="U830"/>
  <c r="U239"/>
  <c r="J2023"/>
  <c r="W1073"/>
  <c r="D1420"/>
  <c r="J306"/>
  <c r="D1332"/>
  <c r="U1753"/>
  <c r="W476"/>
  <c r="D904"/>
  <c r="W1153"/>
  <c r="J1058"/>
  <c r="J1167"/>
  <c r="J665"/>
  <c r="J2073"/>
  <c r="J1745"/>
  <c r="J139"/>
  <c r="J1340"/>
  <c r="D505"/>
  <c r="W2581"/>
  <c r="D916"/>
  <c r="J619"/>
  <c r="D1887"/>
  <c r="W1046"/>
  <c r="J115"/>
  <c r="U1026"/>
  <c r="W294"/>
  <c r="J1393"/>
  <c r="D809"/>
  <c r="U1058"/>
  <c r="U343"/>
  <c r="D126"/>
  <c r="U543"/>
  <c r="W2298"/>
  <c r="W1932"/>
  <c r="U368"/>
  <c r="U294"/>
  <c r="D567"/>
  <c r="W1857"/>
  <c r="U432"/>
  <c r="J39"/>
  <c r="W923"/>
  <c r="W814"/>
  <c r="W1529"/>
  <c r="W192"/>
  <c r="J1630"/>
  <c r="W1132"/>
  <c r="W507"/>
  <c r="W1411"/>
  <c r="D72"/>
  <c r="W342"/>
  <c r="D593"/>
  <c r="J403"/>
  <c r="U80"/>
  <c r="W207"/>
  <c r="J70"/>
  <c r="J242"/>
  <c r="D210"/>
  <c r="U1046"/>
  <c r="W114"/>
  <c r="D830"/>
  <c r="J564"/>
  <c r="J1753"/>
  <c r="J915"/>
  <c r="D2736"/>
  <c r="D2817"/>
  <c r="D2642"/>
  <c r="U2874"/>
  <c r="U2717"/>
  <c r="J2959"/>
  <c r="W2706"/>
  <c r="W2614"/>
  <c r="U2932"/>
  <c r="U2051"/>
  <c r="W2945"/>
  <c r="W2461"/>
  <c r="W2570"/>
  <c r="W2325"/>
  <c r="D2770"/>
  <c r="U1660"/>
  <c r="J2886"/>
  <c r="D2927"/>
  <c r="D2401"/>
  <c r="W2165"/>
  <c r="U2646"/>
  <c r="U2604"/>
  <c r="U2312"/>
  <c r="W2477"/>
  <c r="U2229"/>
  <c r="D2540"/>
  <c r="W2263"/>
  <c r="D2508"/>
  <c r="J2401"/>
  <c r="U2077"/>
  <c r="W2350"/>
  <c r="D2214"/>
  <c r="W2232"/>
  <c r="J1878"/>
  <c r="U2579"/>
  <c r="J1856"/>
  <c r="W827"/>
  <c r="W2297"/>
  <c r="D2357"/>
  <c r="W1263"/>
  <c r="J2096"/>
  <c r="U1865"/>
  <c r="J2933"/>
  <c r="U2921"/>
  <c r="D1789"/>
  <c r="J2539"/>
  <c r="W2181"/>
  <c r="U1801"/>
  <c r="W2252"/>
  <c r="D1561"/>
  <c r="U2472"/>
  <c r="W2123"/>
  <c r="W1484"/>
  <c r="D1029"/>
  <c r="J1845"/>
  <c r="W1878"/>
  <c r="D1337"/>
  <c r="U2750"/>
  <c r="D2499"/>
  <c r="U1985"/>
  <c r="J2335"/>
  <c r="U2463"/>
  <c r="D1645"/>
  <c r="W2372"/>
  <c r="D1507"/>
  <c r="J2027"/>
  <c r="U2144"/>
  <c r="D1448"/>
  <c r="J727"/>
  <c r="W1301"/>
  <c r="U689"/>
  <c r="D1163"/>
  <c r="D519"/>
  <c r="U1095"/>
  <c r="J2261"/>
  <c r="W2266"/>
  <c r="U927"/>
  <c r="U1769"/>
  <c r="U845"/>
  <c r="W676"/>
  <c r="U523"/>
  <c r="U84"/>
  <c r="D2324"/>
  <c r="D1535"/>
  <c r="W1305"/>
  <c r="U2957"/>
  <c r="D2028"/>
  <c r="D2572"/>
  <c r="U2794"/>
  <c r="J2310"/>
  <c r="D1153"/>
  <c r="U2008"/>
  <c r="J1594"/>
  <c r="W2500"/>
  <c r="U2877"/>
  <c r="U2830"/>
  <c r="W2905"/>
  <c r="D2772"/>
  <c r="J2922"/>
  <c r="J2813"/>
  <c r="W2966"/>
  <c r="U2947"/>
  <c r="D2840"/>
  <c r="U2889"/>
  <c r="W2901"/>
  <c r="J2421"/>
  <c r="D2302"/>
  <c r="D1884"/>
  <c r="W2705"/>
  <c r="U1818"/>
  <c r="J2842"/>
  <c r="U2460"/>
  <c r="D2222"/>
  <c r="D1804"/>
  <c r="W2574"/>
  <c r="J2216"/>
  <c r="U1924"/>
  <c r="U2781"/>
  <c r="U2230"/>
  <c r="D2479"/>
  <c r="W2547"/>
  <c r="U1836"/>
  <c r="U2369"/>
  <c r="W2235"/>
  <c r="D2616"/>
  <c r="D2168"/>
  <c r="U2020"/>
  <c r="J2396"/>
  <c r="J2188"/>
  <c r="W1830"/>
  <c r="D1249"/>
  <c r="W1882"/>
  <c r="U2611"/>
  <c r="W815"/>
  <c r="W2201"/>
  <c r="U2254"/>
  <c r="J2949"/>
  <c r="D2551"/>
  <c r="U2219"/>
  <c r="W2839"/>
  <c r="U1735"/>
  <c r="D2069"/>
  <c r="U1929"/>
  <c r="U1259"/>
  <c r="J2277"/>
  <c r="U2072"/>
  <c r="W1821"/>
  <c r="W2338"/>
  <c r="J2953"/>
  <c r="W1408"/>
  <c r="J1583"/>
  <c r="U2952"/>
  <c r="U1779"/>
  <c r="J2038"/>
  <c r="D2034"/>
  <c r="D2228"/>
  <c r="W1215"/>
  <c r="D2040"/>
  <c r="U1476"/>
  <c r="U1352"/>
  <c r="U1176"/>
  <c r="J2384"/>
  <c r="J343"/>
  <c r="D1310"/>
  <c r="J1706"/>
  <c r="J624"/>
  <c r="U834"/>
  <c r="D1133"/>
  <c r="W1687"/>
  <c r="W1232"/>
  <c r="W1412"/>
  <c r="U2856"/>
  <c r="J1895"/>
  <c r="U2241"/>
  <c r="U1580"/>
  <c r="W2218"/>
  <c r="D1066"/>
  <c r="U1173"/>
  <c r="U970"/>
  <c r="U2103"/>
  <c r="D1329"/>
  <c r="J2753"/>
  <c r="U1138"/>
  <c r="W1369"/>
  <c r="D866"/>
  <c r="U85"/>
  <c r="J2064"/>
  <c r="J587"/>
  <c r="J594"/>
  <c r="U926"/>
  <c r="J1498"/>
  <c r="W889"/>
  <c r="D1539"/>
  <c r="U1577"/>
  <c r="W653"/>
  <c r="U2500"/>
  <c r="W958"/>
  <c r="D474"/>
  <c r="J1631"/>
  <c r="J955"/>
  <c r="D256"/>
  <c r="D1772"/>
  <c r="U1652"/>
  <c r="W1993"/>
  <c r="U1622"/>
  <c r="J1538"/>
  <c r="W1140"/>
  <c r="U387"/>
  <c r="W1487"/>
  <c r="W1134"/>
  <c r="W976"/>
  <c r="J1567"/>
  <c r="D1541"/>
  <c r="W956"/>
  <c r="W1731"/>
  <c r="J358"/>
  <c r="J640"/>
  <c r="J210"/>
  <c r="W1104"/>
  <c r="U1404"/>
  <c r="D2871"/>
  <c r="J164"/>
  <c r="W307"/>
  <c r="U124"/>
  <c r="W1133"/>
  <c r="D2147"/>
  <c r="W2126"/>
  <c r="J1436"/>
  <c r="D500"/>
  <c r="J1419"/>
  <c r="W477"/>
  <c r="D1183"/>
  <c r="W792"/>
  <c r="W2314"/>
  <c r="D394"/>
  <c r="U107"/>
  <c r="D1557"/>
  <c r="J95"/>
  <c r="U1057"/>
  <c r="U512"/>
  <c r="U67"/>
  <c r="J532"/>
  <c r="W918"/>
  <c r="U116"/>
  <c r="U1089"/>
  <c r="U520"/>
  <c r="J93"/>
  <c r="J548"/>
  <c r="J1514"/>
  <c r="D2163"/>
  <c r="W2254"/>
  <c r="U1465"/>
  <c r="D628"/>
  <c r="U1504"/>
  <c r="W498"/>
  <c r="D1204"/>
  <c r="U811"/>
  <c r="J2496"/>
  <c r="D778"/>
  <c r="D129"/>
  <c r="J1919"/>
  <c r="U273"/>
  <c r="J1318"/>
  <c r="U544"/>
  <c r="D176"/>
  <c r="J588"/>
  <c r="W1004"/>
  <c r="D202"/>
  <c r="J1402"/>
  <c r="U552"/>
  <c r="J205"/>
  <c r="J604"/>
  <c r="W1574"/>
  <c r="J1991"/>
  <c r="J840"/>
  <c r="D1230"/>
  <c r="W2185"/>
  <c r="U653"/>
  <c r="U97"/>
  <c r="J914"/>
  <c r="D289"/>
  <c r="D506"/>
  <c r="J946"/>
  <c r="D297"/>
  <c r="D606"/>
  <c r="U1974"/>
  <c r="U261"/>
  <c r="W61"/>
  <c r="J1359"/>
  <c r="W1300"/>
  <c r="W501"/>
  <c r="J468"/>
  <c r="W202"/>
  <c r="W1694"/>
  <c r="J2202"/>
  <c r="W801"/>
  <c r="D1303"/>
  <c r="D534"/>
  <c r="J1844"/>
  <c r="U629"/>
  <c r="W212"/>
  <c r="W799"/>
  <c r="J1537"/>
  <c r="J1802"/>
  <c r="J757"/>
  <c r="W1428"/>
  <c r="U222"/>
  <c r="J81"/>
  <c r="J2062"/>
  <c r="D2841"/>
  <c r="U417"/>
  <c r="W2016"/>
  <c r="U1328"/>
  <c r="W1401"/>
  <c r="W203"/>
  <c r="U742"/>
  <c r="W347"/>
  <c r="U1563"/>
  <c r="J372"/>
  <c r="W1539"/>
  <c r="J508"/>
  <c r="W2562"/>
  <c r="D1033"/>
  <c r="U821"/>
  <c r="W1442"/>
  <c r="U1297"/>
  <c r="W805"/>
  <c r="J1412"/>
  <c r="J265"/>
  <c r="U541"/>
  <c r="W194"/>
  <c r="J659"/>
  <c r="D792"/>
  <c r="U2217"/>
  <c r="J483"/>
  <c r="J620"/>
  <c r="W1394"/>
  <c r="J1076"/>
  <c r="D615"/>
  <c r="J26"/>
  <c r="D194"/>
  <c r="W65"/>
  <c r="J136"/>
  <c r="D623"/>
  <c r="J1316"/>
  <c r="W1224"/>
  <c r="W1779"/>
  <c r="D1030"/>
  <c r="U410"/>
  <c r="J2968"/>
  <c r="W1654"/>
  <c r="D1103"/>
  <c r="J212"/>
  <c r="J1481"/>
  <c r="W54"/>
  <c r="W2367"/>
  <c r="W938"/>
  <c r="U2133"/>
  <c r="U560"/>
  <c r="J571"/>
  <c r="W711"/>
  <c r="W1817"/>
  <c r="U1784"/>
  <c r="U1549"/>
  <c r="W2162"/>
  <c r="D2935"/>
  <c r="J1805"/>
  <c r="J1332"/>
  <c r="W1723"/>
  <c r="D2192"/>
  <c r="D2666"/>
  <c r="W1023"/>
  <c r="D2135"/>
  <c r="J1769"/>
  <c r="W1386"/>
  <c r="U515"/>
  <c r="D2196"/>
  <c r="W1252"/>
  <c r="W1090"/>
  <c r="W1157"/>
  <c r="J1887"/>
  <c r="W1041"/>
  <c r="U418"/>
  <c r="J406"/>
  <c r="J736"/>
  <c r="D509"/>
  <c r="J1681"/>
  <c r="U476"/>
  <c r="D764"/>
  <c r="J228"/>
  <c r="W435"/>
  <c r="J2828"/>
  <c r="J2460"/>
  <c r="W2886"/>
  <c r="U1552"/>
  <c r="U2511"/>
  <c r="D878"/>
  <c r="U1349"/>
  <c r="W1982"/>
  <c r="W1206"/>
  <c r="J1348"/>
  <c r="U1074"/>
  <c r="J1309"/>
  <c r="W1555"/>
  <c r="J415"/>
  <c r="D1150"/>
  <c r="D1894"/>
  <c r="J981"/>
  <c r="W1092"/>
  <c r="D685"/>
  <c r="J1323"/>
  <c r="J810"/>
  <c r="U1310"/>
  <c r="U703"/>
  <c r="W1120"/>
  <c r="W2695"/>
  <c r="W2222"/>
  <c r="U1122"/>
  <c r="W826"/>
  <c r="W908"/>
  <c r="W644"/>
  <c r="J1789"/>
  <c r="D915"/>
  <c r="D660"/>
  <c r="J33"/>
  <c r="W571"/>
  <c r="W634"/>
  <c r="J458"/>
  <c r="J853"/>
  <c r="D1419"/>
  <c r="D78"/>
  <c r="D12"/>
  <c r="U1191"/>
  <c r="J838"/>
  <c r="D896"/>
  <c r="U1433"/>
  <c r="J83"/>
  <c r="D24"/>
  <c r="J157"/>
  <c r="W2491"/>
  <c r="U2357"/>
  <c r="U1149"/>
  <c r="W916"/>
  <c r="W929"/>
  <c r="W660"/>
  <c r="J1833"/>
  <c r="D936"/>
  <c r="D724"/>
  <c r="J82"/>
  <c r="W593"/>
  <c r="W677"/>
  <c r="J586"/>
  <c r="J1133"/>
  <c r="J1476"/>
  <c r="J99"/>
  <c r="D48"/>
  <c r="J1462"/>
  <c r="U930"/>
  <c r="J1261"/>
  <c r="U1489"/>
  <c r="U104"/>
  <c r="D52"/>
  <c r="D674"/>
  <c r="W2661"/>
  <c r="U1406"/>
  <c r="U1691"/>
  <c r="D1642"/>
  <c r="D404"/>
  <c r="W315"/>
  <c r="J330"/>
  <c r="D1330"/>
  <c r="J1067"/>
  <c r="W700"/>
  <c r="D1340"/>
  <c r="J1169"/>
  <c r="W1109"/>
  <c r="D59"/>
  <c r="J260"/>
  <c r="W509"/>
  <c r="W1619"/>
  <c r="W298"/>
  <c r="J930"/>
  <c r="D283"/>
  <c r="J897"/>
  <c r="D1351"/>
  <c r="W1739"/>
  <c r="W421"/>
  <c r="D638"/>
  <c r="W1493"/>
  <c r="D1551"/>
  <c r="U1194"/>
  <c r="U568"/>
  <c r="J1109"/>
  <c r="D422"/>
  <c r="D44"/>
  <c r="J38"/>
  <c r="D655"/>
  <c r="W965"/>
  <c r="U484"/>
  <c r="U316"/>
  <c r="U1733"/>
  <c r="J824"/>
  <c r="U659"/>
  <c r="W558"/>
  <c r="W698"/>
  <c r="W522"/>
  <c r="W351"/>
  <c r="W533"/>
  <c r="W2711"/>
  <c r="U302"/>
  <c r="J1885"/>
  <c r="J3"/>
  <c r="W1998"/>
  <c r="U1020"/>
  <c r="J1932"/>
  <c r="W2634"/>
  <c r="U949"/>
  <c r="J371"/>
  <c r="W337"/>
  <c r="W1925"/>
  <c r="U250"/>
  <c r="W267"/>
  <c r="D700"/>
  <c r="U1083"/>
  <c r="W72"/>
  <c r="U820"/>
  <c r="W907"/>
  <c r="D1783"/>
  <c r="W1097"/>
  <c r="D1148"/>
  <c r="U620"/>
  <c r="W526"/>
  <c r="J321"/>
  <c r="J1635"/>
  <c r="D569"/>
  <c r="U1088"/>
  <c r="W996"/>
  <c r="W1795"/>
  <c r="J1414"/>
  <c r="U964"/>
  <c r="D1270"/>
  <c r="U814"/>
  <c r="U236"/>
  <c r="J231"/>
  <c r="D104"/>
  <c r="D242"/>
  <c r="D1070"/>
  <c r="J970"/>
  <c r="U731"/>
  <c r="D456"/>
  <c r="U941"/>
  <c r="U1606"/>
  <c r="D2371"/>
  <c r="D1411"/>
  <c r="D1649"/>
  <c r="J1729"/>
  <c r="U2380"/>
  <c r="U809"/>
  <c r="W969"/>
  <c r="W592"/>
  <c r="J2598"/>
  <c r="D1979"/>
  <c r="J2141"/>
  <c r="W1822"/>
  <c r="D1172"/>
  <c r="J1168"/>
  <c r="D186"/>
  <c r="J1737"/>
  <c r="J1223"/>
  <c r="J1012"/>
  <c r="W306"/>
  <c r="W1256"/>
  <c r="D1012"/>
  <c r="W1280"/>
  <c r="W760"/>
  <c r="W180"/>
  <c r="U1608"/>
  <c r="W786"/>
  <c r="D1798"/>
  <c r="J421"/>
  <c r="J68"/>
  <c r="W1708"/>
  <c r="J2458"/>
  <c r="W1480"/>
  <c r="D1987"/>
  <c r="D1710"/>
  <c r="W1158"/>
  <c r="D1418"/>
  <c r="W471"/>
  <c r="D1492"/>
  <c r="D1199"/>
  <c r="D1208"/>
  <c r="J664"/>
  <c r="J1647"/>
  <c r="W1478"/>
  <c r="D2431"/>
  <c r="D834"/>
  <c r="U868"/>
  <c r="U1332"/>
  <c r="J2290"/>
  <c r="W125"/>
  <c r="U1407"/>
  <c r="D736"/>
  <c r="W60"/>
  <c r="D725"/>
  <c r="J266"/>
  <c r="W2590"/>
  <c r="W1395"/>
  <c r="U778"/>
  <c r="U1647"/>
  <c r="U1092"/>
  <c r="D772"/>
  <c r="J431"/>
  <c r="W1906"/>
  <c r="W2033"/>
  <c r="J252"/>
  <c r="W1332"/>
  <c r="D1943"/>
  <c r="U167"/>
  <c r="U455"/>
  <c r="W619"/>
  <c r="J1646"/>
  <c r="U998"/>
  <c r="D1124"/>
  <c r="D173"/>
  <c r="U471"/>
  <c r="W625"/>
  <c r="W1753"/>
  <c r="U1030"/>
  <c r="U445"/>
  <c r="W2360"/>
  <c r="U1414"/>
  <c r="U794"/>
  <c r="J2214"/>
  <c r="J1220"/>
  <c r="D848"/>
  <c r="J447"/>
  <c r="U1618"/>
  <c r="W873"/>
  <c r="J324"/>
  <c r="D1508"/>
  <c r="U2483"/>
  <c r="U199"/>
  <c r="U519"/>
  <c r="W641"/>
  <c r="W817"/>
  <c r="J1160"/>
  <c r="D1210"/>
  <c r="D205"/>
  <c r="U535"/>
  <c r="W646"/>
  <c r="W838"/>
  <c r="J1224"/>
  <c r="U701"/>
  <c r="U2444"/>
  <c r="D1445"/>
  <c r="U946"/>
  <c r="D1342"/>
  <c r="D781"/>
  <c r="U511"/>
  <c r="D135"/>
  <c r="D206"/>
  <c r="D2384"/>
  <c r="D151"/>
  <c r="J211"/>
  <c r="J15"/>
  <c r="D201"/>
  <c r="J285"/>
  <c r="D159"/>
  <c r="D81"/>
  <c r="U1064"/>
  <c r="U1460"/>
  <c r="W102"/>
  <c r="J1465"/>
  <c r="U351"/>
  <c r="J648"/>
  <c r="J1308"/>
  <c r="D786"/>
  <c r="D243"/>
  <c r="D2107"/>
  <c r="U1488"/>
  <c r="U1897"/>
  <c r="J2226"/>
  <c r="U576"/>
  <c r="D1295"/>
  <c r="W497"/>
  <c r="J1060"/>
  <c r="J1707"/>
  <c r="U42"/>
  <c r="U819"/>
  <c r="D2492"/>
  <c r="W301"/>
  <c r="W1126"/>
  <c r="U971"/>
  <c r="J996"/>
  <c r="D142"/>
  <c r="J1280"/>
  <c r="D384"/>
  <c r="W1733"/>
  <c r="D1052"/>
  <c r="J490"/>
  <c r="J733"/>
  <c r="W2541"/>
  <c r="J1985"/>
  <c r="W140"/>
  <c r="J1178"/>
  <c r="U1262"/>
  <c r="U403"/>
  <c r="W8"/>
  <c r="U275"/>
  <c r="U1484"/>
  <c r="U2298"/>
  <c r="U493"/>
  <c r="D405"/>
  <c r="J1151"/>
  <c r="J1217"/>
  <c r="D274"/>
  <c r="W1393"/>
  <c r="U363"/>
  <c r="J1346"/>
  <c r="D588"/>
  <c r="J749"/>
  <c r="D973"/>
  <c r="J1559"/>
  <c r="D41"/>
  <c r="J995"/>
  <c r="J16"/>
  <c r="J9"/>
  <c r="W746"/>
  <c r="W688"/>
  <c r="J2152"/>
  <c r="D2"/>
  <c r="J1216"/>
  <c r="D601"/>
  <c r="D982"/>
  <c r="D225"/>
  <c r="J637"/>
  <c r="D355"/>
  <c r="U788"/>
  <c r="J1265"/>
  <c r="D1348"/>
  <c r="U1049"/>
  <c r="W1900"/>
  <c r="J2313"/>
  <c r="U1359"/>
  <c r="D985"/>
  <c r="U1271"/>
  <c r="W945"/>
  <c r="U570"/>
  <c r="J558"/>
  <c r="U2635"/>
  <c r="U2225"/>
  <c r="W1713"/>
  <c r="D921"/>
  <c r="J2197"/>
  <c r="D1878"/>
  <c r="J688"/>
  <c r="D941"/>
  <c r="J1827"/>
  <c r="J1861"/>
  <c r="W2217"/>
  <c r="U1787"/>
  <c r="U1212"/>
  <c r="U738"/>
  <c r="J726"/>
  <c r="U1509"/>
  <c r="D39"/>
  <c r="U518"/>
  <c r="D1143"/>
  <c r="W82"/>
  <c r="W151"/>
  <c r="J1010"/>
  <c r="D799"/>
  <c r="U1719"/>
  <c r="D1998"/>
  <c r="W1456"/>
  <c r="W887"/>
  <c r="J775"/>
  <c r="W2035"/>
  <c r="W1223"/>
  <c r="D1983"/>
  <c r="J2060"/>
  <c r="U331"/>
  <c r="J1490"/>
  <c r="W856"/>
  <c r="W759"/>
  <c r="J499"/>
  <c r="W597"/>
  <c r="D498"/>
  <c r="W431"/>
  <c r="J80"/>
  <c r="U2352"/>
  <c r="U419"/>
  <c r="W1033"/>
  <c r="D948"/>
  <c r="J676"/>
  <c r="W40"/>
  <c r="J474"/>
  <c r="J828"/>
  <c r="J829"/>
  <c r="W2359"/>
  <c r="U1079"/>
  <c r="J934"/>
  <c r="U402"/>
  <c r="W359"/>
  <c r="W1381"/>
  <c r="D577"/>
  <c r="D1775"/>
  <c r="J51"/>
  <c r="W145"/>
  <c r="D489"/>
  <c r="J355"/>
  <c r="U149"/>
  <c r="W695"/>
  <c r="J1127"/>
  <c r="D1307"/>
  <c r="D111"/>
  <c r="D1190"/>
  <c r="W777"/>
  <c r="U143"/>
  <c r="W17"/>
  <c r="D1438"/>
  <c r="W651"/>
  <c r="U1087"/>
  <c r="W57"/>
  <c r="D2007"/>
  <c r="W2137"/>
  <c r="U1268"/>
  <c r="J1446"/>
  <c r="D897"/>
  <c r="D579"/>
  <c r="W79"/>
  <c r="D70"/>
  <c r="W789"/>
  <c r="D1279"/>
  <c r="J2291"/>
  <c r="J361"/>
  <c r="W684"/>
  <c r="U486"/>
  <c r="U51"/>
  <c r="D1189"/>
  <c r="J977"/>
  <c r="J1837"/>
  <c r="W667"/>
  <c r="D400"/>
  <c r="U751"/>
  <c r="D1085"/>
  <c r="U1507"/>
  <c r="J1468"/>
  <c r="U13"/>
  <c r="D317"/>
  <c r="D1302"/>
  <c r="U841"/>
  <c r="J512"/>
  <c r="W63"/>
  <c r="W14"/>
  <c r="J515"/>
  <c r="J1764"/>
  <c r="U904"/>
  <c r="W984"/>
  <c r="D381"/>
  <c r="U340"/>
  <c r="D281"/>
  <c r="J1057"/>
  <c r="U182"/>
  <c r="D607"/>
  <c r="D409"/>
  <c r="U1170"/>
  <c r="D481"/>
  <c r="J1065"/>
  <c r="D598"/>
  <c r="U2189"/>
  <c r="J2146"/>
  <c r="W1061"/>
  <c r="D991"/>
  <c r="D445"/>
  <c r="D313"/>
  <c r="D1678"/>
  <c r="D1687"/>
  <c r="U764"/>
  <c r="J896"/>
  <c r="D871"/>
  <c r="W76"/>
  <c r="U19"/>
  <c r="J318"/>
  <c r="W970"/>
  <c r="D686"/>
  <c r="J1066"/>
  <c r="W840"/>
  <c r="U4"/>
  <c r="W960"/>
  <c r="J849"/>
  <c r="J1716"/>
  <c r="W1651"/>
  <c r="J1199"/>
  <c r="D1575"/>
  <c r="U813"/>
  <c r="U1681"/>
  <c r="D957"/>
  <c r="U2249"/>
  <c r="U685"/>
  <c r="U1214"/>
  <c r="W1129"/>
  <c r="J2357"/>
  <c r="W837"/>
  <c r="U136"/>
  <c r="W1017"/>
  <c r="D1612"/>
  <c r="W210"/>
  <c r="U962"/>
  <c r="W2000"/>
  <c r="D1028"/>
  <c r="U1410"/>
  <c r="J936"/>
  <c r="D93"/>
  <c r="W1130"/>
  <c r="W423"/>
  <c r="D1815"/>
  <c r="W2567"/>
  <c r="J314"/>
  <c r="W187"/>
  <c r="U204"/>
  <c r="U1424"/>
  <c r="W419"/>
  <c r="U2710"/>
  <c r="J527"/>
  <c r="U726"/>
  <c r="U989"/>
  <c r="W1684"/>
  <c r="D406"/>
  <c r="U272"/>
  <c r="U2813"/>
  <c r="D1842"/>
  <c r="U1096"/>
  <c r="J2099"/>
  <c r="W1335"/>
  <c r="U677"/>
  <c r="D1126"/>
  <c r="J1972"/>
  <c r="J1829"/>
  <c r="D2103"/>
  <c r="J1212"/>
  <c r="J1276"/>
  <c r="W1179"/>
  <c r="W1495"/>
  <c r="D1362"/>
  <c r="W318"/>
  <c r="W329"/>
  <c r="W1825"/>
  <c r="W479"/>
  <c r="J918"/>
  <c r="W1884"/>
  <c r="U2812"/>
  <c r="W2663"/>
  <c r="D2372"/>
  <c r="W2879"/>
  <c r="D2279"/>
  <c r="D1349"/>
  <c r="J2044"/>
  <c r="J2657"/>
  <c r="D2444"/>
  <c r="U1856"/>
  <c r="D1856"/>
  <c r="U2995"/>
  <c r="W2859"/>
  <c r="W1424"/>
  <c r="J2985"/>
  <c r="U1357"/>
  <c r="U1243"/>
  <c r="D2323"/>
  <c r="J1667"/>
  <c r="U1738"/>
  <c r="U2274"/>
  <c r="D875"/>
  <c r="W269"/>
  <c r="J439"/>
  <c r="W1419"/>
  <c r="D310"/>
  <c r="J455"/>
  <c r="W1590"/>
  <c r="D397"/>
  <c r="J807"/>
  <c r="D576"/>
  <c r="W357"/>
  <c r="W1745"/>
  <c r="U864"/>
  <c r="J377"/>
  <c r="U73"/>
  <c r="D63"/>
  <c r="D1576"/>
  <c r="D548"/>
  <c r="W121"/>
  <c r="D1513"/>
  <c r="J1185"/>
  <c r="U2476"/>
  <c r="J963"/>
  <c r="U487"/>
  <c r="D2629"/>
  <c r="U1996"/>
  <c r="U2378"/>
  <c r="D1857"/>
  <c r="U1655"/>
  <c r="D1793"/>
  <c r="J1416"/>
  <c r="D1009"/>
  <c r="J1755"/>
  <c r="J1156"/>
  <c r="D96"/>
  <c r="J2370"/>
  <c r="U2178"/>
  <c r="J2067"/>
  <c r="U1503"/>
  <c r="W1077"/>
  <c r="W913"/>
  <c r="U183"/>
  <c r="D143"/>
  <c r="U1755"/>
  <c r="W1029"/>
  <c r="U914"/>
  <c r="D1064"/>
  <c r="W721"/>
  <c r="U447"/>
  <c r="W2855"/>
  <c r="U1382"/>
  <c r="W401"/>
  <c r="D1244"/>
  <c r="W316"/>
  <c r="U106"/>
  <c r="W1245"/>
  <c r="D1405"/>
  <c r="W422"/>
  <c r="D1287"/>
  <c r="W380"/>
  <c r="U234"/>
  <c r="D1258"/>
  <c r="J1365"/>
  <c r="D1296"/>
  <c r="U305"/>
  <c r="J765"/>
  <c r="J935"/>
  <c r="D73"/>
  <c r="U139"/>
  <c r="J839"/>
  <c r="W1942"/>
  <c r="D1464"/>
  <c r="J863"/>
  <c r="U1366"/>
  <c r="U6"/>
  <c r="U887"/>
  <c r="D100"/>
  <c r="W1813"/>
  <c r="W713"/>
  <c r="D376"/>
  <c r="W2200"/>
  <c r="J334"/>
  <c r="D2217"/>
  <c r="U1542"/>
  <c r="U2021"/>
  <c r="U982"/>
  <c r="W1724"/>
  <c r="J413"/>
  <c r="W793"/>
  <c r="D773"/>
  <c r="U611"/>
  <c r="W478"/>
  <c r="W489"/>
  <c r="U320"/>
  <c r="U912"/>
  <c r="U928"/>
  <c r="W1989"/>
  <c r="D328"/>
  <c r="U528"/>
  <c r="D253"/>
  <c r="D1369"/>
  <c r="D1528"/>
  <c r="J320"/>
  <c r="D710"/>
  <c r="J2009"/>
  <c r="D581"/>
  <c r="D2063"/>
  <c r="D709"/>
  <c r="W780"/>
  <c r="W715"/>
  <c r="D362"/>
  <c r="W860"/>
  <c r="D2912"/>
  <c r="D2670"/>
  <c r="J2925"/>
  <c r="U1971"/>
  <c r="W2469"/>
  <c r="J2723"/>
  <c r="D2683"/>
  <c r="U2382"/>
  <c r="W2649"/>
  <c r="J2575"/>
  <c r="U1906"/>
  <c r="U2510"/>
  <c r="D2451"/>
  <c r="W2851"/>
  <c r="U1688"/>
  <c r="W2924"/>
  <c r="J2159"/>
  <c r="U1752"/>
  <c r="J2050"/>
  <c r="U1895"/>
  <c r="W1717"/>
  <c r="W1782"/>
  <c r="D2350"/>
  <c r="W2296"/>
  <c r="W2918"/>
  <c r="W875"/>
  <c r="D2504"/>
  <c r="U1616"/>
  <c r="U1235"/>
  <c r="J2718"/>
  <c r="D2037"/>
  <c r="U2490"/>
  <c r="W1504"/>
  <c r="D2057"/>
  <c r="W1284"/>
  <c r="J670"/>
  <c r="U451"/>
  <c r="W1930"/>
  <c r="W992"/>
  <c r="W1005"/>
  <c r="J2128"/>
  <c r="J1528"/>
  <c r="W1020"/>
  <c r="U2857"/>
  <c r="W2149"/>
  <c r="U2791"/>
  <c r="W2399"/>
  <c r="J1940"/>
  <c r="D2710"/>
  <c r="D2790"/>
  <c r="W2873"/>
  <c r="U2904"/>
  <c r="D2982"/>
  <c r="W2199"/>
  <c r="W2192"/>
  <c r="W2205"/>
  <c r="D2210"/>
  <c r="W2176"/>
  <c r="D2232"/>
  <c r="W2373"/>
  <c r="D2271"/>
  <c r="W2339"/>
  <c r="W2270"/>
  <c r="J2022"/>
  <c r="J2292"/>
  <c r="J2244"/>
  <c r="D2075"/>
  <c r="U1880"/>
  <c r="W2146"/>
  <c r="J2039"/>
  <c r="U2001"/>
  <c r="U2084"/>
  <c r="U1757"/>
  <c r="D1297"/>
  <c r="U1669"/>
  <c r="W2647"/>
  <c r="W1880"/>
  <c r="D2227"/>
  <c r="J2407"/>
  <c r="U2090"/>
  <c r="U1267"/>
  <c r="D1484"/>
  <c r="J2319"/>
  <c r="D1766"/>
  <c r="J2211"/>
  <c r="W1380"/>
  <c r="W1105"/>
  <c r="W1660"/>
  <c r="W1444"/>
  <c r="U634"/>
  <c r="U2634"/>
  <c r="U1713"/>
  <c r="D2149"/>
  <c r="J864"/>
  <c r="W1868"/>
  <c r="W340"/>
  <c r="U1318"/>
  <c r="J872"/>
  <c r="W848"/>
  <c r="J1319"/>
  <c r="W222"/>
  <c r="J329"/>
  <c r="W2277"/>
  <c r="W1718"/>
  <c r="U951"/>
  <c r="D10"/>
  <c r="U766"/>
  <c r="J1385"/>
  <c r="J1246"/>
  <c r="W584"/>
  <c r="D1497"/>
  <c r="U1296"/>
  <c r="D140"/>
  <c r="J1526"/>
  <c r="D2317"/>
  <c r="J1431"/>
  <c r="U1456"/>
  <c r="J1641"/>
  <c r="J1336"/>
  <c r="W1426"/>
  <c r="W398"/>
  <c r="U74"/>
  <c r="U49"/>
  <c r="W409"/>
  <c r="D92"/>
  <c r="U102"/>
  <c r="W2158"/>
  <c r="W1422"/>
  <c r="U1551"/>
  <c r="W292"/>
  <c r="J645"/>
  <c r="U1861"/>
  <c r="W1515"/>
  <c r="D603"/>
  <c r="J794"/>
  <c r="W1537"/>
  <c r="D635"/>
  <c r="D906"/>
  <c r="W1357"/>
  <c r="J912"/>
  <c r="U1150"/>
  <c r="J861"/>
  <c r="D1481"/>
  <c r="W702"/>
  <c r="W1986"/>
  <c r="J850"/>
  <c r="D738"/>
  <c r="D339"/>
  <c r="U995"/>
  <c r="D822"/>
  <c r="J2314"/>
  <c r="J524"/>
  <c r="D2530"/>
  <c r="U1289"/>
  <c r="J48"/>
  <c r="D332"/>
  <c r="W1974"/>
  <c r="U601"/>
  <c r="J865"/>
  <c r="D908"/>
  <c r="W335"/>
  <c r="D562"/>
  <c r="D1217"/>
  <c r="W1988"/>
  <c r="W1909"/>
  <c r="J1366"/>
  <c r="W707"/>
  <c r="D1403"/>
  <c r="J500"/>
  <c r="D2460"/>
  <c r="D1076"/>
  <c r="W381"/>
  <c r="W658"/>
  <c r="J509"/>
  <c r="J753"/>
  <c r="D2199"/>
  <c r="J518"/>
  <c r="J885"/>
  <c r="D1072"/>
  <c r="D1094"/>
  <c r="D757"/>
  <c r="W547"/>
  <c r="U1427"/>
  <c r="W2322"/>
  <c r="J1672"/>
  <c r="J743"/>
  <c r="W528"/>
  <c r="W1736"/>
  <c r="J1823"/>
  <c r="J886"/>
  <c r="W2005"/>
  <c r="D850"/>
  <c r="D2389"/>
  <c r="W696"/>
  <c r="D1647"/>
  <c r="J1787"/>
  <c r="J4"/>
  <c r="W2109"/>
  <c r="W1695"/>
  <c r="W988"/>
  <c r="W268"/>
  <c r="D1071"/>
  <c r="J504"/>
  <c r="U2407"/>
  <c r="U761"/>
  <c r="U595"/>
  <c r="D261"/>
  <c r="D480"/>
  <c r="D130"/>
  <c r="W2063"/>
  <c r="U522"/>
  <c r="J818"/>
  <c r="J1303"/>
  <c r="D911"/>
  <c r="D1346"/>
  <c r="U1846"/>
  <c r="W534"/>
  <c r="W725"/>
  <c r="J1114"/>
  <c r="J1192"/>
  <c r="J2094"/>
  <c r="D1958"/>
  <c r="W1075"/>
  <c r="U1223"/>
  <c r="D234"/>
  <c r="D996"/>
  <c r="D1455"/>
  <c r="U2381"/>
  <c r="W555"/>
  <c r="W767"/>
  <c r="D2381"/>
  <c r="W561"/>
  <c r="D994"/>
  <c r="W1966"/>
  <c r="W564"/>
  <c r="W2559"/>
  <c r="W474"/>
  <c r="D46"/>
  <c r="D50"/>
  <c r="U851"/>
  <c r="D174"/>
  <c r="W566"/>
  <c r="D620"/>
  <c r="W693"/>
  <c r="U22"/>
  <c r="D629"/>
  <c r="W583"/>
  <c r="U1803"/>
  <c r="J339"/>
  <c r="W326"/>
  <c r="J1048"/>
  <c r="D654"/>
  <c r="J1253"/>
  <c r="U668"/>
  <c r="U8"/>
  <c r="J1125"/>
  <c r="J1231"/>
  <c r="J1515"/>
  <c r="U1245"/>
  <c r="J658"/>
  <c r="W717"/>
  <c r="D561"/>
  <c r="W1756"/>
  <c r="U1255"/>
  <c r="W1841"/>
  <c r="U1369"/>
  <c r="W1400"/>
  <c r="J843"/>
  <c r="J1278"/>
  <c r="W2236"/>
  <c r="U732"/>
  <c r="D149"/>
  <c r="W1879"/>
  <c r="J992"/>
  <c r="W743"/>
  <c r="U464"/>
  <c r="D715"/>
  <c r="U1055"/>
  <c r="J1501"/>
  <c r="W1103"/>
  <c r="D1309"/>
  <c r="W1987"/>
  <c r="J2755"/>
  <c r="W1279"/>
  <c r="J2302"/>
  <c r="D890"/>
  <c r="U1486"/>
  <c r="U1114"/>
  <c r="W1254"/>
  <c r="J470"/>
  <c r="D765"/>
  <c r="J1215"/>
  <c r="D371"/>
  <c r="J2820"/>
  <c r="J2825"/>
  <c r="W1952"/>
  <c r="D1694"/>
  <c r="U1454"/>
  <c r="J1376"/>
  <c r="J1696"/>
  <c r="D1320"/>
  <c r="W43"/>
  <c r="J1345"/>
  <c r="U1468"/>
  <c r="J1032"/>
  <c r="U2831"/>
  <c r="J2447"/>
  <c r="W1121"/>
  <c r="W1470"/>
  <c r="D1086"/>
  <c r="D429"/>
  <c r="J856"/>
  <c r="W968"/>
  <c r="J155"/>
  <c r="J1639"/>
  <c r="U286"/>
  <c r="D166"/>
  <c r="J2999"/>
  <c r="J2678"/>
  <c r="U1093"/>
  <c r="J1248"/>
  <c r="D1107"/>
  <c r="W763"/>
  <c r="U957"/>
  <c r="W1024"/>
  <c r="U184"/>
  <c r="D1992"/>
  <c r="D642"/>
  <c r="D190"/>
  <c r="J250"/>
  <c r="W1866"/>
  <c r="W1577"/>
  <c r="W1923"/>
  <c r="W865"/>
  <c r="D632"/>
  <c r="W876"/>
  <c r="J1923"/>
  <c r="D1555"/>
  <c r="D413"/>
  <c r="J521"/>
  <c r="U232"/>
  <c r="D930"/>
  <c r="W2686"/>
  <c r="W1507"/>
  <c r="J741"/>
  <c r="U20"/>
  <c r="D522"/>
  <c r="J114"/>
  <c r="W1973"/>
  <c r="U1513"/>
  <c r="J745"/>
  <c r="U591"/>
  <c r="U607"/>
  <c r="J1659"/>
  <c r="D1896"/>
  <c r="W1036"/>
  <c r="D1022"/>
  <c r="W678"/>
  <c r="U1651"/>
  <c r="W427"/>
  <c r="D430"/>
  <c r="U948"/>
  <c r="U1154"/>
  <c r="J876"/>
  <c r="D1378"/>
  <c r="D336"/>
  <c r="W586"/>
  <c r="D1848"/>
  <c r="W1479"/>
  <c r="U628"/>
  <c r="D99"/>
  <c r="U109"/>
  <c r="J1417"/>
  <c r="D1358"/>
  <c r="D2190"/>
  <c r="W1846"/>
  <c r="U2086"/>
  <c r="U1566"/>
  <c r="J2398"/>
  <c r="W2284"/>
  <c r="U1927"/>
  <c r="U721"/>
  <c r="W1732"/>
  <c r="J418"/>
  <c r="D1479"/>
  <c r="J1264"/>
  <c r="D1531"/>
  <c r="D417"/>
  <c r="D649"/>
  <c r="D2766"/>
  <c r="D1077"/>
  <c r="U1329"/>
  <c r="D235"/>
  <c r="J779"/>
  <c r="J1441"/>
  <c r="U441"/>
  <c r="D1480"/>
  <c r="W185"/>
  <c r="W2317"/>
  <c r="J1600"/>
  <c r="J438"/>
  <c r="U270"/>
  <c r="D425"/>
  <c r="U1853"/>
  <c r="W1540"/>
  <c r="U1666"/>
  <c r="J348"/>
  <c r="U1712"/>
  <c r="J1425"/>
  <c r="D1519"/>
  <c r="U372"/>
  <c r="J959"/>
  <c r="U852"/>
  <c r="D1447"/>
  <c r="U585"/>
  <c r="W1947"/>
  <c r="W737"/>
  <c r="D873"/>
  <c r="U939"/>
  <c r="W2101"/>
  <c r="U729"/>
  <c r="D479"/>
  <c r="J169"/>
  <c r="U1360"/>
  <c r="U336"/>
  <c r="J1438"/>
  <c r="J281"/>
  <c r="J369"/>
  <c r="W1994"/>
  <c r="U2408"/>
  <c r="J801"/>
  <c r="D801"/>
  <c r="U1376"/>
  <c r="W350"/>
  <c r="W101"/>
  <c r="D730"/>
  <c r="D1623"/>
  <c r="U1624"/>
  <c r="U1777"/>
  <c r="J454"/>
  <c r="J1627"/>
  <c r="W171"/>
  <c r="D609"/>
  <c r="D85"/>
  <c r="J626"/>
  <c r="W361"/>
  <c r="J1648"/>
  <c r="W1076"/>
  <c r="D60"/>
  <c r="U1417"/>
  <c r="J858"/>
  <c r="W290"/>
  <c r="D320"/>
  <c r="U113"/>
  <c r="U86"/>
  <c r="D270"/>
  <c r="W1281"/>
  <c r="U861"/>
  <c r="D530"/>
  <c r="D1372"/>
  <c r="U1857"/>
  <c r="U1635"/>
  <c r="J1277"/>
  <c r="D528"/>
  <c r="J378"/>
  <c r="J937"/>
  <c r="J804"/>
  <c r="D2994"/>
  <c r="D2060"/>
  <c r="J2095"/>
  <c r="U1991"/>
  <c r="J1350"/>
  <c r="U1288"/>
  <c r="W2446"/>
  <c r="W2732"/>
  <c r="U2316"/>
  <c r="U1544"/>
  <c r="J1578"/>
  <c r="U1838"/>
  <c r="U1634"/>
  <c r="U277"/>
  <c r="W1678"/>
  <c r="J179"/>
  <c r="D2645"/>
  <c r="J950"/>
  <c r="W363"/>
  <c r="W369"/>
  <c r="D813"/>
  <c r="U1324"/>
  <c r="J531"/>
  <c r="W679"/>
  <c r="D88"/>
  <c r="W2083"/>
  <c r="U251"/>
  <c r="U2712"/>
  <c r="J2935"/>
  <c r="D2933"/>
  <c r="D2520"/>
  <c r="U2341"/>
  <c r="J2235"/>
  <c r="U1902"/>
  <c r="U554"/>
  <c r="U2630"/>
  <c r="D1824"/>
  <c r="D2847"/>
  <c r="D2074"/>
  <c r="U2196"/>
  <c r="D2318"/>
  <c r="U2024"/>
  <c r="W768"/>
  <c r="J1123"/>
  <c r="D1321"/>
  <c r="D1257"/>
  <c r="W1058"/>
  <c r="J2459"/>
  <c r="J1030"/>
  <c r="J1757"/>
  <c r="J20"/>
  <c r="J370"/>
  <c r="W574"/>
  <c r="W6"/>
  <c r="J402"/>
  <c r="W622"/>
  <c r="W22"/>
  <c r="W1944"/>
  <c r="U422"/>
  <c r="W93"/>
  <c r="U1876"/>
  <c r="J874"/>
  <c r="J2369"/>
  <c r="U2005"/>
  <c r="W1053"/>
  <c r="D1959"/>
  <c r="D23"/>
  <c r="U963"/>
  <c r="U401"/>
  <c r="W34"/>
  <c r="D152"/>
  <c r="J1571"/>
  <c r="W253"/>
  <c r="U39"/>
  <c r="J1163"/>
  <c r="W2347"/>
  <c r="U2206"/>
  <c r="W2507"/>
  <c r="W2564"/>
  <c r="W1199"/>
  <c r="J2232"/>
  <c r="W1750"/>
  <c r="U2284"/>
  <c r="D992"/>
  <c r="W484"/>
  <c r="W2552"/>
  <c r="W1912"/>
  <c r="U641"/>
  <c r="J2026"/>
  <c r="D1456"/>
  <c r="J1282"/>
  <c r="D826"/>
  <c r="U1321"/>
  <c r="J2250"/>
  <c r="J898"/>
  <c r="W1570"/>
  <c r="U824"/>
  <c r="W1883"/>
  <c r="J385"/>
  <c r="D933"/>
  <c r="D1344"/>
  <c r="U269"/>
  <c r="W1261"/>
  <c r="J246"/>
  <c r="D949"/>
  <c r="D1387"/>
  <c r="D476"/>
  <c r="W1346"/>
  <c r="D276"/>
  <c r="D1895"/>
  <c r="J1241"/>
  <c r="J1525"/>
  <c r="W852"/>
  <c r="U1547"/>
  <c r="D760"/>
  <c r="J1164"/>
  <c r="D820"/>
  <c r="J283"/>
  <c r="W485"/>
  <c r="J63"/>
  <c r="W115"/>
  <c r="J2046"/>
  <c r="J1289"/>
  <c r="D1154"/>
  <c r="W779"/>
  <c r="W200"/>
  <c r="D504"/>
  <c r="J55"/>
  <c r="W1498"/>
  <c r="W1517"/>
  <c r="W1384"/>
  <c r="J600"/>
  <c r="J1111"/>
  <c r="W375"/>
  <c r="D105"/>
  <c r="D1548"/>
  <c r="J1383"/>
  <c r="D1382"/>
  <c r="W139"/>
  <c r="D337"/>
  <c r="D443"/>
  <c r="W2618"/>
  <c r="J1256"/>
  <c r="J445"/>
  <c r="J219"/>
  <c r="W1992"/>
  <c r="J574"/>
  <c r="J1484"/>
  <c r="J1561"/>
  <c r="U1534"/>
  <c r="W515"/>
  <c r="J226"/>
  <c r="W1081"/>
  <c r="W904"/>
  <c r="D213"/>
  <c r="D698"/>
  <c r="J1881"/>
  <c r="J45"/>
  <c r="D421"/>
  <c r="W331"/>
  <c r="W524"/>
  <c r="D633"/>
  <c r="W630"/>
  <c r="D134"/>
  <c r="J1208"/>
  <c r="D761"/>
  <c r="J1249"/>
  <c r="D1205"/>
  <c r="D947"/>
  <c r="J1146"/>
  <c r="D1595"/>
  <c r="U345"/>
  <c r="J1152"/>
  <c r="D368"/>
  <c r="J147"/>
  <c r="U496"/>
  <c r="D483"/>
  <c r="W2841"/>
  <c r="W2395"/>
  <c r="U2930"/>
  <c r="D2452"/>
  <c r="U2031"/>
  <c r="U1860"/>
  <c r="D2443"/>
  <c r="W2418"/>
  <c r="D2058"/>
  <c r="J1906"/>
  <c r="D2888"/>
  <c r="J2228"/>
  <c r="J2063"/>
  <c r="U2568"/>
  <c r="J2841"/>
  <c r="W959"/>
  <c r="J1485"/>
  <c r="U1066"/>
  <c r="W1486"/>
  <c r="J386"/>
  <c r="W2023"/>
  <c r="D1818"/>
  <c r="U2366"/>
  <c r="D2781"/>
  <c r="U2724"/>
  <c r="J2626"/>
  <c r="U1819"/>
  <c r="J2627"/>
  <c r="D2239"/>
  <c r="J2342"/>
  <c r="U1881"/>
  <c r="W2341"/>
  <c r="J2376"/>
  <c r="W1541"/>
  <c r="U2516"/>
  <c r="W2099"/>
  <c r="W1823"/>
  <c r="U1726"/>
  <c r="D1529"/>
  <c r="D2091"/>
  <c r="U490"/>
  <c r="D122"/>
  <c r="W2656"/>
  <c r="U1117"/>
  <c r="D2347"/>
  <c r="D1117"/>
  <c r="U1121"/>
  <c r="D1863"/>
  <c r="D275"/>
  <c r="U504"/>
  <c r="W1307"/>
  <c r="J398"/>
  <c r="J786"/>
  <c r="W1581"/>
  <c r="W604"/>
  <c r="U170"/>
  <c r="W2226"/>
  <c r="J2287"/>
  <c r="D750"/>
  <c r="W230"/>
  <c r="U808"/>
  <c r="J1074"/>
  <c r="U2365"/>
  <c r="U1637"/>
  <c r="D20"/>
  <c r="W262"/>
  <c r="D894"/>
  <c r="J1279"/>
  <c r="W514"/>
  <c r="J43"/>
  <c r="W1746"/>
  <c r="D611"/>
  <c r="J1205"/>
  <c r="D374"/>
  <c r="D926"/>
  <c r="D191"/>
  <c r="W1793"/>
  <c r="W2061"/>
  <c r="W2983"/>
  <c r="D5"/>
  <c r="D925"/>
  <c r="U245"/>
  <c r="W910"/>
  <c r="J22"/>
  <c r="W1463"/>
  <c r="U328"/>
  <c r="W1554"/>
  <c r="J596"/>
  <c r="J777"/>
  <c r="D667"/>
  <c r="W2587"/>
  <c r="J1408"/>
  <c r="J1685"/>
  <c r="J510"/>
  <c r="U1005"/>
  <c r="W1826"/>
  <c r="W796"/>
  <c r="U144"/>
  <c r="D2285"/>
  <c r="D1843"/>
  <c r="D1929"/>
  <c r="D1014"/>
  <c r="W73"/>
  <c r="D893"/>
  <c r="J951"/>
  <c r="U521"/>
  <c r="D45"/>
  <c r="D466"/>
  <c r="U1210"/>
  <c r="W1626"/>
  <c r="J1079"/>
  <c r="U537"/>
  <c r="D200"/>
  <c r="D658"/>
  <c r="U1381"/>
  <c r="D1790"/>
  <c r="J1070"/>
  <c r="W406"/>
  <c r="W655"/>
  <c r="J1259"/>
  <c r="J1069"/>
  <c r="U18"/>
  <c r="J800"/>
  <c r="D1807"/>
  <c r="D1366"/>
  <c r="W1358"/>
  <c r="U616"/>
  <c r="W462"/>
  <c r="U638"/>
  <c r="J57"/>
  <c r="U412"/>
  <c r="D1353"/>
  <c r="U327"/>
  <c r="D645"/>
  <c r="U1418"/>
  <c r="W683"/>
  <c r="D1431"/>
  <c r="W740"/>
  <c r="W1027"/>
  <c r="J1242"/>
  <c r="W1139"/>
  <c r="J2318"/>
  <c r="D580"/>
  <c r="J1765"/>
  <c r="U695"/>
  <c r="U2377"/>
  <c r="J1634"/>
  <c r="J427"/>
  <c r="D1375"/>
  <c r="W1304"/>
  <c r="D457"/>
  <c r="D1593"/>
  <c r="U1573"/>
  <c r="J964"/>
  <c r="U756"/>
  <c r="D748"/>
  <c r="D403"/>
  <c r="D1609"/>
  <c r="D910"/>
  <c r="J1092"/>
  <c r="J827"/>
  <c r="D880"/>
  <c r="D467"/>
  <c r="W1855"/>
  <c r="D842"/>
  <c r="W830"/>
  <c r="W1454"/>
  <c r="W1289"/>
  <c r="W2376"/>
  <c r="W2683"/>
  <c r="U1829"/>
  <c r="W673"/>
  <c r="D1897"/>
  <c r="U1008"/>
  <c r="W1547"/>
  <c r="D2247"/>
  <c r="U466"/>
  <c r="D1079"/>
  <c r="J1342"/>
  <c r="J2003"/>
  <c r="D1304"/>
  <c r="D1155"/>
  <c r="D1942"/>
  <c r="W217"/>
  <c r="W1173"/>
  <c r="J607"/>
  <c r="W2265"/>
  <c r="D2278"/>
  <c r="W1308"/>
  <c r="D1391"/>
  <c r="W1675"/>
  <c r="U2105"/>
  <c r="U62"/>
  <c r="D1714"/>
  <c r="J1240"/>
  <c r="D727"/>
  <c r="W348"/>
  <c r="W2586"/>
  <c r="U386"/>
  <c r="W159"/>
  <c r="W1101"/>
  <c r="D751"/>
  <c r="U780"/>
  <c r="U356"/>
  <c r="J31"/>
  <c r="U2867"/>
  <c r="J53"/>
  <c r="W1869"/>
  <c r="J1179"/>
  <c r="U52"/>
  <c r="D465"/>
  <c r="U876"/>
  <c r="D529"/>
  <c r="W787"/>
  <c r="W1044"/>
  <c r="U802"/>
  <c r="U708"/>
  <c r="J1842"/>
  <c r="W1012"/>
  <c r="J860"/>
  <c r="J364"/>
  <c r="D266"/>
  <c r="J426"/>
  <c r="J132"/>
  <c r="W59"/>
  <c r="J701"/>
  <c r="D133"/>
  <c r="U1591"/>
  <c r="J1517"/>
  <c r="U1545"/>
  <c r="D1062"/>
  <c r="J612"/>
  <c r="J2472"/>
  <c r="D2604"/>
  <c r="W2497"/>
  <c r="W2436"/>
  <c r="W2582"/>
  <c r="D1812"/>
  <c r="W2643"/>
  <c r="U2711"/>
  <c r="W576"/>
  <c r="W1896"/>
  <c r="J487"/>
  <c r="W352"/>
  <c r="J1492"/>
  <c r="J756"/>
  <c r="U2399"/>
  <c r="D889"/>
  <c r="W620"/>
  <c r="U1584"/>
  <c r="U2505"/>
  <c r="W238"/>
  <c r="U1679"/>
  <c r="J2809"/>
  <c r="W270"/>
  <c r="U713"/>
  <c r="D113"/>
  <c r="D399"/>
  <c r="D1514"/>
  <c r="D220"/>
  <c r="W909"/>
  <c r="W26"/>
  <c r="J700"/>
  <c r="U1737"/>
  <c r="D137"/>
  <c r="D1132"/>
  <c r="D2393"/>
  <c r="U385"/>
  <c r="J2123"/>
  <c r="W1763"/>
  <c r="U1815"/>
  <c r="U1269"/>
  <c r="U871"/>
  <c r="U1612"/>
  <c r="U1571"/>
  <c r="D1690"/>
  <c r="U1658"/>
  <c r="U82"/>
  <c r="J1843"/>
  <c r="U988"/>
  <c r="D1036"/>
  <c r="J644"/>
  <c r="D6"/>
  <c r="J1491"/>
  <c r="U1925"/>
  <c r="W377"/>
  <c r="W488"/>
  <c r="W581"/>
  <c r="D1227"/>
  <c r="J1644"/>
  <c r="W518"/>
  <c r="U1907"/>
  <c r="W2246"/>
  <c r="U714"/>
  <c r="J335"/>
  <c r="J1569"/>
  <c r="U29"/>
  <c r="U1082"/>
  <c r="W1325"/>
  <c r="J2236"/>
  <c r="D600"/>
  <c r="U772"/>
  <c r="J1094"/>
  <c r="D728"/>
  <c r="U848"/>
  <c r="W23"/>
  <c r="U583"/>
  <c r="U850"/>
  <c r="D670"/>
  <c r="U836"/>
  <c r="W1125"/>
  <c r="U292"/>
  <c r="U48"/>
  <c r="U1146"/>
  <c r="W1874"/>
  <c r="W531"/>
  <c r="U462"/>
  <c r="W2096"/>
  <c r="U2210"/>
  <c r="J1020"/>
  <c r="W2127"/>
  <c r="W841"/>
  <c r="U1013"/>
  <c r="J143"/>
  <c r="W1609"/>
  <c r="J2041"/>
  <c r="W371"/>
  <c r="D1356"/>
  <c r="D924"/>
  <c r="W802"/>
  <c r="D1466"/>
  <c r="W364"/>
  <c r="J1174"/>
  <c r="U483"/>
  <c r="W393"/>
  <c r="U1862"/>
  <c r="D1308"/>
  <c r="U884"/>
  <c r="W703"/>
  <c r="W378"/>
  <c r="U2127"/>
  <c r="J833"/>
  <c r="J894"/>
  <c r="D810"/>
  <c r="W2889"/>
  <c r="W2043"/>
  <c r="W2798"/>
  <c r="J2443"/>
  <c r="W1640"/>
  <c r="W2147"/>
  <c r="U1816"/>
  <c r="W2607"/>
  <c r="J1868"/>
  <c r="D1639"/>
  <c r="J1625"/>
  <c r="D2259"/>
  <c r="U2893"/>
  <c r="U2651"/>
  <c r="J2641"/>
  <c r="W2780"/>
  <c r="U2082"/>
  <c r="J1826"/>
  <c r="W1131"/>
  <c r="W2434"/>
  <c r="W2720"/>
  <c r="D883"/>
  <c r="D2335"/>
  <c r="D2100"/>
  <c r="J719"/>
  <c r="U882"/>
  <c r="W1710"/>
  <c r="U683"/>
  <c r="D408"/>
  <c r="D1646"/>
  <c r="U324"/>
  <c r="D1186"/>
  <c r="D1688"/>
  <c r="U380"/>
  <c r="D1282"/>
  <c r="J536"/>
  <c r="J118"/>
  <c r="D1993"/>
  <c r="W1886"/>
  <c r="J1651"/>
  <c r="D43"/>
  <c r="U1723"/>
  <c r="D557"/>
  <c r="J1971"/>
  <c r="J1546"/>
  <c r="D262"/>
  <c r="D1656"/>
  <c r="J1841"/>
  <c r="W1899"/>
  <c r="U553"/>
  <c r="U2509"/>
  <c r="J1486"/>
  <c r="J1643"/>
  <c r="J2301"/>
  <c r="D1810"/>
  <c r="J1488"/>
  <c r="J2130"/>
  <c r="W1703"/>
  <c r="W1704"/>
  <c r="U1472"/>
  <c r="J307"/>
  <c r="J131"/>
  <c r="U128"/>
  <c r="D699"/>
  <c r="U92"/>
  <c r="W1110"/>
  <c r="D2124"/>
  <c r="D1060"/>
  <c r="J1291"/>
  <c r="U427"/>
  <c r="U1145"/>
  <c r="J2180"/>
  <c r="D2127"/>
  <c r="J1917"/>
  <c r="W699"/>
  <c r="U609"/>
  <c r="U1152"/>
  <c r="U46"/>
  <c r="J2488"/>
  <c r="D796"/>
  <c r="W617"/>
  <c r="W2416"/>
  <c r="J1025"/>
  <c r="W659"/>
  <c r="W1588"/>
  <c r="U599"/>
  <c r="U242"/>
  <c r="J432"/>
  <c r="W83"/>
  <c r="W1270"/>
  <c r="J553"/>
  <c r="D701"/>
  <c r="U263"/>
  <c r="W38"/>
  <c r="J773"/>
  <c r="W174"/>
  <c r="D2128"/>
  <c r="W1734"/>
  <c r="D1294"/>
  <c r="J698"/>
  <c r="D1289"/>
  <c r="W1085"/>
  <c r="W1508"/>
  <c r="D383"/>
  <c r="W68"/>
  <c r="W671"/>
  <c r="U26"/>
  <c r="J2293"/>
  <c r="J383"/>
  <c r="D246"/>
  <c r="D794"/>
  <c r="W664"/>
  <c r="U550"/>
  <c r="J1680"/>
  <c r="J2353"/>
  <c r="U105"/>
  <c r="J1017"/>
  <c r="J1292"/>
  <c r="W1251"/>
  <c r="U175"/>
  <c r="J356"/>
  <c r="W30"/>
  <c r="D1040"/>
  <c r="U391"/>
  <c r="J1016"/>
  <c r="D1626"/>
  <c r="W1421"/>
  <c r="W2772"/>
  <c r="J2681"/>
  <c r="U2968"/>
  <c r="D1820"/>
  <c r="U2303"/>
  <c r="U2387"/>
  <c r="U2209"/>
  <c r="D2230"/>
  <c r="U2342"/>
  <c r="W1666"/>
  <c r="D1977"/>
  <c r="U2735"/>
  <c r="W1919"/>
  <c r="U1950"/>
  <c r="W2398"/>
  <c r="J2156"/>
  <c r="J1585"/>
  <c r="D1139"/>
  <c r="U2112"/>
  <c r="W1829"/>
  <c r="J2329"/>
  <c r="U2545"/>
  <c r="J2241"/>
  <c r="J1918"/>
  <c r="U2971"/>
  <c r="J2693"/>
  <c r="J2705"/>
  <c r="U2748"/>
  <c r="U2034"/>
  <c r="D2714"/>
  <c r="J1926"/>
  <c r="U2160"/>
  <c r="D1641"/>
  <c r="D1045"/>
  <c r="W2380"/>
  <c r="U1585"/>
  <c r="D1704"/>
  <c r="U1363"/>
  <c r="U2135"/>
  <c r="W1632"/>
  <c r="U1471"/>
  <c r="U579"/>
  <c r="J980"/>
  <c r="J1653"/>
  <c r="D1246"/>
  <c r="W1697"/>
  <c r="W2285"/>
  <c r="J176"/>
  <c r="W440"/>
  <c r="D1083"/>
  <c r="U1821"/>
  <c r="J1977"/>
  <c r="D879"/>
  <c r="W1226"/>
  <c r="U1319"/>
  <c r="D26"/>
  <c r="W2635"/>
  <c r="U1312"/>
  <c r="U2384"/>
  <c r="D1164"/>
  <c r="W130"/>
  <c r="W223"/>
  <c r="D2436"/>
  <c r="U1354"/>
  <c r="W2249"/>
  <c r="D1260"/>
  <c r="W158"/>
  <c r="W239"/>
  <c r="W1968"/>
  <c r="W165"/>
  <c r="W1764"/>
  <c r="J71"/>
  <c r="J1357"/>
  <c r="D652"/>
  <c r="D661"/>
  <c r="J451"/>
  <c r="J308"/>
  <c r="W2038"/>
  <c r="U902"/>
  <c r="W131"/>
  <c r="D1988"/>
  <c r="J703"/>
  <c r="D541"/>
  <c r="J889"/>
  <c r="W1759"/>
  <c r="W1273"/>
  <c r="W1282"/>
  <c r="D1098"/>
  <c r="D144"/>
  <c r="W1735"/>
  <c r="U2343"/>
  <c r="J2258"/>
  <c r="D2201"/>
  <c r="W1643"/>
  <c r="U991"/>
  <c r="U2471"/>
  <c r="W1492"/>
  <c r="D74"/>
  <c r="U1295"/>
  <c r="D1446"/>
  <c r="D1544"/>
  <c r="J614"/>
  <c r="J497"/>
  <c r="W25"/>
  <c r="J2282"/>
  <c r="U1574"/>
  <c r="D42"/>
  <c r="J1295"/>
  <c r="W184"/>
  <c r="J1516"/>
  <c r="U1659"/>
  <c r="W1775"/>
  <c r="D58"/>
  <c r="D1430"/>
  <c r="W248"/>
  <c r="W1873"/>
  <c r="W2121"/>
  <c r="W1788"/>
  <c r="W411"/>
  <c r="D533"/>
  <c r="W1630"/>
  <c r="J135"/>
  <c r="W1176"/>
  <c r="D357"/>
  <c r="D2580"/>
  <c r="J127"/>
  <c r="U1345"/>
  <c r="W177"/>
  <c r="W432"/>
  <c r="D390"/>
  <c r="J1562"/>
  <c r="W205"/>
  <c r="J689"/>
  <c r="J668"/>
  <c r="U94"/>
  <c r="D1616"/>
  <c r="U1242"/>
  <c r="J2679"/>
  <c r="U2512"/>
  <c r="J1271"/>
  <c r="J2308"/>
  <c r="W973"/>
  <c r="J870"/>
  <c r="D1043"/>
  <c r="J146"/>
  <c r="U383"/>
  <c r="J2267"/>
  <c r="W1465"/>
  <c r="U1218"/>
  <c r="W418"/>
  <c r="J709"/>
  <c r="U853"/>
  <c r="W1250"/>
  <c r="U499"/>
  <c r="U1071"/>
  <c r="W606"/>
  <c r="U858"/>
  <c r="J1145"/>
  <c r="W1272"/>
  <c r="U531"/>
  <c r="D932"/>
  <c r="W649"/>
  <c r="J1089"/>
  <c r="W189"/>
  <c r="J2193"/>
  <c r="D1367"/>
  <c r="D984"/>
  <c r="U1316"/>
  <c r="W774"/>
  <c r="J1964"/>
  <c r="U1204"/>
  <c r="D236"/>
  <c r="D38"/>
  <c r="D1191"/>
  <c r="U1056"/>
  <c r="J673"/>
  <c r="U1474"/>
  <c r="D414"/>
  <c r="W1667"/>
  <c r="W2034"/>
  <c r="J821"/>
  <c r="U1300"/>
  <c r="W1690"/>
  <c r="U145"/>
  <c r="U1556"/>
  <c r="D155"/>
  <c r="U1671"/>
  <c r="U769"/>
  <c r="J2225"/>
  <c r="W1935"/>
  <c r="D1491"/>
  <c r="J1040"/>
  <c r="D1580"/>
  <c r="D1861"/>
  <c r="J1670"/>
  <c r="J690"/>
  <c r="D340"/>
  <c r="W2591"/>
  <c r="J916"/>
  <c r="U198"/>
  <c r="J822"/>
  <c r="W1691"/>
  <c r="J764"/>
  <c r="W412"/>
  <c r="J2174"/>
  <c r="U400"/>
  <c r="U897"/>
  <c r="U375"/>
  <c r="J2703"/>
  <c r="W355"/>
  <c r="W821"/>
  <c r="J1999"/>
  <c r="U420"/>
  <c r="D551"/>
  <c r="D1652"/>
  <c r="W1598"/>
  <c r="D1602"/>
  <c r="U1675"/>
  <c r="J948"/>
  <c r="U266"/>
  <c r="W175"/>
  <c r="U457"/>
  <c r="D1328"/>
  <c r="W12"/>
  <c r="U2349"/>
  <c r="J2240"/>
  <c r="J579"/>
  <c r="D110"/>
  <c r="D352"/>
  <c r="U495"/>
  <c r="J44"/>
  <c r="W75"/>
  <c r="J264"/>
  <c r="U1423"/>
  <c r="U749"/>
  <c r="J215"/>
  <c r="D138"/>
  <c r="J2725"/>
  <c r="J2794"/>
  <c r="U2882"/>
  <c r="J2295"/>
  <c r="U2818"/>
  <c r="D2424"/>
  <c r="U1842"/>
  <c r="W2728"/>
  <c r="U2726"/>
  <c r="D1121"/>
  <c r="D2078"/>
  <c r="W2388"/>
  <c r="D1752"/>
  <c r="J1544"/>
  <c r="U1670"/>
  <c r="D2807"/>
  <c r="J1022"/>
  <c r="D208"/>
  <c r="J379"/>
  <c r="W626"/>
  <c r="D1396"/>
  <c r="J2317"/>
  <c r="J2456"/>
  <c r="J2972"/>
  <c r="U2035"/>
  <c r="W2815"/>
  <c r="D2255"/>
  <c r="J2787"/>
  <c r="J2857"/>
  <c r="W1500"/>
  <c r="W1689"/>
  <c r="J2298"/>
  <c r="D2117"/>
  <c r="D1572"/>
  <c r="J1963"/>
  <c r="U501"/>
  <c r="D676"/>
  <c r="J1540"/>
  <c r="U1877"/>
  <c r="U1461"/>
  <c r="D1056"/>
  <c r="J1042"/>
  <c r="D493"/>
  <c r="D1099"/>
  <c r="J1247"/>
  <c r="D860"/>
  <c r="U1766"/>
  <c r="J661"/>
  <c r="D1262"/>
  <c r="J1034"/>
  <c r="J73"/>
  <c r="U485"/>
  <c r="J879"/>
  <c r="W491"/>
  <c r="D647"/>
  <c r="J1527"/>
  <c r="U2101"/>
  <c r="J1771"/>
  <c r="W1605"/>
  <c r="W1881"/>
  <c r="J2011"/>
  <c r="U562"/>
  <c r="J1372"/>
  <c r="U900"/>
  <c r="U1168"/>
  <c r="D514"/>
  <c r="J1024"/>
  <c r="U1338"/>
  <c r="D706"/>
  <c r="U1582"/>
  <c r="D309"/>
  <c r="D2379"/>
  <c r="U765"/>
  <c r="U608"/>
  <c r="J1975"/>
  <c r="U647"/>
  <c r="J556"/>
  <c r="U1562"/>
  <c r="J104"/>
  <c r="U1116"/>
  <c r="D861"/>
  <c r="U1429"/>
  <c r="J2630"/>
  <c r="W562"/>
  <c r="U195"/>
  <c r="U1061"/>
  <c r="D387"/>
  <c r="D780"/>
  <c r="U1802"/>
  <c r="D451"/>
  <c r="J929"/>
  <c r="D1388"/>
  <c r="U2504"/>
  <c r="J1518"/>
  <c r="U1422"/>
  <c r="U700"/>
  <c r="W1653"/>
  <c r="J1611"/>
  <c r="W1999"/>
  <c r="U1698"/>
  <c r="U68"/>
  <c r="U2772"/>
  <c r="W557"/>
  <c r="J792"/>
  <c r="W233"/>
  <c r="W1330"/>
  <c r="J625"/>
  <c r="J292"/>
  <c r="J2104"/>
  <c r="J795"/>
  <c r="J1302"/>
  <c r="U1814"/>
  <c r="J517"/>
  <c r="W940"/>
  <c r="J1797"/>
  <c r="W1749"/>
  <c r="D639"/>
  <c r="D919"/>
  <c r="D187"/>
  <c r="W629"/>
  <c r="U594"/>
  <c r="D928"/>
  <c r="J1421"/>
  <c r="U276"/>
  <c r="U918"/>
  <c r="J2045"/>
  <c r="J2877"/>
  <c r="U2319"/>
  <c r="J2140"/>
  <c r="U1763"/>
  <c r="J1523"/>
  <c r="D1813"/>
  <c r="J1879"/>
  <c r="U2456"/>
  <c r="J496"/>
  <c r="U2348"/>
  <c r="J2016"/>
  <c r="U2900"/>
  <c r="U2411"/>
  <c r="J2519"/>
  <c r="W2624"/>
  <c r="J1718"/>
  <c r="U2497"/>
  <c r="J1748"/>
  <c r="D2544"/>
  <c r="J2289"/>
  <c r="J1725"/>
  <c r="J503"/>
  <c r="U574"/>
  <c r="U2756"/>
  <c r="D455"/>
  <c r="U505"/>
  <c r="U1383"/>
  <c r="U514"/>
  <c r="W219"/>
  <c r="W134"/>
  <c r="U530"/>
  <c r="W235"/>
  <c r="W166"/>
  <c r="W1662"/>
  <c r="W627"/>
  <c r="D1515"/>
  <c r="U877"/>
  <c r="J255"/>
  <c r="J1386"/>
  <c r="D998"/>
  <c r="U1785"/>
  <c r="W2539"/>
  <c r="D592"/>
  <c r="J2127"/>
  <c r="D1886"/>
  <c r="J815"/>
  <c r="J209"/>
  <c r="W1587"/>
  <c r="J1405"/>
  <c r="J1039"/>
  <c r="J900"/>
  <c r="W637"/>
  <c r="J1327"/>
  <c r="U959"/>
  <c r="W722"/>
  <c r="D1973"/>
  <c r="W645"/>
  <c r="W447"/>
  <c r="J993"/>
  <c r="D258"/>
  <c r="D1165"/>
  <c r="D57"/>
  <c r="W1018"/>
  <c r="J1596"/>
  <c r="W1835"/>
  <c r="D1380"/>
  <c r="J1875"/>
  <c r="W2585"/>
  <c r="W1078"/>
  <c r="U174"/>
  <c r="U2322"/>
  <c r="J354"/>
  <c r="D811"/>
  <c r="W1482"/>
  <c r="W1321"/>
  <c r="J1733"/>
  <c r="W1503"/>
  <c r="D1408"/>
  <c r="D2111"/>
  <c r="U1434"/>
  <c r="D370"/>
  <c r="W538"/>
  <c r="D537"/>
  <c r="W569"/>
  <c r="J1981"/>
  <c r="J653"/>
  <c r="D221"/>
  <c r="D1493"/>
  <c r="D164"/>
  <c r="W1184"/>
  <c r="D1182"/>
  <c r="U823"/>
  <c r="U177"/>
  <c r="W1845"/>
  <c r="U1794"/>
  <c r="U817"/>
  <c r="W680"/>
  <c r="J2178"/>
  <c r="W1755"/>
  <c r="W2153"/>
  <c r="U1162"/>
  <c r="J1407"/>
  <c r="D125"/>
  <c r="J2245"/>
  <c r="W1167"/>
  <c r="J2"/>
  <c r="D934"/>
  <c r="U978"/>
  <c r="W652"/>
</calcChain>
</file>

<file path=xl/sharedStrings.xml><?xml version="1.0" encoding="utf-8"?>
<sst xmlns="http://schemas.openxmlformats.org/spreadsheetml/2006/main" count="183" uniqueCount="125">
  <si>
    <t>Asset Name</t>
  </si>
  <si>
    <t>Audited Area Unit</t>
  </si>
  <si>
    <t>HECTARE</t>
  </si>
  <si>
    <t>ACRE</t>
  </si>
  <si>
    <t>SQUARE_METER</t>
  </si>
  <si>
    <t>SQUARE_FOOT</t>
  </si>
  <si>
    <t>SQUARE_KILOMETER</t>
  </si>
  <si>
    <t>SQUARE_MILE</t>
  </si>
  <si>
    <t>SQUARE_YARD</t>
  </si>
  <si>
    <t>BIGHA</t>
  </si>
  <si>
    <t>GUNTA</t>
  </si>
  <si>
    <t>RAI</t>
  </si>
  <si>
    <t>Id</t>
  </si>
  <si>
    <t>Name</t>
  </si>
  <si>
    <t>Address</t>
  </si>
  <si>
    <t>Description</t>
  </si>
  <si>
    <t>1101</t>
  </si>
  <si>
    <t>Bore well</t>
  </si>
  <si>
    <t/>
  </si>
  <si>
    <t>Bore well Irrigation Type Description</t>
  </si>
  <si>
    <t>1102</t>
  </si>
  <si>
    <t>Drip</t>
  </si>
  <si>
    <t>Drip Irrigation Type Description</t>
  </si>
  <si>
    <t>1103</t>
  </si>
  <si>
    <t>Sprinkler</t>
  </si>
  <si>
    <t>Sprinkler Irrigation Type Description</t>
  </si>
  <si>
    <t>1104</t>
  </si>
  <si>
    <t>CentrePivot</t>
  </si>
  <si>
    <t>CentrePivot Irrigation Type Description</t>
  </si>
  <si>
    <t>1105</t>
  </si>
  <si>
    <t>Canal</t>
  </si>
  <si>
    <t>Canal Irrigation Type Description</t>
  </si>
  <si>
    <t>1106</t>
  </si>
  <si>
    <t>Flood</t>
  </si>
  <si>
    <t>Flood Irrigation Type Description</t>
  </si>
  <si>
    <t>1107</t>
  </si>
  <si>
    <t>Basin Irrigation</t>
  </si>
  <si>
    <t>Basin Irrigation Irrigation Type Description</t>
  </si>
  <si>
    <t>1108</t>
  </si>
  <si>
    <t>Rain fed</t>
  </si>
  <si>
    <t>Rain fed Irrigation Type Description</t>
  </si>
  <si>
    <t>1109</t>
  </si>
  <si>
    <t>Dam</t>
  </si>
  <si>
    <t>Dam Irrigation Type Description</t>
  </si>
  <si>
    <t>1110</t>
  </si>
  <si>
    <t>Well</t>
  </si>
  <si>
    <t>Well Irrigation Type Description</t>
  </si>
  <si>
    <t>1111</t>
  </si>
  <si>
    <t>River</t>
  </si>
  <si>
    <t>River Irrigation Type Description</t>
  </si>
  <si>
    <t>1112</t>
  </si>
  <si>
    <t>Store tank</t>
  </si>
  <si>
    <t>Store tank Irrigation Type Description</t>
  </si>
  <si>
    <t>Irrigation Type Name Refer from master</t>
  </si>
  <si>
    <t>Irrigation Type Id Refer from master</t>
  </si>
  <si>
    <t>Declared Area Unit</t>
  </si>
  <si>
    <t>Is Leased?</t>
  </si>
  <si>
    <t>YES</t>
  </si>
  <si>
    <t>NO</t>
  </si>
  <si>
    <t>Audited Area</t>
  </si>
  <si>
    <t>Survey Number</t>
  </si>
  <si>
    <t>1851</t>
  </si>
  <si>
    <t>Kamalnath Dubey</t>
  </si>
  <si>
    <t>Patna, Bihar, India</t>
  </si>
  <si>
    <t>1854</t>
  </si>
  <si>
    <t>test 1</t>
  </si>
  <si>
    <t>Outer Ring Rd, Stage 2, BTM 2nd Stage, Bengaluru, Karnataka 560076, India</t>
  </si>
  <si>
    <t>1855</t>
  </si>
  <si>
    <t>Test_farmer01</t>
  </si>
  <si>
    <t>Bengaluru, Karnataka, India</t>
  </si>
  <si>
    <t>1856</t>
  </si>
  <si>
    <t>TestFarmer02</t>
  </si>
  <si>
    <t>Brunei</t>
  </si>
  <si>
    <t>Belongs To Name Refer from master</t>
  </si>
  <si>
    <t>Belongs To Id Refer from master</t>
  </si>
  <si>
    <t>Country</t>
  </si>
  <si>
    <t>State</t>
  </si>
  <si>
    <t>District</t>
  </si>
  <si>
    <t>Taluka</t>
  </si>
  <si>
    <t>Village</t>
  </si>
  <si>
    <t>Landmark</t>
  </si>
  <si>
    <t>Pin Code</t>
  </si>
  <si>
    <t>Declared Area</t>
  </si>
  <si>
    <t>1051</t>
  </si>
  <si>
    <t>Sandy</t>
  </si>
  <si>
    <t>Sandy Soil Type Description</t>
  </si>
  <si>
    <t>1052</t>
  </si>
  <si>
    <t>Sandy Loam</t>
  </si>
  <si>
    <t>Sandy Loam Soil Type Description</t>
  </si>
  <si>
    <t>1053</t>
  </si>
  <si>
    <t>Loam</t>
  </si>
  <si>
    <t>Loam Soil Type Description</t>
  </si>
  <si>
    <t>1054</t>
  </si>
  <si>
    <t>Silt Loam</t>
  </si>
  <si>
    <t>Silt Loam Soil Type Description</t>
  </si>
  <si>
    <t>1055</t>
  </si>
  <si>
    <t>Sandy Clay Loam</t>
  </si>
  <si>
    <t>Sandy Clay Loam Soil Type Description</t>
  </si>
  <si>
    <t>1056</t>
  </si>
  <si>
    <t>Clay Loam</t>
  </si>
  <si>
    <t>Clay Loam Soil Type Description</t>
  </si>
  <si>
    <t>1057</t>
  </si>
  <si>
    <t>Sandy Clay</t>
  </si>
  <si>
    <t>Sandy Clay Soil Type Description</t>
  </si>
  <si>
    <t>1058</t>
  </si>
  <si>
    <t>Silt Clay</t>
  </si>
  <si>
    <t>Silt Clay Soil Type Description</t>
  </si>
  <si>
    <t>1059</t>
  </si>
  <si>
    <t>Black</t>
  </si>
  <si>
    <t>Black Soil Type Description</t>
  </si>
  <si>
    <t>1060</t>
  </si>
  <si>
    <t>Lime</t>
  </si>
  <si>
    <t>Lime Soil Type Description</t>
  </si>
  <si>
    <t>1061</t>
  </si>
  <si>
    <t>Medium</t>
  </si>
  <si>
    <t>Medium Soil Type Description</t>
  </si>
  <si>
    <t>1062</t>
  </si>
  <si>
    <t>Red</t>
  </si>
  <si>
    <t>Red Soil Type Description</t>
  </si>
  <si>
    <t>Soil Type Name Refer from master</t>
  </si>
  <si>
    <t>Soil Type Id Refer from master</t>
  </si>
  <si>
    <t>Tags Name Refer from master</t>
  </si>
  <si>
    <t>Tags Id Refer from master</t>
  </si>
  <si>
    <t>Banglore</t>
  </si>
  <si>
    <t>TestAsset_TS10</t>
  </si>
</sst>
</file>

<file path=xl/styles.xml><?xml version="1.0" encoding="utf-8"?>
<styleSheet xmlns="http://schemas.openxmlformats.org/spreadsheetml/2006/main">
  <fonts count="1"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000"/>
  <sheetViews>
    <sheetView tabSelected="1" workbookViewId="0">
      <selection activeCell="A2" sqref="A2"/>
    </sheetView>
  </sheetViews>
  <sheetFormatPr defaultRowHeight="15"/>
  <cols>
    <col min="1" max="1" width="13.85546875" customWidth="1"/>
    <col min="2" max="2" width="18.85546875" customWidth="1"/>
    <col min="3" max="3" width="16.28515625" customWidth="1"/>
    <col min="4" max="4" width="19.7109375" customWidth="1"/>
    <col min="5" max="5" width="15.85546875" customWidth="1"/>
    <col min="6" max="6" width="19.42578125" customWidth="1"/>
    <col min="7" max="7" width="19" customWidth="1"/>
    <col min="8" max="8" width="22.5703125" customWidth="1"/>
    <col min="9" max="9" width="20.7109375" customWidth="1"/>
    <col min="19" max="19" width="16" customWidth="1"/>
  </cols>
  <sheetData>
    <row r="1" spans="1:23">
      <c r="A1" t="s">
        <v>0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G1" t="s">
        <v>59</v>
      </c>
      <c r="H1" t="s">
        <v>60</v>
      </c>
      <c r="I1" t="s">
        <v>73</v>
      </c>
      <c r="J1" t="s">
        <v>74</v>
      </c>
      <c r="K1" t="s">
        <v>14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119</v>
      </c>
      <c r="U1" t="s">
        <v>120</v>
      </c>
      <c r="V1" t="s">
        <v>121</v>
      </c>
      <c r="W1" t="s">
        <v>122</v>
      </c>
    </row>
    <row r="2" spans="1:23">
      <c r="A2" t="s">
        <v>124</v>
      </c>
      <c r="B2" t="s">
        <v>3</v>
      </c>
      <c r="C2" t="s">
        <v>21</v>
      </c>
      <c r="D2" t="str">
        <f ca="1">IF(ISTEXT(INDIRECT(ADDRESS(MATCH(C2,IrrigationTypeMaster!B:B,0),1,1,1,"IrrigationTypeMaster"))),(INDIRECT(ADDRESS(MATCH(C2,IrrigationTypeMaster!B:B,0),1,1,1,"IrrigationTypeMaster"))),"")</f>
        <v>1102</v>
      </c>
      <c r="E2" t="s">
        <v>3</v>
      </c>
      <c r="I2" t="s">
        <v>68</v>
      </c>
      <c r="J2" t="str">
        <f ca="1">IF(ISTEXT(INDIRECT(ADDRESS(MATCH(I2,BelongsToMaster!B:B,0),1,1,1,"BelongsToMaster"))),(INDIRECT(ADDRESS(MATCH(I2,BelongsToMaster!B:B,0),1,1,1,"BelongsToMaster"))),"")</f>
        <v>1855</v>
      </c>
      <c r="K2" t="s">
        <v>123</v>
      </c>
      <c r="S2">
        <v>1</v>
      </c>
      <c r="T2" t="s">
        <v>87</v>
      </c>
      <c r="U2" t="str">
        <f ca="1">IF(ISTEXT(INDIRECT(ADDRESS(MATCH(T2,SoilTypeMaster!B:B,0),1,1,1,"SoilTypeMaster"))),(INDIRECT(ADDRESS(MATCH(T2,SoilTypeMaster!B:B,0),1,1,1,"SoilTypeMaster"))),"")</f>
        <v>1052</v>
      </c>
      <c r="W2" t="str">
        <f ca="1">IF(ISTEXT(INDIRECT(ADDRESS(MATCH(V2,TagsMaster!B:B,0),1,1,1,"TagsMaster"))),(INDIRECT(ADDRESS(MATCH(V2,TagsMaster!B:B,0),1,1,1,"TagsMaster"))),"")</f>
        <v/>
      </c>
    </row>
    <row r="3" spans="1:23">
      <c r="D3" t="str">
        <f ca="1">IF(ISTEXT(INDIRECT(ADDRESS(MATCH(C3,IrrigationTypeMaster!B:B,0),1,1,1,"IrrigationTypeMaster"))),(INDIRECT(ADDRESS(MATCH(C3,IrrigationTypeMaster!B:B,0),1,1,1,"IrrigationTypeMaster"))),"")</f>
        <v/>
      </c>
      <c r="J3" t="str">
        <f ca="1">IF(ISTEXT(INDIRECT(ADDRESS(MATCH(I3,BelongsToMaster!B:B,0),1,1,1,"BelongsToMaster"))),(INDIRECT(ADDRESS(MATCH(I3,BelongsToMaster!B:B,0),1,1,1,"BelongsToMaster"))),"")</f>
        <v/>
      </c>
      <c r="U3" t="str">
        <f ca="1">IF(ISTEXT(INDIRECT(ADDRESS(MATCH(T3,SoilTypeMaster!B:B,0),1,1,1,"SoilTypeMaster"))),(INDIRECT(ADDRESS(MATCH(T3,SoilTypeMaster!B:B,0),1,1,1,"SoilTypeMaster"))),"")</f>
        <v/>
      </c>
      <c r="W3" t="str">
        <f ca="1">IF(ISTEXT(INDIRECT(ADDRESS(MATCH(V3,TagsMaster!B:B,0),1,1,1,"TagsMaster"))),(INDIRECT(ADDRESS(MATCH(V3,TagsMaster!B:B,0),1,1,1,"TagsMaster"))),"")</f>
        <v/>
      </c>
    </row>
    <row r="4" spans="1:23">
      <c r="D4" t="str">
        <f ca="1">IF(ISTEXT(INDIRECT(ADDRESS(MATCH(C4,IrrigationTypeMaster!B:B,0),1,1,1,"IrrigationTypeMaster"))),(INDIRECT(ADDRESS(MATCH(C4,IrrigationTypeMaster!B:B,0),1,1,1,"IrrigationTypeMaster"))),"")</f>
        <v/>
      </c>
      <c r="J4" t="str">
        <f ca="1">IF(ISTEXT(INDIRECT(ADDRESS(MATCH(I4,BelongsToMaster!B:B,0),1,1,1,"BelongsToMaster"))),(INDIRECT(ADDRESS(MATCH(I4,BelongsToMaster!B:B,0),1,1,1,"BelongsToMaster"))),"")</f>
        <v/>
      </c>
      <c r="U4" t="str">
        <f ca="1">IF(ISTEXT(INDIRECT(ADDRESS(MATCH(T4,SoilTypeMaster!B:B,0),1,1,1,"SoilTypeMaster"))),(INDIRECT(ADDRESS(MATCH(T4,SoilTypeMaster!B:B,0),1,1,1,"SoilTypeMaster"))),"")</f>
        <v/>
      </c>
      <c r="W4" t="str">
        <f ca="1">IF(ISTEXT(INDIRECT(ADDRESS(MATCH(V4,TagsMaster!B:B,0),1,1,1,"TagsMaster"))),(INDIRECT(ADDRESS(MATCH(V4,TagsMaster!B:B,0),1,1,1,"TagsMaster"))),"")</f>
        <v/>
      </c>
    </row>
    <row r="5" spans="1:23">
      <c r="D5" t="str">
        <f ca="1">IF(ISTEXT(INDIRECT(ADDRESS(MATCH(C5,IrrigationTypeMaster!B:B,0),1,1,1,"IrrigationTypeMaster"))),(INDIRECT(ADDRESS(MATCH(C5,IrrigationTypeMaster!B:B,0),1,1,1,"IrrigationTypeMaster"))),"")</f>
        <v/>
      </c>
      <c r="J5" t="str">
        <f ca="1">IF(ISTEXT(INDIRECT(ADDRESS(MATCH(I5,BelongsToMaster!B:B,0),1,1,1,"BelongsToMaster"))),(INDIRECT(ADDRESS(MATCH(I5,BelongsToMaster!B:B,0),1,1,1,"BelongsToMaster"))),"")</f>
        <v/>
      </c>
      <c r="U5" t="str">
        <f ca="1">IF(ISTEXT(INDIRECT(ADDRESS(MATCH(T5,SoilTypeMaster!B:B,0),1,1,1,"SoilTypeMaster"))),(INDIRECT(ADDRESS(MATCH(T5,SoilTypeMaster!B:B,0),1,1,1,"SoilTypeMaster"))),"")</f>
        <v/>
      </c>
      <c r="W5" t="str">
        <f ca="1">IF(ISTEXT(INDIRECT(ADDRESS(MATCH(V5,TagsMaster!B:B,0),1,1,1,"TagsMaster"))),(INDIRECT(ADDRESS(MATCH(V5,TagsMaster!B:B,0),1,1,1,"TagsMaster"))),"")</f>
        <v/>
      </c>
    </row>
    <row r="6" spans="1:23">
      <c r="D6" t="str">
        <f ca="1">IF(ISTEXT(INDIRECT(ADDRESS(MATCH(C6,IrrigationTypeMaster!B:B,0),1,1,1,"IrrigationTypeMaster"))),(INDIRECT(ADDRESS(MATCH(C6,IrrigationTypeMaster!B:B,0),1,1,1,"IrrigationTypeMaster"))),"")</f>
        <v/>
      </c>
      <c r="J6" t="str">
        <f ca="1">IF(ISTEXT(INDIRECT(ADDRESS(MATCH(I6,BelongsToMaster!B:B,0),1,1,1,"BelongsToMaster"))),(INDIRECT(ADDRESS(MATCH(I6,BelongsToMaster!B:B,0),1,1,1,"BelongsToMaster"))),"")</f>
        <v/>
      </c>
      <c r="U6" t="str">
        <f ca="1">IF(ISTEXT(INDIRECT(ADDRESS(MATCH(T6,SoilTypeMaster!B:B,0),1,1,1,"SoilTypeMaster"))),(INDIRECT(ADDRESS(MATCH(T6,SoilTypeMaster!B:B,0),1,1,1,"SoilTypeMaster"))),"")</f>
        <v/>
      </c>
      <c r="W6" t="str">
        <f ca="1">IF(ISTEXT(INDIRECT(ADDRESS(MATCH(V6,TagsMaster!B:B,0),1,1,1,"TagsMaster"))),(INDIRECT(ADDRESS(MATCH(V6,TagsMaster!B:B,0),1,1,1,"TagsMaster"))),"")</f>
        <v/>
      </c>
    </row>
    <row r="7" spans="1:23">
      <c r="D7" t="str">
        <f ca="1">IF(ISTEXT(INDIRECT(ADDRESS(MATCH(C7,IrrigationTypeMaster!B:B,0),1,1,1,"IrrigationTypeMaster"))),(INDIRECT(ADDRESS(MATCH(C7,IrrigationTypeMaster!B:B,0),1,1,1,"IrrigationTypeMaster"))),"")</f>
        <v/>
      </c>
      <c r="J7" t="str">
        <f ca="1">IF(ISTEXT(INDIRECT(ADDRESS(MATCH(I7,BelongsToMaster!B:B,0),1,1,1,"BelongsToMaster"))),(INDIRECT(ADDRESS(MATCH(I7,BelongsToMaster!B:B,0),1,1,1,"BelongsToMaster"))),"")</f>
        <v/>
      </c>
      <c r="U7" t="str">
        <f ca="1">IF(ISTEXT(INDIRECT(ADDRESS(MATCH(T7,SoilTypeMaster!B:B,0),1,1,1,"SoilTypeMaster"))),(INDIRECT(ADDRESS(MATCH(T7,SoilTypeMaster!B:B,0),1,1,1,"SoilTypeMaster"))),"")</f>
        <v/>
      </c>
      <c r="W7" t="str">
        <f ca="1">IF(ISTEXT(INDIRECT(ADDRESS(MATCH(V7,TagsMaster!B:B,0),1,1,1,"TagsMaster"))),(INDIRECT(ADDRESS(MATCH(V7,TagsMaster!B:B,0),1,1,1,"TagsMaster"))),"")</f>
        <v/>
      </c>
    </row>
    <row r="8" spans="1:23">
      <c r="D8" t="str">
        <f ca="1">IF(ISTEXT(INDIRECT(ADDRESS(MATCH(C8,IrrigationTypeMaster!B:B,0),1,1,1,"IrrigationTypeMaster"))),(INDIRECT(ADDRESS(MATCH(C8,IrrigationTypeMaster!B:B,0),1,1,1,"IrrigationTypeMaster"))),"")</f>
        <v/>
      </c>
      <c r="J8" t="str">
        <f ca="1">IF(ISTEXT(INDIRECT(ADDRESS(MATCH(I8,BelongsToMaster!B:B,0),1,1,1,"BelongsToMaster"))),(INDIRECT(ADDRESS(MATCH(I8,BelongsToMaster!B:B,0),1,1,1,"BelongsToMaster"))),"")</f>
        <v/>
      </c>
      <c r="U8" t="str">
        <f ca="1">IF(ISTEXT(INDIRECT(ADDRESS(MATCH(T8,SoilTypeMaster!B:B,0),1,1,1,"SoilTypeMaster"))),(INDIRECT(ADDRESS(MATCH(T8,SoilTypeMaster!B:B,0),1,1,1,"SoilTypeMaster"))),"")</f>
        <v/>
      </c>
      <c r="W8" t="str">
        <f ca="1">IF(ISTEXT(INDIRECT(ADDRESS(MATCH(V8,TagsMaster!B:B,0),1,1,1,"TagsMaster"))),(INDIRECT(ADDRESS(MATCH(V8,TagsMaster!B:B,0),1,1,1,"TagsMaster"))),"")</f>
        <v/>
      </c>
    </row>
    <row r="9" spans="1:23">
      <c r="D9" t="str">
        <f ca="1">IF(ISTEXT(INDIRECT(ADDRESS(MATCH(C9,IrrigationTypeMaster!B:B,0),1,1,1,"IrrigationTypeMaster"))),(INDIRECT(ADDRESS(MATCH(C9,IrrigationTypeMaster!B:B,0),1,1,1,"IrrigationTypeMaster"))),"")</f>
        <v/>
      </c>
      <c r="J9" t="str">
        <f ca="1">IF(ISTEXT(INDIRECT(ADDRESS(MATCH(I9,BelongsToMaster!B:B,0),1,1,1,"BelongsToMaster"))),(INDIRECT(ADDRESS(MATCH(I9,BelongsToMaster!B:B,0),1,1,1,"BelongsToMaster"))),"")</f>
        <v/>
      </c>
      <c r="U9" t="str">
        <f ca="1">IF(ISTEXT(INDIRECT(ADDRESS(MATCH(T9,SoilTypeMaster!B:B,0),1,1,1,"SoilTypeMaster"))),(INDIRECT(ADDRESS(MATCH(T9,SoilTypeMaster!B:B,0),1,1,1,"SoilTypeMaster"))),"")</f>
        <v/>
      </c>
      <c r="W9" t="str">
        <f ca="1">IF(ISTEXT(INDIRECT(ADDRESS(MATCH(V9,TagsMaster!B:B,0),1,1,1,"TagsMaster"))),(INDIRECT(ADDRESS(MATCH(V9,TagsMaster!B:B,0),1,1,1,"TagsMaster"))),"")</f>
        <v/>
      </c>
    </row>
    <row r="10" spans="1:23">
      <c r="D10" t="str">
        <f ca="1">IF(ISTEXT(INDIRECT(ADDRESS(MATCH(C10,IrrigationTypeMaster!B:B,0),1,1,1,"IrrigationTypeMaster"))),(INDIRECT(ADDRESS(MATCH(C10,IrrigationTypeMaster!B:B,0),1,1,1,"IrrigationTypeMaster"))),"")</f>
        <v/>
      </c>
      <c r="J10" t="str">
        <f ca="1">IF(ISTEXT(INDIRECT(ADDRESS(MATCH(I10,BelongsToMaster!B:B,0),1,1,1,"BelongsToMaster"))),(INDIRECT(ADDRESS(MATCH(I10,BelongsToMaster!B:B,0),1,1,1,"BelongsToMaster"))),"")</f>
        <v/>
      </c>
      <c r="U10" t="str">
        <f ca="1">IF(ISTEXT(INDIRECT(ADDRESS(MATCH(T10,SoilTypeMaster!B:B,0),1,1,1,"SoilTypeMaster"))),(INDIRECT(ADDRESS(MATCH(T10,SoilTypeMaster!B:B,0),1,1,1,"SoilTypeMaster"))),"")</f>
        <v/>
      </c>
      <c r="W10" t="str">
        <f ca="1">IF(ISTEXT(INDIRECT(ADDRESS(MATCH(V10,TagsMaster!B:B,0),1,1,1,"TagsMaster"))),(INDIRECT(ADDRESS(MATCH(V10,TagsMaster!B:B,0),1,1,1,"TagsMaster"))),"")</f>
        <v/>
      </c>
    </row>
    <row r="11" spans="1:23">
      <c r="D11" t="str">
        <f ca="1">IF(ISTEXT(INDIRECT(ADDRESS(MATCH(C11,IrrigationTypeMaster!B:B,0),1,1,1,"IrrigationTypeMaster"))),(INDIRECT(ADDRESS(MATCH(C11,IrrigationTypeMaster!B:B,0),1,1,1,"IrrigationTypeMaster"))),"")</f>
        <v/>
      </c>
      <c r="J11" t="str">
        <f ca="1">IF(ISTEXT(INDIRECT(ADDRESS(MATCH(I11,BelongsToMaster!B:B,0),1,1,1,"BelongsToMaster"))),(INDIRECT(ADDRESS(MATCH(I11,BelongsToMaster!B:B,0),1,1,1,"BelongsToMaster"))),"")</f>
        <v/>
      </c>
      <c r="U11" t="str">
        <f ca="1">IF(ISTEXT(INDIRECT(ADDRESS(MATCH(T11,SoilTypeMaster!B:B,0),1,1,1,"SoilTypeMaster"))),(INDIRECT(ADDRESS(MATCH(T11,SoilTypeMaster!B:B,0),1,1,1,"SoilTypeMaster"))),"")</f>
        <v/>
      </c>
      <c r="W11" t="str">
        <f ca="1">IF(ISTEXT(INDIRECT(ADDRESS(MATCH(V11,TagsMaster!B:B,0),1,1,1,"TagsMaster"))),(INDIRECT(ADDRESS(MATCH(V11,TagsMaster!B:B,0),1,1,1,"TagsMaster"))),"")</f>
        <v/>
      </c>
    </row>
    <row r="12" spans="1:23">
      <c r="D12" t="str">
        <f ca="1">IF(ISTEXT(INDIRECT(ADDRESS(MATCH(C12,IrrigationTypeMaster!B:B,0),1,1,1,"IrrigationTypeMaster"))),(INDIRECT(ADDRESS(MATCH(C12,IrrigationTypeMaster!B:B,0),1,1,1,"IrrigationTypeMaster"))),"")</f>
        <v/>
      </c>
      <c r="J12" t="str">
        <f ca="1">IF(ISTEXT(INDIRECT(ADDRESS(MATCH(I12,BelongsToMaster!B:B,0),1,1,1,"BelongsToMaster"))),(INDIRECT(ADDRESS(MATCH(I12,BelongsToMaster!B:B,0),1,1,1,"BelongsToMaster"))),"")</f>
        <v/>
      </c>
      <c r="U12" t="str">
        <f ca="1">IF(ISTEXT(INDIRECT(ADDRESS(MATCH(T12,SoilTypeMaster!B:B,0),1,1,1,"SoilTypeMaster"))),(INDIRECT(ADDRESS(MATCH(T12,SoilTypeMaster!B:B,0),1,1,1,"SoilTypeMaster"))),"")</f>
        <v/>
      </c>
      <c r="W12" t="str">
        <f ca="1">IF(ISTEXT(INDIRECT(ADDRESS(MATCH(V12,TagsMaster!B:B,0),1,1,1,"TagsMaster"))),(INDIRECT(ADDRESS(MATCH(V12,TagsMaster!B:B,0),1,1,1,"TagsMaster"))),"")</f>
        <v/>
      </c>
    </row>
    <row r="13" spans="1:23">
      <c r="D13" t="str">
        <f ca="1">IF(ISTEXT(INDIRECT(ADDRESS(MATCH(C13,IrrigationTypeMaster!B:B,0),1,1,1,"IrrigationTypeMaster"))),(INDIRECT(ADDRESS(MATCH(C13,IrrigationTypeMaster!B:B,0),1,1,1,"IrrigationTypeMaster"))),"")</f>
        <v/>
      </c>
      <c r="J13" t="str">
        <f ca="1">IF(ISTEXT(INDIRECT(ADDRESS(MATCH(I13,BelongsToMaster!B:B,0),1,1,1,"BelongsToMaster"))),(INDIRECT(ADDRESS(MATCH(I13,BelongsToMaster!B:B,0),1,1,1,"BelongsToMaster"))),"")</f>
        <v/>
      </c>
      <c r="U13" t="str">
        <f ca="1">IF(ISTEXT(INDIRECT(ADDRESS(MATCH(T13,SoilTypeMaster!B:B,0),1,1,1,"SoilTypeMaster"))),(INDIRECT(ADDRESS(MATCH(T13,SoilTypeMaster!B:B,0),1,1,1,"SoilTypeMaster"))),"")</f>
        <v/>
      </c>
      <c r="W13" t="str">
        <f ca="1">IF(ISTEXT(INDIRECT(ADDRESS(MATCH(V13,TagsMaster!B:B,0),1,1,1,"TagsMaster"))),(INDIRECT(ADDRESS(MATCH(V13,TagsMaster!B:B,0),1,1,1,"TagsMaster"))),"")</f>
        <v/>
      </c>
    </row>
    <row r="14" spans="1:23">
      <c r="D14" t="str">
        <f ca="1">IF(ISTEXT(INDIRECT(ADDRESS(MATCH(C14,IrrigationTypeMaster!B:B,0),1,1,1,"IrrigationTypeMaster"))),(INDIRECT(ADDRESS(MATCH(C14,IrrigationTypeMaster!B:B,0),1,1,1,"IrrigationTypeMaster"))),"")</f>
        <v/>
      </c>
      <c r="J14" t="str">
        <f ca="1">IF(ISTEXT(INDIRECT(ADDRESS(MATCH(I14,BelongsToMaster!B:B,0),1,1,1,"BelongsToMaster"))),(INDIRECT(ADDRESS(MATCH(I14,BelongsToMaster!B:B,0),1,1,1,"BelongsToMaster"))),"")</f>
        <v/>
      </c>
      <c r="U14" t="str">
        <f ca="1">IF(ISTEXT(INDIRECT(ADDRESS(MATCH(T14,SoilTypeMaster!B:B,0),1,1,1,"SoilTypeMaster"))),(INDIRECT(ADDRESS(MATCH(T14,SoilTypeMaster!B:B,0),1,1,1,"SoilTypeMaster"))),"")</f>
        <v/>
      </c>
      <c r="W14" t="str">
        <f ca="1">IF(ISTEXT(INDIRECT(ADDRESS(MATCH(V14,TagsMaster!B:B,0),1,1,1,"TagsMaster"))),(INDIRECT(ADDRESS(MATCH(V14,TagsMaster!B:B,0),1,1,1,"TagsMaster"))),"")</f>
        <v/>
      </c>
    </row>
    <row r="15" spans="1:23">
      <c r="D15" t="str">
        <f ca="1">IF(ISTEXT(INDIRECT(ADDRESS(MATCH(C15,IrrigationTypeMaster!B:B,0),1,1,1,"IrrigationTypeMaster"))),(INDIRECT(ADDRESS(MATCH(C15,IrrigationTypeMaster!B:B,0),1,1,1,"IrrigationTypeMaster"))),"")</f>
        <v/>
      </c>
      <c r="J15" t="str">
        <f ca="1">IF(ISTEXT(INDIRECT(ADDRESS(MATCH(I15,BelongsToMaster!B:B,0),1,1,1,"BelongsToMaster"))),(INDIRECT(ADDRESS(MATCH(I15,BelongsToMaster!B:B,0),1,1,1,"BelongsToMaster"))),"")</f>
        <v/>
      </c>
      <c r="U15" t="str">
        <f ca="1">IF(ISTEXT(INDIRECT(ADDRESS(MATCH(T15,SoilTypeMaster!B:B,0),1,1,1,"SoilTypeMaster"))),(INDIRECT(ADDRESS(MATCH(T15,SoilTypeMaster!B:B,0),1,1,1,"SoilTypeMaster"))),"")</f>
        <v/>
      </c>
      <c r="W15" t="str">
        <f ca="1">IF(ISTEXT(INDIRECT(ADDRESS(MATCH(V15,TagsMaster!B:B,0),1,1,1,"TagsMaster"))),(INDIRECT(ADDRESS(MATCH(V15,TagsMaster!B:B,0),1,1,1,"TagsMaster"))),"")</f>
        <v/>
      </c>
    </row>
    <row r="16" spans="1:23">
      <c r="D16" t="str">
        <f ca="1">IF(ISTEXT(INDIRECT(ADDRESS(MATCH(C16,IrrigationTypeMaster!B:B,0),1,1,1,"IrrigationTypeMaster"))),(INDIRECT(ADDRESS(MATCH(C16,IrrigationTypeMaster!B:B,0),1,1,1,"IrrigationTypeMaster"))),"")</f>
        <v/>
      </c>
      <c r="J16" t="str">
        <f ca="1">IF(ISTEXT(INDIRECT(ADDRESS(MATCH(I16,BelongsToMaster!B:B,0),1,1,1,"BelongsToMaster"))),(INDIRECT(ADDRESS(MATCH(I16,BelongsToMaster!B:B,0),1,1,1,"BelongsToMaster"))),"")</f>
        <v/>
      </c>
      <c r="U16" t="str">
        <f ca="1">IF(ISTEXT(INDIRECT(ADDRESS(MATCH(T16,SoilTypeMaster!B:B,0),1,1,1,"SoilTypeMaster"))),(INDIRECT(ADDRESS(MATCH(T16,SoilTypeMaster!B:B,0),1,1,1,"SoilTypeMaster"))),"")</f>
        <v/>
      </c>
      <c r="W16" t="str">
        <f ca="1">IF(ISTEXT(INDIRECT(ADDRESS(MATCH(V16,TagsMaster!B:B,0),1,1,1,"TagsMaster"))),(INDIRECT(ADDRESS(MATCH(V16,TagsMaster!B:B,0),1,1,1,"TagsMaster"))),"")</f>
        <v/>
      </c>
    </row>
    <row r="17" spans="4:23">
      <c r="D17" t="str">
        <f ca="1">IF(ISTEXT(INDIRECT(ADDRESS(MATCH(C17,IrrigationTypeMaster!B:B,0),1,1,1,"IrrigationTypeMaster"))),(INDIRECT(ADDRESS(MATCH(C17,IrrigationTypeMaster!B:B,0),1,1,1,"IrrigationTypeMaster"))),"")</f>
        <v/>
      </c>
      <c r="J17" t="str">
        <f ca="1">IF(ISTEXT(INDIRECT(ADDRESS(MATCH(I17,BelongsToMaster!B:B,0),1,1,1,"BelongsToMaster"))),(INDIRECT(ADDRESS(MATCH(I17,BelongsToMaster!B:B,0),1,1,1,"BelongsToMaster"))),"")</f>
        <v/>
      </c>
      <c r="U17" t="str">
        <f ca="1">IF(ISTEXT(INDIRECT(ADDRESS(MATCH(T17,SoilTypeMaster!B:B,0),1,1,1,"SoilTypeMaster"))),(INDIRECT(ADDRESS(MATCH(T17,SoilTypeMaster!B:B,0),1,1,1,"SoilTypeMaster"))),"")</f>
        <v/>
      </c>
      <c r="W17" t="str">
        <f ca="1">IF(ISTEXT(INDIRECT(ADDRESS(MATCH(V17,TagsMaster!B:B,0),1,1,1,"TagsMaster"))),(INDIRECT(ADDRESS(MATCH(V17,TagsMaster!B:B,0),1,1,1,"TagsMaster"))),"")</f>
        <v/>
      </c>
    </row>
    <row r="18" spans="4:23">
      <c r="D18" t="str">
        <f ca="1">IF(ISTEXT(INDIRECT(ADDRESS(MATCH(C18,IrrigationTypeMaster!B:B,0),1,1,1,"IrrigationTypeMaster"))),(INDIRECT(ADDRESS(MATCH(C18,IrrigationTypeMaster!B:B,0),1,1,1,"IrrigationTypeMaster"))),"")</f>
        <v/>
      </c>
      <c r="J18" t="str">
        <f ca="1">IF(ISTEXT(INDIRECT(ADDRESS(MATCH(I18,BelongsToMaster!B:B,0),1,1,1,"BelongsToMaster"))),(INDIRECT(ADDRESS(MATCH(I18,BelongsToMaster!B:B,0),1,1,1,"BelongsToMaster"))),"")</f>
        <v/>
      </c>
      <c r="U18" t="str">
        <f ca="1">IF(ISTEXT(INDIRECT(ADDRESS(MATCH(T18,SoilTypeMaster!B:B,0),1,1,1,"SoilTypeMaster"))),(INDIRECT(ADDRESS(MATCH(T18,SoilTypeMaster!B:B,0),1,1,1,"SoilTypeMaster"))),"")</f>
        <v/>
      </c>
      <c r="W18" t="str">
        <f ca="1">IF(ISTEXT(INDIRECT(ADDRESS(MATCH(V18,TagsMaster!B:B,0),1,1,1,"TagsMaster"))),(INDIRECT(ADDRESS(MATCH(V18,TagsMaster!B:B,0),1,1,1,"TagsMaster"))),"")</f>
        <v/>
      </c>
    </row>
    <row r="19" spans="4:23">
      <c r="D19" t="str">
        <f ca="1">IF(ISTEXT(INDIRECT(ADDRESS(MATCH(C19,IrrigationTypeMaster!B:B,0),1,1,1,"IrrigationTypeMaster"))),(INDIRECT(ADDRESS(MATCH(C19,IrrigationTypeMaster!B:B,0),1,1,1,"IrrigationTypeMaster"))),"")</f>
        <v/>
      </c>
      <c r="J19" t="str">
        <f ca="1">IF(ISTEXT(INDIRECT(ADDRESS(MATCH(I19,BelongsToMaster!B:B,0),1,1,1,"BelongsToMaster"))),(INDIRECT(ADDRESS(MATCH(I19,BelongsToMaster!B:B,0),1,1,1,"BelongsToMaster"))),"")</f>
        <v/>
      </c>
      <c r="U19" t="str">
        <f ca="1">IF(ISTEXT(INDIRECT(ADDRESS(MATCH(T19,SoilTypeMaster!B:B,0),1,1,1,"SoilTypeMaster"))),(INDIRECT(ADDRESS(MATCH(T19,SoilTypeMaster!B:B,0),1,1,1,"SoilTypeMaster"))),"")</f>
        <v/>
      </c>
      <c r="W19" t="str">
        <f ca="1">IF(ISTEXT(INDIRECT(ADDRESS(MATCH(V19,TagsMaster!B:B,0),1,1,1,"TagsMaster"))),(INDIRECT(ADDRESS(MATCH(V19,TagsMaster!B:B,0),1,1,1,"TagsMaster"))),"")</f>
        <v/>
      </c>
    </row>
    <row r="20" spans="4:23">
      <c r="D20" t="str">
        <f ca="1">IF(ISTEXT(INDIRECT(ADDRESS(MATCH(C20,IrrigationTypeMaster!B:B,0),1,1,1,"IrrigationTypeMaster"))),(INDIRECT(ADDRESS(MATCH(C20,IrrigationTypeMaster!B:B,0),1,1,1,"IrrigationTypeMaster"))),"")</f>
        <v/>
      </c>
      <c r="J20" t="str">
        <f ca="1">IF(ISTEXT(INDIRECT(ADDRESS(MATCH(I20,BelongsToMaster!B:B,0),1,1,1,"BelongsToMaster"))),(INDIRECT(ADDRESS(MATCH(I20,BelongsToMaster!B:B,0),1,1,1,"BelongsToMaster"))),"")</f>
        <v/>
      </c>
      <c r="U20" t="str">
        <f ca="1">IF(ISTEXT(INDIRECT(ADDRESS(MATCH(T20,SoilTypeMaster!B:B,0),1,1,1,"SoilTypeMaster"))),(INDIRECT(ADDRESS(MATCH(T20,SoilTypeMaster!B:B,0),1,1,1,"SoilTypeMaster"))),"")</f>
        <v/>
      </c>
      <c r="W20" t="str">
        <f ca="1">IF(ISTEXT(INDIRECT(ADDRESS(MATCH(V20,TagsMaster!B:B,0),1,1,1,"TagsMaster"))),(INDIRECT(ADDRESS(MATCH(V20,TagsMaster!B:B,0),1,1,1,"TagsMaster"))),"")</f>
        <v/>
      </c>
    </row>
    <row r="21" spans="4:23">
      <c r="D21" t="str">
        <f ca="1">IF(ISTEXT(INDIRECT(ADDRESS(MATCH(C21,IrrigationTypeMaster!B:B,0),1,1,1,"IrrigationTypeMaster"))),(INDIRECT(ADDRESS(MATCH(C21,IrrigationTypeMaster!B:B,0),1,1,1,"IrrigationTypeMaster"))),"")</f>
        <v/>
      </c>
      <c r="J21" t="str">
        <f ca="1">IF(ISTEXT(INDIRECT(ADDRESS(MATCH(I21,BelongsToMaster!B:B,0),1,1,1,"BelongsToMaster"))),(INDIRECT(ADDRESS(MATCH(I21,BelongsToMaster!B:B,0),1,1,1,"BelongsToMaster"))),"")</f>
        <v/>
      </c>
      <c r="U21" t="str">
        <f ca="1">IF(ISTEXT(INDIRECT(ADDRESS(MATCH(T21,SoilTypeMaster!B:B,0),1,1,1,"SoilTypeMaster"))),(INDIRECT(ADDRESS(MATCH(T21,SoilTypeMaster!B:B,0),1,1,1,"SoilTypeMaster"))),"")</f>
        <v/>
      </c>
      <c r="W21" t="str">
        <f ca="1">IF(ISTEXT(INDIRECT(ADDRESS(MATCH(V21,TagsMaster!B:B,0),1,1,1,"TagsMaster"))),(INDIRECT(ADDRESS(MATCH(V21,TagsMaster!B:B,0),1,1,1,"TagsMaster"))),"")</f>
        <v/>
      </c>
    </row>
    <row r="22" spans="4:23">
      <c r="D22" t="str">
        <f ca="1">IF(ISTEXT(INDIRECT(ADDRESS(MATCH(C22,IrrigationTypeMaster!B:B,0),1,1,1,"IrrigationTypeMaster"))),(INDIRECT(ADDRESS(MATCH(C22,IrrigationTypeMaster!B:B,0),1,1,1,"IrrigationTypeMaster"))),"")</f>
        <v/>
      </c>
      <c r="J22" t="str">
        <f ca="1">IF(ISTEXT(INDIRECT(ADDRESS(MATCH(I22,BelongsToMaster!B:B,0),1,1,1,"BelongsToMaster"))),(INDIRECT(ADDRESS(MATCH(I22,BelongsToMaster!B:B,0),1,1,1,"BelongsToMaster"))),"")</f>
        <v/>
      </c>
      <c r="U22" t="str">
        <f ca="1">IF(ISTEXT(INDIRECT(ADDRESS(MATCH(T22,SoilTypeMaster!B:B,0),1,1,1,"SoilTypeMaster"))),(INDIRECT(ADDRESS(MATCH(T22,SoilTypeMaster!B:B,0),1,1,1,"SoilTypeMaster"))),"")</f>
        <v/>
      </c>
      <c r="W22" t="str">
        <f ca="1">IF(ISTEXT(INDIRECT(ADDRESS(MATCH(V22,TagsMaster!B:B,0),1,1,1,"TagsMaster"))),(INDIRECT(ADDRESS(MATCH(V22,TagsMaster!B:B,0),1,1,1,"TagsMaster"))),"")</f>
        <v/>
      </c>
    </row>
    <row r="23" spans="4:23">
      <c r="D23" t="str">
        <f ca="1">IF(ISTEXT(INDIRECT(ADDRESS(MATCH(C23,IrrigationTypeMaster!B:B,0),1,1,1,"IrrigationTypeMaster"))),(INDIRECT(ADDRESS(MATCH(C23,IrrigationTypeMaster!B:B,0),1,1,1,"IrrigationTypeMaster"))),"")</f>
        <v/>
      </c>
      <c r="J23" t="str">
        <f ca="1">IF(ISTEXT(INDIRECT(ADDRESS(MATCH(I23,BelongsToMaster!B:B,0),1,1,1,"BelongsToMaster"))),(INDIRECT(ADDRESS(MATCH(I23,BelongsToMaster!B:B,0),1,1,1,"BelongsToMaster"))),"")</f>
        <v/>
      </c>
      <c r="U23" t="str">
        <f ca="1">IF(ISTEXT(INDIRECT(ADDRESS(MATCH(T23,SoilTypeMaster!B:B,0),1,1,1,"SoilTypeMaster"))),(INDIRECT(ADDRESS(MATCH(T23,SoilTypeMaster!B:B,0),1,1,1,"SoilTypeMaster"))),"")</f>
        <v/>
      </c>
      <c r="W23" t="str">
        <f ca="1">IF(ISTEXT(INDIRECT(ADDRESS(MATCH(V23,TagsMaster!B:B,0),1,1,1,"TagsMaster"))),(INDIRECT(ADDRESS(MATCH(V23,TagsMaster!B:B,0),1,1,1,"TagsMaster"))),"")</f>
        <v/>
      </c>
    </row>
    <row r="24" spans="4:23">
      <c r="D24" t="str">
        <f ca="1">IF(ISTEXT(INDIRECT(ADDRESS(MATCH(C24,IrrigationTypeMaster!B:B,0),1,1,1,"IrrigationTypeMaster"))),(INDIRECT(ADDRESS(MATCH(C24,IrrigationTypeMaster!B:B,0),1,1,1,"IrrigationTypeMaster"))),"")</f>
        <v/>
      </c>
      <c r="J24" t="str">
        <f ca="1">IF(ISTEXT(INDIRECT(ADDRESS(MATCH(I24,BelongsToMaster!B:B,0),1,1,1,"BelongsToMaster"))),(INDIRECT(ADDRESS(MATCH(I24,BelongsToMaster!B:B,0),1,1,1,"BelongsToMaster"))),"")</f>
        <v/>
      </c>
      <c r="U24" t="str">
        <f ca="1">IF(ISTEXT(INDIRECT(ADDRESS(MATCH(T24,SoilTypeMaster!B:B,0),1,1,1,"SoilTypeMaster"))),(INDIRECT(ADDRESS(MATCH(T24,SoilTypeMaster!B:B,0),1,1,1,"SoilTypeMaster"))),"")</f>
        <v/>
      </c>
      <c r="W24" t="str">
        <f ca="1">IF(ISTEXT(INDIRECT(ADDRESS(MATCH(V24,TagsMaster!B:B,0),1,1,1,"TagsMaster"))),(INDIRECT(ADDRESS(MATCH(V24,TagsMaster!B:B,0),1,1,1,"TagsMaster"))),"")</f>
        <v/>
      </c>
    </row>
    <row r="25" spans="4:23">
      <c r="D25" t="str">
        <f ca="1">IF(ISTEXT(INDIRECT(ADDRESS(MATCH(C25,IrrigationTypeMaster!B:B,0),1,1,1,"IrrigationTypeMaster"))),(INDIRECT(ADDRESS(MATCH(C25,IrrigationTypeMaster!B:B,0),1,1,1,"IrrigationTypeMaster"))),"")</f>
        <v/>
      </c>
      <c r="J25" t="str">
        <f ca="1">IF(ISTEXT(INDIRECT(ADDRESS(MATCH(I25,BelongsToMaster!B:B,0),1,1,1,"BelongsToMaster"))),(INDIRECT(ADDRESS(MATCH(I25,BelongsToMaster!B:B,0),1,1,1,"BelongsToMaster"))),"")</f>
        <v/>
      </c>
      <c r="U25" t="str">
        <f ca="1">IF(ISTEXT(INDIRECT(ADDRESS(MATCH(T25,SoilTypeMaster!B:B,0),1,1,1,"SoilTypeMaster"))),(INDIRECT(ADDRESS(MATCH(T25,SoilTypeMaster!B:B,0),1,1,1,"SoilTypeMaster"))),"")</f>
        <v/>
      </c>
      <c r="W25" t="str">
        <f ca="1">IF(ISTEXT(INDIRECT(ADDRESS(MATCH(V25,TagsMaster!B:B,0),1,1,1,"TagsMaster"))),(INDIRECT(ADDRESS(MATCH(V25,TagsMaster!B:B,0),1,1,1,"TagsMaster"))),"")</f>
        <v/>
      </c>
    </row>
    <row r="26" spans="4:23">
      <c r="D26" t="str">
        <f ca="1">IF(ISTEXT(INDIRECT(ADDRESS(MATCH(C26,IrrigationTypeMaster!B:B,0),1,1,1,"IrrigationTypeMaster"))),(INDIRECT(ADDRESS(MATCH(C26,IrrigationTypeMaster!B:B,0),1,1,1,"IrrigationTypeMaster"))),"")</f>
        <v/>
      </c>
      <c r="J26" t="str">
        <f ca="1">IF(ISTEXT(INDIRECT(ADDRESS(MATCH(I26,BelongsToMaster!B:B,0),1,1,1,"BelongsToMaster"))),(INDIRECT(ADDRESS(MATCH(I26,BelongsToMaster!B:B,0),1,1,1,"BelongsToMaster"))),"")</f>
        <v/>
      </c>
      <c r="U26" t="str">
        <f ca="1">IF(ISTEXT(INDIRECT(ADDRESS(MATCH(T26,SoilTypeMaster!B:B,0),1,1,1,"SoilTypeMaster"))),(INDIRECT(ADDRESS(MATCH(T26,SoilTypeMaster!B:B,0),1,1,1,"SoilTypeMaster"))),"")</f>
        <v/>
      </c>
      <c r="W26" t="str">
        <f ca="1">IF(ISTEXT(INDIRECT(ADDRESS(MATCH(V26,TagsMaster!B:B,0),1,1,1,"TagsMaster"))),(INDIRECT(ADDRESS(MATCH(V26,TagsMaster!B:B,0),1,1,1,"TagsMaster"))),"")</f>
        <v/>
      </c>
    </row>
    <row r="27" spans="4:23">
      <c r="D27" t="str">
        <f ca="1">IF(ISTEXT(INDIRECT(ADDRESS(MATCH(C27,IrrigationTypeMaster!B:B,0),1,1,1,"IrrigationTypeMaster"))),(INDIRECT(ADDRESS(MATCH(C27,IrrigationTypeMaster!B:B,0),1,1,1,"IrrigationTypeMaster"))),"")</f>
        <v/>
      </c>
      <c r="J27" t="str">
        <f ca="1">IF(ISTEXT(INDIRECT(ADDRESS(MATCH(I27,BelongsToMaster!B:B,0),1,1,1,"BelongsToMaster"))),(INDIRECT(ADDRESS(MATCH(I27,BelongsToMaster!B:B,0),1,1,1,"BelongsToMaster"))),"")</f>
        <v/>
      </c>
      <c r="U27" t="str">
        <f ca="1">IF(ISTEXT(INDIRECT(ADDRESS(MATCH(T27,SoilTypeMaster!B:B,0),1,1,1,"SoilTypeMaster"))),(INDIRECT(ADDRESS(MATCH(T27,SoilTypeMaster!B:B,0),1,1,1,"SoilTypeMaster"))),"")</f>
        <v/>
      </c>
      <c r="W27" t="str">
        <f ca="1">IF(ISTEXT(INDIRECT(ADDRESS(MATCH(V27,TagsMaster!B:B,0),1,1,1,"TagsMaster"))),(INDIRECT(ADDRESS(MATCH(V27,TagsMaster!B:B,0),1,1,1,"TagsMaster"))),"")</f>
        <v/>
      </c>
    </row>
    <row r="28" spans="4:23">
      <c r="D28" t="str">
        <f ca="1">IF(ISTEXT(INDIRECT(ADDRESS(MATCH(C28,IrrigationTypeMaster!B:B,0),1,1,1,"IrrigationTypeMaster"))),(INDIRECT(ADDRESS(MATCH(C28,IrrigationTypeMaster!B:B,0),1,1,1,"IrrigationTypeMaster"))),"")</f>
        <v/>
      </c>
      <c r="J28" t="str">
        <f ca="1">IF(ISTEXT(INDIRECT(ADDRESS(MATCH(I28,BelongsToMaster!B:B,0),1,1,1,"BelongsToMaster"))),(INDIRECT(ADDRESS(MATCH(I28,BelongsToMaster!B:B,0),1,1,1,"BelongsToMaster"))),"")</f>
        <v/>
      </c>
      <c r="U28" t="str">
        <f ca="1">IF(ISTEXT(INDIRECT(ADDRESS(MATCH(T28,SoilTypeMaster!B:B,0),1,1,1,"SoilTypeMaster"))),(INDIRECT(ADDRESS(MATCH(T28,SoilTypeMaster!B:B,0),1,1,1,"SoilTypeMaster"))),"")</f>
        <v/>
      </c>
      <c r="W28" t="str">
        <f ca="1">IF(ISTEXT(INDIRECT(ADDRESS(MATCH(V28,TagsMaster!B:B,0),1,1,1,"TagsMaster"))),(INDIRECT(ADDRESS(MATCH(V28,TagsMaster!B:B,0),1,1,1,"TagsMaster"))),"")</f>
        <v/>
      </c>
    </row>
    <row r="29" spans="4:23">
      <c r="D29" t="str">
        <f ca="1">IF(ISTEXT(INDIRECT(ADDRESS(MATCH(C29,IrrigationTypeMaster!B:B,0),1,1,1,"IrrigationTypeMaster"))),(INDIRECT(ADDRESS(MATCH(C29,IrrigationTypeMaster!B:B,0),1,1,1,"IrrigationTypeMaster"))),"")</f>
        <v/>
      </c>
      <c r="J29" t="str">
        <f ca="1">IF(ISTEXT(INDIRECT(ADDRESS(MATCH(I29,BelongsToMaster!B:B,0),1,1,1,"BelongsToMaster"))),(INDIRECT(ADDRESS(MATCH(I29,BelongsToMaster!B:B,0),1,1,1,"BelongsToMaster"))),"")</f>
        <v/>
      </c>
      <c r="U29" t="str">
        <f ca="1">IF(ISTEXT(INDIRECT(ADDRESS(MATCH(T29,SoilTypeMaster!B:B,0),1,1,1,"SoilTypeMaster"))),(INDIRECT(ADDRESS(MATCH(T29,SoilTypeMaster!B:B,0),1,1,1,"SoilTypeMaster"))),"")</f>
        <v/>
      </c>
      <c r="W29" t="str">
        <f ca="1">IF(ISTEXT(INDIRECT(ADDRESS(MATCH(V29,TagsMaster!B:B,0),1,1,1,"TagsMaster"))),(INDIRECT(ADDRESS(MATCH(V29,TagsMaster!B:B,0),1,1,1,"TagsMaster"))),"")</f>
        <v/>
      </c>
    </row>
    <row r="30" spans="4:23">
      <c r="D30" t="str">
        <f ca="1">IF(ISTEXT(INDIRECT(ADDRESS(MATCH(C30,IrrigationTypeMaster!B:B,0),1,1,1,"IrrigationTypeMaster"))),(INDIRECT(ADDRESS(MATCH(C30,IrrigationTypeMaster!B:B,0),1,1,1,"IrrigationTypeMaster"))),"")</f>
        <v/>
      </c>
      <c r="J30" t="str">
        <f ca="1">IF(ISTEXT(INDIRECT(ADDRESS(MATCH(I30,BelongsToMaster!B:B,0),1,1,1,"BelongsToMaster"))),(INDIRECT(ADDRESS(MATCH(I30,BelongsToMaster!B:B,0),1,1,1,"BelongsToMaster"))),"")</f>
        <v/>
      </c>
      <c r="U30" t="str">
        <f ca="1">IF(ISTEXT(INDIRECT(ADDRESS(MATCH(T30,SoilTypeMaster!B:B,0),1,1,1,"SoilTypeMaster"))),(INDIRECT(ADDRESS(MATCH(T30,SoilTypeMaster!B:B,0),1,1,1,"SoilTypeMaster"))),"")</f>
        <v/>
      </c>
      <c r="W30" t="str">
        <f ca="1">IF(ISTEXT(INDIRECT(ADDRESS(MATCH(V30,TagsMaster!B:B,0),1,1,1,"TagsMaster"))),(INDIRECT(ADDRESS(MATCH(V30,TagsMaster!B:B,0),1,1,1,"TagsMaster"))),"")</f>
        <v/>
      </c>
    </row>
    <row r="31" spans="4:23">
      <c r="D31" t="str">
        <f ca="1">IF(ISTEXT(INDIRECT(ADDRESS(MATCH(C31,IrrigationTypeMaster!B:B,0),1,1,1,"IrrigationTypeMaster"))),(INDIRECT(ADDRESS(MATCH(C31,IrrigationTypeMaster!B:B,0),1,1,1,"IrrigationTypeMaster"))),"")</f>
        <v/>
      </c>
      <c r="J31" t="str">
        <f ca="1">IF(ISTEXT(INDIRECT(ADDRESS(MATCH(I31,BelongsToMaster!B:B,0),1,1,1,"BelongsToMaster"))),(INDIRECT(ADDRESS(MATCH(I31,BelongsToMaster!B:B,0),1,1,1,"BelongsToMaster"))),"")</f>
        <v/>
      </c>
      <c r="U31" t="str">
        <f ca="1">IF(ISTEXT(INDIRECT(ADDRESS(MATCH(T31,SoilTypeMaster!B:B,0),1,1,1,"SoilTypeMaster"))),(INDIRECT(ADDRESS(MATCH(T31,SoilTypeMaster!B:B,0),1,1,1,"SoilTypeMaster"))),"")</f>
        <v/>
      </c>
      <c r="W31" t="str">
        <f ca="1">IF(ISTEXT(INDIRECT(ADDRESS(MATCH(V31,TagsMaster!B:B,0),1,1,1,"TagsMaster"))),(INDIRECT(ADDRESS(MATCH(V31,TagsMaster!B:B,0),1,1,1,"TagsMaster"))),"")</f>
        <v/>
      </c>
    </row>
    <row r="32" spans="4:23">
      <c r="D32" t="str">
        <f ca="1">IF(ISTEXT(INDIRECT(ADDRESS(MATCH(C32,IrrigationTypeMaster!B:B,0),1,1,1,"IrrigationTypeMaster"))),(INDIRECT(ADDRESS(MATCH(C32,IrrigationTypeMaster!B:B,0),1,1,1,"IrrigationTypeMaster"))),"")</f>
        <v/>
      </c>
      <c r="J32" t="str">
        <f ca="1">IF(ISTEXT(INDIRECT(ADDRESS(MATCH(I32,BelongsToMaster!B:B,0),1,1,1,"BelongsToMaster"))),(INDIRECT(ADDRESS(MATCH(I32,BelongsToMaster!B:B,0),1,1,1,"BelongsToMaster"))),"")</f>
        <v/>
      </c>
      <c r="U32" t="str">
        <f ca="1">IF(ISTEXT(INDIRECT(ADDRESS(MATCH(T32,SoilTypeMaster!B:B,0),1,1,1,"SoilTypeMaster"))),(INDIRECT(ADDRESS(MATCH(T32,SoilTypeMaster!B:B,0),1,1,1,"SoilTypeMaster"))),"")</f>
        <v/>
      </c>
      <c r="W32" t="str">
        <f ca="1">IF(ISTEXT(INDIRECT(ADDRESS(MATCH(V32,TagsMaster!B:B,0),1,1,1,"TagsMaster"))),(INDIRECT(ADDRESS(MATCH(V32,TagsMaster!B:B,0),1,1,1,"TagsMaster"))),"")</f>
        <v/>
      </c>
    </row>
    <row r="33" spans="4:23">
      <c r="D33" t="str">
        <f ca="1">IF(ISTEXT(INDIRECT(ADDRESS(MATCH(C33,IrrigationTypeMaster!B:B,0),1,1,1,"IrrigationTypeMaster"))),(INDIRECT(ADDRESS(MATCH(C33,IrrigationTypeMaster!B:B,0),1,1,1,"IrrigationTypeMaster"))),"")</f>
        <v/>
      </c>
      <c r="J33" t="str">
        <f ca="1">IF(ISTEXT(INDIRECT(ADDRESS(MATCH(I33,BelongsToMaster!B:B,0),1,1,1,"BelongsToMaster"))),(INDIRECT(ADDRESS(MATCH(I33,BelongsToMaster!B:B,0),1,1,1,"BelongsToMaster"))),"")</f>
        <v/>
      </c>
      <c r="U33" t="str">
        <f ca="1">IF(ISTEXT(INDIRECT(ADDRESS(MATCH(T33,SoilTypeMaster!B:B,0),1,1,1,"SoilTypeMaster"))),(INDIRECT(ADDRESS(MATCH(T33,SoilTypeMaster!B:B,0),1,1,1,"SoilTypeMaster"))),"")</f>
        <v/>
      </c>
      <c r="W33" t="str">
        <f ca="1">IF(ISTEXT(INDIRECT(ADDRESS(MATCH(V33,TagsMaster!B:B,0),1,1,1,"TagsMaster"))),(INDIRECT(ADDRESS(MATCH(V33,TagsMaster!B:B,0),1,1,1,"TagsMaster"))),"")</f>
        <v/>
      </c>
    </row>
    <row r="34" spans="4:23">
      <c r="D34" t="str">
        <f ca="1">IF(ISTEXT(INDIRECT(ADDRESS(MATCH(C34,IrrigationTypeMaster!B:B,0),1,1,1,"IrrigationTypeMaster"))),(INDIRECT(ADDRESS(MATCH(C34,IrrigationTypeMaster!B:B,0),1,1,1,"IrrigationTypeMaster"))),"")</f>
        <v/>
      </c>
      <c r="J34" t="str">
        <f ca="1">IF(ISTEXT(INDIRECT(ADDRESS(MATCH(I34,BelongsToMaster!B:B,0),1,1,1,"BelongsToMaster"))),(INDIRECT(ADDRESS(MATCH(I34,BelongsToMaster!B:B,0),1,1,1,"BelongsToMaster"))),"")</f>
        <v/>
      </c>
      <c r="U34" t="str">
        <f ca="1">IF(ISTEXT(INDIRECT(ADDRESS(MATCH(T34,SoilTypeMaster!B:B,0),1,1,1,"SoilTypeMaster"))),(INDIRECT(ADDRESS(MATCH(T34,SoilTypeMaster!B:B,0),1,1,1,"SoilTypeMaster"))),"")</f>
        <v/>
      </c>
      <c r="W34" t="str">
        <f ca="1">IF(ISTEXT(INDIRECT(ADDRESS(MATCH(V34,TagsMaster!B:B,0),1,1,1,"TagsMaster"))),(INDIRECT(ADDRESS(MATCH(V34,TagsMaster!B:B,0),1,1,1,"TagsMaster"))),"")</f>
        <v/>
      </c>
    </row>
    <row r="35" spans="4:23">
      <c r="D35" t="str">
        <f ca="1">IF(ISTEXT(INDIRECT(ADDRESS(MATCH(C35,IrrigationTypeMaster!B:B,0),1,1,1,"IrrigationTypeMaster"))),(INDIRECT(ADDRESS(MATCH(C35,IrrigationTypeMaster!B:B,0),1,1,1,"IrrigationTypeMaster"))),"")</f>
        <v/>
      </c>
      <c r="J35" t="str">
        <f ca="1">IF(ISTEXT(INDIRECT(ADDRESS(MATCH(I35,BelongsToMaster!B:B,0),1,1,1,"BelongsToMaster"))),(INDIRECT(ADDRESS(MATCH(I35,BelongsToMaster!B:B,0),1,1,1,"BelongsToMaster"))),"")</f>
        <v/>
      </c>
      <c r="U35" t="str">
        <f ca="1">IF(ISTEXT(INDIRECT(ADDRESS(MATCH(T35,SoilTypeMaster!B:B,0),1,1,1,"SoilTypeMaster"))),(INDIRECT(ADDRESS(MATCH(T35,SoilTypeMaster!B:B,0),1,1,1,"SoilTypeMaster"))),"")</f>
        <v/>
      </c>
      <c r="W35" t="str">
        <f ca="1">IF(ISTEXT(INDIRECT(ADDRESS(MATCH(V35,TagsMaster!B:B,0),1,1,1,"TagsMaster"))),(INDIRECT(ADDRESS(MATCH(V35,TagsMaster!B:B,0),1,1,1,"TagsMaster"))),"")</f>
        <v/>
      </c>
    </row>
    <row r="36" spans="4:23">
      <c r="D36" t="str">
        <f ca="1">IF(ISTEXT(INDIRECT(ADDRESS(MATCH(C36,IrrigationTypeMaster!B:B,0),1,1,1,"IrrigationTypeMaster"))),(INDIRECT(ADDRESS(MATCH(C36,IrrigationTypeMaster!B:B,0),1,1,1,"IrrigationTypeMaster"))),"")</f>
        <v/>
      </c>
      <c r="J36" t="str">
        <f ca="1">IF(ISTEXT(INDIRECT(ADDRESS(MATCH(I36,BelongsToMaster!B:B,0),1,1,1,"BelongsToMaster"))),(INDIRECT(ADDRESS(MATCH(I36,BelongsToMaster!B:B,0),1,1,1,"BelongsToMaster"))),"")</f>
        <v/>
      </c>
      <c r="U36" t="str">
        <f ca="1">IF(ISTEXT(INDIRECT(ADDRESS(MATCH(T36,SoilTypeMaster!B:B,0),1,1,1,"SoilTypeMaster"))),(INDIRECT(ADDRESS(MATCH(T36,SoilTypeMaster!B:B,0),1,1,1,"SoilTypeMaster"))),"")</f>
        <v/>
      </c>
      <c r="W36" t="str">
        <f ca="1">IF(ISTEXT(INDIRECT(ADDRESS(MATCH(V36,TagsMaster!B:B,0),1,1,1,"TagsMaster"))),(INDIRECT(ADDRESS(MATCH(V36,TagsMaster!B:B,0),1,1,1,"TagsMaster"))),"")</f>
        <v/>
      </c>
    </row>
    <row r="37" spans="4:23">
      <c r="D37" t="str">
        <f ca="1">IF(ISTEXT(INDIRECT(ADDRESS(MATCH(C37,IrrigationTypeMaster!B:B,0),1,1,1,"IrrigationTypeMaster"))),(INDIRECT(ADDRESS(MATCH(C37,IrrigationTypeMaster!B:B,0),1,1,1,"IrrigationTypeMaster"))),"")</f>
        <v/>
      </c>
      <c r="J37" t="str">
        <f ca="1">IF(ISTEXT(INDIRECT(ADDRESS(MATCH(I37,BelongsToMaster!B:B,0),1,1,1,"BelongsToMaster"))),(INDIRECT(ADDRESS(MATCH(I37,BelongsToMaster!B:B,0),1,1,1,"BelongsToMaster"))),"")</f>
        <v/>
      </c>
      <c r="U37" t="str">
        <f ca="1">IF(ISTEXT(INDIRECT(ADDRESS(MATCH(T37,SoilTypeMaster!B:B,0),1,1,1,"SoilTypeMaster"))),(INDIRECT(ADDRESS(MATCH(T37,SoilTypeMaster!B:B,0),1,1,1,"SoilTypeMaster"))),"")</f>
        <v/>
      </c>
      <c r="W37" t="str">
        <f ca="1">IF(ISTEXT(INDIRECT(ADDRESS(MATCH(V37,TagsMaster!B:B,0),1,1,1,"TagsMaster"))),(INDIRECT(ADDRESS(MATCH(V37,TagsMaster!B:B,0),1,1,1,"TagsMaster"))),"")</f>
        <v/>
      </c>
    </row>
    <row r="38" spans="4:23">
      <c r="D38" t="str">
        <f ca="1">IF(ISTEXT(INDIRECT(ADDRESS(MATCH(C38,IrrigationTypeMaster!B:B,0),1,1,1,"IrrigationTypeMaster"))),(INDIRECT(ADDRESS(MATCH(C38,IrrigationTypeMaster!B:B,0),1,1,1,"IrrigationTypeMaster"))),"")</f>
        <v/>
      </c>
      <c r="J38" t="str">
        <f ca="1">IF(ISTEXT(INDIRECT(ADDRESS(MATCH(I38,BelongsToMaster!B:B,0),1,1,1,"BelongsToMaster"))),(INDIRECT(ADDRESS(MATCH(I38,BelongsToMaster!B:B,0),1,1,1,"BelongsToMaster"))),"")</f>
        <v/>
      </c>
      <c r="U38" t="str">
        <f ca="1">IF(ISTEXT(INDIRECT(ADDRESS(MATCH(T38,SoilTypeMaster!B:B,0),1,1,1,"SoilTypeMaster"))),(INDIRECT(ADDRESS(MATCH(T38,SoilTypeMaster!B:B,0),1,1,1,"SoilTypeMaster"))),"")</f>
        <v/>
      </c>
      <c r="W38" t="str">
        <f ca="1">IF(ISTEXT(INDIRECT(ADDRESS(MATCH(V38,TagsMaster!B:B,0),1,1,1,"TagsMaster"))),(INDIRECT(ADDRESS(MATCH(V38,TagsMaster!B:B,0),1,1,1,"TagsMaster"))),"")</f>
        <v/>
      </c>
    </row>
    <row r="39" spans="4:23">
      <c r="D39" t="str">
        <f ca="1">IF(ISTEXT(INDIRECT(ADDRESS(MATCH(C39,IrrigationTypeMaster!B:B,0),1,1,1,"IrrigationTypeMaster"))),(INDIRECT(ADDRESS(MATCH(C39,IrrigationTypeMaster!B:B,0),1,1,1,"IrrigationTypeMaster"))),"")</f>
        <v/>
      </c>
      <c r="J39" t="str">
        <f ca="1">IF(ISTEXT(INDIRECT(ADDRESS(MATCH(I39,BelongsToMaster!B:B,0),1,1,1,"BelongsToMaster"))),(INDIRECT(ADDRESS(MATCH(I39,BelongsToMaster!B:B,0),1,1,1,"BelongsToMaster"))),"")</f>
        <v/>
      </c>
      <c r="U39" t="str">
        <f ca="1">IF(ISTEXT(INDIRECT(ADDRESS(MATCH(T39,SoilTypeMaster!B:B,0),1,1,1,"SoilTypeMaster"))),(INDIRECT(ADDRESS(MATCH(T39,SoilTypeMaster!B:B,0),1,1,1,"SoilTypeMaster"))),"")</f>
        <v/>
      </c>
      <c r="W39" t="str">
        <f ca="1">IF(ISTEXT(INDIRECT(ADDRESS(MATCH(V39,TagsMaster!B:B,0),1,1,1,"TagsMaster"))),(INDIRECT(ADDRESS(MATCH(V39,TagsMaster!B:B,0),1,1,1,"TagsMaster"))),"")</f>
        <v/>
      </c>
    </row>
    <row r="40" spans="4:23">
      <c r="D40" t="str">
        <f ca="1">IF(ISTEXT(INDIRECT(ADDRESS(MATCH(C40,IrrigationTypeMaster!B:B,0),1,1,1,"IrrigationTypeMaster"))),(INDIRECT(ADDRESS(MATCH(C40,IrrigationTypeMaster!B:B,0),1,1,1,"IrrigationTypeMaster"))),"")</f>
        <v/>
      </c>
      <c r="J40" t="str">
        <f ca="1">IF(ISTEXT(INDIRECT(ADDRESS(MATCH(I40,BelongsToMaster!B:B,0),1,1,1,"BelongsToMaster"))),(INDIRECT(ADDRESS(MATCH(I40,BelongsToMaster!B:B,0),1,1,1,"BelongsToMaster"))),"")</f>
        <v/>
      </c>
      <c r="U40" t="str">
        <f ca="1">IF(ISTEXT(INDIRECT(ADDRESS(MATCH(T40,SoilTypeMaster!B:B,0),1,1,1,"SoilTypeMaster"))),(INDIRECT(ADDRESS(MATCH(T40,SoilTypeMaster!B:B,0),1,1,1,"SoilTypeMaster"))),"")</f>
        <v/>
      </c>
      <c r="W40" t="str">
        <f ca="1">IF(ISTEXT(INDIRECT(ADDRESS(MATCH(V40,TagsMaster!B:B,0),1,1,1,"TagsMaster"))),(INDIRECT(ADDRESS(MATCH(V40,TagsMaster!B:B,0),1,1,1,"TagsMaster"))),"")</f>
        <v/>
      </c>
    </row>
    <row r="41" spans="4:23">
      <c r="D41" t="str">
        <f ca="1">IF(ISTEXT(INDIRECT(ADDRESS(MATCH(C41,IrrigationTypeMaster!B:B,0),1,1,1,"IrrigationTypeMaster"))),(INDIRECT(ADDRESS(MATCH(C41,IrrigationTypeMaster!B:B,0),1,1,1,"IrrigationTypeMaster"))),"")</f>
        <v/>
      </c>
      <c r="J41" t="str">
        <f ca="1">IF(ISTEXT(INDIRECT(ADDRESS(MATCH(I41,BelongsToMaster!B:B,0),1,1,1,"BelongsToMaster"))),(INDIRECT(ADDRESS(MATCH(I41,BelongsToMaster!B:B,0),1,1,1,"BelongsToMaster"))),"")</f>
        <v/>
      </c>
      <c r="U41" t="str">
        <f ca="1">IF(ISTEXT(INDIRECT(ADDRESS(MATCH(T41,SoilTypeMaster!B:B,0),1,1,1,"SoilTypeMaster"))),(INDIRECT(ADDRESS(MATCH(T41,SoilTypeMaster!B:B,0),1,1,1,"SoilTypeMaster"))),"")</f>
        <v/>
      </c>
      <c r="W41" t="str">
        <f ca="1">IF(ISTEXT(INDIRECT(ADDRESS(MATCH(V41,TagsMaster!B:B,0),1,1,1,"TagsMaster"))),(INDIRECT(ADDRESS(MATCH(V41,TagsMaster!B:B,0),1,1,1,"TagsMaster"))),"")</f>
        <v/>
      </c>
    </row>
    <row r="42" spans="4:23">
      <c r="D42" t="str">
        <f ca="1">IF(ISTEXT(INDIRECT(ADDRESS(MATCH(C42,IrrigationTypeMaster!B:B,0),1,1,1,"IrrigationTypeMaster"))),(INDIRECT(ADDRESS(MATCH(C42,IrrigationTypeMaster!B:B,0),1,1,1,"IrrigationTypeMaster"))),"")</f>
        <v/>
      </c>
      <c r="J42" t="str">
        <f ca="1">IF(ISTEXT(INDIRECT(ADDRESS(MATCH(I42,BelongsToMaster!B:B,0),1,1,1,"BelongsToMaster"))),(INDIRECT(ADDRESS(MATCH(I42,BelongsToMaster!B:B,0),1,1,1,"BelongsToMaster"))),"")</f>
        <v/>
      </c>
      <c r="U42" t="str">
        <f ca="1">IF(ISTEXT(INDIRECT(ADDRESS(MATCH(T42,SoilTypeMaster!B:B,0),1,1,1,"SoilTypeMaster"))),(INDIRECT(ADDRESS(MATCH(T42,SoilTypeMaster!B:B,0),1,1,1,"SoilTypeMaster"))),"")</f>
        <v/>
      </c>
      <c r="W42" t="str">
        <f ca="1">IF(ISTEXT(INDIRECT(ADDRESS(MATCH(V42,TagsMaster!B:B,0),1,1,1,"TagsMaster"))),(INDIRECT(ADDRESS(MATCH(V42,TagsMaster!B:B,0),1,1,1,"TagsMaster"))),"")</f>
        <v/>
      </c>
    </row>
    <row r="43" spans="4:23">
      <c r="D43" t="str">
        <f ca="1">IF(ISTEXT(INDIRECT(ADDRESS(MATCH(C43,IrrigationTypeMaster!B:B,0),1,1,1,"IrrigationTypeMaster"))),(INDIRECT(ADDRESS(MATCH(C43,IrrigationTypeMaster!B:B,0),1,1,1,"IrrigationTypeMaster"))),"")</f>
        <v/>
      </c>
      <c r="J43" t="str">
        <f ca="1">IF(ISTEXT(INDIRECT(ADDRESS(MATCH(I43,BelongsToMaster!B:B,0),1,1,1,"BelongsToMaster"))),(INDIRECT(ADDRESS(MATCH(I43,BelongsToMaster!B:B,0),1,1,1,"BelongsToMaster"))),"")</f>
        <v/>
      </c>
      <c r="U43" t="str">
        <f ca="1">IF(ISTEXT(INDIRECT(ADDRESS(MATCH(T43,SoilTypeMaster!B:B,0),1,1,1,"SoilTypeMaster"))),(INDIRECT(ADDRESS(MATCH(T43,SoilTypeMaster!B:B,0),1,1,1,"SoilTypeMaster"))),"")</f>
        <v/>
      </c>
      <c r="W43" t="str">
        <f ca="1">IF(ISTEXT(INDIRECT(ADDRESS(MATCH(V43,TagsMaster!B:B,0),1,1,1,"TagsMaster"))),(INDIRECT(ADDRESS(MATCH(V43,TagsMaster!B:B,0),1,1,1,"TagsMaster"))),"")</f>
        <v/>
      </c>
    </row>
    <row r="44" spans="4:23">
      <c r="D44" t="str">
        <f ca="1">IF(ISTEXT(INDIRECT(ADDRESS(MATCH(C44,IrrigationTypeMaster!B:B,0),1,1,1,"IrrigationTypeMaster"))),(INDIRECT(ADDRESS(MATCH(C44,IrrigationTypeMaster!B:B,0),1,1,1,"IrrigationTypeMaster"))),"")</f>
        <v/>
      </c>
      <c r="J44" t="str">
        <f ca="1">IF(ISTEXT(INDIRECT(ADDRESS(MATCH(I44,BelongsToMaster!B:B,0),1,1,1,"BelongsToMaster"))),(INDIRECT(ADDRESS(MATCH(I44,BelongsToMaster!B:B,0),1,1,1,"BelongsToMaster"))),"")</f>
        <v/>
      </c>
      <c r="U44" t="str">
        <f ca="1">IF(ISTEXT(INDIRECT(ADDRESS(MATCH(T44,SoilTypeMaster!B:B,0),1,1,1,"SoilTypeMaster"))),(INDIRECT(ADDRESS(MATCH(T44,SoilTypeMaster!B:B,0),1,1,1,"SoilTypeMaster"))),"")</f>
        <v/>
      </c>
      <c r="W44" t="str">
        <f ca="1">IF(ISTEXT(INDIRECT(ADDRESS(MATCH(V44,TagsMaster!B:B,0),1,1,1,"TagsMaster"))),(INDIRECT(ADDRESS(MATCH(V44,TagsMaster!B:B,0),1,1,1,"TagsMaster"))),"")</f>
        <v/>
      </c>
    </row>
    <row r="45" spans="4:23">
      <c r="D45" t="str">
        <f ca="1">IF(ISTEXT(INDIRECT(ADDRESS(MATCH(C45,IrrigationTypeMaster!B:B,0),1,1,1,"IrrigationTypeMaster"))),(INDIRECT(ADDRESS(MATCH(C45,IrrigationTypeMaster!B:B,0),1,1,1,"IrrigationTypeMaster"))),"")</f>
        <v/>
      </c>
      <c r="J45" t="str">
        <f ca="1">IF(ISTEXT(INDIRECT(ADDRESS(MATCH(I45,BelongsToMaster!B:B,0),1,1,1,"BelongsToMaster"))),(INDIRECT(ADDRESS(MATCH(I45,BelongsToMaster!B:B,0),1,1,1,"BelongsToMaster"))),"")</f>
        <v/>
      </c>
      <c r="U45" t="str">
        <f ca="1">IF(ISTEXT(INDIRECT(ADDRESS(MATCH(T45,SoilTypeMaster!B:B,0),1,1,1,"SoilTypeMaster"))),(INDIRECT(ADDRESS(MATCH(T45,SoilTypeMaster!B:B,0),1,1,1,"SoilTypeMaster"))),"")</f>
        <v/>
      </c>
      <c r="W45" t="str">
        <f ca="1">IF(ISTEXT(INDIRECT(ADDRESS(MATCH(V45,TagsMaster!B:B,0),1,1,1,"TagsMaster"))),(INDIRECT(ADDRESS(MATCH(V45,TagsMaster!B:B,0),1,1,1,"TagsMaster"))),"")</f>
        <v/>
      </c>
    </row>
    <row r="46" spans="4:23">
      <c r="D46" t="str">
        <f ca="1">IF(ISTEXT(INDIRECT(ADDRESS(MATCH(C46,IrrigationTypeMaster!B:B,0),1,1,1,"IrrigationTypeMaster"))),(INDIRECT(ADDRESS(MATCH(C46,IrrigationTypeMaster!B:B,0),1,1,1,"IrrigationTypeMaster"))),"")</f>
        <v/>
      </c>
      <c r="J46" t="str">
        <f ca="1">IF(ISTEXT(INDIRECT(ADDRESS(MATCH(I46,BelongsToMaster!B:B,0),1,1,1,"BelongsToMaster"))),(INDIRECT(ADDRESS(MATCH(I46,BelongsToMaster!B:B,0),1,1,1,"BelongsToMaster"))),"")</f>
        <v/>
      </c>
      <c r="U46" t="str">
        <f ca="1">IF(ISTEXT(INDIRECT(ADDRESS(MATCH(T46,SoilTypeMaster!B:B,0),1,1,1,"SoilTypeMaster"))),(INDIRECT(ADDRESS(MATCH(T46,SoilTypeMaster!B:B,0),1,1,1,"SoilTypeMaster"))),"")</f>
        <v/>
      </c>
      <c r="W46" t="str">
        <f ca="1">IF(ISTEXT(INDIRECT(ADDRESS(MATCH(V46,TagsMaster!B:B,0),1,1,1,"TagsMaster"))),(INDIRECT(ADDRESS(MATCH(V46,TagsMaster!B:B,0),1,1,1,"TagsMaster"))),"")</f>
        <v/>
      </c>
    </row>
    <row r="47" spans="4:23">
      <c r="D47" t="str">
        <f ca="1">IF(ISTEXT(INDIRECT(ADDRESS(MATCH(C47,IrrigationTypeMaster!B:B,0),1,1,1,"IrrigationTypeMaster"))),(INDIRECT(ADDRESS(MATCH(C47,IrrigationTypeMaster!B:B,0),1,1,1,"IrrigationTypeMaster"))),"")</f>
        <v/>
      </c>
      <c r="J47" t="str">
        <f ca="1">IF(ISTEXT(INDIRECT(ADDRESS(MATCH(I47,BelongsToMaster!B:B,0),1,1,1,"BelongsToMaster"))),(INDIRECT(ADDRESS(MATCH(I47,BelongsToMaster!B:B,0),1,1,1,"BelongsToMaster"))),"")</f>
        <v/>
      </c>
      <c r="U47" t="str">
        <f ca="1">IF(ISTEXT(INDIRECT(ADDRESS(MATCH(T47,SoilTypeMaster!B:B,0),1,1,1,"SoilTypeMaster"))),(INDIRECT(ADDRESS(MATCH(T47,SoilTypeMaster!B:B,0),1,1,1,"SoilTypeMaster"))),"")</f>
        <v/>
      </c>
      <c r="W47" t="str">
        <f ca="1">IF(ISTEXT(INDIRECT(ADDRESS(MATCH(V47,TagsMaster!B:B,0),1,1,1,"TagsMaster"))),(INDIRECT(ADDRESS(MATCH(V47,TagsMaster!B:B,0),1,1,1,"TagsMaster"))),"")</f>
        <v/>
      </c>
    </row>
    <row r="48" spans="4:23">
      <c r="D48" t="str">
        <f ca="1">IF(ISTEXT(INDIRECT(ADDRESS(MATCH(C48,IrrigationTypeMaster!B:B,0),1,1,1,"IrrigationTypeMaster"))),(INDIRECT(ADDRESS(MATCH(C48,IrrigationTypeMaster!B:B,0),1,1,1,"IrrigationTypeMaster"))),"")</f>
        <v/>
      </c>
      <c r="J48" t="str">
        <f ca="1">IF(ISTEXT(INDIRECT(ADDRESS(MATCH(I48,BelongsToMaster!B:B,0),1,1,1,"BelongsToMaster"))),(INDIRECT(ADDRESS(MATCH(I48,BelongsToMaster!B:B,0),1,1,1,"BelongsToMaster"))),"")</f>
        <v/>
      </c>
      <c r="U48" t="str">
        <f ca="1">IF(ISTEXT(INDIRECT(ADDRESS(MATCH(T48,SoilTypeMaster!B:B,0),1,1,1,"SoilTypeMaster"))),(INDIRECT(ADDRESS(MATCH(T48,SoilTypeMaster!B:B,0),1,1,1,"SoilTypeMaster"))),"")</f>
        <v/>
      </c>
      <c r="W48" t="str">
        <f ca="1">IF(ISTEXT(INDIRECT(ADDRESS(MATCH(V48,TagsMaster!B:B,0),1,1,1,"TagsMaster"))),(INDIRECT(ADDRESS(MATCH(V48,TagsMaster!B:B,0),1,1,1,"TagsMaster"))),"")</f>
        <v/>
      </c>
    </row>
    <row r="49" spans="4:23">
      <c r="D49" t="str">
        <f ca="1">IF(ISTEXT(INDIRECT(ADDRESS(MATCH(C49,IrrigationTypeMaster!B:B,0),1,1,1,"IrrigationTypeMaster"))),(INDIRECT(ADDRESS(MATCH(C49,IrrigationTypeMaster!B:B,0),1,1,1,"IrrigationTypeMaster"))),"")</f>
        <v/>
      </c>
      <c r="J49" t="str">
        <f ca="1">IF(ISTEXT(INDIRECT(ADDRESS(MATCH(I49,BelongsToMaster!B:B,0),1,1,1,"BelongsToMaster"))),(INDIRECT(ADDRESS(MATCH(I49,BelongsToMaster!B:B,0),1,1,1,"BelongsToMaster"))),"")</f>
        <v/>
      </c>
      <c r="U49" t="str">
        <f ca="1">IF(ISTEXT(INDIRECT(ADDRESS(MATCH(T49,SoilTypeMaster!B:B,0),1,1,1,"SoilTypeMaster"))),(INDIRECT(ADDRESS(MATCH(T49,SoilTypeMaster!B:B,0),1,1,1,"SoilTypeMaster"))),"")</f>
        <v/>
      </c>
      <c r="W49" t="str">
        <f ca="1">IF(ISTEXT(INDIRECT(ADDRESS(MATCH(V49,TagsMaster!B:B,0),1,1,1,"TagsMaster"))),(INDIRECT(ADDRESS(MATCH(V49,TagsMaster!B:B,0),1,1,1,"TagsMaster"))),"")</f>
        <v/>
      </c>
    </row>
    <row r="50" spans="4:23">
      <c r="D50" t="str">
        <f ca="1">IF(ISTEXT(INDIRECT(ADDRESS(MATCH(C50,IrrigationTypeMaster!B:B,0),1,1,1,"IrrigationTypeMaster"))),(INDIRECT(ADDRESS(MATCH(C50,IrrigationTypeMaster!B:B,0),1,1,1,"IrrigationTypeMaster"))),"")</f>
        <v/>
      </c>
      <c r="J50" t="str">
        <f ca="1">IF(ISTEXT(INDIRECT(ADDRESS(MATCH(I50,BelongsToMaster!B:B,0),1,1,1,"BelongsToMaster"))),(INDIRECT(ADDRESS(MATCH(I50,BelongsToMaster!B:B,0),1,1,1,"BelongsToMaster"))),"")</f>
        <v/>
      </c>
      <c r="U50" t="str">
        <f ca="1">IF(ISTEXT(INDIRECT(ADDRESS(MATCH(T50,SoilTypeMaster!B:B,0),1,1,1,"SoilTypeMaster"))),(INDIRECT(ADDRESS(MATCH(T50,SoilTypeMaster!B:B,0),1,1,1,"SoilTypeMaster"))),"")</f>
        <v/>
      </c>
      <c r="W50" t="str">
        <f ca="1">IF(ISTEXT(INDIRECT(ADDRESS(MATCH(V50,TagsMaster!B:B,0),1,1,1,"TagsMaster"))),(INDIRECT(ADDRESS(MATCH(V50,TagsMaster!B:B,0),1,1,1,"TagsMaster"))),"")</f>
        <v/>
      </c>
    </row>
    <row r="51" spans="4:23">
      <c r="D51" t="str">
        <f ca="1">IF(ISTEXT(INDIRECT(ADDRESS(MATCH(C51,IrrigationTypeMaster!B:B,0),1,1,1,"IrrigationTypeMaster"))),(INDIRECT(ADDRESS(MATCH(C51,IrrigationTypeMaster!B:B,0),1,1,1,"IrrigationTypeMaster"))),"")</f>
        <v/>
      </c>
      <c r="J51" t="str">
        <f ca="1">IF(ISTEXT(INDIRECT(ADDRESS(MATCH(I51,BelongsToMaster!B:B,0),1,1,1,"BelongsToMaster"))),(INDIRECT(ADDRESS(MATCH(I51,BelongsToMaster!B:B,0),1,1,1,"BelongsToMaster"))),"")</f>
        <v/>
      </c>
      <c r="U51" t="str">
        <f ca="1">IF(ISTEXT(INDIRECT(ADDRESS(MATCH(T51,SoilTypeMaster!B:B,0),1,1,1,"SoilTypeMaster"))),(INDIRECT(ADDRESS(MATCH(T51,SoilTypeMaster!B:B,0),1,1,1,"SoilTypeMaster"))),"")</f>
        <v/>
      </c>
      <c r="W51" t="str">
        <f ca="1">IF(ISTEXT(INDIRECT(ADDRESS(MATCH(V51,TagsMaster!B:B,0),1,1,1,"TagsMaster"))),(INDIRECT(ADDRESS(MATCH(V51,TagsMaster!B:B,0),1,1,1,"TagsMaster"))),"")</f>
        <v/>
      </c>
    </row>
    <row r="52" spans="4:23">
      <c r="D52" t="str">
        <f ca="1">IF(ISTEXT(INDIRECT(ADDRESS(MATCH(C52,IrrigationTypeMaster!B:B,0),1,1,1,"IrrigationTypeMaster"))),(INDIRECT(ADDRESS(MATCH(C52,IrrigationTypeMaster!B:B,0),1,1,1,"IrrigationTypeMaster"))),"")</f>
        <v/>
      </c>
      <c r="J52" t="str">
        <f ca="1">IF(ISTEXT(INDIRECT(ADDRESS(MATCH(I52,BelongsToMaster!B:B,0),1,1,1,"BelongsToMaster"))),(INDIRECT(ADDRESS(MATCH(I52,BelongsToMaster!B:B,0),1,1,1,"BelongsToMaster"))),"")</f>
        <v/>
      </c>
      <c r="U52" t="str">
        <f ca="1">IF(ISTEXT(INDIRECT(ADDRESS(MATCH(T52,SoilTypeMaster!B:B,0),1,1,1,"SoilTypeMaster"))),(INDIRECT(ADDRESS(MATCH(T52,SoilTypeMaster!B:B,0),1,1,1,"SoilTypeMaster"))),"")</f>
        <v/>
      </c>
      <c r="W52" t="str">
        <f ca="1">IF(ISTEXT(INDIRECT(ADDRESS(MATCH(V52,TagsMaster!B:B,0),1,1,1,"TagsMaster"))),(INDIRECT(ADDRESS(MATCH(V52,TagsMaster!B:B,0),1,1,1,"TagsMaster"))),"")</f>
        <v/>
      </c>
    </row>
    <row r="53" spans="4:23">
      <c r="D53" t="str">
        <f ca="1">IF(ISTEXT(INDIRECT(ADDRESS(MATCH(C53,IrrigationTypeMaster!B:B,0),1,1,1,"IrrigationTypeMaster"))),(INDIRECT(ADDRESS(MATCH(C53,IrrigationTypeMaster!B:B,0),1,1,1,"IrrigationTypeMaster"))),"")</f>
        <v/>
      </c>
      <c r="J53" t="str">
        <f ca="1">IF(ISTEXT(INDIRECT(ADDRESS(MATCH(I53,BelongsToMaster!B:B,0),1,1,1,"BelongsToMaster"))),(INDIRECT(ADDRESS(MATCH(I53,BelongsToMaster!B:B,0),1,1,1,"BelongsToMaster"))),"")</f>
        <v/>
      </c>
      <c r="U53" t="str">
        <f ca="1">IF(ISTEXT(INDIRECT(ADDRESS(MATCH(T53,SoilTypeMaster!B:B,0),1,1,1,"SoilTypeMaster"))),(INDIRECT(ADDRESS(MATCH(T53,SoilTypeMaster!B:B,0),1,1,1,"SoilTypeMaster"))),"")</f>
        <v/>
      </c>
      <c r="W53" t="str">
        <f ca="1">IF(ISTEXT(INDIRECT(ADDRESS(MATCH(V53,TagsMaster!B:B,0),1,1,1,"TagsMaster"))),(INDIRECT(ADDRESS(MATCH(V53,TagsMaster!B:B,0),1,1,1,"TagsMaster"))),"")</f>
        <v/>
      </c>
    </row>
    <row r="54" spans="4:23">
      <c r="D54" t="str">
        <f ca="1">IF(ISTEXT(INDIRECT(ADDRESS(MATCH(C54,IrrigationTypeMaster!B:B,0),1,1,1,"IrrigationTypeMaster"))),(INDIRECT(ADDRESS(MATCH(C54,IrrigationTypeMaster!B:B,0),1,1,1,"IrrigationTypeMaster"))),"")</f>
        <v/>
      </c>
      <c r="J54" t="str">
        <f ca="1">IF(ISTEXT(INDIRECT(ADDRESS(MATCH(I54,BelongsToMaster!B:B,0),1,1,1,"BelongsToMaster"))),(INDIRECT(ADDRESS(MATCH(I54,BelongsToMaster!B:B,0),1,1,1,"BelongsToMaster"))),"")</f>
        <v/>
      </c>
      <c r="U54" t="str">
        <f ca="1">IF(ISTEXT(INDIRECT(ADDRESS(MATCH(T54,SoilTypeMaster!B:B,0),1,1,1,"SoilTypeMaster"))),(INDIRECT(ADDRESS(MATCH(T54,SoilTypeMaster!B:B,0),1,1,1,"SoilTypeMaster"))),"")</f>
        <v/>
      </c>
      <c r="W54" t="str">
        <f ca="1">IF(ISTEXT(INDIRECT(ADDRESS(MATCH(V54,TagsMaster!B:B,0),1,1,1,"TagsMaster"))),(INDIRECT(ADDRESS(MATCH(V54,TagsMaster!B:B,0),1,1,1,"TagsMaster"))),"")</f>
        <v/>
      </c>
    </row>
    <row r="55" spans="4:23">
      <c r="D55" t="str">
        <f ca="1">IF(ISTEXT(INDIRECT(ADDRESS(MATCH(C55,IrrigationTypeMaster!B:B,0),1,1,1,"IrrigationTypeMaster"))),(INDIRECT(ADDRESS(MATCH(C55,IrrigationTypeMaster!B:B,0),1,1,1,"IrrigationTypeMaster"))),"")</f>
        <v/>
      </c>
      <c r="J55" t="str">
        <f ca="1">IF(ISTEXT(INDIRECT(ADDRESS(MATCH(I55,BelongsToMaster!B:B,0),1,1,1,"BelongsToMaster"))),(INDIRECT(ADDRESS(MATCH(I55,BelongsToMaster!B:B,0),1,1,1,"BelongsToMaster"))),"")</f>
        <v/>
      </c>
      <c r="U55" t="str">
        <f ca="1">IF(ISTEXT(INDIRECT(ADDRESS(MATCH(T55,SoilTypeMaster!B:B,0),1,1,1,"SoilTypeMaster"))),(INDIRECT(ADDRESS(MATCH(T55,SoilTypeMaster!B:B,0),1,1,1,"SoilTypeMaster"))),"")</f>
        <v/>
      </c>
      <c r="W55" t="str">
        <f ca="1">IF(ISTEXT(INDIRECT(ADDRESS(MATCH(V55,TagsMaster!B:B,0),1,1,1,"TagsMaster"))),(INDIRECT(ADDRESS(MATCH(V55,TagsMaster!B:B,0),1,1,1,"TagsMaster"))),"")</f>
        <v/>
      </c>
    </row>
    <row r="56" spans="4:23">
      <c r="D56" t="str">
        <f ca="1">IF(ISTEXT(INDIRECT(ADDRESS(MATCH(C56,IrrigationTypeMaster!B:B,0),1,1,1,"IrrigationTypeMaster"))),(INDIRECT(ADDRESS(MATCH(C56,IrrigationTypeMaster!B:B,0),1,1,1,"IrrigationTypeMaster"))),"")</f>
        <v/>
      </c>
      <c r="J56" t="str">
        <f ca="1">IF(ISTEXT(INDIRECT(ADDRESS(MATCH(I56,BelongsToMaster!B:B,0),1,1,1,"BelongsToMaster"))),(INDIRECT(ADDRESS(MATCH(I56,BelongsToMaster!B:B,0),1,1,1,"BelongsToMaster"))),"")</f>
        <v/>
      </c>
      <c r="U56" t="str">
        <f ca="1">IF(ISTEXT(INDIRECT(ADDRESS(MATCH(T56,SoilTypeMaster!B:B,0),1,1,1,"SoilTypeMaster"))),(INDIRECT(ADDRESS(MATCH(T56,SoilTypeMaster!B:B,0),1,1,1,"SoilTypeMaster"))),"")</f>
        <v/>
      </c>
      <c r="W56" t="str">
        <f ca="1">IF(ISTEXT(INDIRECT(ADDRESS(MATCH(V56,TagsMaster!B:B,0),1,1,1,"TagsMaster"))),(INDIRECT(ADDRESS(MATCH(V56,TagsMaster!B:B,0),1,1,1,"TagsMaster"))),"")</f>
        <v/>
      </c>
    </row>
    <row r="57" spans="4:23">
      <c r="D57" t="str">
        <f ca="1">IF(ISTEXT(INDIRECT(ADDRESS(MATCH(C57,IrrigationTypeMaster!B:B,0),1,1,1,"IrrigationTypeMaster"))),(INDIRECT(ADDRESS(MATCH(C57,IrrigationTypeMaster!B:B,0),1,1,1,"IrrigationTypeMaster"))),"")</f>
        <v/>
      </c>
      <c r="J57" t="str">
        <f ca="1">IF(ISTEXT(INDIRECT(ADDRESS(MATCH(I57,BelongsToMaster!B:B,0),1,1,1,"BelongsToMaster"))),(INDIRECT(ADDRESS(MATCH(I57,BelongsToMaster!B:B,0),1,1,1,"BelongsToMaster"))),"")</f>
        <v/>
      </c>
      <c r="U57" t="str">
        <f ca="1">IF(ISTEXT(INDIRECT(ADDRESS(MATCH(T57,SoilTypeMaster!B:B,0),1,1,1,"SoilTypeMaster"))),(INDIRECT(ADDRESS(MATCH(T57,SoilTypeMaster!B:B,0),1,1,1,"SoilTypeMaster"))),"")</f>
        <v/>
      </c>
      <c r="W57" t="str">
        <f ca="1">IF(ISTEXT(INDIRECT(ADDRESS(MATCH(V57,TagsMaster!B:B,0),1,1,1,"TagsMaster"))),(INDIRECT(ADDRESS(MATCH(V57,TagsMaster!B:B,0),1,1,1,"TagsMaster"))),"")</f>
        <v/>
      </c>
    </row>
    <row r="58" spans="4:23">
      <c r="D58" t="str">
        <f ca="1">IF(ISTEXT(INDIRECT(ADDRESS(MATCH(C58,IrrigationTypeMaster!B:B,0),1,1,1,"IrrigationTypeMaster"))),(INDIRECT(ADDRESS(MATCH(C58,IrrigationTypeMaster!B:B,0),1,1,1,"IrrigationTypeMaster"))),"")</f>
        <v/>
      </c>
      <c r="J58" t="str">
        <f ca="1">IF(ISTEXT(INDIRECT(ADDRESS(MATCH(I58,BelongsToMaster!B:B,0),1,1,1,"BelongsToMaster"))),(INDIRECT(ADDRESS(MATCH(I58,BelongsToMaster!B:B,0),1,1,1,"BelongsToMaster"))),"")</f>
        <v/>
      </c>
      <c r="U58" t="str">
        <f ca="1">IF(ISTEXT(INDIRECT(ADDRESS(MATCH(T58,SoilTypeMaster!B:B,0),1,1,1,"SoilTypeMaster"))),(INDIRECT(ADDRESS(MATCH(T58,SoilTypeMaster!B:B,0),1,1,1,"SoilTypeMaster"))),"")</f>
        <v/>
      </c>
      <c r="W58" t="str">
        <f ca="1">IF(ISTEXT(INDIRECT(ADDRESS(MATCH(V58,TagsMaster!B:B,0),1,1,1,"TagsMaster"))),(INDIRECT(ADDRESS(MATCH(V58,TagsMaster!B:B,0),1,1,1,"TagsMaster"))),"")</f>
        <v/>
      </c>
    </row>
    <row r="59" spans="4:23">
      <c r="D59" t="str">
        <f ca="1">IF(ISTEXT(INDIRECT(ADDRESS(MATCH(C59,IrrigationTypeMaster!B:B,0),1,1,1,"IrrigationTypeMaster"))),(INDIRECT(ADDRESS(MATCH(C59,IrrigationTypeMaster!B:B,0),1,1,1,"IrrigationTypeMaster"))),"")</f>
        <v/>
      </c>
      <c r="J59" t="str">
        <f ca="1">IF(ISTEXT(INDIRECT(ADDRESS(MATCH(I59,BelongsToMaster!B:B,0),1,1,1,"BelongsToMaster"))),(INDIRECT(ADDRESS(MATCH(I59,BelongsToMaster!B:B,0),1,1,1,"BelongsToMaster"))),"")</f>
        <v/>
      </c>
      <c r="U59" t="str">
        <f ca="1">IF(ISTEXT(INDIRECT(ADDRESS(MATCH(T59,SoilTypeMaster!B:B,0),1,1,1,"SoilTypeMaster"))),(INDIRECT(ADDRESS(MATCH(T59,SoilTypeMaster!B:B,0),1,1,1,"SoilTypeMaster"))),"")</f>
        <v/>
      </c>
      <c r="W59" t="str">
        <f ca="1">IF(ISTEXT(INDIRECT(ADDRESS(MATCH(V59,TagsMaster!B:B,0),1,1,1,"TagsMaster"))),(INDIRECT(ADDRESS(MATCH(V59,TagsMaster!B:B,0),1,1,1,"TagsMaster"))),"")</f>
        <v/>
      </c>
    </row>
    <row r="60" spans="4:23">
      <c r="D60" t="str">
        <f ca="1">IF(ISTEXT(INDIRECT(ADDRESS(MATCH(C60,IrrigationTypeMaster!B:B,0),1,1,1,"IrrigationTypeMaster"))),(INDIRECT(ADDRESS(MATCH(C60,IrrigationTypeMaster!B:B,0),1,1,1,"IrrigationTypeMaster"))),"")</f>
        <v/>
      </c>
      <c r="J60" t="str">
        <f ca="1">IF(ISTEXT(INDIRECT(ADDRESS(MATCH(I60,BelongsToMaster!B:B,0),1,1,1,"BelongsToMaster"))),(INDIRECT(ADDRESS(MATCH(I60,BelongsToMaster!B:B,0),1,1,1,"BelongsToMaster"))),"")</f>
        <v/>
      </c>
      <c r="U60" t="str">
        <f ca="1">IF(ISTEXT(INDIRECT(ADDRESS(MATCH(T60,SoilTypeMaster!B:B,0),1,1,1,"SoilTypeMaster"))),(INDIRECT(ADDRESS(MATCH(T60,SoilTypeMaster!B:B,0),1,1,1,"SoilTypeMaster"))),"")</f>
        <v/>
      </c>
      <c r="W60" t="str">
        <f ca="1">IF(ISTEXT(INDIRECT(ADDRESS(MATCH(V60,TagsMaster!B:B,0),1,1,1,"TagsMaster"))),(INDIRECT(ADDRESS(MATCH(V60,TagsMaster!B:B,0),1,1,1,"TagsMaster"))),"")</f>
        <v/>
      </c>
    </row>
    <row r="61" spans="4:23">
      <c r="D61" t="str">
        <f ca="1">IF(ISTEXT(INDIRECT(ADDRESS(MATCH(C61,IrrigationTypeMaster!B:B,0),1,1,1,"IrrigationTypeMaster"))),(INDIRECT(ADDRESS(MATCH(C61,IrrigationTypeMaster!B:B,0),1,1,1,"IrrigationTypeMaster"))),"")</f>
        <v/>
      </c>
      <c r="J61" t="str">
        <f ca="1">IF(ISTEXT(INDIRECT(ADDRESS(MATCH(I61,BelongsToMaster!B:B,0),1,1,1,"BelongsToMaster"))),(INDIRECT(ADDRESS(MATCH(I61,BelongsToMaster!B:B,0),1,1,1,"BelongsToMaster"))),"")</f>
        <v/>
      </c>
      <c r="U61" t="str">
        <f ca="1">IF(ISTEXT(INDIRECT(ADDRESS(MATCH(T61,SoilTypeMaster!B:B,0),1,1,1,"SoilTypeMaster"))),(INDIRECT(ADDRESS(MATCH(T61,SoilTypeMaster!B:B,0),1,1,1,"SoilTypeMaster"))),"")</f>
        <v/>
      </c>
      <c r="W61" t="str">
        <f ca="1">IF(ISTEXT(INDIRECT(ADDRESS(MATCH(V61,TagsMaster!B:B,0),1,1,1,"TagsMaster"))),(INDIRECT(ADDRESS(MATCH(V61,TagsMaster!B:B,0),1,1,1,"TagsMaster"))),"")</f>
        <v/>
      </c>
    </row>
    <row r="62" spans="4:23">
      <c r="D62" t="str">
        <f ca="1">IF(ISTEXT(INDIRECT(ADDRESS(MATCH(C62,IrrigationTypeMaster!B:B,0),1,1,1,"IrrigationTypeMaster"))),(INDIRECT(ADDRESS(MATCH(C62,IrrigationTypeMaster!B:B,0),1,1,1,"IrrigationTypeMaster"))),"")</f>
        <v/>
      </c>
      <c r="J62" t="str">
        <f ca="1">IF(ISTEXT(INDIRECT(ADDRESS(MATCH(I62,BelongsToMaster!B:B,0),1,1,1,"BelongsToMaster"))),(INDIRECT(ADDRESS(MATCH(I62,BelongsToMaster!B:B,0),1,1,1,"BelongsToMaster"))),"")</f>
        <v/>
      </c>
      <c r="U62" t="str">
        <f ca="1">IF(ISTEXT(INDIRECT(ADDRESS(MATCH(T62,SoilTypeMaster!B:B,0),1,1,1,"SoilTypeMaster"))),(INDIRECT(ADDRESS(MATCH(T62,SoilTypeMaster!B:B,0),1,1,1,"SoilTypeMaster"))),"")</f>
        <v/>
      </c>
      <c r="W62" t="str">
        <f ca="1">IF(ISTEXT(INDIRECT(ADDRESS(MATCH(V62,TagsMaster!B:B,0),1,1,1,"TagsMaster"))),(INDIRECT(ADDRESS(MATCH(V62,TagsMaster!B:B,0),1,1,1,"TagsMaster"))),"")</f>
        <v/>
      </c>
    </row>
    <row r="63" spans="4:23">
      <c r="D63" t="str">
        <f ca="1">IF(ISTEXT(INDIRECT(ADDRESS(MATCH(C63,IrrigationTypeMaster!B:B,0),1,1,1,"IrrigationTypeMaster"))),(INDIRECT(ADDRESS(MATCH(C63,IrrigationTypeMaster!B:B,0),1,1,1,"IrrigationTypeMaster"))),"")</f>
        <v/>
      </c>
      <c r="J63" t="str">
        <f ca="1">IF(ISTEXT(INDIRECT(ADDRESS(MATCH(I63,BelongsToMaster!B:B,0),1,1,1,"BelongsToMaster"))),(INDIRECT(ADDRESS(MATCH(I63,BelongsToMaster!B:B,0),1,1,1,"BelongsToMaster"))),"")</f>
        <v/>
      </c>
      <c r="U63" t="str">
        <f ca="1">IF(ISTEXT(INDIRECT(ADDRESS(MATCH(T63,SoilTypeMaster!B:B,0),1,1,1,"SoilTypeMaster"))),(INDIRECT(ADDRESS(MATCH(T63,SoilTypeMaster!B:B,0),1,1,1,"SoilTypeMaster"))),"")</f>
        <v/>
      </c>
      <c r="W63" t="str">
        <f ca="1">IF(ISTEXT(INDIRECT(ADDRESS(MATCH(V63,TagsMaster!B:B,0),1,1,1,"TagsMaster"))),(INDIRECT(ADDRESS(MATCH(V63,TagsMaster!B:B,0),1,1,1,"TagsMaster"))),"")</f>
        <v/>
      </c>
    </row>
    <row r="64" spans="4:23">
      <c r="D64" t="str">
        <f ca="1">IF(ISTEXT(INDIRECT(ADDRESS(MATCH(C64,IrrigationTypeMaster!B:B,0),1,1,1,"IrrigationTypeMaster"))),(INDIRECT(ADDRESS(MATCH(C64,IrrigationTypeMaster!B:B,0),1,1,1,"IrrigationTypeMaster"))),"")</f>
        <v/>
      </c>
      <c r="J64" t="str">
        <f ca="1">IF(ISTEXT(INDIRECT(ADDRESS(MATCH(I64,BelongsToMaster!B:B,0),1,1,1,"BelongsToMaster"))),(INDIRECT(ADDRESS(MATCH(I64,BelongsToMaster!B:B,0),1,1,1,"BelongsToMaster"))),"")</f>
        <v/>
      </c>
      <c r="U64" t="str">
        <f ca="1">IF(ISTEXT(INDIRECT(ADDRESS(MATCH(T64,SoilTypeMaster!B:B,0),1,1,1,"SoilTypeMaster"))),(INDIRECT(ADDRESS(MATCH(T64,SoilTypeMaster!B:B,0),1,1,1,"SoilTypeMaster"))),"")</f>
        <v/>
      </c>
      <c r="W64" t="str">
        <f ca="1">IF(ISTEXT(INDIRECT(ADDRESS(MATCH(V64,TagsMaster!B:B,0),1,1,1,"TagsMaster"))),(INDIRECT(ADDRESS(MATCH(V64,TagsMaster!B:B,0),1,1,1,"TagsMaster"))),"")</f>
        <v/>
      </c>
    </row>
    <row r="65" spans="4:23">
      <c r="D65" t="str">
        <f ca="1">IF(ISTEXT(INDIRECT(ADDRESS(MATCH(C65,IrrigationTypeMaster!B:B,0),1,1,1,"IrrigationTypeMaster"))),(INDIRECT(ADDRESS(MATCH(C65,IrrigationTypeMaster!B:B,0),1,1,1,"IrrigationTypeMaster"))),"")</f>
        <v/>
      </c>
      <c r="J65" t="str">
        <f ca="1">IF(ISTEXT(INDIRECT(ADDRESS(MATCH(I65,BelongsToMaster!B:B,0),1,1,1,"BelongsToMaster"))),(INDIRECT(ADDRESS(MATCH(I65,BelongsToMaster!B:B,0),1,1,1,"BelongsToMaster"))),"")</f>
        <v/>
      </c>
      <c r="U65" t="str">
        <f ca="1">IF(ISTEXT(INDIRECT(ADDRESS(MATCH(T65,SoilTypeMaster!B:B,0),1,1,1,"SoilTypeMaster"))),(INDIRECT(ADDRESS(MATCH(T65,SoilTypeMaster!B:B,0),1,1,1,"SoilTypeMaster"))),"")</f>
        <v/>
      </c>
      <c r="W65" t="str">
        <f ca="1">IF(ISTEXT(INDIRECT(ADDRESS(MATCH(V65,TagsMaster!B:B,0),1,1,1,"TagsMaster"))),(INDIRECT(ADDRESS(MATCH(V65,TagsMaster!B:B,0),1,1,1,"TagsMaster"))),"")</f>
        <v/>
      </c>
    </row>
    <row r="66" spans="4:23">
      <c r="D66" t="str">
        <f ca="1">IF(ISTEXT(INDIRECT(ADDRESS(MATCH(C66,IrrigationTypeMaster!B:B,0),1,1,1,"IrrigationTypeMaster"))),(INDIRECT(ADDRESS(MATCH(C66,IrrigationTypeMaster!B:B,0),1,1,1,"IrrigationTypeMaster"))),"")</f>
        <v/>
      </c>
      <c r="J66" t="str">
        <f ca="1">IF(ISTEXT(INDIRECT(ADDRESS(MATCH(I66,BelongsToMaster!B:B,0),1,1,1,"BelongsToMaster"))),(INDIRECT(ADDRESS(MATCH(I66,BelongsToMaster!B:B,0),1,1,1,"BelongsToMaster"))),"")</f>
        <v/>
      </c>
      <c r="U66" t="str">
        <f ca="1">IF(ISTEXT(INDIRECT(ADDRESS(MATCH(T66,SoilTypeMaster!B:B,0),1,1,1,"SoilTypeMaster"))),(INDIRECT(ADDRESS(MATCH(T66,SoilTypeMaster!B:B,0),1,1,1,"SoilTypeMaster"))),"")</f>
        <v/>
      </c>
      <c r="W66" t="str">
        <f ca="1">IF(ISTEXT(INDIRECT(ADDRESS(MATCH(V66,TagsMaster!B:B,0),1,1,1,"TagsMaster"))),(INDIRECT(ADDRESS(MATCH(V66,TagsMaster!B:B,0),1,1,1,"TagsMaster"))),"")</f>
        <v/>
      </c>
    </row>
    <row r="67" spans="4:23">
      <c r="D67" t="str">
        <f ca="1">IF(ISTEXT(INDIRECT(ADDRESS(MATCH(C67,IrrigationTypeMaster!B:B,0),1,1,1,"IrrigationTypeMaster"))),(INDIRECT(ADDRESS(MATCH(C67,IrrigationTypeMaster!B:B,0),1,1,1,"IrrigationTypeMaster"))),"")</f>
        <v/>
      </c>
      <c r="J67" t="str">
        <f ca="1">IF(ISTEXT(INDIRECT(ADDRESS(MATCH(I67,BelongsToMaster!B:B,0),1,1,1,"BelongsToMaster"))),(INDIRECT(ADDRESS(MATCH(I67,BelongsToMaster!B:B,0),1,1,1,"BelongsToMaster"))),"")</f>
        <v/>
      </c>
      <c r="U67" t="str">
        <f ca="1">IF(ISTEXT(INDIRECT(ADDRESS(MATCH(T67,SoilTypeMaster!B:B,0),1,1,1,"SoilTypeMaster"))),(INDIRECT(ADDRESS(MATCH(T67,SoilTypeMaster!B:B,0),1,1,1,"SoilTypeMaster"))),"")</f>
        <v/>
      </c>
      <c r="W67" t="str">
        <f ca="1">IF(ISTEXT(INDIRECT(ADDRESS(MATCH(V67,TagsMaster!B:B,0),1,1,1,"TagsMaster"))),(INDIRECT(ADDRESS(MATCH(V67,TagsMaster!B:B,0),1,1,1,"TagsMaster"))),"")</f>
        <v/>
      </c>
    </row>
    <row r="68" spans="4:23">
      <c r="D68" t="str">
        <f ca="1">IF(ISTEXT(INDIRECT(ADDRESS(MATCH(C68,IrrigationTypeMaster!B:B,0),1,1,1,"IrrigationTypeMaster"))),(INDIRECT(ADDRESS(MATCH(C68,IrrigationTypeMaster!B:B,0),1,1,1,"IrrigationTypeMaster"))),"")</f>
        <v/>
      </c>
      <c r="J68" t="str">
        <f ca="1">IF(ISTEXT(INDIRECT(ADDRESS(MATCH(I68,BelongsToMaster!B:B,0),1,1,1,"BelongsToMaster"))),(INDIRECT(ADDRESS(MATCH(I68,BelongsToMaster!B:B,0),1,1,1,"BelongsToMaster"))),"")</f>
        <v/>
      </c>
      <c r="U68" t="str">
        <f ca="1">IF(ISTEXT(INDIRECT(ADDRESS(MATCH(T68,SoilTypeMaster!B:B,0),1,1,1,"SoilTypeMaster"))),(INDIRECT(ADDRESS(MATCH(T68,SoilTypeMaster!B:B,0),1,1,1,"SoilTypeMaster"))),"")</f>
        <v/>
      </c>
      <c r="W68" t="str">
        <f ca="1">IF(ISTEXT(INDIRECT(ADDRESS(MATCH(V68,TagsMaster!B:B,0),1,1,1,"TagsMaster"))),(INDIRECT(ADDRESS(MATCH(V68,TagsMaster!B:B,0),1,1,1,"TagsMaster"))),"")</f>
        <v/>
      </c>
    </row>
    <row r="69" spans="4:23">
      <c r="D69" t="str">
        <f ca="1">IF(ISTEXT(INDIRECT(ADDRESS(MATCH(C69,IrrigationTypeMaster!B:B,0),1,1,1,"IrrigationTypeMaster"))),(INDIRECT(ADDRESS(MATCH(C69,IrrigationTypeMaster!B:B,0),1,1,1,"IrrigationTypeMaster"))),"")</f>
        <v/>
      </c>
      <c r="J69" t="str">
        <f ca="1">IF(ISTEXT(INDIRECT(ADDRESS(MATCH(I69,BelongsToMaster!B:B,0),1,1,1,"BelongsToMaster"))),(INDIRECT(ADDRESS(MATCH(I69,BelongsToMaster!B:B,0),1,1,1,"BelongsToMaster"))),"")</f>
        <v/>
      </c>
      <c r="U69" t="str">
        <f ca="1">IF(ISTEXT(INDIRECT(ADDRESS(MATCH(T69,SoilTypeMaster!B:B,0),1,1,1,"SoilTypeMaster"))),(INDIRECT(ADDRESS(MATCH(T69,SoilTypeMaster!B:B,0),1,1,1,"SoilTypeMaster"))),"")</f>
        <v/>
      </c>
      <c r="W69" t="str">
        <f ca="1">IF(ISTEXT(INDIRECT(ADDRESS(MATCH(V69,TagsMaster!B:B,0),1,1,1,"TagsMaster"))),(INDIRECT(ADDRESS(MATCH(V69,TagsMaster!B:B,0),1,1,1,"TagsMaster"))),"")</f>
        <v/>
      </c>
    </row>
    <row r="70" spans="4:23">
      <c r="D70" t="str">
        <f ca="1">IF(ISTEXT(INDIRECT(ADDRESS(MATCH(C70,IrrigationTypeMaster!B:B,0),1,1,1,"IrrigationTypeMaster"))),(INDIRECT(ADDRESS(MATCH(C70,IrrigationTypeMaster!B:B,0),1,1,1,"IrrigationTypeMaster"))),"")</f>
        <v/>
      </c>
      <c r="J70" t="str">
        <f ca="1">IF(ISTEXT(INDIRECT(ADDRESS(MATCH(I70,BelongsToMaster!B:B,0),1,1,1,"BelongsToMaster"))),(INDIRECT(ADDRESS(MATCH(I70,BelongsToMaster!B:B,0),1,1,1,"BelongsToMaster"))),"")</f>
        <v/>
      </c>
      <c r="U70" t="str">
        <f ca="1">IF(ISTEXT(INDIRECT(ADDRESS(MATCH(T70,SoilTypeMaster!B:B,0),1,1,1,"SoilTypeMaster"))),(INDIRECT(ADDRESS(MATCH(T70,SoilTypeMaster!B:B,0),1,1,1,"SoilTypeMaster"))),"")</f>
        <v/>
      </c>
      <c r="W70" t="str">
        <f ca="1">IF(ISTEXT(INDIRECT(ADDRESS(MATCH(V70,TagsMaster!B:B,0),1,1,1,"TagsMaster"))),(INDIRECT(ADDRESS(MATCH(V70,TagsMaster!B:B,0),1,1,1,"TagsMaster"))),"")</f>
        <v/>
      </c>
    </row>
    <row r="71" spans="4:23">
      <c r="D71" t="str">
        <f ca="1">IF(ISTEXT(INDIRECT(ADDRESS(MATCH(C71,IrrigationTypeMaster!B:B,0),1,1,1,"IrrigationTypeMaster"))),(INDIRECT(ADDRESS(MATCH(C71,IrrigationTypeMaster!B:B,0),1,1,1,"IrrigationTypeMaster"))),"")</f>
        <v/>
      </c>
      <c r="J71" t="str">
        <f ca="1">IF(ISTEXT(INDIRECT(ADDRESS(MATCH(I71,BelongsToMaster!B:B,0),1,1,1,"BelongsToMaster"))),(INDIRECT(ADDRESS(MATCH(I71,BelongsToMaster!B:B,0),1,1,1,"BelongsToMaster"))),"")</f>
        <v/>
      </c>
      <c r="U71" t="str">
        <f ca="1">IF(ISTEXT(INDIRECT(ADDRESS(MATCH(T71,SoilTypeMaster!B:B,0),1,1,1,"SoilTypeMaster"))),(INDIRECT(ADDRESS(MATCH(T71,SoilTypeMaster!B:B,0),1,1,1,"SoilTypeMaster"))),"")</f>
        <v/>
      </c>
      <c r="W71" t="str">
        <f ca="1">IF(ISTEXT(INDIRECT(ADDRESS(MATCH(V71,TagsMaster!B:B,0),1,1,1,"TagsMaster"))),(INDIRECT(ADDRESS(MATCH(V71,TagsMaster!B:B,0),1,1,1,"TagsMaster"))),"")</f>
        <v/>
      </c>
    </row>
    <row r="72" spans="4:23">
      <c r="D72" t="str">
        <f ca="1">IF(ISTEXT(INDIRECT(ADDRESS(MATCH(C72,IrrigationTypeMaster!B:B,0),1,1,1,"IrrigationTypeMaster"))),(INDIRECT(ADDRESS(MATCH(C72,IrrigationTypeMaster!B:B,0),1,1,1,"IrrigationTypeMaster"))),"")</f>
        <v/>
      </c>
      <c r="J72" t="str">
        <f ca="1">IF(ISTEXT(INDIRECT(ADDRESS(MATCH(I72,BelongsToMaster!B:B,0),1,1,1,"BelongsToMaster"))),(INDIRECT(ADDRESS(MATCH(I72,BelongsToMaster!B:B,0),1,1,1,"BelongsToMaster"))),"")</f>
        <v/>
      </c>
      <c r="U72" t="str">
        <f ca="1">IF(ISTEXT(INDIRECT(ADDRESS(MATCH(T72,SoilTypeMaster!B:B,0),1,1,1,"SoilTypeMaster"))),(INDIRECT(ADDRESS(MATCH(T72,SoilTypeMaster!B:B,0),1,1,1,"SoilTypeMaster"))),"")</f>
        <v/>
      </c>
      <c r="W72" t="str">
        <f ca="1">IF(ISTEXT(INDIRECT(ADDRESS(MATCH(V72,TagsMaster!B:B,0),1,1,1,"TagsMaster"))),(INDIRECT(ADDRESS(MATCH(V72,TagsMaster!B:B,0),1,1,1,"TagsMaster"))),"")</f>
        <v/>
      </c>
    </row>
    <row r="73" spans="4:23">
      <c r="D73" t="str">
        <f ca="1">IF(ISTEXT(INDIRECT(ADDRESS(MATCH(C73,IrrigationTypeMaster!B:B,0),1,1,1,"IrrigationTypeMaster"))),(INDIRECT(ADDRESS(MATCH(C73,IrrigationTypeMaster!B:B,0),1,1,1,"IrrigationTypeMaster"))),"")</f>
        <v/>
      </c>
      <c r="J73" t="str">
        <f ca="1">IF(ISTEXT(INDIRECT(ADDRESS(MATCH(I73,BelongsToMaster!B:B,0),1,1,1,"BelongsToMaster"))),(INDIRECT(ADDRESS(MATCH(I73,BelongsToMaster!B:B,0),1,1,1,"BelongsToMaster"))),"")</f>
        <v/>
      </c>
      <c r="U73" t="str">
        <f ca="1">IF(ISTEXT(INDIRECT(ADDRESS(MATCH(T73,SoilTypeMaster!B:B,0),1,1,1,"SoilTypeMaster"))),(INDIRECT(ADDRESS(MATCH(T73,SoilTypeMaster!B:B,0),1,1,1,"SoilTypeMaster"))),"")</f>
        <v/>
      </c>
      <c r="W73" t="str">
        <f ca="1">IF(ISTEXT(INDIRECT(ADDRESS(MATCH(V73,TagsMaster!B:B,0),1,1,1,"TagsMaster"))),(INDIRECT(ADDRESS(MATCH(V73,TagsMaster!B:B,0),1,1,1,"TagsMaster"))),"")</f>
        <v/>
      </c>
    </row>
    <row r="74" spans="4:23">
      <c r="D74" t="str">
        <f ca="1">IF(ISTEXT(INDIRECT(ADDRESS(MATCH(C74,IrrigationTypeMaster!B:B,0),1,1,1,"IrrigationTypeMaster"))),(INDIRECT(ADDRESS(MATCH(C74,IrrigationTypeMaster!B:B,0),1,1,1,"IrrigationTypeMaster"))),"")</f>
        <v/>
      </c>
      <c r="J74" t="str">
        <f ca="1">IF(ISTEXT(INDIRECT(ADDRESS(MATCH(I74,BelongsToMaster!B:B,0),1,1,1,"BelongsToMaster"))),(INDIRECT(ADDRESS(MATCH(I74,BelongsToMaster!B:B,0),1,1,1,"BelongsToMaster"))),"")</f>
        <v/>
      </c>
      <c r="U74" t="str">
        <f ca="1">IF(ISTEXT(INDIRECT(ADDRESS(MATCH(T74,SoilTypeMaster!B:B,0),1,1,1,"SoilTypeMaster"))),(INDIRECT(ADDRESS(MATCH(T74,SoilTypeMaster!B:B,0),1,1,1,"SoilTypeMaster"))),"")</f>
        <v/>
      </c>
      <c r="W74" t="str">
        <f ca="1">IF(ISTEXT(INDIRECT(ADDRESS(MATCH(V74,TagsMaster!B:B,0),1,1,1,"TagsMaster"))),(INDIRECT(ADDRESS(MATCH(V74,TagsMaster!B:B,0),1,1,1,"TagsMaster"))),"")</f>
        <v/>
      </c>
    </row>
    <row r="75" spans="4:23">
      <c r="D75" t="str">
        <f ca="1">IF(ISTEXT(INDIRECT(ADDRESS(MATCH(C75,IrrigationTypeMaster!B:B,0),1,1,1,"IrrigationTypeMaster"))),(INDIRECT(ADDRESS(MATCH(C75,IrrigationTypeMaster!B:B,0),1,1,1,"IrrigationTypeMaster"))),"")</f>
        <v/>
      </c>
      <c r="J75" t="str">
        <f ca="1">IF(ISTEXT(INDIRECT(ADDRESS(MATCH(I75,BelongsToMaster!B:B,0),1,1,1,"BelongsToMaster"))),(INDIRECT(ADDRESS(MATCH(I75,BelongsToMaster!B:B,0),1,1,1,"BelongsToMaster"))),"")</f>
        <v/>
      </c>
      <c r="U75" t="str">
        <f ca="1">IF(ISTEXT(INDIRECT(ADDRESS(MATCH(T75,SoilTypeMaster!B:B,0),1,1,1,"SoilTypeMaster"))),(INDIRECT(ADDRESS(MATCH(T75,SoilTypeMaster!B:B,0),1,1,1,"SoilTypeMaster"))),"")</f>
        <v/>
      </c>
      <c r="W75" t="str">
        <f ca="1">IF(ISTEXT(INDIRECT(ADDRESS(MATCH(V75,TagsMaster!B:B,0),1,1,1,"TagsMaster"))),(INDIRECT(ADDRESS(MATCH(V75,TagsMaster!B:B,0),1,1,1,"TagsMaster"))),"")</f>
        <v/>
      </c>
    </row>
    <row r="76" spans="4:23">
      <c r="D76" t="str">
        <f ca="1">IF(ISTEXT(INDIRECT(ADDRESS(MATCH(C76,IrrigationTypeMaster!B:B,0),1,1,1,"IrrigationTypeMaster"))),(INDIRECT(ADDRESS(MATCH(C76,IrrigationTypeMaster!B:B,0),1,1,1,"IrrigationTypeMaster"))),"")</f>
        <v/>
      </c>
      <c r="J76" t="str">
        <f ca="1">IF(ISTEXT(INDIRECT(ADDRESS(MATCH(I76,BelongsToMaster!B:B,0),1,1,1,"BelongsToMaster"))),(INDIRECT(ADDRESS(MATCH(I76,BelongsToMaster!B:B,0),1,1,1,"BelongsToMaster"))),"")</f>
        <v/>
      </c>
      <c r="U76" t="str">
        <f ca="1">IF(ISTEXT(INDIRECT(ADDRESS(MATCH(T76,SoilTypeMaster!B:B,0),1,1,1,"SoilTypeMaster"))),(INDIRECT(ADDRESS(MATCH(T76,SoilTypeMaster!B:B,0),1,1,1,"SoilTypeMaster"))),"")</f>
        <v/>
      </c>
      <c r="W76" t="str">
        <f ca="1">IF(ISTEXT(INDIRECT(ADDRESS(MATCH(V76,TagsMaster!B:B,0),1,1,1,"TagsMaster"))),(INDIRECT(ADDRESS(MATCH(V76,TagsMaster!B:B,0),1,1,1,"TagsMaster"))),"")</f>
        <v/>
      </c>
    </row>
    <row r="77" spans="4:23">
      <c r="D77" t="str">
        <f ca="1">IF(ISTEXT(INDIRECT(ADDRESS(MATCH(C77,IrrigationTypeMaster!B:B,0),1,1,1,"IrrigationTypeMaster"))),(INDIRECT(ADDRESS(MATCH(C77,IrrigationTypeMaster!B:B,0),1,1,1,"IrrigationTypeMaster"))),"")</f>
        <v/>
      </c>
      <c r="J77" t="str">
        <f ca="1">IF(ISTEXT(INDIRECT(ADDRESS(MATCH(I77,BelongsToMaster!B:B,0),1,1,1,"BelongsToMaster"))),(INDIRECT(ADDRESS(MATCH(I77,BelongsToMaster!B:B,0),1,1,1,"BelongsToMaster"))),"")</f>
        <v/>
      </c>
      <c r="U77" t="str">
        <f ca="1">IF(ISTEXT(INDIRECT(ADDRESS(MATCH(T77,SoilTypeMaster!B:B,0),1,1,1,"SoilTypeMaster"))),(INDIRECT(ADDRESS(MATCH(T77,SoilTypeMaster!B:B,0),1,1,1,"SoilTypeMaster"))),"")</f>
        <v/>
      </c>
      <c r="W77" t="str">
        <f ca="1">IF(ISTEXT(INDIRECT(ADDRESS(MATCH(V77,TagsMaster!B:B,0),1,1,1,"TagsMaster"))),(INDIRECT(ADDRESS(MATCH(V77,TagsMaster!B:B,0),1,1,1,"TagsMaster"))),"")</f>
        <v/>
      </c>
    </row>
    <row r="78" spans="4:23">
      <c r="D78" t="str">
        <f ca="1">IF(ISTEXT(INDIRECT(ADDRESS(MATCH(C78,IrrigationTypeMaster!B:B,0),1,1,1,"IrrigationTypeMaster"))),(INDIRECT(ADDRESS(MATCH(C78,IrrigationTypeMaster!B:B,0),1,1,1,"IrrigationTypeMaster"))),"")</f>
        <v/>
      </c>
      <c r="J78" t="str">
        <f ca="1">IF(ISTEXT(INDIRECT(ADDRESS(MATCH(I78,BelongsToMaster!B:B,0),1,1,1,"BelongsToMaster"))),(INDIRECT(ADDRESS(MATCH(I78,BelongsToMaster!B:B,0),1,1,1,"BelongsToMaster"))),"")</f>
        <v/>
      </c>
      <c r="U78" t="str">
        <f ca="1">IF(ISTEXT(INDIRECT(ADDRESS(MATCH(T78,SoilTypeMaster!B:B,0),1,1,1,"SoilTypeMaster"))),(INDIRECT(ADDRESS(MATCH(T78,SoilTypeMaster!B:B,0),1,1,1,"SoilTypeMaster"))),"")</f>
        <v/>
      </c>
      <c r="W78" t="str">
        <f ca="1">IF(ISTEXT(INDIRECT(ADDRESS(MATCH(V78,TagsMaster!B:B,0),1,1,1,"TagsMaster"))),(INDIRECT(ADDRESS(MATCH(V78,TagsMaster!B:B,0),1,1,1,"TagsMaster"))),"")</f>
        <v/>
      </c>
    </row>
    <row r="79" spans="4:23">
      <c r="D79" t="str">
        <f ca="1">IF(ISTEXT(INDIRECT(ADDRESS(MATCH(C79,IrrigationTypeMaster!B:B,0),1,1,1,"IrrigationTypeMaster"))),(INDIRECT(ADDRESS(MATCH(C79,IrrigationTypeMaster!B:B,0),1,1,1,"IrrigationTypeMaster"))),"")</f>
        <v/>
      </c>
      <c r="J79" t="str">
        <f ca="1">IF(ISTEXT(INDIRECT(ADDRESS(MATCH(I79,BelongsToMaster!B:B,0),1,1,1,"BelongsToMaster"))),(INDIRECT(ADDRESS(MATCH(I79,BelongsToMaster!B:B,0),1,1,1,"BelongsToMaster"))),"")</f>
        <v/>
      </c>
      <c r="U79" t="str">
        <f ca="1">IF(ISTEXT(INDIRECT(ADDRESS(MATCH(T79,SoilTypeMaster!B:B,0),1,1,1,"SoilTypeMaster"))),(INDIRECT(ADDRESS(MATCH(T79,SoilTypeMaster!B:B,0),1,1,1,"SoilTypeMaster"))),"")</f>
        <v/>
      </c>
      <c r="W79" t="str">
        <f ca="1">IF(ISTEXT(INDIRECT(ADDRESS(MATCH(V79,TagsMaster!B:B,0),1,1,1,"TagsMaster"))),(INDIRECT(ADDRESS(MATCH(V79,TagsMaster!B:B,0),1,1,1,"TagsMaster"))),"")</f>
        <v/>
      </c>
    </row>
    <row r="80" spans="4:23">
      <c r="D80" t="str">
        <f ca="1">IF(ISTEXT(INDIRECT(ADDRESS(MATCH(C80,IrrigationTypeMaster!B:B,0),1,1,1,"IrrigationTypeMaster"))),(INDIRECT(ADDRESS(MATCH(C80,IrrigationTypeMaster!B:B,0),1,1,1,"IrrigationTypeMaster"))),"")</f>
        <v/>
      </c>
      <c r="J80" t="str">
        <f ca="1">IF(ISTEXT(INDIRECT(ADDRESS(MATCH(I80,BelongsToMaster!B:B,0),1,1,1,"BelongsToMaster"))),(INDIRECT(ADDRESS(MATCH(I80,BelongsToMaster!B:B,0),1,1,1,"BelongsToMaster"))),"")</f>
        <v/>
      </c>
      <c r="U80" t="str">
        <f ca="1">IF(ISTEXT(INDIRECT(ADDRESS(MATCH(T80,SoilTypeMaster!B:B,0),1,1,1,"SoilTypeMaster"))),(INDIRECT(ADDRESS(MATCH(T80,SoilTypeMaster!B:B,0),1,1,1,"SoilTypeMaster"))),"")</f>
        <v/>
      </c>
      <c r="W80" t="str">
        <f ca="1">IF(ISTEXT(INDIRECT(ADDRESS(MATCH(V80,TagsMaster!B:B,0),1,1,1,"TagsMaster"))),(INDIRECT(ADDRESS(MATCH(V80,TagsMaster!B:B,0),1,1,1,"TagsMaster"))),"")</f>
        <v/>
      </c>
    </row>
    <row r="81" spans="4:23">
      <c r="D81" t="str">
        <f ca="1">IF(ISTEXT(INDIRECT(ADDRESS(MATCH(C81,IrrigationTypeMaster!B:B,0),1,1,1,"IrrigationTypeMaster"))),(INDIRECT(ADDRESS(MATCH(C81,IrrigationTypeMaster!B:B,0),1,1,1,"IrrigationTypeMaster"))),"")</f>
        <v/>
      </c>
      <c r="J81" t="str">
        <f ca="1">IF(ISTEXT(INDIRECT(ADDRESS(MATCH(I81,BelongsToMaster!B:B,0),1,1,1,"BelongsToMaster"))),(INDIRECT(ADDRESS(MATCH(I81,BelongsToMaster!B:B,0),1,1,1,"BelongsToMaster"))),"")</f>
        <v/>
      </c>
      <c r="U81" t="str">
        <f ca="1">IF(ISTEXT(INDIRECT(ADDRESS(MATCH(T81,SoilTypeMaster!B:B,0),1,1,1,"SoilTypeMaster"))),(INDIRECT(ADDRESS(MATCH(T81,SoilTypeMaster!B:B,0),1,1,1,"SoilTypeMaster"))),"")</f>
        <v/>
      </c>
      <c r="W81" t="str">
        <f ca="1">IF(ISTEXT(INDIRECT(ADDRESS(MATCH(V81,TagsMaster!B:B,0),1,1,1,"TagsMaster"))),(INDIRECT(ADDRESS(MATCH(V81,TagsMaster!B:B,0),1,1,1,"TagsMaster"))),"")</f>
        <v/>
      </c>
    </row>
    <row r="82" spans="4:23">
      <c r="D82" t="str">
        <f ca="1">IF(ISTEXT(INDIRECT(ADDRESS(MATCH(C82,IrrigationTypeMaster!B:B,0),1,1,1,"IrrigationTypeMaster"))),(INDIRECT(ADDRESS(MATCH(C82,IrrigationTypeMaster!B:B,0),1,1,1,"IrrigationTypeMaster"))),"")</f>
        <v/>
      </c>
      <c r="J82" t="str">
        <f ca="1">IF(ISTEXT(INDIRECT(ADDRESS(MATCH(I82,BelongsToMaster!B:B,0),1,1,1,"BelongsToMaster"))),(INDIRECT(ADDRESS(MATCH(I82,BelongsToMaster!B:B,0),1,1,1,"BelongsToMaster"))),"")</f>
        <v/>
      </c>
      <c r="U82" t="str">
        <f ca="1">IF(ISTEXT(INDIRECT(ADDRESS(MATCH(T82,SoilTypeMaster!B:B,0),1,1,1,"SoilTypeMaster"))),(INDIRECT(ADDRESS(MATCH(T82,SoilTypeMaster!B:B,0),1,1,1,"SoilTypeMaster"))),"")</f>
        <v/>
      </c>
      <c r="W82" t="str">
        <f ca="1">IF(ISTEXT(INDIRECT(ADDRESS(MATCH(V82,TagsMaster!B:B,0),1,1,1,"TagsMaster"))),(INDIRECT(ADDRESS(MATCH(V82,TagsMaster!B:B,0),1,1,1,"TagsMaster"))),"")</f>
        <v/>
      </c>
    </row>
    <row r="83" spans="4:23">
      <c r="D83" t="str">
        <f ca="1">IF(ISTEXT(INDIRECT(ADDRESS(MATCH(C83,IrrigationTypeMaster!B:B,0),1,1,1,"IrrigationTypeMaster"))),(INDIRECT(ADDRESS(MATCH(C83,IrrigationTypeMaster!B:B,0),1,1,1,"IrrigationTypeMaster"))),"")</f>
        <v/>
      </c>
      <c r="J83" t="str">
        <f ca="1">IF(ISTEXT(INDIRECT(ADDRESS(MATCH(I83,BelongsToMaster!B:B,0),1,1,1,"BelongsToMaster"))),(INDIRECT(ADDRESS(MATCH(I83,BelongsToMaster!B:B,0),1,1,1,"BelongsToMaster"))),"")</f>
        <v/>
      </c>
      <c r="U83" t="str">
        <f ca="1">IF(ISTEXT(INDIRECT(ADDRESS(MATCH(T83,SoilTypeMaster!B:B,0),1,1,1,"SoilTypeMaster"))),(INDIRECT(ADDRESS(MATCH(T83,SoilTypeMaster!B:B,0),1,1,1,"SoilTypeMaster"))),"")</f>
        <v/>
      </c>
      <c r="W83" t="str">
        <f ca="1">IF(ISTEXT(INDIRECT(ADDRESS(MATCH(V83,TagsMaster!B:B,0),1,1,1,"TagsMaster"))),(INDIRECT(ADDRESS(MATCH(V83,TagsMaster!B:B,0),1,1,1,"TagsMaster"))),"")</f>
        <v/>
      </c>
    </row>
    <row r="84" spans="4:23">
      <c r="D84" t="str">
        <f ca="1">IF(ISTEXT(INDIRECT(ADDRESS(MATCH(C84,IrrigationTypeMaster!B:B,0),1,1,1,"IrrigationTypeMaster"))),(INDIRECT(ADDRESS(MATCH(C84,IrrigationTypeMaster!B:B,0),1,1,1,"IrrigationTypeMaster"))),"")</f>
        <v/>
      </c>
      <c r="J84" t="str">
        <f ca="1">IF(ISTEXT(INDIRECT(ADDRESS(MATCH(I84,BelongsToMaster!B:B,0),1,1,1,"BelongsToMaster"))),(INDIRECT(ADDRESS(MATCH(I84,BelongsToMaster!B:B,0),1,1,1,"BelongsToMaster"))),"")</f>
        <v/>
      </c>
      <c r="U84" t="str">
        <f ca="1">IF(ISTEXT(INDIRECT(ADDRESS(MATCH(T84,SoilTypeMaster!B:B,0),1,1,1,"SoilTypeMaster"))),(INDIRECT(ADDRESS(MATCH(T84,SoilTypeMaster!B:B,0),1,1,1,"SoilTypeMaster"))),"")</f>
        <v/>
      </c>
      <c r="W84" t="str">
        <f ca="1">IF(ISTEXT(INDIRECT(ADDRESS(MATCH(V84,TagsMaster!B:B,0),1,1,1,"TagsMaster"))),(INDIRECT(ADDRESS(MATCH(V84,TagsMaster!B:B,0),1,1,1,"TagsMaster"))),"")</f>
        <v/>
      </c>
    </row>
    <row r="85" spans="4:23">
      <c r="D85" t="str">
        <f ca="1">IF(ISTEXT(INDIRECT(ADDRESS(MATCH(C85,IrrigationTypeMaster!B:B,0),1,1,1,"IrrigationTypeMaster"))),(INDIRECT(ADDRESS(MATCH(C85,IrrigationTypeMaster!B:B,0),1,1,1,"IrrigationTypeMaster"))),"")</f>
        <v/>
      </c>
      <c r="J85" t="str">
        <f ca="1">IF(ISTEXT(INDIRECT(ADDRESS(MATCH(I85,BelongsToMaster!B:B,0),1,1,1,"BelongsToMaster"))),(INDIRECT(ADDRESS(MATCH(I85,BelongsToMaster!B:B,0),1,1,1,"BelongsToMaster"))),"")</f>
        <v/>
      </c>
      <c r="U85" t="str">
        <f ca="1">IF(ISTEXT(INDIRECT(ADDRESS(MATCH(T85,SoilTypeMaster!B:B,0),1,1,1,"SoilTypeMaster"))),(INDIRECT(ADDRESS(MATCH(T85,SoilTypeMaster!B:B,0),1,1,1,"SoilTypeMaster"))),"")</f>
        <v/>
      </c>
      <c r="W85" t="str">
        <f ca="1">IF(ISTEXT(INDIRECT(ADDRESS(MATCH(V85,TagsMaster!B:B,0),1,1,1,"TagsMaster"))),(INDIRECT(ADDRESS(MATCH(V85,TagsMaster!B:B,0),1,1,1,"TagsMaster"))),"")</f>
        <v/>
      </c>
    </row>
    <row r="86" spans="4:23">
      <c r="D86" t="str">
        <f ca="1">IF(ISTEXT(INDIRECT(ADDRESS(MATCH(C86,IrrigationTypeMaster!B:B,0),1,1,1,"IrrigationTypeMaster"))),(INDIRECT(ADDRESS(MATCH(C86,IrrigationTypeMaster!B:B,0),1,1,1,"IrrigationTypeMaster"))),"")</f>
        <v/>
      </c>
      <c r="J86" t="str">
        <f ca="1">IF(ISTEXT(INDIRECT(ADDRESS(MATCH(I86,BelongsToMaster!B:B,0),1,1,1,"BelongsToMaster"))),(INDIRECT(ADDRESS(MATCH(I86,BelongsToMaster!B:B,0),1,1,1,"BelongsToMaster"))),"")</f>
        <v/>
      </c>
      <c r="U86" t="str">
        <f ca="1">IF(ISTEXT(INDIRECT(ADDRESS(MATCH(T86,SoilTypeMaster!B:B,0),1,1,1,"SoilTypeMaster"))),(INDIRECT(ADDRESS(MATCH(T86,SoilTypeMaster!B:B,0),1,1,1,"SoilTypeMaster"))),"")</f>
        <v/>
      </c>
      <c r="W86" t="str">
        <f ca="1">IF(ISTEXT(INDIRECT(ADDRESS(MATCH(V86,TagsMaster!B:B,0),1,1,1,"TagsMaster"))),(INDIRECT(ADDRESS(MATCH(V86,TagsMaster!B:B,0),1,1,1,"TagsMaster"))),"")</f>
        <v/>
      </c>
    </row>
    <row r="87" spans="4:23">
      <c r="D87" t="str">
        <f ca="1">IF(ISTEXT(INDIRECT(ADDRESS(MATCH(C87,IrrigationTypeMaster!B:B,0),1,1,1,"IrrigationTypeMaster"))),(INDIRECT(ADDRESS(MATCH(C87,IrrigationTypeMaster!B:B,0),1,1,1,"IrrigationTypeMaster"))),"")</f>
        <v/>
      </c>
      <c r="J87" t="str">
        <f ca="1">IF(ISTEXT(INDIRECT(ADDRESS(MATCH(I87,BelongsToMaster!B:B,0),1,1,1,"BelongsToMaster"))),(INDIRECT(ADDRESS(MATCH(I87,BelongsToMaster!B:B,0),1,1,1,"BelongsToMaster"))),"")</f>
        <v/>
      </c>
      <c r="U87" t="str">
        <f ca="1">IF(ISTEXT(INDIRECT(ADDRESS(MATCH(T87,SoilTypeMaster!B:B,0),1,1,1,"SoilTypeMaster"))),(INDIRECT(ADDRESS(MATCH(T87,SoilTypeMaster!B:B,0),1,1,1,"SoilTypeMaster"))),"")</f>
        <v/>
      </c>
      <c r="W87" t="str">
        <f ca="1">IF(ISTEXT(INDIRECT(ADDRESS(MATCH(V87,TagsMaster!B:B,0),1,1,1,"TagsMaster"))),(INDIRECT(ADDRESS(MATCH(V87,TagsMaster!B:B,0),1,1,1,"TagsMaster"))),"")</f>
        <v/>
      </c>
    </row>
    <row r="88" spans="4:23">
      <c r="D88" t="str">
        <f ca="1">IF(ISTEXT(INDIRECT(ADDRESS(MATCH(C88,IrrigationTypeMaster!B:B,0),1,1,1,"IrrigationTypeMaster"))),(INDIRECT(ADDRESS(MATCH(C88,IrrigationTypeMaster!B:B,0),1,1,1,"IrrigationTypeMaster"))),"")</f>
        <v/>
      </c>
      <c r="J88" t="str">
        <f ca="1">IF(ISTEXT(INDIRECT(ADDRESS(MATCH(I88,BelongsToMaster!B:B,0),1,1,1,"BelongsToMaster"))),(INDIRECT(ADDRESS(MATCH(I88,BelongsToMaster!B:B,0),1,1,1,"BelongsToMaster"))),"")</f>
        <v/>
      </c>
      <c r="U88" t="str">
        <f ca="1">IF(ISTEXT(INDIRECT(ADDRESS(MATCH(T88,SoilTypeMaster!B:B,0),1,1,1,"SoilTypeMaster"))),(INDIRECT(ADDRESS(MATCH(T88,SoilTypeMaster!B:B,0),1,1,1,"SoilTypeMaster"))),"")</f>
        <v/>
      </c>
      <c r="W88" t="str">
        <f ca="1">IF(ISTEXT(INDIRECT(ADDRESS(MATCH(V88,TagsMaster!B:B,0),1,1,1,"TagsMaster"))),(INDIRECT(ADDRESS(MATCH(V88,TagsMaster!B:B,0),1,1,1,"TagsMaster"))),"")</f>
        <v/>
      </c>
    </row>
    <row r="89" spans="4:23">
      <c r="D89" t="str">
        <f ca="1">IF(ISTEXT(INDIRECT(ADDRESS(MATCH(C89,IrrigationTypeMaster!B:B,0),1,1,1,"IrrigationTypeMaster"))),(INDIRECT(ADDRESS(MATCH(C89,IrrigationTypeMaster!B:B,0),1,1,1,"IrrigationTypeMaster"))),"")</f>
        <v/>
      </c>
      <c r="J89" t="str">
        <f ca="1">IF(ISTEXT(INDIRECT(ADDRESS(MATCH(I89,BelongsToMaster!B:B,0),1,1,1,"BelongsToMaster"))),(INDIRECT(ADDRESS(MATCH(I89,BelongsToMaster!B:B,0),1,1,1,"BelongsToMaster"))),"")</f>
        <v/>
      </c>
      <c r="U89" t="str">
        <f ca="1">IF(ISTEXT(INDIRECT(ADDRESS(MATCH(T89,SoilTypeMaster!B:B,0),1,1,1,"SoilTypeMaster"))),(INDIRECT(ADDRESS(MATCH(T89,SoilTypeMaster!B:B,0),1,1,1,"SoilTypeMaster"))),"")</f>
        <v/>
      </c>
      <c r="W89" t="str">
        <f ca="1">IF(ISTEXT(INDIRECT(ADDRESS(MATCH(V89,TagsMaster!B:B,0),1,1,1,"TagsMaster"))),(INDIRECT(ADDRESS(MATCH(V89,TagsMaster!B:B,0),1,1,1,"TagsMaster"))),"")</f>
        <v/>
      </c>
    </row>
    <row r="90" spans="4:23">
      <c r="D90" t="str">
        <f ca="1">IF(ISTEXT(INDIRECT(ADDRESS(MATCH(C90,IrrigationTypeMaster!B:B,0),1,1,1,"IrrigationTypeMaster"))),(INDIRECT(ADDRESS(MATCH(C90,IrrigationTypeMaster!B:B,0),1,1,1,"IrrigationTypeMaster"))),"")</f>
        <v/>
      </c>
      <c r="J90" t="str">
        <f ca="1">IF(ISTEXT(INDIRECT(ADDRESS(MATCH(I90,BelongsToMaster!B:B,0),1,1,1,"BelongsToMaster"))),(INDIRECT(ADDRESS(MATCH(I90,BelongsToMaster!B:B,0),1,1,1,"BelongsToMaster"))),"")</f>
        <v/>
      </c>
      <c r="U90" t="str">
        <f ca="1">IF(ISTEXT(INDIRECT(ADDRESS(MATCH(T90,SoilTypeMaster!B:B,0),1,1,1,"SoilTypeMaster"))),(INDIRECT(ADDRESS(MATCH(T90,SoilTypeMaster!B:B,0),1,1,1,"SoilTypeMaster"))),"")</f>
        <v/>
      </c>
      <c r="W90" t="str">
        <f ca="1">IF(ISTEXT(INDIRECT(ADDRESS(MATCH(V90,TagsMaster!B:B,0),1,1,1,"TagsMaster"))),(INDIRECT(ADDRESS(MATCH(V90,TagsMaster!B:B,0),1,1,1,"TagsMaster"))),"")</f>
        <v/>
      </c>
    </row>
    <row r="91" spans="4:23">
      <c r="D91" t="str">
        <f ca="1">IF(ISTEXT(INDIRECT(ADDRESS(MATCH(C91,IrrigationTypeMaster!B:B,0),1,1,1,"IrrigationTypeMaster"))),(INDIRECT(ADDRESS(MATCH(C91,IrrigationTypeMaster!B:B,0),1,1,1,"IrrigationTypeMaster"))),"")</f>
        <v/>
      </c>
      <c r="J91" t="str">
        <f ca="1">IF(ISTEXT(INDIRECT(ADDRESS(MATCH(I91,BelongsToMaster!B:B,0),1,1,1,"BelongsToMaster"))),(INDIRECT(ADDRESS(MATCH(I91,BelongsToMaster!B:B,0),1,1,1,"BelongsToMaster"))),"")</f>
        <v/>
      </c>
      <c r="U91" t="str">
        <f ca="1">IF(ISTEXT(INDIRECT(ADDRESS(MATCH(T91,SoilTypeMaster!B:B,0),1,1,1,"SoilTypeMaster"))),(INDIRECT(ADDRESS(MATCH(T91,SoilTypeMaster!B:B,0),1,1,1,"SoilTypeMaster"))),"")</f>
        <v/>
      </c>
      <c r="W91" t="str">
        <f ca="1">IF(ISTEXT(INDIRECT(ADDRESS(MATCH(V91,TagsMaster!B:B,0),1,1,1,"TagsMaster"))),(INDIRECT(ADDRESS(MATCH(V91,TagsMaster!B:B,0),1,1,1,"TagsMaster"))),"")</f>
        <v/>
      </c>
    </row>
    <row r="92" spans="4:23">
      <c r="D92" t="str">
        <f ca="1">IF(ISTEXT(INDIRECT(ADDRESS(MATCH(C92,IrrigationTypeMaster!B:B,0),1,1,1,"IrrigationTypeMaster"))),(INDIRECT(ADDRESS(MATCH(C92,IrrigationTypeMaster!B:B,0),1,1,1,"IrrigationTypeMaster"))),"")</f>
        <v/>
      </c>
      <c r="J92" t="str">
        <f ca="1">IF(ISTEXT(INDIRECT(ADDRESS(MATCH(I92,BelongsToMaster!B:B,0),1,1,1,"BelongsToMaster"))),(INDIRECT(ADDRESS(MATCH(I92,BelongsToMaster!B:B,0),1,1,1,"BelongsToMaster"))),"")</f>
        <v/>
      </c>
      <c r="U92" t="str">
        <f ca="1">IF(ISTEXT(INDIRECT(ADDRESS(MATCH(T92,SoilTypeMaster!B:B,0),1,1,1,"SoilTypeMaster"))),(INDIRECT(ADDRESS(MATCH(T92,SoilTypeMaster!B:B,0),1,1,1,"SoilTypeMaster"))),"")</f>
        <v/>
      </c>
      <c r="W92" t="str">
        <f ca="1">IF(ISTEXT(INDIRECT(ADDRESS(MATCH(V92,TagsMaster!B:B,0),1,1,1,"TagsMaster"))),(INDIRECT(ADDRESS(MATCH(V92,TagsMaster!B:B,0),1,1,1,"TagsMaster"))),"")</f>
        <v/>
      </c>
    </row>
    <row r="93" spans="4:23">
      <c r="D93" t="str">
        <f ca="1">IF(ISTEXT(INDIRECT(ADDRESS(MATCH(C93,IrrigationTypeMaster!B:B,0),1,1,1,"IrrigationTypeMaster"))),(INDIRECT(ADDRESS(MATCH(C93,IrrigationTypeMaster!B:B,0),1,1,1,"IrrigationTypeMaster"))),"")</f>
        <v/>
      </c>
      <c r="J93" t="str">
        <f ca="1">IF(ISTEXT(INDIRECT(ADDRESS(MATCH(I93,BelongsToMaster!B:B,0),1,1,1,"BelongsToMaster"))),(INDIRECT(ADDRESS(MATCH(I93,BelongsToMaster!B:B,0),1,1,1,"BelongsToMaster"))),"")</f>
        <v/>
      </c>
      <c r="U93" t="str">
        <f ca="1">IF(ISTEXT(INDIRECT(ADDRESS(MATCH(T93,SoilTypeMaster!B:B,0),1,1,1,"SoilTypeMaster"))),(INDIRECT(ADDRESS(MATCH(T93,SoilTypeMaster!B:B,0),1,1,1,"SoilTypeMaster"))),"")</f>
        <v/>
      </c>
      <c r="W93" t="str">
        <f ca="1">IF(ISTEXT(INDIRECT(ADDRESS(MATCH(V93,TagsMaster!B:B,0),1,1,1,"TagsMaster"))),(INDIRECT(ADDRESS(MATCH(V93,TagsMaster!B:B,0),1,1,1,"TagsMaster"))),"")</f>
        <v/>
      </c>
    </row>
    <row r="94" spans="4:23">
      <c r="D94" t="str">
        <f ca="1">IF(ISTEXT(INDIRECT(ADDRESS(MATCH(C94,IrrigationTypeMaster!B:B,0),1,1,1,"IrrigationTypeMaster"))),(INDIRECT(ADDRESS(MATCH(C94,IrrigationTypeMaster!B:B,0),1,1,1,"IrrigationTypeMaster"))),"")</f>
        <v/>
      </c>
      <c r="J94" t="str">
        <f ca="1">IF(ISTEXT(INDIRECT(ADDRESS(MATCH(I94,BelongsToMaster!B:B,0),1,1,1,"BelongsToMaster"))),(INDIRECT(ADDRESS(MATCH(I94,BelongsToMaster!B:B,0),1,1,1,"BelongsToMaster"))),"")</f>
        <v/>
      </c>
      <c r="U94" t="str">
        <f ca="1">IF(ISTEXT(INDIRECT(ADDRESS(MATCH(T94,SoilTypeMaster!B:B,0),1,1,1,"SoilTypeMaster"))),(INDIRECT(ADDRESS(MATCH(T94,SoilTypeMaster!B:B,0),1,1,1,"SoilTypeMaster"))),"")</f>
        <v/>
      </c>
      <c r="W94" t="str">
        <f ca="1">IF(ISTEXT(INDIRECT(ADDRESS(MATCH(V94,TagsMaster!B:B,0),1,1,1,"TagsMaster"))),(INDIRECT(ADDRESS(MATCH(V94,TagsMaster!B:B,0),1,1,1,"TagsMaster"))),"")</f>
        <v/>
      </c>
    </row>
    <row r="95" spans="4:23">
      <c r="D95" t="str">
        <f ca="1">IF(ISTEXT(INDIRECT(ADDRESS(MATCH(C95,IrrigationTypeMaster!B:B,0),1,1,1,"IrrigationTypeMaster"))),(INDIRECT(ADDRESS(MATCH(C95,IrrigationTypeMaster!B:B,0),1,1,1,"IrrigationTypeMaster"))),"")</f>
        <v/>
      </c>
      <c r="J95" t="str">
        <f ca="1">IF(ISTEXT(INDIRECT(ADDRESS(MATCH(I95,BelongsToMaster!B:B,0),1,1,1,"BelongsToMaster"))),(INDIRECT(ADDRESS(MATCH(I95,BelongsToMaster!B:B,0),1,1,1,"BelongsToMaster"))),"")</f>
        <v/>
      </c>
      <c r="U95" t="str">
        <f ca="1">IF(ISTEXT(INDIRECT(ADDRESS(MATCH(T95,SoilTypeMaster!B:B,0),1,1,1,"SoilTypeMaster"))),(INDIRECT(ADDRESS(MATCH(T95,SoilTypeMaster!B:B,0),1,1,1,"SoilTypeMaster"))),"")</f>
        <v/>
      </c>
      <c r="W95" t="str">
        <f ca="1">IF(ISTEXT(INDIRECT(ADDRESS(MATCH(V95,TagsMaster!B:B,0),1,1,1,"TagsMaster"))),(INDIRECT(ADDRESS(MATCH(V95,TagsMaster!B:B,0),1,1,1,"TagsMaster"))),"")</f>
        <v/>
      </c>
    </row>
    <row r="96" spans="4:23">
      <c r="D96" t="str">
        <f ca="1">IF(ISTEXT(INDIRECT(ADDRESS(MATCH(C96,IrrigationTypeMaster!B:B,0),1,1,1,"IrrigationTypeMaster"))),(INDIRECT(ADDRESS(MATCH(C96,IrrigationTypeMaster!B:B,0),1,1,1,"IrrigationTypeMaster"))),"")</f>
        <v/>
      </c>
      <c r="J96" t="str">
        <f ca="1">IF(ISTEXT(INDIRECT(ADDRESS(MATCH(I96,BelongsToMaster!B:B,0),1,1,1,"BelongsToMaster"))),(INDIRECT(ADDRESS(MATCH(I96,BelongsToMaster!B:B,0),1,1,1,"BelongsToMaster"))),"")</f>
        <v/>
      </c>
      <c r="U96" t="str">
        <f ca="1">IF(ISTEXT(INDIRECT(ADDRESS(MATCH(T96,SoilTypeMaster!B:B,0),1,1,1,"SoilTypeMaster"))),(INDIRECT(ADDRESS(MATCH(T96,SoilTypeMaster!B:B,0),1,1,1,"SoilTypeMaster"))),"")</f>
        <v/>
      </c>
      <c r="W96" t="str">
        <f ca="1">IF(ISTEXT(INDIRECT(ADDRESS(MATCH(V96,TagsMaster!B:B,0),1,1,1,"TagsMaster"))),(INDIRECT(ADDRESS(MATCH(V96,TagsMaster!B:B,0),1,1,1,"TagsMaster"))),"")</f>
        <v/>
      </c>
    </row>
    <row r="97" spans="4:23">
      <c r="D97" t="str">
        <f ca="1">IF(ISTEXT(INDIRECT(ADDRESS(MATCH(C97,IrrigationTypeMaster!B:B,0),1,1,1,"IrrigationTypeMaster"))),(INDIRECT(ADDRESS(MATCH(C97,IrrigationTypeMaster!B:B,0),1,1,1,"IrrigationTypeMaster"))),"")</f>
        <v/>
      </c>
      <c r="J97" t="str">
        <f ca="1">IF(ISTEXT(INDIRECT(ADDRESS(MATCH(I97,BelongsToMaster!B:B,0),1,1,1,"BelongsToMaster"))),(INDIRECT(ADDRESS(MATCH(I97,BelongsToMaster!B:B,0),1,1,1,"BelongsToMaster"))),"")</f>
        <v/>
      </c>
      <c r="U97" t="str">
        <f ca="1">IF(ISTEXT(INDIRECT(ADDRESS(MATCH(T97,SoilTypeMaster!B:B,0),1,1,1,"SoilTypeMaster"))),(INDIRECT(ADDRESS(MATCH(T97,SoilTypeMaster!B:B,0),1,1,1,"SoilTypeMaster"))),"")</f>
        <v/>
      </c>
      <c r="W97" t="str">
        <f ca="1">IF(ISTEXT(INDIRECT(ADDRESS(MATCH(V97,TagsMaster!B:B,0),1,1,1,"TagsMaster"))),(INDIRECT(ADDRESS(MATCH(V97,TagsMaster!B:B,0),1,1,1,"TagsMaster"))),"")</f>
        <v/>
      </c>
    </row>
    <row r="98" spans="4:23">
      <c r="D98" t="str">
        <f ca="1">IF(ISTEXT(INDIRECT(ADDRESS(MATCH(C98,IrrigationTypeMaster!B:B,0),1,1,1,"IrrigationTypeMaster"))),(INDIRECT(ADDRESS(MATCH(C98,IrrigationTypeMaster!B:B,0),1,1,1,"IrrigationTypeMaster"))),"")</f>
        <v/>
      </c>
      <c r="J98" t="str">
        <f ca="1">IF(ISTEXT(INDIRECT(ADDRESS(MATCH(I98,BelongsToMaster!B:B,0),1,1,1,"BelongsToMaster"))),(INDIRECT(ADDRESS(MATCH(I98,BelongsToMaster!B:B,0),1,1,1,"BelongsToMaster"))),"")</f>
        <v/>
      </c>
      <c r="U98" t="str">
        <f ca="1">IF(ISTEXT(INDIRECT(ADDRESS(MATCH(T98,SoilTypeMaster!B:B,0),1,1,1,"SoilTypeMaster"))),(INDIRECT(ADDRESS(MATCH(T98,SoilTypeMaster!B:B,0),1,1,1,"SoilTypeMaster"))),"")</f>
        <v/>
      </c>
      <c r="W98" t="str">
        <f ca="1">IF(ISTEXT(INDIRECT(ADDRESS(MATCH(V98,TagsMaster!B:B,0),1,1,1,"TagsMaster"))),(INDIRECT(ADDRESS(MATCH(V98,TagsMaster!B:B,0),1,1,1,"TagsMaster"))),"")</f>
        <v/>
      </c>
    </row>
    <row r="99" spans="4:23">
      <c r="D99" t="str">
        <f ca="1">IF(ISTEXT(INDIRECT(ADDRESS(MATCH(C99,IrrigationTypeMaster!B:B,0),1,1,1,"IrrigationTypeMaster"))),(INDIRECT(ADDRESS(MATCH(C99,IrrigationTypeMaster!B:B,0),1,1,1,"IrrigationTypeMaster"))),"")</f>
        <v/>
      </c>
      <c r="J99" t="str">
        <f ca="1">IF(ISTEXT(INDIRECT(ADDRESS(MATCH(I99,BelongsToMaster!B:B,0),1,1,1,"BelongsToMaster"))),(INDIRECT(ADDRESS(MATCH(I99,BelongsToMaster!B:B,0),1,1,1,"BelongsToMaster"))),"")</f>
        <v/>
      </c>
      <c r="U99" t="str">
        <f ca="1">IF(ISTEXT(INDIRECT(ADDRESS(MATCH(T99,SoilTypeMaster!B:B,0),1,1,1,"SoilTypeMaster"))),(INDIRECT(ADDRESS(MATCH(T99,SoilTypeMaster!B:B,0),1,1,1,"SoilTypeMaster"))),"")</f>
        <v/>
      </c>
      <c r="W99" t="str">
        <f ca="1">IF(ISTEXT(INDIRECT(ADDRESS(MATCH(V99,TagsMaster!B:B,0),1,1,1,"TagsMaster"))),(INDIRECT(ADDRESS(MATCH(V99,TagsMaster!B:B,0),1,1,1,"TagsMaster"))),"")</f>
        <v/>
      </c>
    </row>
    <row r="100" spans="4:23">
      <c r="D100" t="str">
        <f ca="1">IF(ISTEXT(INDIRECT(ADDRESS(MATCH(C100,IrrigationTypeMaster!B:B,0),1,1,1,"IrrigationTypeMaster"))),(INDIRECT(ADDRESS(MATCH(C100,IrrigationTypeMaster!B:B,0),1,1,1,"IrrigationTypeMaster"))),"")</f>
        <v/>
      </c>
      <c r="J100" t="str">
        <f ca="1">IF(ISTEXT(INDIRECT(ADDRESS(MATCH(I100,BelongsToMaster!B:B,0),1,1,1,"BelongsToMaster"))),(INDIRECT(ADDRESS(MATCH(I100,BelongsToMaster!B:B,0),1,1,1,"BelongsToMaster"))),"")</f>
        <v/>
      </c>
      <c r="U100" t="str">
        <f ca="1">IF(ISTEXT(INDIRECT(ADDRESS(MATCH(T100,SoilTypeMaster!B:B,0),1,1,1,"SoilTypeMaster"))),(INDIRECT(ADDRESS(MATCH(T100,SoilTypeMaster!B:B,0),1,1,1,"SoilTypeMaster"))),"")</f>
        <v/>
      </c>
      <c r="W100" t="str">
        <f ca="1">IF(ISTEXT(INDIRECT(ADDRESS(MATCH(V100,TagsMaster!B:B,0),1,1,1,"TagsMaster"))),(INDIRECT(ADDRESS(MATCH(V100,TagsMaster!B:B,0),1,1,1,"TagsMaster"))),"")</f>
        <v/>
      </c>
    </row>
    <row r="101" spans="4:23">
      <c r="D101" t="str">
        <f ca="1">IF(ISTEXT(INDIRECT(ADDRESS(MATCH(C101,IrrigationTypeMaster!B:B,0),1,1,1,"IrrigationTypeMaster"))),(INDIRECT(ADDRESS(MATCH(C101,IrrigationTypeMaster!B:B,0),1,1,1,"IrrigationTypeMaster"))),"")</f>
        <v/>
      </c>
      <c r="J101" t="str">
        <f ca="1">IF(ISTEXT(INDIRECT(ADDRESS(MATCH(I101,BelongsToMaster!B:B,0),1,1,1,"BelongsToMaster"))),(INDIRECT(ADDRESS(MATCH(I101,BelongsToMaster!B:B,0),1,1,1,"BelongsToMaster"))),"")</f>
        <v/>
      </c>
      <c r="U101" t="str">
        <f ca="1">IF(ISTEXT(INDIRECT(ADDRESS(MATCH(T101,SoilTypeMaster!B:B,0),1,1,1,"SoilTypeMaster"))),(INDIRECT(ADDRESS(MATCH(T101,SoilTypeMaster!B:B,0),1,1,1,"SoilTypeMaster"))),"")</f>
        <v/>
      </c>
      <c r="W101" t="str">
        <f ca="1">IF(ISTEXT(INDIRECT(ADDRESS(MATCH(V101,TagsMaster!B:B,0),1,1,1,"TagsMaster"))),(INDIRECT(ADDRESS(MATCH(V101,TagsMaster!B:B,0),1,1,1,"TagsMaster"))),"")</f>
        <v/>
      </c>
    </row>
    <row r="102" spans="4:23">
      <c r="D102" t="str">
        <f ca="1">IF(ISTEXT(INDIRECT(ADDRESS(MATCH(C102,IrrigationTypeMaster!B:B,0),1,1,1,"IrrigationTypeMaster"))),(INDIRECT(ADDRESS(MATCH(C102,IrrigationTypeMaster!B:B,0),1,1,1,"IrrigationTypeMaster"))),"")</f>
        <v/>
      </c>
      <c r="J102" t="str">
        <f ca="1">IF(ISTEXT(INDIRECT(ADDRESS(MATCH(I102,BelongsToMaster!B:B,0),1,1,1,"BelongsToMaster"))),(INDIRECT(ADDRESS(MATCH(I102,BelongsToMaster!B:B,0),1,1,1,"BelongsToMaster"))),"")</f>
        <v/>
      </c>
      <c r="U102" t="str">
        <f ca="1">IF(ISTEXT(INDIRECT(ADDRESS(MATCH(T102,SoilTypeMaster!B:B,0),1,1,1,"SoilTypeMaster"))),(INDIRECT(ADDRESS(MATCH(T102,SoilTypeMaster!B:B,0),1,1,1,"SoilTypeMaster"))),"")</f>
        <v/>
      </c>
      <c r="W102" t="str">
        <f ca="1">IF(ISTEXT(INDIRECT(ADDRESS(MATCH(V102,TagsMaster!B:B,0),1,1,1,"TagsMaster"))),(INDIRECT(ADDRESS(MATCH(V102,TagsMaster!B:B,0),1,1,1,"TagsMaster"))),"")</f>
        <v/>
      </c>
    </row>
    <row r="103" spans="4:23">
      <c r="D103" t="str">
        <f ca="1">IF(ISTEXT(INDIRECT(ADDRESS(MATCH(C103,IrrigationTypeMaster!B:B,0),1,1,1,"IrrigationTypeMaster"))),(INDIRECT(ADDRESS(MATCH(C103,IrrigationTypeMaster!B:B,0),1,1,1,"IrrigationTypeMaster"))),"")</f>
        <v/>
      </c>
      <c r="J103" t="str">
        <f ca="1">IF(ISTEXT(INDIRECT(ADDRESS(MATCH(I103,BelongsToMaster!B:B,0),1,1,1,"BelongsToMaster"))),(INDIRECT(ADDRESS(MATCH(I103,BelongsToMaster!B:B,0),1,1,1,"BelongsToMaster"))),"")</f>
        <v/>
      </c>
      <c r="U103" t="str">
        <f ca="1">IF(ISTEXT(INDIRECT(ADDRESS(MATCH(T103,SoilTypeMaster!B:B,0),1,1,1,"SoilTypeMaster"))),(INDIRECT(ADDRESS(MATCH(T103,SoilTypeMaster!B:B,0),1,1,1,"SoilTypeMaster"))),"")</f>
        <v/>
      </c>
      <c r="W103" t="str">
        <f ca="1">IF(ISTEXT(INDIRECT(ADDRESS(MATCH(V103,TagsMaster!B:B,0),1,1,1,"TagsMaster"))),(INDIRECT(ADDRESS(MATCH(V103,TagsMaster!B:B,0),1,1,1,"TagsMaster"))),"")</f>
        <v/>
      </c>
    </row>
    <row r="104" spans="4:23">
      <c r="D104" t="str">
        <f ca="1">IF(ISTEXT(INDIRECT(ADDRESS(MATCH(C104,IrrigationTypeMaster!B:B,0),1,1,1,"IrrigationTypeMaster"))),(INDIRECT(ADDRESS(MATCH(C104,IrrigationTypeMaster!B:B,0),1,1,1,"IrrigationTypeMaster"))),"")</f>
        <v/>
      </c>
      <c r="J104" t="str">
        <f ca="1">IF(ISTEXT(INDIRECT(ADDRESS(MATCH(I104,BelongsToMaster!B:B,0),1,1,1,"BelongsToMaster"))),(INDIRECT(ADDRESS(MATCH(I104,BelongsToMaster!B:B,0),1,1,1,"BelongsToMaster"))),"")</f>
        <v/>
      </c>
      <c r="U104" t="str">
        <f ca="1">IF(ISTEXT(INDIRECT(ADDRESS(MATCH(T104,SoilTypeMaster!B:B,0),1,1,1,"SoilTypeMaster"))),(INDIRECT(ADDRESS(MATCH(T104,SoilTypeMaster!B:B,0),1,1,1,"SoilTypeMaster"))),"")</f>
        <v/>
      </c>
      <c r="W104" t="str">
        <f ca="1">IF(ISTEXT(INDIRECT(ADDRESS(MATCH(V104,TagsMaster!B:B,0),1,1,1,"TagsMaster"))),(INDIRECT(ADDRESS(MATCH(V104,TagsMaster!B:B,0),1,1,1,"TagsMaster"))),"")</f>
        <v/>
      </c>
    </row>
    <row r="105" spans="4:23">
      <c r="D105" t="str">
        <f ca="1">IF(ISTEXT(INDIRECT(ADDRESS(MATCH(C105,IrrigationTypeMaster!B:B,0),1,1,1,"IrrigationTypeMaster"))),(INDIRECT(ADDRESS(MATCH(C105,IrrigationTypeMaster!B:B,0),1,1,1,"IrrigationTypeMaster"))),"")</f>
        <v/>
      </c>
      <c r="J105" t="str">
        <f ca="1">IF(ISTEXT(INDIRECT(ADDRESS(MATCH(I105,BelongsToMaster!B:B,0),1,1,1,"BelongsToMaster"))),(INDIRECT(ADDRESS(MATCH(I105,BelongsToMaster!B:B,0),1,1,1,"BelongsToMaster"))),"")</f>
        <v/>
      </c>
      <c r="U105" t="str">
        <f ca="1">IF(ISTEXT(INDIRECT(ADDRESS(MATCH(T105,SoilTypeMaster!B:B,0),1,1,1,"SoilTypeMaster"))),(INDIRECT(ADDRESS(MATCH(T105,SoilTypeMaster!B:B,0),1,1,1,"SoilTypeMaster"))),"")</f>
        <v/>
      </c>
      <c r="W105" t="str">
        <f ca="1">IF(ISTEXT(INDIRECT(ADDRESS(MATCH(V105,TagsMaster!B:B,0),1,1,1,"TagsMaster"))),(INDIRECT(ADDRESS(MATCH(V105,TagsMaster!B:B,0),1,1,1,"TagsMaster"))),"")</f>
        <v/>
      </c>
    </row>
    <row r="106" spans="4:23">
      <c r="D106" t="str">
        <f ca="1">IF(ISTEXT(INDIRECT(ADDRESS(MATCH(C106,IrrigationTypeMaster!B:B,0),1,1,1,"IrrigationTypeMaster"))),(INDIRECT(ADDRESS(MATCH(C106,IrrigationTypeMaster!B:B,0),1,1,1,"IrrigationTypeMaster"))),"")</f>
        <v/>
      </c>
      <c r="J106" t="str">
        <f ca="1">IF(ISTEXT(INDIRECT(ADDRESS(MATCH(I106,BelongsToMaster!B:B,0),1,1,1,"BelongsToMaster"))),(INDIRECT(ADDRESS(MATCH(I106,BelongsToMaster!B:B,0),1,1,1,"BelongsToMaster"))),"")</f>
        <v/>
      </c>
      <c r="U106" t="str">
        <f ca="1">IF(ISTEXT(INDIRECT(ADDRESS(MATCH(T106,SoilTypeMaster!B:B,0),1,1,1,"SoilTypeMaster"))),(INDIRECT(ADDRESS(MATCH(T106,SoilTypeMaster!B:B,0),1,1,1,"SoilTypeMaster"))),"")</f>
        <v/>
      </c>
      <c r="W106" t="str">
        <f ca="1">IF(ISTEXT(INDIRECT(ADDRESS(MATCH(V106,TagsMaster!B:B,0),1,1,1,"TagsMaster"))),(INDIRECT(ADDRESS(MATCH(V106,TagsMaster!B:B,0),1,1,1,"TagsMaster"))),"")</f>
        <v/>
      </c>
    </row>
    <row r="107" spans="4:23">
      <c r="D107" t="str">
        <f ca="1">IF(ISTEXT(INDIRECT(ADDRESS(MATCH(C107,IrrigationTypeMaster!B:B,0),1,1,1,"IrrigationTypeMaster"))),(INDIRECT(ADDRESS(MATCH(C107,IrrigationTypeMaster!B:B,0),1,1,1,"IrrigationTypeMaster"))),"")</f>
        <v/>
      </c>
      <c r="J107" t="str">
        <f ca="1">IF(ISTEXT(INDIRECT(ADDRESS(MATCH(I107,BelongsToMaster!B:B,0),1,1,1,"BelongsToMaster"))),(INDIRECT(ADDRESS(MATCH(I107,BelongsToMaster!B:B,0),1,1,1,"BelongsToMaster"))),"")</f>
        <v/>
      </c>
      <c r="U107" t="str">
        <f ca="1">IF(ISTEXT(INDIRECT(ADDRESS(MATCH(T107,SoilTypeMaster!B:B,0),1,1,1,"SoilTypeMaster"))),(INDIRECT(ADDRESS(MATCH(T107,SoilTypeMaster!B:B,0),1,1,1,"SoilTypeMaster"))),"")</f>
        <v/>
      </c>
      <c r="W107" t="str">
        <f ca="1">IF(ISTEXT(INDIRECT(ADDRESS(MATCH(V107,TagsMaster!B:B,0),1,1,1,"TagsMaster"))),(INDIRECT(ADDRESS(MATCH(V107,TagsMaster!B:B,0),1,1,1,"TagsMaster"))),"")</f>
        <v/>
      </c>
    </row>
    <row r="108" spans="4:23">
      <c r="D108" t="str">
        <f ca="1">IF(ISTEXT(INDIRECT(ADDRESS(MATCH(C108,IrrigationTypeMaster!B:B,0),1,1,1,"IrrigationTypeMaster"))),(INDIRECT(ADDRESS(MATCH(C108,IrrigationTypeMaster!B:B,0),1,1,1,"IrrigationTypeMaster"))),"")</f>
        <v/>
      </c>
      <c r="J108" t="str">
        <f ca="1">IF(ISTEXT(INDIRECT(ADDRESS(MATCH(I108,BelongsToMaster!B:B,0),1,1,1,"BelongsToMaster"))),(INDIRECT(ADDRESS(MATCH(I108,BelongsToMaster!B:B,0),1,1,1,"BelongsToMaster"))),"")</f>
        <v/>
      </c>
      <c r="U108" t="str">
        <f ca="1">IF(ISTEXT(INDIRECT(ADDRESS(MATCH(T108,SoilTypeMaster!B:B,0),1,1,1,"SoilTypeMaster"))),(INDIRECT(ADDRESS(MATCH(T108,SoilTypeMaster!B:B,0),1,1,1,"SoilTypeMaster"))),"")</f>
        <v/>
      </c>
      <c r="W108" t="str">
        <f ca="1">IF(ISTEXT(INDIRECT(ADDRESS(MATCH(V108,TagsMaster!B:B,0),1,1,1,"TagsMaster"))),(INDIRECT(ADDRESS(MATCH(V108,TagsMaster!B:B,0),1,1,1,"TagsMaster"))),"")</f>
        <v/>
      </c>
    </row>
    <row r="109" spans="4:23">
      <c r="D109" t="str">
        <f ca="1">IF(ISTEXT(INDIRECT(ADDRESS(MATCH(C109,IrrigationTypeMaster!B:B,0),1,1,1,"IrrigationTypeMaster"))),(INDIRECT(ADDRESS(MATCH(C109,IrrigationTypeMaster!B:B,0),1,1,1,"IrrigationTypeMaster"))),"")</f>
        <v/>
      </c>
      <c r="J109" t="str">
        <f ca="1">IF(ISTEXT(INDIRECT(ADDRESS(MATCH(I109,BelongsToMaster!B:B,0),1,1,1,"BelongsToMaster"))),(INDIRECT(ADDRESS(MATCH(I109,BelongsToMaster!B:B,0),1,1,1,"BelongsToMaster"))),"")</f>
        <v/>
      </c>
      <c r="U109" t="str">
        <f ca="1">IF(ISTEXT(INDIRECT(ADDRESS(MATCH(T109,SoilTypeMaster!B:B,0),1,1,1,"SoilTypeMaster"))),(INDIRECT(ADDRESS(MATCH(T109,SoilTypeMaster!B:B,0),1,1,1,"SoilTypeMaster"))),"")</f>
        <v/>
      </c>
      <c r="W109" t="str">
        <f ca="1">IF(ISTEXT(INDIRECT(ADDRESS(MATCH(V109,TagsMaster!B:B,0),1,1,1,"TagsMaster"))),(INDIRECT(ADDRESS(MATCH(V109,TagsMaster!B:B,0),1,1,1,"TagsMaster"))),"")</f>
        <v/>
      </c>
    </row>
    <row r="110" spans="4:23">
      <c r="D110" t="str">
        <f ca="1">IF(ISTEXT(INDIRECT(ADDRESS(MATCH(C110,IrrigationTypeMaster!B:B,0),1,1,1,"IrrigationTypeMaster"))),(INDIRECT(ADDRESS(MATCH(C110,IrrigationTypeMaster!B:B,0),1,1,1,"IrrigationTypeMaster"))),"")</f>
        <v/>
      </c>
      <c r="J110" t="str">
        <f ca="1">IF(ISTEXT(INDIRECT(ADDRESS(MATCH(I110,BelongsToMaster!B:B,0),1,1,1,"BelongsToMaster"))),(INDIRECT(ADDRESS(MATCH(I110,BelongsToMaster!B:B,0),1,1,1,"BelongsToMaster"))),"")</f>
        <v/>
      </c>
      <c r="U110" t="str">
        <f ca="1">IF(ISTEXT(INDIRECT(ADDRESS(MATCH(T110,SoilTypeMaster!B:B,0),1,1,1,"SoilTypeMaster"))),(INDIRECT(ADDRESS(MATCH(T110,SoilTypeMaster!B:B,0),1,1,1,"SoilTypeMaster"))),"")</f>
        <v/>
      </c>
      <c r="W110" t="str">
        <f ca="1">IF(ISTEXT(INDIRECT(ADDRESS(MATCH(V110,TagsMaster!B:B,0),1,1,1,"TagsMaster"))),(INDIRECT(ADDRESS(MATCH(V110,TagsMaster!B:B,0),1,1,1,"TagsMaster"))),"")</f>
        <v/>
      </c>
    </row>
    <row r="111" spans="4:23">
      <c r="D111" t="str">
        <f ca="1">IF(ISTEXT(INDIRECT(ADDRESS(MATCH(C111,IrrigationTypeMaster!B:B,0),1,1,1,"IrrigationTypeMaster"))),(INDIRECT(ADDRESS(MATCH(C111,IrrigationTypeMaster!B:B,0),1,1,1,"IrrigationTypeMaster"))),"")</f>
        <v/>
      </c>
      <c r="J111" t="str">
        <f ca="1">IF(ISTEXT(INDIRECT(ADDRESS(MATCH(I111,BelongsToMaster!B:B,0),1,1,1,"BelongsToMaster"))),(INDIRECT(ADDRESS(MATCH(I111,BelongsToMaster!B:B,0),1,1,1,"BelongsToMaster"))),"")</f>
        <v/>
      </c>
      <c r="U111" t="str">
        <f ca="1">IF(ISTEXT(INDIRECT(ADDRESS(MATCH(T111,SoilTypeMaster!B:B,0),1,1,1,"SoilTypeMaster"))),(INDIRECT(ADDRESS(MATCH(T111,SoilTypeMaster!B:B,0),1,1,1,"SoilTypeMaster"))),"")</f>
        <v/>
      </c>
      <c r="W111" t="str">
        <f ca="1">IF(ISTEXT(INDIRECT(ADDRESS(MATCH(V111,TagsMaster!B:B,0),1,1,1,"TagsMaster"))),(INDIRECT(ADDRESS(MATCH(V111,TagsMaster!B:B,0),1,1,1,"TagsMaster"))),"")</f>
        <v/>
      </c>
    </row>
    <row r="112" spans="4:23">
      <c r="D112" t="str">
        <f ca="1">IF(ISTEXT(INDIRECT(ADDRESS(MATCH(C112,IrrigationTypeMaster!B:B,0),1,1,1,"IrrigationTypeMaster"))),(INDIRECT(ADDRESS(MATCH(C112,IrrigationTypeMaster!B:B,0),1,1,1,"IrrigationTypeMaster"))),"")</f>
        <v/>
      </c>
      <c r="J112" t="str">
        <f ca="1">IF(ISTEXT(INDIRECT(ADDRESS(MATCH(I112,BelongsToMaster!B:B,0),1,1,1,"BelongsToMaster"))),(INDIRECT(ADDRESS(MATCH(I112,BelongsToMaster!B:B,0),1,1,1,"BelongsToMaster"))),"")</f>
        <v/>
      </c>
      <c r="U112" t="str">
        <f ca="1">IF(ISTEXT(INDIRECT(ADDRESS(MATCH(T112,SoilTypeMaster!B:B,0),1,1,1,"SoilTypeMaster"))),(INDIRECT(ADDRESS(MATCH(T112,SoilTypeMaster!B:B,0),1,1,1,"SoilTypeMaster"))),"")</f>
        <v/>
      </c>
      <c r="W112" t="str">
        <f ca="1">IF(ISTEXT(INDIRECT(ADDRESS(MATCH(V112,TagsMaster!B:B,0),1,1,1,"TagsMaster"))),(INDIRECT(ADDRESS(MATCH(V112,TagsMaster!B:B,0),1,1,1,"TagsMaster"))),"")</f>
        <v/>
      </c>
    </row>
    <row r="113" spans="4:23">
      <c r="D113" t="str">
        <f ca="1">IF(ISTEXT(INDIRECT(ADDRESS(MATCH(C113,IrrigationTypeMaster!B:B,0),1,1,1,"IrrigationTypeMaster"))),(INDIRECT(ADDRESS(MATCH(C113,IrrigationTypeMaster!B:B,0),1,1,1,"IrrigationTypeMaster"))),"")</f>
        <v/>
      </c>
      <c r="J113" t="str">
        <f ca="1">IF(ISTEXT(INDIRECT(ADDRESS(MATCH(I113,BelongsToMaster!B:B,0),1,1,1,"BelongsToMaster"))),(INDIRECT(ADDRESS(MATCH(I113,BelongsToMaster!B:B,0),1,1,1,"BelongsToMaster"))),"")</f>
        <v/>
      </c>
      <c r="U113" t="str">
        <f ca="1">IF(ISTEXT(INDIRECT(ADDRESS(MATCH(T113,SoilTypeMaster!B:B,0),1,1,1,"SoilTypeMaster"))),(INDIRECT(ADDRESS(MATCH(T113,SoilTypeMaster!B:B,0),1,1,1,"SoilTypeMaster"))),"")</f>
        <v/>
      </c>
      <c r="W113" t="str">
        <f ca="1">IF(ISTEXT(INDIRECT(ADDRESS(MATCH(V113,TagsMaster!B:B,0),1,1,1,"TagsMaster"))),(INDIRECT(ADDRESS(MATCH(V113,TagsMaster!B:B,0),1,1,1,"TagsMaster"))),"")</f>
        <v/>
      </c>
    </row>
    <row r="114" spans="4:23">
      <c r="D114" t="str">
        <f ca="1">IF(ISTEXT(INDIRECT(ADDRESS(MATCH(C114,IrrigationTypeMaster!B:B,0),1,1,1,"IrrigationTypeMaster"))),(INDIRECT(ADDRESS(MATCH(C114,IrrigationTypeMaster!B:B,0),1,1,1,"IrrigationTypeMaster"))),"")</f>
        <v/>
      </c>
      <c r="J114" t="str">
        <f ca="1">IF(ISTEXT(INDIRECT(ADDRESS(MATCH(I114,BelongsToMaster!B:B,0),1,1,1,"BelongsToMaster"))),(INDIRECT(ADDRESS(MATCH(I114,BelongsToMaster!B:B,0),1,1,1,"BelongsToMaster"))),"")</f>
        <v/>
      </c>
      <c r="U114" t="str">
        <f ca="1">IF(ISTEXT(INDIRECT(ADDRESS(MATCH(T114,SoilTypeMaster!B:B,0),1,1,1,"SoilTypeMaster"))),(INDIRECT(ADDRESS(MATCH(T114,SoilTypeMaster!B:B,0),1,1,1,"SoilTypeMaster"))),"")</f>
        <v/>
      </c>
      <c r="W114" t="str">
        <f ca="1">IF(ISTEXT(INDIRECT(ADDRESS(MATCH(V114,TagsMaster!B:B,0),1,1,1,"TagsMaster"))),(INDIRECT(ADDRESS(MATCH(V114,TagsMaster!B:B,0),1,1,1,"TagsMaster"))),"")</f>
        <v/>
      </c>
    </row>
    <row r="115" spans="4:23">
      <c r="D115" t="str">
        <f ca="1">IF(ISTEXT(INDIRECT(ADDRESS(MATCH(C115,IrrigationTypeMaster!B:B,0),1,1,1,"IrrigationTypeMaster"))),(INDIRECT(ADDRESS(MATCH(C115,IrrigationTypeMaster!B:B,0),1,1,1,"IrrigationTypeMaster"))),"")</f>
        <v/>
      </c>
      <c r="J115" t="str">
        <f ca="1">IF(ISTEXT(INDIRECT(ADDRESS(MATCH(I115,BelongsToMaster!B:B,0),1,1,1,"BelongsToMaster"))),(INDIRECT(ADDRESS(MATCH(I115,BelongsToMaster!B:B,0),1,1,1,"BelongsToMaster"))),"")</f>
        <v/>
      </c>
      <c r="U115" t="str">
        <f ca="1">IF(ISTEXT(INDIRECT(ADDRESS(MATCH(T115,SoilTypeMaster!B:B,0),1,1,1,"SoilTypeMaster"))),(INDIRECT(ADDRESS(MATCH(T115,SoilTypeMaster!B:B,0),1,1,1,"SoilTypeMaster"))),"")</f>
        <v/>
      </c>
      <c r="W115" t="str">
        <f ca="1">IF(ISTEXT(INDIRECT(ADDRESS(MATCH(V115,TagsMaster!B:B,0),1,1,1,"TagsMaster"))),(INDIRECT(ADDRESS(MATCH(V115,TagsMaster!B:B,0),1,1,1,"TagsMaster"))),"")</f>
        <v/>
      </c>
    </row>
    <row r="116" spans="4:23">
      <c r="D116" t="str">
        <f ca="1">IF(ISTEXT(INDIRECT(ADDRESS(MATCH(C116,IrrigationTypeMaster!B:B,0),1,1,1,"IrrigationTypeMaster"))),(INDIRECT(ADDRESS(MATCH(C116,IrrigationTypeMaster!B:B,0),1,1,1,"IrrigationTypeMaster"))),"")</f>
        <v/>
      </c>
      <c r="J116" t="str">
        <f ca="1">IF(ISTEXT(INDIRECT(ADDRESS(MATCH(I116,BelongsToMaster!B:B,0),1,1,1,"BelongsToMaster"))),(INDIRECT(ADDRESS(MATCH(I116,BelongsToMaster!B:B,0),1,1,1,"BelongsToMaster"))),"")</f>
        <v/>
      </c>
      <c r="U116" t="str">
        <f ca="1">IF(ISTEXT(INDIRECT(ADDRESS(MATCH(T116,SoilTypeMaster!B:B,0),1,1,1,"SoilTypeMaster"))),(INDIRECT(ADDRESS(MATCH(T116,SoilTypeMaster!B:B,0),1,1,1,"SoilTypeMaster"))),"")</f>
        <v/>
      </c>
      <c r="W116" t="str">
        <f ca="1">IF(ISTEXT(INDIRECT(ADDRESS(MATCH(V116,TagsMaster!B:B,0),1,1,1,"TagsMaster"))),(INDIRECT(ADDRESS(MATCH(V116,TagsMaster!B:B,0),1,1,1,"TagsMaster"))),"")</f>
        <v/>
      </c>
    </row>
    <row r="117" spans="4:23">
      <c r="D117" t="str">
        <f ca="1">IF(ISTEXT(INDIRECT(ADDRESS(MATCH(C117,IrrigationTypeMaster!B:B,0),1,1,1,"IrrigationTypeMaster"))),(INDIRECT(ADDRESS(MATCH(C117,IrrigationTypeMaster!B:B,0),1,1,1,"IrrigationTypeMaster"))),"")</f>
        <v/>
      </c>
      <c r="J117" t="str">
        <f ca="1">IF(ISTEXT(INDIRECT(ADDRESS(MATCH(I117,BelongsToMaster!B:B,0),1,1,1,"BelongsToMaster"))),(INDIRECT(ADDRESS(MATCH(I117,BelongsToMaster!B:B,0),1,1,1,"BelongsToMaster"))),"")</f>
        <v/>
      </c>
      <c r="U117" t="str">
        <f ca="1">IF(ISTEXT(INDIRECT(ADDRESS(MATCH(T117,SoilTypeMaster!B:B,0),1,1,1,"SoilTypeMaster"))),(INDIRECT(ADDRESS(MATCH(T117,SoilTypeMaster!B:B,0),1,1,1,"SoilTypeMaster"))),"")</f>
        <v/>
      </c>
      <c r="W117" t="str">
        <f ca="1">IF(ISTEXT(INDIRECT(ADDRESS(MATCH(V117,TagsMaster!B:B,0),1,1,1,"TagsMaster"))),(INDIRECT(ADDRESS(MATCH(V117,TagsMaster!B:B,0),1,1,1,"TagsMaster"))),"")</f>
        <v/>
      </c>
    </row>
    <row r="118" spans="4:23">
      <c r="D118" t="str">
        <f ca="1">IF(ISTEXT(INDIRECT(ADDRESS(MATCH(C118,IrrigationTypeMaster!B:B,0),1,1,1,"IrrigationTypeMaster"))),(INDIRECT(ADDRESS(MATCH(C118,IrrigationTypeMaster!B:B,0),1,1,1,"IrrigationTypeMaster"))),"")</f>
        <v/>
      </c>
      <c r="J118" t="str">
        <f ca="1">IF(ISTEXT(INDIRECT(ADDRESS(MATCH(I118,BelongsToMaster!B:B,0),1,1,1,"BelongsToMaster"))),(INDIRECT(ADDRESS(MATCH(I118,BelongsToMaster!B:B,0),1,1,1,"BelongsToMaster"))),"")</f>
        <v/>
      </c>
      <c r="U118" t="str">
        <f ca="1">IF(ISTEXT(INDIRECT(ADDRESS(MATCH(T118,SoilTypeMaster!B:B,0),1,1,1,"SoilTypeMaster"))),(INDIRECT(ADDRESS(MATCH(T118,SoilTypeMaster!B:B,0),1,1,1,"SoilTypeMaster"))),"")</f>
        <v/>
      </c>
      <c r="W118" t="str">
        <f ca="1">IF(ISTEXT(INDIRECT(ADDRESS(MATCH(V118,TagsMaster!B:B,0),1,1,1,"TagsMaster"))),(INDIRECT(ADDRESS(MATCH(V118,TagsMaster!B:B,0),1,1,1,"TagsMaster"))),"")</f>
        <v/>
      </c>
    </row>
    <row r="119" spans="4:23">
      <c r="D119" t="str">
        <f ca="1">IF(ISTEXT(INDIRECT(ADDRESS(MATCH(C119,IrrigationTypeMaster!B:B,0),1,1,1,"IrrigationTypeMaster"))),(INDIRECT(ADDRESS(MATCH(C119,IrrigationTypeMaster!B:B,0),1,1,1,"IrrigationTypeMaster"))),"")</f>
        <v/>
      </c>
      <c r="J119" t="str">
        <f ca="1">IF(ISTEXT(INDIRECT(ADDRESS(MATCH(I119,BelongsToMaster!B:B,0),1,1,1,"BelongsToMaster"))),(INDIRECT(ADDRESS(MATCH(I119,BelongsToMaster!B:B,0),1,1,1,"BelongsToMaster"))),"")</f>
        <v/>
      </c>
      <c r="U119" t="str">
        <f ca="1">IF(ISTEXT(INDIRECT(ADDRESS(MATCH(T119,SoilTypeMaster!B:B,0),1,1,1,"SoilTypeMaster"))),(INDIRECT(ADDRESS(MATCH(T119,SoilTypeMaster!B:B,0),1,1,1,"SoilTypeMaster"))),"")</f>
        <v/>
      </c>
      <c r="W119" t="str">
        <f ca="1">IF(ISTEXT(INDIRECT(ADDRESS(MATCH(V119,TagsMaster!B:B,0),1,1,1,"TagsMaster"))),(INDIRECT(ADDRESS(MATCH(V119,TagsMaster!B:B,0),1,1,1,"TagsMaster"))),"")</f>
        <v/>
      </c>
    </row>
    <row r="120" spans="4:23">
      <c r="D120" t="str">
        <f ca="1">IF(ISTEXT(INDIRECT(ADDRESS(MATCH(C120,IrrigationTypeMaster!B:B,0),1,1,1,"IrrigationTypeMaster"))),(INDIRECT(ADDRESS(MATCH(C120,IrrigationTypeMaster!B:B,0),1,1,1,"IrrigationTypeMaster"))),"")</f>
        <v/>
      </c>
      <c r="J120" t="str">
        <f ca="1">IF(ISTEXT(INDIRECT(ADDRESS(MATCH(I120,BelongsToMaster!B:B,0),1,1,1,"BelongsToMaster"))),(INDIRECT(ADDRESS(MATCH(I120,BelongsToMaster!B:B,0),1,1,1,"BelongsToMaster"))),"")</f>
        <v/>
      </c>
      <c r="U120" t="str">
        <f ca="1">IF(ISTEXT(INDIRECT(ADDRESS(MATCH(T120,SoilTypeMaster!B:B,0),1,1,1,"SoilTypeMaster"))),(INDIRECT(ADDRESS(MATCH(T120,SoilTypeMaster!B:B,0),1,1,1,"SoilTypeMaster"))),"")</f>
        <v/>
      </c>
      <c r="W120" t="str">
        <f ca="1">IF(ISTEXT(INDIRECT(ADDRESS(MATCH(V120,TagsMaster!B:B,0),1,1,1,"TagsMaster"))),(INDIRECT(ADDRESS(MATCH(V120,TagsMaster!B:B,0),1,1,1,"TagsMaster"))),"")</f>
        <v/>
      </c>
    </row>
    <row r="121" spans="4:23">
      <c r="D121" t="str">
        <f ca="1">IF(ISTEXT(INDIRECT(ADDRESS(MATCH(C121,IrrigationTypeMaster!B:B,0),1,1,1,"IrrigationTypeMaster"))),(INDIRECT(ADDRESS(MATCH(C121,IrrigationTypeMaster!B:B,0),1,1,1,"IrrigationTypeMaster"))),"")</f>
        <v/>
      </c>
      <c r="J121" t="str">
        <f ca="1">IF(ISTEXT(INDIRECT(ADDRESS(MATCH(I121,BelongsToMaster!B:B,0),1,1,1,"BelongsToMaster"))),(INDIRECT(ADDRESS(MATCH(I121,BelongsToMaster!B:B,0),1,1,1,"BelongsToMaster"))),"")</f>
        <v/>
      </c>
      <c r="U121" t="str">
        <f ca="1">IF(ISTEXT(INDIRECT(ADDRESS(MATCH(T121,SoilTypeMaster!B:B,0),1,1,1,"SoilTypeMaster"))),(INDIRECT(ADDRESS(MATCH(T121,SoilTypeMaster!B:B,0),1,1,1,"SoilTypeMaster"))),"")</f>
        <v/>
      </c>
      <c r="W121" t="str">
        <f ca="1">IF(ISTEXT(INDIRECT(ADDRESS(MATCH(V121,TagsMaster!B:B,0),1,1,1,"TagsMaster"))),(INDIRECT(ADDRESS(MATCH(V121,TagsMaster!B:B,0),1,1,1,"TagsMaster"))),"")</f>
        <v/>
      </c>
    </row>
    <row r="122" spans="4:23">
      <c r="D122" t="str">
        <f ca="1">IF(ISTEXT(INDIRECT(ADDRESS(MATCH(C122,IrrigationTypeMaster!B:B,0),1,1,1,"IrrigationTypeMaster"))),(INDIRECT(ADDRESS(MATCH(C122,IrrigationTypeMaster!B:B,0),1,1,1,"IrrigationTypeMaster"))),"")</f>
        <v/>
      </c>
      <c r="J122" t="str">
        <f ca="1">IF(ISTEXT(INDIRECT(ADDRESS(MATCH(I122,BelongsToMaster!B:B,0),1,1,1,"BelongsToMaster"))),(INDIRECT(ADDRESS(MATCH(I122,BelongsToMaster!B:B,0),1,1,1,"BelongsToMaster"))),"")</f>
        <v/>
      </c>
      <c r="U122" t="str">
        <f ca="1">IF(ISTEXT(INDIRECT(ADDRESS(MATCH(T122,SoilTypeMaster!B:B,0),1,1,1,"SoilTypeMaster"))),(INDIRECT(ADDRESS(MATCH(T122,SoilTypeMaster!B:B,0),1,1,1,"SoilTypeMaster"))),"")</f>
        <v/>
      </c>
      <c r="W122" t="str">
        <f ca="1">IF(ISTEXT(INDIRECT(ADDRESS(MATCH(V122,TagsMaster!B:B,0),1,1,1,"TagsMaster"))),(INDIRECT(ADDRESS(MATCH(V122,TagsMaster!B:B,0),1,1,1,"TagsMaster"))),"")</f>
        <v/>
      </c>
    </row>
    <row r="123" spans="4:23">
      <c r="D123" t="str">
        <f ca="1">IF(ISTEXT(INDIRECT(ADDRESS(MATCH(C123,IrrigationTypeMaster!B:B,0),1,1,1,"IrrigationTypeMaster"))),(INDIRECT(ADDRESS(MATCH(C123,IrrigationTypeMaster!B:B,0),1,1,1,"IrrigationTypeMaster"))),"")</f>
        <v/>
      </c>
      <c r="J123" t="str">
        <f ca="1">IF(ISTEXT(INDIRECT(ADDRESS(MATCH(I123,BelongsToMaster!B:B,0),1,1,1,"BelongsToMaster"))),(INDIRECT(ADDRESS(MATCH(I123,BelongsToMaster!B:B,0),1,1,1,"BelongsToMaster"))),"")</f>
        <v/>
      </c>
      <c r="U123" t="str">
        <f ca="1">IF(ISTEXT(INDIRECT(ADDRESS(MATCH(T123,SoilTypeMaster!B:B,0),1,1,1,"SoilTypeMaster"))),(INDIRECT(ADDRESS(MATCH(T123,SoilTypeMaster!B:B,0),1,1,1,"SoilTypeMaster"))),"")</f>
        <v/>
      </c>
      <c r="W123" t="str">
        <f ca="1">IF(ISTEXT(INDIRECT(ADDRESS(MATCH(V123,TagsMaster!B:B,0),1,1,1,"TagsMaster"))),(INDIRECT(ADDRESS(MATCH(V123,TagsMaster!B:B,0),1,1,1,"TagsMaster"))),"")</f>
        <v/>
      </c>
    </row>
    <row r="124" spans="4:23">
      <c r="D124" t="str">
        <f ca="1">IF(ISTEXT(INDIRECT(ADDRESS(MATCH(C124,IrrigationTypeMaster!B:B,0),1,1,1,"IrrigationTypeMaster"))),(INDIRECT(ADDRESS(MATCH(C124,IrrigationTypeMaster!B:B,0),1,1,1,"IrrigationTypeMaster"))),"")</f>
        <v/>
      </c>
      <c r="J124" t="str">
        <f ca="1">IF(ISTEXT(INDIRECT(ADDRESS(MATCH(I124,BelongsToMaster!B:B,0),1,1,1,"BelongsToMaster"))),(INDIRECT(ADDRESS(MATCH(I124,BelongsToMaster!B:B,0),1,1,1,"BelongsToMaster"))),"")</f>
        <v/>
      </c>
      <c r="U124" t="str">
        <f ca="1">IF(ISTEXT(INDIRECT(ADDRESS(MATCH(T124,SoilTypeMaster!B:B,0),1,1,1,"SoilTypeMaster"))),(INDIRECT(ADDRESS(MATCH(T124,SoilTypeMaster!B:B,0),1,1,1,"SoilTypeMaster"))),"")</f>
        <v/>
      </c>
      <c r="W124" t="str">
        <f ca="1">IF(ISTEXT(INDIRECT(ADDRESS(MATCH(V124,TagsMaster!B:B,0),1,1,1,"TagsMaster"))),(INDIRECT(ADDRESS(MATCH(V124,TagsMaster!B:B,0),1,1,1,"TagsMaster"))),"")</f>
        <v/>
      </c>
    </row>
    <row r="125" spans="4:23">
      <c r="D125" t="str">
        <f ca="1">IF(ISTEXT(INDIRECT(ADDRESS(MATCH(C125,IrrigationTypeMaster!B:B,0),1,1,1,"IrrigationTypeMaster"))),(INDIRECT(ADDRESS(MATCH(C125,IrrigationTypeMaster!B:B,0),1,1,1,"IrrigationTypeMaster"))),"")</f>
        <v/>
      </c>
      <c r="J125" t="str">
        <f ca="1">IF(ISTEXT(INDIRECT(ADDRESS(MATCH(I125,BelongsToMaster!B:B,0),1,1,1,"BelongsToMaster"))),(INDIRECT(ADDRESS(MATCH(I125,BelongsToMaster!B:B,0),1,1,1,"BelongsToMaster"))),"")</f>
        <v/>
      </c>
      <c r="U125" t="str">
        <f ca="1">IF(ISTEXT(INDIRECT(ADDRESS(MATCH(T125,SoilTypeMaster!B:B,0),1,1,1,"SoilTypeMaster"))),(INDIRECT(ADDRESS(MATCH(T125,SoilTypeMaster!B:B,0),1,1,1,"SoilTypeMaster"))),"")</f>
        <v/>
      </c>
      <c r="W125" t="str">
        <f ca="1">IF(ISTEXT(INDIRECT(ADDRESS(MATCH(V125,TagsMaster!B:B,0),1,1,1,"TagsMaster"))),(INDIRECT(ADDRESS(MATCH(V125,TagsMaster!B:B,0),1,1,1,"TagsMaster"))),"")</f>
        <v/>
      </c>
    </row>
    <row r="126" spans="4:23">
      <c r="D126" t="str">
        <f ca="1">IF(ISTEXT(INDIRECT(ADDRESS(MATCH(C126,IrrigationTypeMaster!B:B,0),1,1,1,"IrrigationTypeMaster"))),(INDIRECT(ADDRESS(MATCH(C126,IrrigationTypeMaster!B:B,0),1,1,1,"IrrigationTypeMaster"))),"")</f>
        <v/>
      </c>
      <c r="J126" t="str">
        <f ca="1">IF(ISTEXT(INDIRECT(ADDRESS(MATCH(I126,BelongsToMaster!B:B,0),1,1,1,"BelongsToMaster"))),(INDIRECT(ADDRESS(MATCH(I126,BelongsToMaster!B:B,0),1,1,1,"BelongsToMaster"))),"")</f>
        <v/>
      </c>
      <c r="U126" t="str">
        <f ca="1">IF(ISTEXT(INDIRECT(ADDRESS(MATCH(T126,SoilTypeMaster!B:B,0),1,1,1,"SoilTypeMaster"))),(INDIRECT(ADDRESS(MATCH(T126,SoilTypeMaster!B:B,0),1,1,1,"SoilTypeMaster"))),"")</f>
        <v/>
      </c>
      <c r="W126" t="str">
        <f ca="1">IF(ISTEXT(INDIRECT(ADDRESS(MATCH(V126,TagsMaster!B:B,0),1,1,1,"TagsMaster"))),(INDIRECT(ADDRESS(MATCH(V126,TagsMaster!B:B,0),1,1,1,"TagsMaster"))),"")</f>
        <v/>
      </c>
    </row>
    <row r="127" spans="4:23">
      <c r="D127" t="str">
        <f ca="1">IF(ISTEXT(INDIRECT(ADDRESS(MATCH(C127,IrrigationTypeMaster!B:B,0),1,1,1,"IrrigationTypeMaster"))),(INDIRECT(ADDRESS(MATCH(C127,IrrigationTypeMaster!B:B,0),1,1,1,"IrrigationTypeMaster"))),"")</f>
        <v/>
      </c>
      <c r="J127" t="str">
        <f ca="1">IF(ISTEXT(INDIRECT(ADDRESS(MATCH(I127,BelongsToMaster!B:B,0),1,1,1,"BelongsToMaster"))),(INDIRECT(ADDRESS(MATCH(I127,BelongsToMaster!B:B,0),1,1,1,"BelongsToMaster"))),"")</f>
        <v/>
      </c>
      <c r="U127" t="str">
        <f ca="1">IF(ISTEXT(INDIRECT(ADDRESS(MATCH(T127,SoilTypeMaster!B:B,0),1,1,1,"SoilTypeMaster"))),(INDIRECT(ADDRESS(MATCH(T127,SoilTypeMaster!B:B,0),1,1,1,"SoilTypeMaster"))),"")</f>
        <v/>
      </c>
      <c r="W127" t="str">
        <f ca="1">IF(ISTEXT(INDIRECT(ADDRESS(MATCH(V127,TagsMaster!B:B,0),1,1,1,"TagsMaster"))),(INDIRECT(ADDRESS(MATCH(V127,TagsMaster!B:B,0),1,1,1,"TagsMaster"))),"")</f>
        <v/>
      </c>
    </row>
    <row r="128" spans="4:23">
      <c r="D128" t="str">
        <f ca="1">IF(ISTEXT(INDIRECT(ADDRESS(MATCH(C128,IrrigationTypeMaster!B:B,0),1,1,1,"IrrigationTypeMaster"))),(INDIRECT(ADDRESS(MATCH(C128,IrrigationTypeMaster!B:B,0),1,1,1,"IrrigationTypeMaster"))),"")</f>
        <v/>
      </c>
      <c r="J128" t="str">
        <f ca="1">IF(ISTEXT(INDIRECT(ADDRESS(MATCH(I128,BelongsToMaster!B:B,0),1,1,1,"BelongsToMaster"))),(INDIRECT(ADDRESS(MATCH(I128,BelongsToMaster!B:B,0),1,1,1,"BelongsToMaster"))),"")</f>
        <v/>
      </c>
      <c r="U128" t="str">
        <f ca="1">IF(ISTEXT(INDIRECT(ADDRESS(MATCH(T128,SoilTypeMaster!B:B,0),1,1,1,"SoilTypeMaster"))),(INDIRECT(ADDRESS(MATCH(T128,SoilTypeMaster!B:B,0),1,1,1,"SoilTypeMaster"))),"")</f>
        <v/>
      </c>
      <c r="W128" t="str">
        <f ca="1">IF(ISTEXT(INDIRECT(ADDRESS(MATCH(V128,TagsMaster!B:B,0),1,1,1,"TagsMaster"))),(INDIRECT(ADDRESS(MATCH(V128,TagsMaster!B:B,0),1,1,1,"TagsMaster"))),"")</f>
        <v/>
      </c>
    </row>
    <row r="129" spans="4:23">
      <c r="D129" t="str">
        <f ca="1">IF(ISTEXT(INDIRECT(ADDRESS(MATCH(C129,IrrigationTypeMaster!B:B,0),1,1,1,"IrrigationTypeMaster"))),(INDIRECT(ADDRESS(MATCH(C129,IrrigationTypeMaster!B:B,0),1,1,1,"IrrigationTypeMaster"))),"")</f>
        <v/>
      </c>
      <c r="J129" t="str">
        <f ca="1">IF(ISTEXT(INDIRECT(ADDRESS(MATCH(I129,BelongsToMaster!B:B,0),1,1,1,"BelongsToMaster"))),(INDIRECT(ADDRESS(MATCH(I129,BelongsToMaster!B:B,0),1,1,1,"BelongsToMaster"))),"")</f>
        <v/>
      </c>
      <c r="U129" t="str">
        <f ca="1">IF(ISTEXT(INDIRECT(ADDRESS(MATCH(T129,SoilTypeMaster!B:B,0),1,1,1,"SoilTypeMaster"))),(INDIRECT(ADDRESS(MATCH(T129,SoilTypeMaster!B:B,0),1,1,1,"SoilTypeMaster"))),"")</f>
        <v/>
      </c>
      <c r="W129" t="str">
        <f ca="1">IF(ISTEXT(INDIRECT(ADDRESS(MATCH(V129,TagsMaster!B:B,0),1,1,1,"TagsMaster"))),(INDIRECT(ADDRESS(MATCH(V129,TagsMaster!B:B,0),1,1,1,"TagsMaster"))),"")</f>
        <v/>
      </c>
    </row>
    <row r="130" spans="4:23">
      <c r="D130" t="str">
        <f ca="1">IF(ISTEXT(INDIRECT(ADDRESS(MATCH(C130,IrrigationTypeMaster!B:B,0),1,1,1,"IrrigationTypeMaster"))),(INDIRECT(ADDRESS(MATCH(C130,IrrigationTypeMaster!B:B,0),1,1,1,"IrrigationTypeMaster"))),"")</f>
        <v/>
      </c>
      <c r="J130" t="str">
        <f ca="1">IF(ISTEXT(INDIRECT(ADDRESS(MATCH(I130,BelongsToMaster!B:B,0),1,1,1,"BelongsToMaster"))),(INDIRECT(ADDRESS(MATCH(I130,BelongsToMaster!B:B,0),1,1,1,"BelongsToMaster"))),"")</f>
        <v/>
      </c>
      <c r="U130" t="str">
        <f ca="1">IF(ISTEXT(INDIRECT(ADDRESS(MATCH(T130,SoilTypeMaster!B:B,0),1,1,1,"SoilTypeMaster"))),(INDIRECT(ADDRESS(MATCH(T130,SoilTypeMaster!B:B,0),1,1,1,"SoilTypeMaster"))),"")</f>
        <v/>
      </c>
      <c r="W130" t="str">
        <f ca="1">IF(ISTEXT(INDIRECT(ADDRESS(MATCH(V130,TagsMaster!B:B,0),1,1,1,"TagsMaster"))),(INDIRECT(ADDRESS(MATCH(V130,TagsMaster!B:B,0),1,1,1,"TagsMaster"))),"")</f>
        <v/>
      </c>
    </row>
    <row r="131" spans="4:23">
      <c r="D131" t="str">
        <f ca="1">IF(ISTEXT(INDIRECT(ADDRESS(MATCH(C131,IrrigationTypeMaster!B:B,0),1,1,1,"IrrigationTypeMaster"))),(INDIRECT(ADDRESS(MATCH(C131,IrrigationTypeMaster!B:B,0),1,1,1,"IrrigationTypeMaster"))),"")</f>
        <v/>
      </c>
      <c r="J131" t="str">
        <f ca="1">IF(ISTEXT(INDIRECT(ADDRESS(MATCH(I131,BelongsToMaster!B:B,0),1,1,1,"BelongsToMaster"))),(INDIRECT(ADDRESS(MATCH(I131,BelongsToMaster!B:B,0),1,1,1,"BelongsToMaster"))),"")</f>
        <v/>
      </c>
      <c r="U131" t="str">
        <f ca="1">IF(ISTEXT(INDIRECT(ADDRESS(MATCH(T131,SoilTypeMaster!B:B,0),1,1,1,"SoilTypeMaster"))),(INDIRECT(ADDRESS(MATCH(T131,SoilTypeMaster!B:B,0),1,1,1,"SoilTypeMaster"))),"")</f>
        <v/>
      </c>
      <c r="W131" t="str">
        <f ca="1">IF(ISTEXT(INDIRECT(ADDRESS(MATCH(V131,TagsMaster!B:B,0),1,1,1,"TagsMaster"))),(INDIRECT(ADDRESS(MATCH(V131,TagsMaster!B:B,0),1,1,1,"TagsMaster"))),"")</f>
        <v/>
      </c>
    </row>
    <row r="132" spans="4:23">
      <c r="D132" t="str">
        <f ca="1">IF(ISTEXT(INDIRECT(ADDRESS(MATCH(C132,IrrigationTypeMaster!B:B,0),1,1,1,"IrrigationTypeMaster"))),(INDIRECT(ADDRESS(MATCH(C132,IrrigationTypeMaster!B:B,0),1,1,1,"IrrigationTypeMaster"))),"")</f>
        <v/>
      </c>
      <c r="J132" t="str">
        <f ca="1">IF(ISTEXT(INDIRECT(ADDRESS(MATCH(I132,BelongsToMaster!B:B,0),1,1,1,"BelongsToMaster"))),(INDIRECT(ADDRESS(MATCH(I132,BelongsToMaster!B:B,0),1,1,1,"BelongsToMaster"))),"")</f>
        <v/>
      </c>
      <c r="U132" t="str">
        <f ca="1">IF(ISTEXT(INDIRECT(ADDRESS(MATCH(T132,SoilTypeMaster!B:B,0),1,1,1,"SoilTypeMaster"))),(INDIRECT(ADDRESS(MATCH(T132,SoilTypeMaster!B:B,0),1,1,1,"SoilTypeMaster"))),"")</f>
        <v/>
      </c>
      <c r="W132" t="str">
        <f ca="1">IF(ISTEXT(INDIRECT(ADDRESS(MATCH(V132,TagsMaster!B:B,0),1,1,1,"TagsMaster"))),(INDIRECT(ADDRESS(MATCH(V132,TagsMaster!B:B,0),1,1,1,"TagsMaster"))),"")</f>
        <v/>
      </c>
    </row>
    <row r="133" spans="4:23">
      <c r="D133" t="str">
        <f ca="1">IF(ISTEXT(INDIRECT(ADDRESS(MATCH(C133,IrrigationTypeMaster!B:B,0),1,1,1,"IrrigationTypeMaster"))),(INDIRECT(ADDRESS(MATCH(C133,IrrigationTypeMaster!B:B,0),1,1,1,"IrrigationTypeMaster"))),"")</f>
        <v/>
      </c>
      <c r="J133" t="str">
        <f ca="1">IF(ISTEXT(INDIRECT(ADDRESS(MATCH(I133,BelongsToMaster!B:B,0),1,1,1,"BelongsToMaster"))),(INDIRECT(ADDRESS(MATCH(I133,BelongsToMaster!B:B,0),1,1,1,"BelongsToMaster"))),"")</f>
        <v/>
      </c>
      <c r="U133" t="str">
        <f ca="1">IF(ISTEXT(INDIRECT(ADDRESS(MATCH(T133,SoilTypeMaster!B:B,0),1,1,1,"SoilTypeMaster"))),(INDIRECT(ADDRESS(MATCH(T133,SoilTypeMaster!B:B,0),1,1,1,"SoilTypeMaster"))),"")</f>
        <v/>
      </c>
      <c r="W133" t="str">
        <f ca="1">IF(ISTEXT(INDIRECT(ADDRESS(MATCH(V133,TagsMaster!B:B,0),1,1,1,"TagsMaster"))),(INDIRECT(ADDRESS(MATCH(V133,TagsMaster!B:B,0),1,1,1,"TagsMaster"))),"")</f>
        <v/>
      </c>
    </row>
    <row r="134" spans="4:23">
      <c r="D134" t="str">
        <f ca="1">IF(ISTEXT(INDIRECT(ADDRESS(MATCH(C134,IrrigationTypeMaster!B:B,0),1,1,1,"IrrigationTypeMaster"))),(INDIRECT(ADDRESS(MATCH(C134,IrrigationTypeMaster!B:B,0),1,1,1,"IrrigationTypeMaster"))),"")</f>
        <v/>
      </c>
      <c r="J134" t="str">
        <f ca="1">IF(ISTEXT(INDIRECT(ADDRESS(MATCH(I134,BelongsToMaster!B:B,0),1,1,1,"BelongsToMaster"))),(INDIRECT(ADDRESS(MATCH(I134,BelongsToMaster!B:B,0),1,1,1,"BelongsToMaster"))),"")</f>
        <v/>
      </c>
      <c r="U134" t="str">
        <f ca="1">IF(ISTEXT(INDIRECT(ADDRESS(MATCH(T134,SoilTypeMaster!B:B,0),1,1,1,"SoilTypeMaster"))),(INDIRECT(ADDRESS(MATCH(T134,SoilTypeMaster!B:B,0),1,1,1,"SoilTypeMaster"))),"")</f>
        <v/>
      </c>
      <c r="W134" t="str">
        <f ca="1">IF(ISTEXT(INDIRECT(ADDRESS(MATCH(V134,TagsMaster!B:B,0),1,1,1,"TagsMaster"))),(INDIRECT(ADDRESS(MATCH(V134,TagsMaster!B:B,0),1,1,1,"TagsMaster"))),"")</f>
        <v/>
      </c>
    </row>
    <row r="135" spans="4:23">
      <c r="D135" t="str">
        <f ca="1">IF(ISTEXT(INDIRECT(ADDRESS(MATCH(C135,IrrigationTypeMaster!B:B,0),1,1,1,"IrrigationTypeMaster"))),(INDIRECT(ADDRESS(MATCH(C135,IrrigationTypeMaster!B:B,0),1,1,1,"IrrigationTypeMaster"))),"")</f>
        <v/>
      </c>
      <c r="J135" t="str">
        <f ca="1">IF(ISTEXT(INDIRECT(ADDRESS(MATCH(I135,BelongsToMaster!B:B,0),1,1,1,"BelongsToMaster"))),(INDIRECT(ADDRESS(MATCH(I135,BelongsToMaster!B:B,0),1,1,1,"BelongsToMaster"))),"")</f>
        <v/>
      </c>
      <c r="U135" t="str">
        <f ca="1">IF(ISTEXT(INDIRECT(ADDRESS(MATCH(T135,SoilTypeMaster!B:B,0),1,1,1,"SoilTypeMaster"))),(INDIRECT(ADDRESS(MATCH(T135,SoilTypeMaster!B:B,0),1,1,1,"SoilTypeMaster"))),"")</f>
        <v/>
      </c>
      <c r="W135" t="str">
        <f ca="1">IF(ISTEXT(INDIRECT(ADDRESS(MATCH(V135,TagsMaster!B:B,0),1,1,1,"TagsMaster"))),(INDIRECT(ADDRESS(MATCH(V135,TagsMaster!B:B,0),1,1,1,"TagsMaster"))),"")</f>
        <v/>
      </c>
    </row>
    <row r="136" spans="4:23">
      <c r="D136" t="str">
        <f ca="1">IF(ISTEXT(INDIRECT(ADDRESS(MATCH(C136,IrrigationTypeMaster!B:B,0),1,1,1,"IrrigationTypeMaster"))),(INDIRECT(ADDRESS(MATCH(C136,IrrigationTypeMaster!B:B,0),1,1,1,"IrrigationTypeMaster"))),"")</f>
        <v/>
      </c>
      <c r="J136" t="str">
        <f ca="1">IF(ISTEXT(INDIRECT(ADDRESS(MATCH(I136,BelongsToMaster!B:B,0),1,1,1,"BelongsToMaster"))),(INDIRECT(ADDRESS(MATCH(I136,BelongsToMaster!B:B,0),1,1,1,"BelongsToMaster"))),"")</f>
        <v/>
      </c>
      <c r="U136" t="str">
        <f ca="1">IF(ISTEXT(INDIRECT(ADDRESS(MATCH(T136,SoilTypeMaster!B:B,0),1,1,1,"SoilTypeMaster"))),(INDIRECT(ADDRESS(MATCH(T136,SoilTypeMaster!B:B,0),1,1,1,"SoilTypeMaster"))),"")</f>
        <v/>
      </c>
      <c r="W136" t="str">
        <f ca="1">IF(ISTEXT(INDIRECT(ADDRESS(MATCH(V136,TagsMaster!B:B,0),1,1,1,"TagsMaster"))),(INDIRECT(ADDRESS(MATCH(V136,TagsMaster!B:B,0),1,1,1,"TagsMaster"))),"")</f>
        <v/>
      </c>
    </row>
    <row r="137" spans="4:23">
      <c r="D137" t="str">
        <f ca="1">IF(ISTEXT(INDIRECT(ADDRESS(MATCH(C137,IrrigationTypeMaster!B:B,0),1,1,1,"IrrigationTypeMaster"))),(INDIRECT(ADDRESS(MATCH(C137,IrrigationTypeMaster!B:B,0),1,1,1,"IrrigationTypeMaster"))),"")</f>
        <v/>
      </c>
      <c r="J137" t="str">
        <f ca="1">IF(ISTEXT(INDIRECT(ADDRESS(MATCH(I137,BelongsToMaster!B:B,0),1,1,1,"BelongsToMaster"))),(INDIRECT(ADDRESS(MATCH(I137,BelongsToMaster!B:B,0),1,1,1,"BelongsToMaster"))),"")</f>
        <v/>
      </c>
      <c r="U137" t="str">
        <f ca="1">IF(ISTEXT(INDIRECT(ADDRESS(MATCH(T137,SoilTypeMaster!B:B,0),1,1,1,"SoilTypeMaster"))),(INDIRECT(ADDRESS(MATCH(T137,SoilTypeMaster!B:B,0),1,1,1,"SoilTypeMaster"))),"")</f>
        <v/>
      </c>
      <c r="W137" t="str">
        <f ca="1">IF(ISTEXT(INDIRECT(ADDRESS(MATCH(V137,TagsMaster!B:B,0),1,1,1,"TagsMaster"))),(INDIRECT(ADDRESS(MATCH(V137,TagsMaster!B:B,0),1,1,1,"TagsMaster"))),"")</f>
        <v/>
      </c>
    </row>
    <row r="138" spans="4:23">
      <c r="D138" t="str">
        <f ca="1">IF(ISTEXT(INDIRECT(ADDRESS(MATCH(C138,IrrigationTypeMaster!B:B,0),1,1,1,"IrrigationTypeMaster"))),(INDIRECT(ADDRESS(MATCH(C138,IrrigationTypeMaster!B:B,0),1,1,1,"IrrigationTypeMaster"))),"")</f>
        <v/>
      </c>
      <c r="J138" t="str">
        <f ca="1">IF(ISTEXT(INDIRECT(ADDRESS(MATCH(I138,BelongsToMaster!B:B,0),1,1,1,"BelongsToMaster"))),(INDIRECT(ADDRESS(MATCH(I138,BelongsToMaster!B:B,0),1,1,1,"BelongsToMaster"))),"")</f>
        <v/>
      </c>
      <c r="U138" t="str">
        <f ca="1">IF(ISTEXT(INDIRECT(ADDRESS(MATCH(T138,SoilTypeMaster!B:B,0),1,1,1,"SoilTypeMaster"))),(INDIRECT(ADDRESS(MATCH(T138,SoilTypeMaster!B:B,0),1,1,1,"SoilTypeMaster"))),"")</f>
        <v/>
      </c>
      <c r="W138" t="str">
        <f ca="1">IF(ISTEXT(INDIRECT(ADDRESS(MATCH(V138,TagsMaster!B:B,0),1,1,1,"TagsMaster"))),(INDIRECT(ADDRESS(MATCH(V138,TagsMaster!B:B,0),1,1,1,"TagsMaster"))),"")</f>
        <v/>
      </c>
    </row>
    <row r="139" spans="4:23">
      <c r="D139" t="str">
        <f ca="1">IF(ISTEXT(INDIRECT(ADDRESS(MATCH(C139,IrrigationTypeMaster!B:B,0),1,1,1,"IrrigationTypeMaster"))),(INDIRECT(ADDRESS(MATCH(C139,IrrigationTypeMaster!B:B,0),1,1,1,"IrrigationTypeMaster"))),"")</f>
        <v/>
      </c>
      <c r="J139" t="str">
        <f ca="1">IF(ISTEXT(INDIRECT(ADDRESS(MATCH(I139,BelongsToMaster!B:B,0),1,1,1,"BelongsToMaster"))),(INDIRECT(ADDRESS(MATCH(I139,BelongsToMaster!B:B,0),1,1,1,"BelongsToMaster"))),"")</f>
        <v/>
      </c>
      <c r="U139" t="str">
        <f ca="1">IF(ISTEXT(INDIRECT(ADDRESS(MATCH(T139,SoilTypeMaster!B:B,0),1,1,1,"SoilTypeMaster"))),(INDIRECT(ADDRESS(MATCH(T139,SoilTypeMaster!B:B,0),1,1,1,"SoilTypeMaster"))),"")</f>
        <v/>
      </c>
      <c r="W139" t="str">
        <f ca="1">IF(ISTEXT(INDIRECT(ADDRESS(MATCH(V139,TagsMaster!B:B,0),1,1,1,"TagsMaster"))),(INDIRECT(ADDRESS(MATCH(V139,TagsMaster!B:B,0),1,1,1,"TagsMaster"))),"")</f>
        <v/>
      </c>
    </row>
    <row r="140" spans="4:23">
      <c r="D140" t="str">
        <f ca="1">IF(ISTEXT(INDIRECT(ADDRESS(MATCH(C140,IrrigationTypeMaster!B:B,0),1,1,1,"IrrigationTypeMaster"))),(INDIRECT(ADDRESS(MATCH(C140,IrrigationTypeMaster!B:B,0),1,1,1,"IrrigationTypeMaster"))),"")</f>
        <v/>
      </c>
      <c r="J140" t="str">
        <f ca="1">IF(ISTEXT(INDIRECT(ADDRESS(MATCH(I140,BelongsToMaster!B:B,0),1,1,1,"BelongsToMaster"))),(INDIRECT(ADDRESS(MATCH(I140,BelongsToMaster!B:B,0),1,1,1,"BelongsToMaster"))),"")</f>
        <v/>
      </c>
      <c r="U140" t="str">
        <f ca="1">IF(ISTEXT(INDIRECT(ADDRESS(MATCH(T140,SoilTypeMaster!B:B,0),1,1,1,"SoilTypeMaster"))),(INDIRECT(ADDRESS(MATCH(T140,SoilTypeMaster!B:B,0),1,1,1,"SoilTypeMaster"))),"")</f>
        <v/>
      </c>
      <c r="W140" t="str">
        <f ca="1">IF(ISTEXT(INDIRECT(ADDRESS(MATCH(V140,TagsMaster!B:B,0),1,1,1,"TagsMaster"))),(INDIRECT(ADDRESS(MATCH(V140,TagsMaster!B:B,0),1,1,1,"TagsMaster"))),"")</f>
        <v/>
      </c>
    </row>
    <row r="141" spans="4:23">
      <c r="D141" t="str">
        <f ca="1">IF(ISTEXT(INDIRECT(ADDRESS(MATCH(C141,IrrigationTypeMaster!B:B,0),1,1,1,"IrrigationTypeMaster"))),(INDIRECT(ADDRESS(MATCH(C141,IrrigationTypeMaster!B:B,0),1,1,1,"IrrigationTypeMaster"))),"")</f>
        <v/>
      </c>
      <c r="J141" t="str">
        <f ca="1">IF(ISTEXT(INDIRECT(ADDRESS(MATCH(I141,BelongsToMaster!B:B,0),1,1,1,"BelongsToMaster"))),(INDIRECT(ADDRESS(MATCH(I141,BelongsToMaster!B:B,0),1,1,1,"BelongsToMaster"))),"")</f>
        <v/>
      </c>
      <c r="U141" t="str">
        <f ca="1">IF(ISTEXT(INDIRECT(ADDRESS(MATCH(T141,SoilTypeMaster!B:B,0),1,1,1,"SoilTypeMaster"))),(INDIRECT(ADDRESS(MATCH(T141,SoilTypeMaster!B:B,0),1,1,1,"SoilTypeMaster"))),"")</f>
        <v/>
      </c>
      <c r="W141" t="str">
        <f ca="1">IF(ISTEXT(INDIRECT(ADDRESS(MATCH(V141,TagsMaster!B:B,0),1,1,1,"TagsMaster"))),(INDIRECT(ADDRESS(MATCH(V141,TagsMaster!B:B,0),1,1,1,"TagsMaster"))),"")</f>
        <v/>
      </c>
    </row>
    <row r="142" spans="4:23">
      <c r="D142" t="str">
        <f ca="1">IF(ISTEXT(INDIRECT(ADDRESS(MATCH(C142,IrrigationTypeMaster!B:B,0),1,1,1,"IrrigationTypeMaster"))),(INDIRECT(ADDRESS(MATCH(C142,IrrigationTypeMaster!B:B,0),1,1,1,"IrrigationTypeMaster"))),"")</f>
        <v/>
      </c>
      <c r="J142" t="str">
        <f ca="1">IF(ISTEXT(INDIRECT(ADDRESS(MATCH(I142,BelongsToMaster!B:B,0),1,1,1,"BelongsToMaster"))),(INDIRECT(ADDRESS(MATCH(I142,BelongsToMaster!B:B,0),1,1,1,"BelongsToMaster"))),"")</f>
        <v/>
      </c>
      <c r="U142" t="str">
        <f ca="1">IF(ISTEXT(INDIRECT(ADDRESS(MATCH(T142,SoilTypeMaster!B:B,0),1,1,1,"SoilTypeMaster"))),(INDIRECT(ADDRESS(MATCH(T142,SoilTypeMaster!B:B,0),1,1,1,"SoilTypeMaster"))),"")</f>
        <v/>
      </c>
      <c r="W142" t="str">
        <f ca="1">IF(ISTEXT(INDIRECT(ADDRESS(MATCH(V142,TagsMaster!B:B,0),1,1,1,"TagsMaster"))),(INDIRECT(ADDRESS(MATCH(V142,TagsMaster!B:B,0),1,1,1,"TagsMaster"))),"")</f>
        <v/>
      </c>
    </row>
    <row r="143" spans="4:23">
      <c r="D143" t="str">
        <f ca="1">IF(ISTEXT(INDIRECT(ADDRESS(MATCH(C143,IrrigationTypeMaster!B:B,0),1,1,1,"IrrigationTypeMaster"))),(INDIRECT(ADDRESS(MATCH(C143,IrrigationTypeMaster!B:B,0),1,1,1,"IrrigationTypeMaster"))),"")</f>
        <v/>
      </c>
      <c r="J143" t="str">
        <f ca="1">IF(ISTEXT(INDIRECT(ADDRESS(MATCH(I143,BelongsToMaster!B:B,0),1,1,1,"BelongsToMaster"))),(INDIRECT(ADDRESS(MATCH(I143,BelongsToMaster!B:B,0),1,1,1,"BelongsToMaster"))),"")</f>
        <v/>
      </c>
      <c r="U143" t="str">
        <f ca="1">IF(ISTEXT(INDIRECT(ADDRESS(MATCH(T143,SoilTypeMaster!B:B,0),1,1,1,"SoilTypeMaster"))),(INDIRECT(ADDRESS(MATCH(T143,SoilTypeMaster!B:B,0),1,1,1,"SoilTypeMaster"))),"")</f>
        <v/>
      </c>
      <c r="W143" t="str">
        <f ca="1">IF(ISTEXT(INDIRECT(ADDRESS(MATCH(V143,TagsMaster!B:B,0),1,1,1,"TagsMaster"))),(INDIRECT(ADDRESS(MATCH(V143,TagsMaster!B:B,0),1,1,1,"TagsMaster"))),"")</f>
        <v/>
      </c>
    </row>
    <row r="144" spans="4:23">
      <c r="D144" t="str">
        <f ca="1">IF(ISTEXT(INDIRECT(ADDRESS(MATCH(C144,IrrigationTypeMaster!B:B,0),1,1,1,"IrrigationTypeMaster"))),(INDIRECT(ADDRESS(MATCH(C144,IrrigationTypeMaster!B:B,0),1,1,1,"IrrigationTypeMaster"))),"")</f>
        <v/>
      </c>
      <c r="J144" t="str">
        <f ca="1">IF(ISTEXT(INDIRECT(ADDRESS(MATCH(I144,BelongsToMaster!B:B,0),1,1,1,"BelongsToMaster"))),(INDIRECT(ADDRESS(MATCH(I144,BelongsToMaster!B:B,0),1,1,1,"BelongsToMaster"))),"")</f>
        <v/>
      </c>
      <c r="U144" t="str">
        <f ca="1">IF(ISTEXT(INDIRECT(ADDRESS(MATCH(T144,SoilTypeMaster!B:B,0),1,1,1,"SoilTypeMaster"))),(INDIRECT(ADDRESS(MATCH(T144,SoilTypeMaster!B:B,0),1,1,1,"SoilTypeMaster"))),"")</f>
        <v/>
      </c>
      <c r="W144" t="str">
        <f ca="1">IF(ISTEXT(INDIRECT(ADDRESS(MATCH(V144,TagsMaster!B:B,0),1,1,1,"TagsMaster"))),(INDIRECT(ADDRESS(MATCH(V144,TagsMaster!B:B,0),1,1,1,"TagsMaster"))),"")</f>
        <v/>
      </c>
    </row>
    <row r="145" spans="4:23">
      <c r="D145" t="str">
        <f ca="1">IF(ISTEXT(INDIRECT(ADDRESS(MATCH(C145,IrrigationTypeMaster!B:B,0),1,1,1,"IrrigationTypeMaster"))),(INDIRECT(ADDRESS(MATCH(C145,IrrigationTypeMaster!B:B,0),1,1,1,"IrrigationTypeMaster"))),"")</f>
        <v/>
      </c>
      <c r="J145" t="str">
        <f ca="1">IF(ISTEXT(INDIRECT(ADDRESS(MATCH(I145,BelongsToMaster!B:B,0),1,1,1,"BelongsToMaster"))),(INDIRECT(ADDRESS(MATCH(I145,BelongsToMaster!B:B,0),1,1,1,"BelongsToMaster"))),"")</f>
        <v/>
      </c>
      <c r="U145" t="str">
        <f ca="1">IF(ISTEXT(INDIRECT(ADDRESS(MATCH(T145,SoilTypeMaster!B:B,0),1,1,1,"SoilTypeMaster"))),(INDIRECT(ADDRESS(MATCH(T145,SoilTypeMaster!B:B,0),1,1,1,"SoilTypeMaster"))),"")</f>
        <v/>
      </c>
      <c r="W145" t="str">
        <f ca="1">IF(ISTEXT(INDIRECT(ADDRESS(MATCH(V145,TagsMaster!B:B,0),1,1,1,"TagsMaster"))),(INDIRECT(ADDRESS(MATCH(V145,TagsMaster!B:B,0),1,1,1,"TagsMaster"))),"")</f>
        <v/>
      </c>
    </row>
    <row r="146" spans="4:23">
      <c r="D146" t="str">
        <f ca="1">IF(ISTEXT(INDIRECT(ADDRESS(MATCH(C146,IrrigationTypeMaster!B:B,0),1,1,1,"IrrigationTypeMaster"))),(INDIRECT(ADDRESS(MATCH(C146,IrrigationTypeMaster!B:B,0),1,1,1,"IrrigationTypeMaster"))),"")</f>
        <v/>
      </c>
      <c r="J146" t="str">
        <f ca="1">IF(ISTEXT(INDIRECT(ADDRESS(MATCH(I146,BelongsToMaster!B:B,0),1,1,1,"BelongsToMaster"))),(INDIRECT(ADDRESS(MATCH(I146,BelongsToMaster!B:B,0),1,1,1,"BelongsToMaster"))),"")</f>
        <v/>
      </c>
      <c r="U146" t="str">
        <f ca="1">IF(ISTEXT(INDIRECT(ADDRESS(MATCH(T146,SoilTypeMaster!B:B,0),1,1,1,"SoilTypeMaster"))),(INDIRECT(ADDRESS(MATCH(T146,SoilTypeMaster!B:B,0),1,1,1,"SoilTypeMaster"))),"")</f>
        <v/>
      </c>
      <c r="W146" t="str">
        <f ca="1">IF(ISTEXT(INDIRECT(ADDRESS(MATCH(V146,TagsMaster!B:B,0),1,1,1,"TagsMaster"))),(INDIRECT(ADDRESS(MATCH(V146,TagsMaster!B:B,0),1,1,1,"TagsMaster"))),"")</f>
        <v/>
      </c>
    </row>
    <row r="147" spans="4:23">
      <c r="D147" t="str">
        <f ca="1">IF(ISTEXT(INDIRECT(ADDRESS(MATCH(C147,IrrigationTypeMaster!B:B,0),1,1,1,"IrrigationTypeMaster"))),(INDIRECT(ADDRESS(MATCH(C147,IrrigationTypeMaster!B:B,0),1,1,1,"IrrigationTypeMaster"))),"")</f>
        <v/>
      </c>
      <c r="J147" t="str">
        <f ca="1">IF(ISTEXT(INDIRECT(ADDRESS(MATCH(I147,BelongsToMaster!B:B,0),1,1,1,"BelongsToMaster"))),(INDIRECT(ADDRESS(MATCH(I147,BelongsToMaster!B:B,0),1,1,1,"BelongsToMaster"))),"")</f>
        <v/>
      </c>
      <c r="U147" t="str">
        <f ca="1">IF(ISTEXT(INDIRECT(ADDRESS(MATCH(T147,SoilTypeMaster!B:B,0),1,1,1,"SoilTypeMaster"))),(INDIRECT(ADDRESS(MATCH(T147,SoilTypeMaster!B:B,0),1,1,1,"SoilTypeMaster"))),"")</f>
        <v/>
      </c>
      <c r="W147" t="str">
        <f ca="1">IF(ISTEXT(INDIRECT(ADDRESS(MATCH(V147,TagsMaster!B:B,0),1,1,1,"TagsMaster"))),(INDIRECT(ADDRESS(MATCH(V147,TagsMaster!B:B,0),1,1,1,"TagsMaster"))),"")</f>
        <v/>
      </c>
    </row>
    <row r="148" spans="4:23">
      <c r="D148" t="str">
        <f ca="1">IF(ISTEXT(INDIRECT(ADDRESS(MATCH(C148,IrrigationTypeMaster!B:B,0),1,1,1,"IrrigationTypeMaster"))),(INDIRECT(ADDRESS(MATCH(C148,IrrigationTypeMaster!B:B,0),1,1,1,"IrrigationTypeMaster"))),"")</f>
        <v/>
      </c>
      <c r="J148" t="str">
        <f ca="1">IF(ISTEXT(INDIRECT(ADDRESS(MATCH(I148,BelongsToMaster!B:B,0),1,1,1,"BelongsToMaster"))),(INDIRECT(ADDRESS(MATCH(I148,BelongsToMaster!B:B,0),1,1,1,"BelongsToMaster"))),"")</f>
        <v/>
      </c>
      <c r="U148" t="str">
        <f ca="1">IF(ISTEXT(INDIRECT(ADDRESS(MATCH(T148,SoilTypeMaster!B:B,0),1,1,1,"SoilTypeMaster"))),(INDIRECT(ADDRESS(MATCH(T148,SoilTypeMaster!B:B,0),1,1,1,"SoilTypeMaster"))),"")</f>
        <v/>
      </c>
      <c r="W148" t="str">
        <f ca="1">IF(ISTEXT(INDIRECT(ADDRESS(MATCH(V148,TagsMaster!B:B,0),1,1,1,"TagsMaster"))),(INDIRECT(ADDRESS(MATCH(V148,TagsMaster!B:B,0),1,1,1,"TagsMaster"))),"")</f>
        <v/>
      </c>
    </row>
    <row r="149" spans="4:23">
      <c r="D149" t="str">
        <f ca="1">IF(ISTEXT(INDIRECT(ADDRESS(MATCH(C149,IrrigationTypeMaster!B:B,0),1,1,1,"IrrigationTypeMaster"))),(INDIRECT(ADDRESS(MATCH(C149,IrrigationTypeMaster!B:B,0),1,1,1,"IrrigationTypeMaster"))),"")</f>
        <v/>
      </c>
      <c r="J149" t="str">
        <f ca="1">IF(ISTEXT(INDIRECT(ADDRESS(MATCH(I149,BelongsToMaster!B:B,0),1,1,1,"BelongsToMaster"))),(INDIRECT(ADDRESS(MATCH(I149,BelongsToMaster!B:B,0),1,1,1,"BelongsToMaster"))),"")</f>
        <v/>
      </c>
      <c r="U149" t="str">
        <f ca="1">IF(ISTEXT(INDIRECT(ADDRESS(MATCH(T149,SoilTypeMaster!B:B,0),1,1,1,"SoilTypeMaster"))),(INDIRECT(ADDRESS(MATCH(T149,SoilTypeMaster!B:B,0),1,1,1,"SoilTypeMaster"))),"")</f>
        <v/>
      </c>
      <c r="W149" t="str">
        <f ca="1">IF(ISTEXT(INDIRECT(ADDRESS(MATCH(V149,TagsMaster!B:B,0),1,1,1,"TagsMaster"))),(INDIRECT(ADDRESS(MATCH(V149,TagsMaster!B:B,0),1,1,1,"TagsMaster"))),"")</f>
        <v/>
      </c>
    </row>
    <row r="150" spans="4:23">
      <c r="D150" t="str">
        <f ca="1">IF(ISTEXT(INDIRECT(ADDRESS(MATCH(C150,IrrigationTypeMaster!B:B,0),1,1,1,"IrrigationTypeMaster"))),(INDIRECT(ADDRESS(MATCH(C150,IrrigationTypeMaster!B:B,0),1,1,1,"IrrigationTypeMaster"))),"")</f>
        <v/>
      </c>
      <c r="J150" t="str">
        <f ca="1">IF(ISTEXT(INDIRECT(ADDRESS(MATCH(I150,BelongsToMaster!B:B,0),1,1,1,"BelongsToMaster"))),(INDIRECT(ADDRESS(MATCH(I150,BelongsToMaster!B:B,0),1,1,1,"BelongsToMaster"))),"")</f>
        <v/>
      </c>
      <c r="U150" t="str">
        <f ca="1">IF(ISTEXT(INDIRECT(ADDRESS(MATCH(T150,SoilTypeMaster!B:B,0),1,1,1,"SoilTypeMaster"))),(INDIRECT(ADDRESS(MATCH(T150,SoilTypeMaster!B:B,0),1,1,1,"SoilTypeMaster"))),"")</f>
        <v/>
      </c>
      <c r="W150" t="str">
        <f ca="1">IF(ISTEXT(INDIRECT(ADDRESS(MATCH(V150,TagsMaster!B:B,0),1,1,1,"TagsMaster"))),(INDIRECT(ADDRESS(MATCH(V150,TagsMaster!B:B,0),1,1,1,"TagsMaster"))),"")</f>
        <v/>
      </c>
    </row>
    <row r="151" spans="4:23">
      <c r="D151" t="str">
        <f ca="1">IF(ISTEXT(INDIRECT(ADDRESS(MATCH(C151,IrrigationTypeMaster!B:B,0),1,1,1,"IrrigationTypeMaster"))),(INDIRECT(ADDRESS(MATCH(C151,IrrigationTypeMaster!B:B,0),1,1,1,"IrrigationTypeMaster"))),"")</f>
        <v/>
      </c>
      <c r="J151" t="str">
        <f ca="1">IF(ISTEXT(INDIRECT(ADDRESS(MATCH(I151,BelongsToMaster!B:B,0),1,1,1,"BelongsToMaster"))),(INDIRECT(ADDRESS(MATCH(I151,BelongsToMaster!B:B,0),1,1,1,"BelongsToMaster"))),"")</f>
        <v/>
      </c>
      <c r="U151" t="str">
        <f ca="1">IF(ISTEXT(INDIRECT(ADDRESS(MATCH(T151,SoilTypeMaster!B:B,0),1,1,1,"SoilTypeMaster"))),(INDIRECT(ADDRESS(MATCH(T151,SoilTypeMaster!B:B,0),1,1,1,"SoilTypeMaster"))),"")</f>
        <v/>
      </c>
      <c r="W151" t="str">
        <f ca="1">IF(ISTEXT(INDIRECT(ADDRESS(MATCH(V151,TagsMaster!B:B,0),1,1,1,"TagsMaster"))),(INDIRECT(ADDRESS(MATCH(V151,TagsMaster!B:B,0),1,1,1,"TagsMaster"))),"")</f>
        <v/>
      </c>
    </row>
    <row r="152" spans="4:23">
      <c r="D152" t="str">
        <f ca="1">IF(ISTEXT(INDIRECT(ADDRESS(MATCH(C152,IrrigationTypeMaster!B:B,0),1,1,1,"IrrigationTypeMaster"))),(INDIRECT(ADDRESS(MATCH(C152,IrrigationTypeMaster!B:B,0),1,1,1,"IrrigationTypeMaster"))),"")</f>
        <v/>
      </c>
      <c r="J152" t="str">
        <f ca="1">IF(ISTEXT(INDIRECT(ADDRESS(MATCH(I152,BelongsToMaster!B:B,0),1,1,1,"BelongsToMaster"))),(INDIRECT(ADDRESS(MATCH(I152,BelongsToMaster!B:B,0),1,1,1,"BelongsToMaster"))),"")</f>
        <v/>
      </c>
      <c r="U152" t="str">
        <f ca="1">IF(ISTEXT(INDIRECT(ADDRESS(MATCH(T152,SoilTypeMaster!B:B,0),1,1,1,"SoilTypeMaster"))),(INDIRECT(ADDRESS(MATCH(T152,SoilTypeMaster!B:B,0),1,1,1,"SoilTypeMaster"))),"")</f>
        <v/>
      </c>
      <c r="W152" t="str">
        <f ca="1">IF(ISTEXT(INDIRECT(ADDRESS(MATCH(V152,TagsMaster!B:B,0),1,1,1,"TagsMaster"))),(INDIRECT(ADDRESS(MATCH(V152,TagsMaster!B:B,0),1,1,1,"TagsMaster"))),"")</f>
        <v/>
      </c>
    </row>
    <row r="153" spans="4:23">
      <c r="D153" t="str">
        <f ca="1">IF(ISTEXT(INDIRECT(ADDRESS(MATCH(C153,IrrigationTypeMaster!B:B,0),1,1,1,"IrrigationTypeMaster"))),(INDIRECT(ADDRESS(MATCH(C153,IrrigationTypeMaster!B:B,0),1,1,1,"IrrigationTypeMaster"))),"")</f>
        <v/>
      </c>
      <c r="J153" t="str">
        <f ca="1">IF(ISTEXT(INDIRECT(ADDRESS(MATCH(I153,BelongsToMaster!B:B,0),1,1,1,"BelongsToMaster"))),(INDIRECT(ADDRESS(MATCH(I153,BelongsToMaster!B:B,0),1,1,1,"BelongsToMaster"))),"")</f>
        <v/>
      </c>
      <c r="U153" t="str">
        <f ca="1">IF(ISTEXT(INDIRECT(ADDRESS(MATCH(T153,SoilTypeMaster!B:B,0),1,1,1,"SoilTypeMaster"))),(INDIRECT(ADDRESS(MATCH(T153,SoilTypeMaster!B:B,0),1,1,1,"SoilTypeMaster"))),"")</f>
        <v/>
      </c>
      <c r="W153" t="str">
        <f ca="1">IF(ISTEXT(INDIRECT(ADDRESS(MATCH(V153,TagsMaster!B:B,0),1,1,1,"TagsMaster"))),(INDIRECT(ADDRESS(MATCH(V153,TagsMaster!B:B,0),1,1,1,"TagsMaster"))),"")</f>
        <v/>
      </c>
    </row>
    <row r="154" spans="4:23">
      <c r="D154" t="str">
        <f ca="1">IF(ISTEXT(INDIRECT(ADDRESS(MATCH(C154,IrrigationTypeMaster!B:B,0),1,1,1,"IrrigationTypeMaster"))),(INDIRECT(ADDRESS(MATCH(C154,IrrigationTypeMaster!B:B,0),1,1,1,"IrrigationTypeMaster"))),"")</f>
        <v/>
      </c>
      <c r="J154" t="str">
        <f ca="1">IF(ISTEXT(INDIRECT(ADDRESS(MATCH(I154,BelongsToMaster!B:B,0),1,1,1,"BelongsToMaster"))),(INDIRECT(ADDRESS(MATCH(I154,BelongsToMaster!B:B,0),1,1,1,"BelongsToMaster"))),"")</f>
        <v/>
      </c>
      <c r="U154" t="str">
        <f ca="1">IF(ISTEXT(INDIRECT(ADDRESS(MATCH(T154,SoilTypeMaster!B:B,0),1,1,1,"SoilTypeMaster"))),(INDIRECT(ADDRESS(MATCH(T154,SoilTypeMaster!B:B,0),1,1,1,"SoilTypeMaster"))),"")</f>
        <v/>
      </c>
      <c r="W154" t="str">
        <f ca="1">IF(ISTEXT(INDIRECT(ADDRESS(MATCH(V154,TagsMaster!B:B,0),1,1,1,"TagsMaster"))),(INDIRECT(ADDRESS(MATCH(V154,TagsMaster!B:B,0),1,1,1,"TagsMaster"))),"")</f>
        <v/>
      </c>
    </row>
    <row r="155" spans="4:23">
      <c r="D155" t="str">
        <f ca="1">IF(ISTEXT(INDIRECT(ADDRESS(MATCH(C155,IrrigationTypeMaster!B:B,0),1,1,1,"IrrigationTypeMaster"))),(INDIRECT(ADDRESS(MATCH(C155,IrrigationTypeMaster!B:B,0),1,1,1,"IrrigationTypeMaster"))),"")</f>
        <v/>
      </c>
      <c r="J155" t="str">
        <f ca="1">IF(ISTEXT(INDIRECT(ADDRESS(MATCH(I155,BelongsToMaster!B:B,0),1,1,1,"BelongsToMaster"))),(INDIRECT(ADDRESS(MATCH(I155,BelongsToMaster!B:B,0),1,1,1,"BelongsToMaster"))),"")</f>
        <v/>
      </c>
      <c r="U155" t="str">
        <f ca="1">IF(ISTEXT(INDIRECT(ADDRESS(MATCH(T155,SoilTypeMaster!B:B,0),1,1,1,"SoilTypeMaster"))),(INDIRECT(ADDRESS(MATCH(T155,SoilTypeMaster!B:B,0),1,1,1,"SoilTypeMaster"))),"")</f>
        <v/>
      </c>
      <c r="W155" t="str">
        <f ca="1">IF(ISTEXT(INDIRECT(ADDRESS(MATCH(V155,TagsMaster!B:B,0),1,1,1,"TagsMaster"))),(INDIRECT(ADDRESS(MATCH(V155,TagsMaster!B:B,0),1,1,1,"TagsMaster"))),"")</f>
        <v/>
      </c>
    </row>
    <row r="156" spans="4:23">
      <c r="D156" t="str">
        <f ca="1">IF(ISTEXT(INDIRECT(ADDRESS(MATCH(C156,IrrigationTypeMaster!B:B,0),1,1,1,"IrrigationTypeMaster"))),(INDIRECT(ADDRESS(MATCH(C156,IrrigationTypeMaster!B:B,0),1,1,1,"IrrigationTypeMaster"))),"")</f>
        <v/>
      </c>
      <c r="J156" t="str">
        <f ca="1">IF(ISTEXT(INDIRECT(ADDRESS(MATCH(I156,BelongsToMaster!B:B,0),1,1,1,"BelongsToMaster"))),(INDIRECT(ADDRESS(MATCH(I156,BelongsToMaster!B:B,0),1,1,1,"BelongsToMaster"))),"")</f>
        <v/>
      </c>
      <c r="U156" t="str">
        <f ca="1">IF(ISTEXT(INDIRECT(ADDRESS(MATCH(T156,SoilTypeMaster!B:B,0),1,1,1,"SoilTypeMaster"))),(INDIRECT(ADDRESS(MATCH(T156,SoilTypeMaster!B:B,0),1,1,1,"SoilTypeMaster"))),"")</f>
        <v/>
      </c>
      <c r="W156" t="str">
        <f ca="1">IF(ISTEXT(INDIRECT(ADDRESS(MATCH(V156,TagsMaster!B:B,0),1,1,1,"TagsMaster"))),(INDIRECT(ADDRESS(MATCH(V156,TagsMaster!B:B,0),1,1,1,"TagsMaster"))),"")</f>
        <v/>
      </c>
    </row>
    <row r="157" spans="4:23">
      <c r="D157" t="str">
        <f ca="1">IF(ISTEXT(INDIRECT(ADDRESS(MATCH(C157,IrrigationTypeMaster!B:B,0),1,1,1,"IrrigationTypeMaster"))),(INDIRECT(ADDRESS(MATCH(C157,IrrigationTypeMaster!B:B,0),1,1,1,"IrrigationTypeMaster"))),"")</f>
        <v/>
      </c>
      <c r="J157" t="str">
        <f ca="1">IF(ISTEXT(INDIRECT(ADDRESS(MATCH(I157,BelongsToMaster!B:B,0),1,1,1,"BelongsToMaster"))),(INDIRECT(ADDRESS(MATCH(I157,BelongsToMaster!B:B,0),1,1,1,"BelongsToMaster"))),"")</f>
        <v/>
      </c>
      <c r="U157" t="str">
        <f ca="1">IF(ISTEXT(INDIRECT(ADDRESS(MATCH(T157,SoilTypeMaster!B:B,0),1,1,1,"SoilTypeMaster"))),(INDIRECT(ADDRESS(MATCH(T157,SoilTypeMaster!B:B,0),1,1,1,"SoilTypeMaster"))),"")</f>
        <v/>
      </c>
      <c r="W157" t="str">
        <f ca="1">IF(ISTEXT(INDIRECT(ADDRESS(MATCH(V157,TagsMaster!B:B,0),1,1,1,"TagsMaster"))),(INDIRECT(ADDRESS(MATCH(V157,TagsMaster!B:B,0),1,1,1,"TagsMaster"))),"")</f>
        <v/>
      </c>
    </row>
    <row r="158" spans="4:23">
      <c r="D158" t="str">
        <f ca="1">IF(ISTEXT(INDIRECT(ADDRESS(MATCH(C158,IrrigationTypeMaster!B:B,0),1,1,1,"IrrigationTypeMaster"))),(INDIRECT(ADDRESS(MATCH(C158,IrrigationTypeMaster!B:B,0),1,1,1,"IrrigationTypeMaster"))),"")</f>
        <v/>
      </c>
      <c r="J158" t="str">
        <f ca="1">IF(ISTEXT(INDIRECT(ADDRESS(MATCH(I158,BelongsToMaster!B:B,0),1,1,1,"BelongsToMaster"))),(INDIRECT(ADDRESS(MATCH(I158,BelongsToMaster!B:B,0),1,1,1,"BelongsToMaster"))),"")</f>
        <v/>
      </c>
      <c r="U158" t="str">
        <f ca="1">IF(ISTEXT(INDIRECT(ADDRESS(MATCH(T158,SoilTypeMaster!B:B,0),1,1,1,"SoilTypeMaster"))),(INDIRECT(ADDRESS(MATCH(T158,SoilTypeMaster!B:B,0),1,1,1,"SoilTypeMaster"))),"")</f>
        <v/>
      </c>
      <c r="W158" t="str">
        <f ca="1">IF(ISTEXT(INDIRECT(ADDRESS(MATCH(V158,TagsMaster!B:B,0),1,1,1,"TagsMaster"))),(INDIRECT(ADDRESS(MATCH(V158,TagsMaster!B:B,0),1,1,1,"TagsMaster"))),"")</f>
        <v/>
      </c>
    </row>
    <row r="159" spans="4:23">
      <c r="D159" t="str">
        <f ca="1">IF(ISTEXT(INDIRECT(ADDRESS(MATCH(C159,IrrigationTypeMaster!B:B,0),1,1,1,"IrrigationTypeMaster"))),(INDIRECT(ADDRESS(MATCH(C159,IrrigationTypeMaster!B:B,0),1,1,1,"IrrigationTypeMaster"))),"")</f>
        <v/>
      </c>
      <c r="J159" t="str">
        <f ca="1">IF(ISTEXT(INDIRECT(ADDRESS(MATCH(I159,BelongsToMaster!B:B,0),1,1,1,"BelongsToMaster"))),(INDIRECT(ADDRESS(MATCH(I159,BelongsToMaster!B:B,0),1,1,1,"BelongsToMaster"))),"")</f>
        <v/>
      </c>
      <c r="U159" t="str">
        <f ca="1">IF(ISTEXT(INDIRECT(ADDRESS(MATCH(T159,SoilTypeMaster!B:B,0),1,1,1,"SoilTypeMaster"))),(INDIRECT(ADDRESS(MATCH(T159,SoilTypeMaster!B:B,0),1,1,1,"SoilTypeMaster"))),"")</f>
        <v/>
      </c>
      <c r="W159" t="str">
        <f ca="1">IF(ISTEXT(INDIRECT(ADDRESS(MATCH(V159,TagsMaster!B:B,0),1,1,1,"TagsMaster"))),(INDIRECT(ADDRESS(MATCH(V159,TagsMaster!B:B,0),1,1,1,"TagsMaster"))),"")</f>
        <v/>
      </c>
    </row>
    <row r="160" spans="4:23">
      <c r="D160" t="str">
        <f ca="1">IF(ISTEXT(INDIRECT(ADDRESS(MATCH(C160,IrrigationTypeMaster!B:B,0),1,1,1,"IrrigationTypeMaster"))),(INDIRECT(ADDRESS(MATCH(C160,IrrigationTypeMaster!B:B,0),1,1,1,"IrrigationTypeMaster"))),"")</f>
        <v/>
      </c>
      <c r="J160" t="str">
        <f ca="1">IF(ISTEXT(INDIRECT(ADDRESS(MATCH(I160,BelongsToMaster!B:B,0),1,1,1,"BelongsToMaster"))),(INDIRECT(ADDRESS(MATCH(I160,BelongsToMaster!B:B,0),1,1,1,"BelongsToMaster"))),"")</f>
        <v/>
      </c>
      <c r="U160" t="str">
        <f ca="1">IF(ISTEXT(INDIRECT(ADDRESS(MATCH(T160,SoilTypeMaster!B:B,0),1,1,1,"SoilTypeMaster"))),(INDIRECT(ADDRESS(MATCH(T160,SoilTypeMaster!B:B,0),1,1,1,"SoilTypeMaster"))),"")</f>
        <v/>
      </c>
      <c r="W160" t="str">
        <f ca="1">IF(ISTEXT(INDIRECT(ADDRESS(MATCH(V160,TagsMaster!B:B,0),1,1,1,"TagsMaster"))),(INDIRECT(ADDRESS(MATCH(V160,TagsMaster!B:B,0),1,1,1,"TagsMaster"))),"")</f>
        <v/>
      </c>
    </row>
    <row r="161" spans="4:23">
      <c r="D161" t="str">
        <f ca="1">IF(ISTEXT(INDIRECT(ADDRESS(MATCH(C161,IrrigationTypeMaster!B:B,0),1,1,1,"IrrigationTypeMaster"))),(INDIRECT(ADDRESS(MATCH(C161,IrrigationTypeMaster!B:B,0),1,1,1,"IrrigationTypeMaster"))),"")</f>
        <v/>
      </c>
      <c r="J161" t="str">
        <f ca="1">IF(ISTEXT(INDIRECT(ADDRESS(MATCH(I161,BelongsToMaster!B:B,0),1,1,1,"BelongsToMaster"))),(INDIRECT(ADDRESS(MATCH(I161,BelongsToMaster!B:B,0),1,1,1,"BelongsToMaster"))),"")</f>
        <v/>
      </c>
      <c r="U161" t="str">
        <f ca="1">IF(ISTEXT(INDIRECT(ADDRESS(MATCH(T161,SoilTypeMaster!B:B,0),1,1,1,"SoilTypeMaster"))),(INDIRECT(ADDRESS(MATCH(T161,SoilTypeMaster!B:B,0),1,1,1,"SoilTypeMaster"))),"")</f>
        <v/>
      </c>
      <c r="W161" t="str">
        <f ca="1">IF(ISTEXT(INDIRECT(ADDRESS(MATCH(V161,TagsMaster!B:B,0),1,1,1,"TagsMaster"))),(INDIRECT(ADDRESS(MATCH(V161,TagsMaster!B:B,0),1,1,1,"TagsMaster"))),"")</f>
        <v/>
      </c>
    </row>
    <row r="162" spans="4:23">
      <c r="D162" t="str">
        <f ca="1">IF(ISTEXT(INDIRECT(ADDRESS(MATCH(C162,IrrigationTypeMaster!B:B,0),1,1,1,"IrrigationTypeMaster"))),(INDIRECT(ADDRESS(MATCH(C162,IrrigationTypeMaster!B:B,0),1,1,1,"IrrigationTypeMaster"))),"")</f>
        <v/>
      </c>
      <c r="J162" t="str">
        <f ca="1">IF(ISTEXT(INDIRECT(ADDRESS(MATCH(I162,BelongsToMaster!B:B,0),1,1,1,"BelongsToMaster"))),(INDIRECT(ADDRESS(MATCH(I162,BelongsToMaster!B:B,0),1,1,1,"BelongsToMaster"))),"")</f>
        <v/>
      </c>
      <c r="U162" t="str">
        <f ca="1">IF(ISTEXT(INDIRECT(ADDRESS(MATCH(T162,SoilTypeMaster!B:B,0),1,1,1,"SoilTypeMaster"))),(INDIRECT(ADDRESS(MATCH(T162,SoilTypeMaster!B:B,0),1,1,1,"SoilTypeMaster"))),"")</f>
        <v/>
      </c>
      <c r="W162" t="str">
        <f ca="1">IF(ISTEXT(INDIRECT(ADDRESS(MATCH(V162,TagsMaster!B:B,0),1,1,1,"TagsMaster"))),(INDIRECT(ADDRESS(MATCH(V162,TagsMaster!B:B,0),1,1,1,"TagsMaster"))),"")</f>
        <v/>
      </c>
    </row>
    <row r="163" spans="4:23">
      <c r="D163" t="str">
        <f ca="1">IF(ISTEXT(INDIRECT(ADDRESS(MATCH(C163,IrrigationTypeMaster!B:B,0),1,1,1,"IrrigationTypeMaster"))),(INDIRECT(ADDRESS(MATCH(C163,IrrigationTypeMaster!B:B,0),1,1,1,"IrrigationTypeMaster"))),"")</f>
        <v/>
      </c>
      <c r="J163" t="str">
        <f ca="1">IF(ISTEXT(INDIRECT(ADDRESS(MATCH(I163,BelongsToMaster!B:B,0),1,1,1,"BelongsToMaster"))),(INDIRECT(ADDRESS(MATCH(I163,BelongsToMaster!B:B,0),1,1,1,"BelongsToMaster"))),"")</f>
        <v/>
      </c>
      <c r="U163" t="str">
        <f ca="1">IF(ISTEXT(INDIRECT(ADDRESS(MATCH(T163,SoilTypeMaster!B:B,0),1,1,1,"SoilTypeMaster"))),(INDIRECT(ADDRESS(MATCH(T163,SoilTypeMaster!B:B,0),1,1,1,"SoilTypeMaster"))),"")</f>
        <v/>
      </c>
      <c r="W163" t="str">
        <f ca="1">IF(ISTEXT(INDIRECT(ADDRESS(MATCH(V163,TagsMaster!B:B,0),1,1,1,"TagsMaster"))),(INDIRECT(ADDRESS(MATCH(V163,TagsMaster!B:B,0),1,1,1,"TagsMaster"))),"")</f>
        <v/>
      </c>
    </row>
    <row r="164" spans="4:23">
      <c r="D164" t="str">
        <f ca="1">IF(ISTEXT(INDIRECT(ADDRESS(MATCH(C164,IrrigationTypeMaster!B:B,0),1,1,1,"IrrigationTypeMaster"))),(INDIRECT(ADDRESS(MATCH(C164,IrrigationTypeMaster!B:B,0),1,1,1,"IrrigationTypeMaster"))),"")</f>
        <v/>
      </c>
      <c r="J164" t="str">
        <f ca="1">IF(ISTEXT(INDIRECT(ADDRESS(MATCH(I164,BelongsToMaster!B:B,0),1,1,1,"BelongsToMaster"))),(INDIRECT(ADDRESS(MATCH(I164,BelongsToMaster!B:B,0),1,1,1,"BelongsToMaster"))),"")</f>
        <v/>
      </c>
      <c r="U164" t="str">
        <f ca="1">IF(ISTEXT(INDIRECT(ADDRESS(MATCH(T164,SoilTypeMaster!B:B,0),1,1,1,"SoilTypeMaster"))),(INDIRECT(ADDRESS(MATCH(T164,SoilTypeMaster!B:B,0),1,1,1,"SoilTypeMaster"))),"")</f>
        <v/>
      </c>
      <c r="W164" t="str">
        <f ca="1">IF(ISTEXT(INDIRECT(ADDRESS(MATCH(V164,TagsMaster!B:B,0),1,1,1,"TagsMaster"))),(INDIRECT(ADDRESS(MATCH(V164,TagsMaster!B:B,0),1,1,1,"TagsMaster"))),"")</f>
        <v/>
      </c>
    </row>
    <row r="165" spans="4:23">
      <c r="D165" t="str">
        <f ca="1">IF(ISTEXT(INDIRECT(ADDRESS(MATCH(C165,IrrigationTypeMaster!B:B,0),1,1,1,"IrrigationTypeMaster"))),(INDIRECT(ADDRESS(MATCH(C165,IrrigationTypeMaster!B:B,0),1,1,1,"IrrigationTypeMaster"))),"")</f>
        <v/>
      </c>
      <c r="J165" t="str">
        <f ca="1">IF(ISTEXT(INDIRECT(ADDRESS(MATCH(I165,BelongsToMaster!B:B,0),1,1,1,"BelongsToMaster"))),(INDIRECT(ADDRESS(MATCH(I165,BelongsToMaster!B:B,0),1,1,1,"BelongsToMaster"))),"")</f>
        <v/>
      </c>
      <c r="U165" t="str">
        <f ca="1">IF(ISTEXT(INDIRECT(ADDRESS(MATCH(T165,SoilTypeMaster!B:B,0),1,1,1,"SoilTypeMaster"))),(INDIRECT(ADDRESS(MATCH(T165,SoilTypeMaster!B:B,0),1,1,1,"SoilTypeMaster"))),"")</f>
        <v/>
      </c>
      <c r="W165" t="str">
        <f ca="1">IF(ISTEXT(INDIRECT(ADDRESS(MATCH(V165,TagsMaster!B:B,0),1,1,1,"TagsMaster"))),(INDIRECT(ADDRESS(MATCH(V165,TagsMaster!B:B,0),1,1,1,"TagsMaster"))),"")</f>
        <v/>
      </c>
    </row>
    <row r="166" spans="4:23">
      <c r="D166" t="str">
        <f ca="1">IF(ISTEXT(INDIRECT(ADDRESS(MATCH(C166,IrrigationTypeMaster!B:B,0),1,1,1,"IrrigationTypeMaster"))),(INDIRECT(ADDRESS(MATCH(C166,IrrigationTypeMaster!B:B,0),1,1,1,"IrrigationTypeMaster"))),"")</f>
        <v/>
      </c>
      <c r="J166" t="str">
        <f ca="1">IF(ISTEXT(INDIRECT(ADDRESS(MATCH(I166,BelongsToMaster!B:B,0),1,1,1,"BelongsToMaster"))),(INDIRECT(ADDRESS(MATCH(I166,BelongsToMaster!B:B,0),1,1,1,"BelongsToMaster"))),"")</f>
        <v/>
      </c>
      <c r="U166" t="str">
        <f ca="1">IF(ISTEXT(INDIRECT(ADDRESS(MATCH(T166,SoilTypeMaster!B:B,0),1,1,1,"SoilTypeMaster"))),(INDIRECT(ADDRESS(MATCH(T166,SoilTypeMaster!B:B,0),1,1,1,"SoilTypeMaster"))),"")</f>
        <v/>
      </c>
      <c r="W166" t="str">
        <f ca="1">IF(ISTEXT(INDIRECT(ADDRESS(MATCH(V166,TagsMaster!B:B,0),1,1,1,"TagsMaster"))),(INDIRECT(ADDRESS(MATCH(V166,TagsMaster!B:B,0),1,1,1,"TagsMaster"))),"")</f>
        <v/>
      </c>
    </row>
    <row r="167" spans="4:23">
      <c r="D167" t="str">
        <f ca="1">IF(ISTEXT(INDIRECT(ADDRESS(MATCH(C167,IrrigationTypeMaster!B:B,0),1,1,1,"IrrigationTypeMaster"))),(INDIRECT(ADDRESS(MATCH(C167,IrrigationTypeMaster!B:B,0),1,1,1,"IrrigationTypeMaster"))),"")</f>
        <v/>
      </c>
      <c r="J167" t="str">
        <f ca="1">IF(ISTEXT(INDIRECT(ADDRESS(MATCH(I167,BelongsToMaster!B:B,0),1,1,1,"BelongsToMaster"))),(INDIRECT(ADDRESS(MATCH(I167,BelongsToMaster!B:B,0),1,1,1,"BelongsToMaster"))),"")</f>
        <v/>
      </c>
      <c r="U167" t="str">
        <f ca="1">IF(ISTEXT(INDIRECT(ADDRESS(MATCH(T167,SoilTypeMaster!B:B,0),1,1,1,"SoilTypeMaster"))),(INDIRECT(ADDRESS(MATCH(T167,SoilTypeMaster!B:B,0),1,1,1,"SoilTypeMaster"))),"")</f>
        <v/>
      </c>
      <c r="W167" t="str">
        <f ca="1">IF(ISTEXT(INDIRECT(ADDRESS(MATCH(V167,TagsMaster!B:B,0),1,1,1,"TagsMaster"))),(INDIRECT(ADDRESS(MATCH(V167,TagsMaster!B:B,0),1,1,1,"TagsMaster"))),"")</f>
        <v/>
      </c>
    </row>
    <row r="168" spans="4:23">
      <c r="D168" t="str">
        <f ca="1">IF(ISTEXT(INDIRECT(ADDRESS(MATCH(C168,IrrigationTypeMaster!B:B,0),1,1,1,"IrrigationTypeMaster"))),(INDIRECT(ADDRESS(MATCH(C168,IrrigationTypeMaster!B:B,0),1,1,1,"IrrigationTypeMaster"))),"")</f>
        <v/>
      </c>
      <c r="J168" t="str">
        <f ca="1">IF(ISTEXT(INDIRECT(ADDRESS(MATCH(I168,BelongsToMaster!B:B,0),1,1,1,"BelongsToMaster"))),(INDIRECT(ADDRESS(MATCH(I168,BelongsToMaster!B:B,0),1,1,1,"BelongsToMaster"))),"")</f>
        <v/>
      </c>
      <c r="U168" t="str">
        <f ca="1">IF(ISTEXT(INDIRECT(ADDRESS(MATCH(T168,SoilTypeMaster!B:B,0),1,1,1,"SoilTypeMaster"))),(INDIRECT(ADDRESS(MATCH(T168,SoilTypeMaster!B:B,0),1,1,1,"SoilTypeMaster"))),"")</f>
        <v/>
      </c>
      <c r="W168" t="str">
        <f ca="1">IF(ISTEXT(INDIRECT(ADDRESS(MATCH(V168,TagsMaster!B:B,0),1,1,1,"TagsMaster"))),(INDIRECT(ADDRESS(MATCH(V168,TagsMaster!B:B,0),1,1,1,"TagsMaster"))),"")</f>
        <v/>
      </c>
    </row>
    <row r="169" spans="4:23">
      <c r="D169" t="str">
        <f ca="1">IF(ISTEXT(INDIRECT(ADDRESS(MATCH(C169,IrrigationTypeMaster!B:B,0),1,1,1,"IrrigationTypeMaster"))),(INDIRECT(ADDRESS(MATCH(C169,IrrigationTypeMaster!B:B,0),1,1,1,"IrrigationTypeMaster"))),"")</f>
        <v/>
      </c>
      <c r="J169" t="str">
        <f ca="1">IF(ISTEXT(INDIRECT(ADDRESS(MATCH(I169,BelongsToMaster!B:B,0),1,1,1,"BelongsToMaster"))),(INDIRECT(ADDRESS(MATCH(I169,BelongsToMaster!B:B,0),1,1,1,"BelongsToMaster"))),"")</f>
        <v/>
      </c>
      <c r="U169" t="str">
        <f ca="1">IF(ISTEXT(INDIRECT(ADDRESS(MATCH(T169,SoilTypeMaster!B:B,0),1,1,1,"SoilTypeMaster"))),(INDIRECT(ADDRESS(MATCH(T169,SoilTypeMaster!B:B,0),1,1,1,"SoilTypeMaster"))),"")</f>
        <v/>
      </c>
      <c r="W169" t="str">
        <f ca="1">IF(ISTEXT(INDIRECT(ADDRESS(MATCH(V169,TagsMaster!B:B,0),1,1,1,"TagsMaster"))),(INDIRECT(ADDRESS(MATCH(V169,TagsMaster!B:B,0),1,1,1,"TagsMaster"))),"")</f>
        <v/>
      </c>
    </row>
    <row r="170" spans="4:23">
      <c r="D170" t="str">
        <f ca="1">IF(ISTEXT(INDIRECT(ADDRESS(MATCH(C170,IrrigationTypeMaster!B:B,0),1,1,1,"IrrigationTypeMaster"))),(INDIRECT(ADDRESS(MATCH(C170,IrrigationTypeMaster!B:B,0),1,1,1,"IrrigationTypeMaster"))),"")</f>
        <v/>
      </c>
      <c r="J170" t="str">
        <f ca="1">IF(ISTEXT(INDIRECT(ADDRESS(MATCH(I170,BelongsToMaster!B:B,0),1,1,1,"BelongsToMaster"))),(INDIRECT(ADDRESS(MATCH(I170,BelongsToMaster!B:B,0),1,1,1,"BelongsToMaster"))),"")</f>
        <v/>
      </c>
      <c r="U170" t="str">
        <f ca="1">IF(ISTEXT(INDIRECT(ADDRESS(MATCH(T170,SoilTypeMaster!B:B,0),1,1,1,"SoilTypeMaster"))),(INDIRECT(ADDRESS(MATCH(T170,SoilTypeMaster!B:B,0),1,1,1,"SoilTypeMaster"))),"")</f>
        <v/>
      </c>
      <c r="W170" t="str">
        <f ca="1">IF(ISTEXT(INDIRECT(ADDRESS(MATCH(V170,TagsMaster!B:B,0),1,1,1,"TagsMaster"))),(INDIRECT(ADDRESS(MATCH(V170,TagsMaster!B:B,0),1,1,1,"TagsMaster"))),"")</f>
        <v/>
      </c>
    </row>
    <row r="171" spans="4:23">
      <c r="D171" t="str">
        <f ca="1">IF(ISTEXT(INDIRECT(ADDRESS(MATCH(C171,IrrigationTypeMaster!B:B,0),1,1,1,"IrrigationTypeMaster"))),(INDIRECT(ADDRESS(MATCH(C171,IrrigationTypeMaster!B:B,0),1,1,1,"IrrigationTypeMaster"))),"")</f>
        <v/>
      </c>
      <c r="J171" t="str">
        <f ca="1">IF(ISTEXT(INDIRECT(ADDRESS(MATCH(I171,BelongsToMaster!B:B,0),1,1,1,"BelongsToMaster"))),(INDIRECT(ADDRESS(MATCH(I171,BelongsToMaster!B:B,0),1,1,1,"BelongsToMaster"))),"")</f>
        <v/>
      </c>
      <c r="U171" t="str">
        <f ca="1">IF(ISTEXT(INDIRECT(ADDRESS(MATCH(T171,SoilTypeMaster!B:B,0),1,1,1,"SoilTypeMaster"))),(INDIRECT(ADDRESS(MATCH(T171,SoilTypeMaster!B:B,0),1,1,1,"SoilTypeMaster"))),"")</f>
        <v/>
      </c>
      <c r="W171" t="str">
        <f ca="1">IF(ISTEXT(INDIRECT(ADDRESS(MATCH(V171,TagsMaster!B:B,0),1,1,1,"TagsMaster"))),(INDIRECT(ADDRESS(MATCH(V171,TagsMaster!B:B,0),1,1,1,"TagsMaster"))),"")</f>
        <v/>
      </c>
    </row>
    <row r="172" spans="4:23">
      <c r="D172" t="str">
        <f ca="1">IF(ISTEXT(INDIRECT(ADDRESS(MATCH(C172,IrrigationTypeMaster!B:B,0),1,1,1,"IrrigationTypeMaster"))),(INDIRECT(ADDRESS(MATCH(C172,IrrigationTypeMaster!B:B,0),1,1,1,"IrrigationTypeMaster"))),"")</f>
        <v/>
      </c>
      <c r="J172" t="str">
        <f ca="1">IF(ISTEXT(INDIRECT(ADDRESS(MATCH(I172,BelongsToMaster!B:B,0),1,1,1,"BelongsToMaster"))),(INDIRECT(ADDRESS(MATCH(I172,BelongsToMaster!B:B,0),1,1,1,"BelongsToMaster"))),"")</f>
        <v/>
      </c>
      <c r="U172" t="str">
        <f ca="1">IF(ISTEXT(INDIRECT(ADDRESS(MATCH(T172,SoilTypeMaster!B:B,0),1,1,1,"SoilTypeMaster"))),(INDIRECT(ADDRESS(MATCH(T172,SoilTypeMaster!B:B,0),1,1,1,"SoilTypeMaster"))),"")</f>
        <v/>
      </c>
      <c r="W172" t="str">
        <f ca="1">IF(ISTEXT(INDIRECT(ADDRESS(MATCH(V172,TagsMaster!B:B,0),1,1,1,"TagsMaster"))),(INDIRECT(ADDRESS(MATCH(V172,TagsMaster!B:B,0),1,1,1,"TagsMaster"))),"")</f>
        <v/>
      </c>
    </row>
    <row r="173" spans="4:23">
      <c r="D173" t="str">
        <f ca="1">IF(ISTEXT(INDIRECT(ADDRESS(MATCH(C173,IrrigationTypeMaster!B:B,0),1,1,1,"IrrigationTypeMaster"))),(INDIRECT(ADDRESS(MATCH(C173,IrrigationTypeMaster!B:B,0),1,1,1,"IrrigationTypeMaster"))),"")</f>
        <v/>
      </c>
      <c r="J173" t="str">
        <f ca="1">IF(ISTEXT(INDIRECT(ADDRESS(MATCH(I173,BelongsToMaster!B:B,0),1,1,1,"BelongsToMaster"))),(INDIRECT(ADDRESS(MATCH(I173,BelongsToMaster!B:B,0),1,1,1,"BelongsToMaster"))),"")</f>
        <v/>
      </c>
      <c r="U173" t="str">
        <f ca="1">IF(ISTEXT(INDIRECT(ADDRESS(MATCH(T173,SoilTypeMaster!B:B,0),1,1,1,"SoilTypeMaster"))),(INDIRECT(ADDRESS(MATCH(T173,SoilTypeMaster!B:B,0),1,1,1,"SoilTypeMaster"))),"")</f>
        <v/>
      </c>
      <c r="W173" t="str">
        <f ca="1">IF(ISTEXT(INDIRECT(ADDRESS(MATCH(V173,TagsMaster!B:B,0),1,1,1,"TagsMaster"))),(INDIRECT(ADDRESS(MATCH(V173,TagsMaster!B:B,0),1,1,1,"TagsMaster"))),"")</f>
        <v/>
      </c>
    </row>
    <row r="174" spans="4:23">
      <c r="D174" t="str">
        <f ca="1">IF(ISTEXT(INDIRECT(ADDRESS(MATCH(C174,IrrigationTypeMaster!B:B,0),1,1,1,"IrrigationTypeMaster"))),(INDIRECT(ADDRESS(MATCH(C174,IrrigationTypeMaster!B:B,0),1,1,1,"IrrigationTypeMaster"))),"")</f>
        <v/>
      </c>
      <c r="J174" t="str">
        <f ca="1">IF(ISTEXT(INDIRECT(ADDRESS(MATCH(I174,BelongsToMaster!B:B,0),1,1,1,"BelongsToMaster"))),(INDIRECT(ADDRESS(MATCH(I174,BelongsToMaster!B:B,0),1,1,1,"BelongsToMaster"))),"")</f>
        <v/>
      </c>
      <c r="U174" t="str">
        <f ca="1">IF(ISTEXT(INDIRECT(ADDRESS(MATCH(T174,SoilTypeMaster!B:B,0),1,1,1,"SoilTypeMaster"))),(INDIRECT(ADDRESS(MATCH(T174,SoilTypeMaster!B:B,0),1,1,1,"SoilTypeMaster"))),"")</f>
        <v/>
      </c>
      <c r="W174" t="str">
        <f ca="1">IF(ISTEXT(INDIRECT(ADDRESS(MATCH(V174,TagsMaster!B:B,0),1,1,1,"TagsMaster"))),(INDIRECT(ADDRESS(MATCH(V174,TagsMaster!B:B,0),1,1,1,"TagsMaster"))),"")</f>
        <v/>
      </c>
    </row>
    <row r="175" spans="4:23">
      <c r="D175" t="str">
        <f ca="1">IF(ISTEXT(INDIRECT(ADDRESS(MATCH(C175,IrrigationTypeMaster!B:B,0),1,1,1,"IrrigationTypeMaster"))),(INDIRECT(ADDRESS(MATCH(C175,IrrigationTypeMaster!B:B,0),1,1,1,"IrrigationTypeMaster"))),"")</f>
        <v/>
      </c>
      <c r="J175" t="str">
        <f ca="1">IF(ISTEXT(INDIRECT(ADDRESS(MATCH(I175,BelongsToMaster!B:B,0),1,1,1,"BelongsToMaster"))),(INDIRECT(ADDRESS(MATCH(I175,BelongsToMaster!B:B,0),1,1,1,"BelongsToMaster"))),"")</f>
        <v/>
      </c>
      <c r="U175" t="str">
        <f ca="1">IF(ISTEXT(INDIRECT(ADDRESS(MATCH(T175,SoilTypeMaster!B:B,0),1,1,1,"SoilTypeMaster"))),(INDIRECT(ADDRESS(MATCH(T175,SoilTypeMaster!B:B,0),1,1,1,"SoilTypeMaster"))),"")</f>
        <v/>
      </c>
      <c r="W175" t="str">
        <f ca="1">IF(ISTEXT(INDIRECT(ADDRESS(MATCH(V175,TagsMaster!B:B,0),1,1,1,"TagsMaster"))),(INDIRECT(ADDRESS(MATCH(V175,TagsMaster!B:B,0),1,1,1,"TagsMaster"))),"")</f>
        <v/>
      </c>
    </row>
    <row r="176" spans="4:23">
      <c r="D176" t="str">
        <f ca="1">IF(ISTEXT(INDIRECT(ADDRESS(MATCH(C176,IrrigationTypeMaster!B:B,0),1,1,1,"IrrigationTypeMaster"))),(INDIRECT(ADDRESS(MATCH(C176,IrrigationTypeMaster!B:B,0),1,1,1,"IrrigationTypeMaster"))),"")</f>
        <v/>
      </c>
      <c r="J176" t="str">
        <f ca="1">IF(ISTEXT(INDIRECT(ADDRESS(MATCH(I176,BelongsToMaster!B:B,0),1,1,1,"BelongsToMaster"))),(INDIRECT(ADDRESS(MATCH(I176,BelongsToMaster!B:B,0),1,1,1,"BelongsToMaster"))),"")</f>
        <v/>
      </c>
      <c r="U176" t="str">
        <f ca="1">IF(ISTEXT(INDIRECT(ADDRESS(MATCH(T176,SoilTypeMaster!B:B,0),1,1,1,"SoilTypeMaster"))),(INDIRECT(ADDRESS(MATCH(T176,SoilTypeMaster!B:B,0),1,1,1,"SoilTypeMaster"))),"")</f>
        <v/>
      </c>
      <c r="W176" t="str">
        <f ca="1">IF(ISTEXT(INDIRECT(ADDRESS(MATCH(V176,TagsMaster!B:B,0),1,1,1,"TagsMaster"))),(INDIRECT(ADDRESS(MATCH(V176,TagsMaster!B:B,0),1,1,1,"TagsMaster"))),"")</f>
        <v/>
      </c>
    </row>
    <row r="177" spans="4:23">
      <c r="D177" t="str">
        <f ca="1">IF(ISTEXT(INDIRECT(ADDRESS(MATCH(C177,IrrigationTypeMaster!B:B,0),1,1,1,"IrrigationTypeMaster"))),(INDIRECT(ADDRESS(MATCH(C177,IrrigationTypeMaster!B:B,0),1,1,1,"IrrigationTypeMaster"))),"")</f>
        <v/>
      </c>
      <c r="J177" t="str">
        <f ca="1">IF(ISTEXT(INDIRECT(ADDRESS(MATCH(I177,BelongsToMaster!B:B,0),1,1,1,"BelongsToMaster"))),(INDIRECT(ADDRESS(MATCH(I177,BelongsToMaster!B:B,0),1,1,1,"BelongsToMaster"))),"")</f>
        <v/>
      </c>
      <c r="U177" t="str">
        <f ca="1">IF(ISTEXT(INDIRECT(ADDRESS(MATCH(T177,SoilTypeMaster!B:B,0),1,1,1,"SoilTypeMaster"))),(INDIRECT(ADDRESS(MATCH(T177,SoilTypeMaster!B:B,0),1,1,1,"SoilTypeMaster"))),"")</f>
        <v/>
      </c>
      <c r="W177" t="str">
        <f ca="1">IF(ISTEXT(INDIRECT(ADDRESS(MATCH(V177,TagsMaster!B:B,0),1,1,1,"TagsMaster"))),(INDIRECT(ADDRESS(MATCH(V177,TagsMaster!B:B,0),1,1,1,"TagsMaster"))),"")</f>
        <v/>
      </c>
    </row>
    <row r="178" spans="4:23">
      <c r="D178" t="str">
        <f ca="1">IF(ISTEXT(INDIRECT(ADDRESS(MATCH(C178,IrrigationTypeMaster!B:B,0),1,1,1,"IrrigationTypeMaster"))),(INDIRECT(ADDRESS(MATCH(C178,IrrigationTypeMaster!B:B,0),1,1,1,"IrrigationTypeMaster"))),"")</f>
        <v/>
      </c>
      <c r="J178" t="str">
        <f ca="1">IF(ISTEXT(INDIRECT(ADDRESS(MATCH(I178,BelongsToMaster!B:B,0),1,1,1,"BelongsToMaster"))),(INDIRECT(ADDRESS(MATCH(I178,BelongsToMaster!B:B,0),1,1,1,"BelongsToMaster"))),"")</f>
        <v/>
      </c>
      <c r="U178" t="str">
        <f ca="1">IF(ISTEXT(INDIRECT(ADDRESS(MATCH(T178,SoilTypeMaster!B:B,0),1,1,1,"SoilTypeMaster"))),(INDIRECT(ADDRESS(MATCH(T178,SoilTypeMaster!B:B,0),1,1,1,"SoilTypeMaster"))),"")</f>
        <v/>
      </c>
      <c r="W178" t="str">
        <f ca="1">IF(ISTEXT(INDIRECT(ADDRESS(MATCH(V178,TagsMaster!B:B,0),1,1,1,"TagsMaster"))),(INDIRECT(ADDRESS(MATCH(V178,TagsMaster!B:B,0),1,1,1,"TagsMaster"))),"")</f>
        <v/>
      </c>
    </row>
    <row r="179" spans="4:23">
      <c r="D179" t="str">
        <f ca="1">IF(ISTEXT(INDIRECT(ADDRESS(MATCH(C179,IrrigationTypeMaster!B:B,0),1,1,1,"IrrigationTypeMaster"))),(INDIRECT(ADDRESS(MATCH(C179,IrrigationTypeMaster!B:B,0),1,1,1,"IrrigationTypeMaster"))),"")</f>
        <v/>
      </c>
      <c r="J179" t="str">
        <f ca="1">IF(ISTEXT(INDIRECT(ADDRESS(MATCH(I179,BelongsToMaster!B:B,0),1,1,1,"BelongsToMaster"))),(INDIRECT(ADDRESS(MATCH(I179,BelongsToMaster!B:B,0),1,1,1,"BelongsToMaster"))),"")</f>
        <v/>
      </c>
      <c r="U179" t="str">
        <f ca="1">IF(ISTEXT(INDIRECT(ADDRESS(MATCH(T179,SoilTypeMaster!B:B,0),1,1,1,"SoilTypeMaster"))),(INDIRECT(ADDRESS(MATCH(T179,SoilTypeMaster!B:B,0),1,1,1,"SoilTypeMaster"))),"")</f>
        <v/>
      </c>
      <c r="W179" t="str">
        <f ca="1">IF(ISTEXT(INDIRECT(ADDRESS(MATCH(V179,TagsMaster!B:B,0),1,1,1,"TagsMaster"))),(INDIRECT(ADDRESS(MATCH(V179,TagsMaster!B:B,0),1,1,1,"TagsMaster"))),"")</f>
        <v/>
      </c>
    </row>
    <row r="180" spans="4:23">
      <c r="D180" t="str">
        <f ca="1">IF(ISTEXT(INDIRECT(ADDRESS(MATCH(C180,IrrigationTypeMaster!B:B,0),1,1,1,"IrrigationTypeMaster"))),(INDIRECT(ADDRESS(MATCH(C180,IrrigationTypeMaster!B:B,0),1,1,1,"IrrigationTypeMaster"))),"")</f>
        <v/>
      </c>
      <c r="J180" t="str">
        <f ca="1">IF(ISTEXT(INDIRECT(ADDRESS(MATCH(I180,BelongsToMaster!B:B,0),1,1,1,"BelongsToMaster"))),(INDIRECT(ADDRESS(MATCH(I180,BelongsToMaster!B:B,0),1,1,1,"BelongsToMaster"))),"")</f>
        <v/>
      </c>
      <c r="U180" t="str">
        <f ca="1">IF(ISTEXT(INDIRECT(ADDRESS(MATCH(T180,SoilTypeMaster!B:B,0),1,1,1,"SoilTypeMaster"))),(INDIRECT(ADDRESS(MATCH(T180,SoilTypeMaster!B:B,0),1,1,1,"SoilTypeMaster"))),"")</f>
        <v/>
      </c>
      <c r="W180" t="str">
        <f ca="1">IF(ISTEXT(INDIRECT(ADDRESS(MATCH(V180,TagsMaster!B:B,0),1,1,1,"TagsMaster"))),(INDIRECT(ADDRESS(MATCH(V180,TagsMaster!B:B,0),1,1,1,"TagsMaster"))),"")</f>
        <v/>
      </c>
    </row>
    <row r="181" spans="4:23">
      <c r="D181" t="str">
        <f ca="1">IF(ISTEXT(INDIRECT(ADDRESS(MATCH(C181,IrrigationTypeMaster!B:B,0),1,1,1,"IrrigationTypeMaster"))),(INDIRECT(ADDRESS(MATCH(C181,IrrigationTypeMaster!B:B,0),1,1,1,"IrrigationTypeMaster"))),"")</f>
        <v/>
      </c>
      <c r="J181" t="str">
        <f ca="1">IF(ISTEXT(INDIRECT(ADDRESS(MATCH(I181,BelongsToMaster!B:B,0),1,1,1,"BelongsToMaster"))),(INDIRECT(ADDRESS(MATCH(I181,BelongsToMaster!B:B,0),1,1,1,"BelongsToMaster"))),"")</f>
        <v/>
      </c>
      <c r="U181" t="str">
        <f ca="1">IF(ISTEXT(INDIRECT(ADDRESS(MATCH(T181,SoilTypeMaster!B:B,0),1,1,1,"SoilTypeMaster"))),(INDIRECT(ADDRESS(MATCH(T181,SoilTypeMaster!B:B,0),1,1,1,"SoilTypeMaster"))),"")</f>
        <v/>
      </c>
      <c r="W181" t="str">
        <f ca="1">IF(ISTEXT(INDIRECT(ADDRESS(MATCH(V181,TagsMaster!B:B,0),1,1,1,"TagsMaster"))),(INDIRECT(ADDRESS(MATCH(V181,TagsMaster!B:B,0),1,1,1,"TagsMaster"))),"")</f>
        <v/>
      </c>
    </row>
    <row r="182" spans="4:23">
      <c r="D182" t="str">
        <f ca="1">IF(ISTEXT(INDIRECT(ADDRESS(MATCH(C182,IrrigationTypeMaster!B:B,0),1,1,1,"IrrigationTypeMaster"))),(INDIRECT(ADDRESS(MATCH(C182,IrrigationTypeMaster!B:B,0),1,1,1,"IrrigationTypeMaster"))),"")</f>
        <v/>
      </c>
      <c r="J182" t="str">
        <f ca="1">IF(ISTEXT(INDIRECT(ADDRESS(MATCH(I182,BelongsToMaster!B:B,0),1,1,1,"BelongsToMaster"))),(INDIRECT(ADDRESS(MATCH(I182,BelongsToMaster!B:B,0),1,1,1,"BelongsToMaster"))),"")</f>
        <v/>
      </c>
      <c r="U182" t="str">
        <f ca="1">IF(ISTEXT(INDIRECT(ADDRESS(MATCH(T182,SoilTypeMaster!B:B,0),1,1,1,"SoilTypeMaster"))),(INDIRECT(ADDRESS(MATCH(T182,SoilTypeMaster!B:B,0),1,1,1,"SoilTypeMaster"))),"")</f>
        <v/>
      </c>
      <c r="W182" t="str">
        <f ca="1">IF(ISTEXT(INDIRECT(ADDRESS(MATCH(V182,TagsMaster!B:B,0),1,1,1,"TagsMaster"))),(INDIRECT(ADDRESS(MATCH(V182,TagsMaster!B:B,0),1,1,1,"TagsMaster"))),"")</f>
        <v/>
      </c>
    </row>
    <row r="183" spans="4:23">
      <c r="D183" t="str">
        <f ca="1">IF(ISTEXT(INDIRECT(ADDRESS(MATCH(C183,IrrigationTypeMaster!B:B,0),1,1,1,"IrrigationTypeMaster"))),(INDIRECT(ADDRESS(MATCH(C183,IrrigationTypeMaster!B:B,0),1,1,1,"IrrigationTypeMaster"))),"")</f>
        <v/>
      </c>
      <c r="J183" t="str">
        <f ca="1">IF(ISTEXT(INDIRECT(ADDRESS(MATCH(I183,BelongsToMaster!B:B,0),1,1,1,"BelongsToMaster"))),(INDIRECT(ADDRESS(MATCH(I183,BelongsToMaster!B:B,0),1,1,1,"BelongsToMaster"))),"")</f>
        <v/>
      </c>
      <c r="U183" t="str">
        <f ca="1">IF(ISTEXT(INDIRECT(ADDRESS(MATCH(T183,SoilTypeMaster!B:B,0),1,1,1,"SoilTypeMaster"))),(INDIRECT(ADDRESS(MATCH(T183,SoilTypeMaster!B:B,0),1,1,1,"SoilTypeMaster"))),"")</f>
        <v/>
      </c>
      <c r="W183" t="str">
        <f ca="1">IF(ISTEXT(INDIRECT(ADDRESS(MATCH(V183,TagsMaster!B:B,0),1,1,1,"TagsMaster"))),(INDIRECT(ADDRESS(MATCH(V183,TagsMaster!B:B,0),1,1,1,"TagsMaster"))),"")</f>
        <v/>
      </c>
    </row>
    <row r="184" spans="4:23">
      <c r="D184" t="str">
        <f ca="1">IF(ISTEXT(INDIRECT(ADDRESS(MATCH(C184,IrrigationTypeMaster!B:B,0),1,1,1,"IrrigationTypeMaster"))),(INDIRECT(ADDRESS(MATCH(C184,IrrigationTypeMaster!B:B,0),1,1,1,"IrrigationTypeMaster"))),"")</f>
        <v/>
      </c>
      <c r="J184" t="str">
        <f ca="1">IF(ISTEXT(INDIRECT(ADDRESS(MATCH(I184,BelongsToMaster!B:B,0),1,1,1,"BelongsToMaster"))),(INDIRECT(ADDRESS(MATCH(I184,BelongsToMaster!B:B,0),1,1,1,"BelongsToMaster"))),"")</f>
        <v/>
      </c>
      <c r="U184" t="str">
        <f ca="1">IF(ISTEXT(INDIRECT(ADDRESS(MATCH(T184,SoilTypeMaster!B:B,0),1,1,1,"SoilTypeMaster"))),(INDIRECT(ADDRESS(MATCH(T184,SoilTypeMaster!B:B,0),1,1,1,"SoilTypeMaster"))),"")</f>
        <v/>
      </c>
      <c r="W184" t="str">
        <f ca="1">IF(ISTEXT(INDIRECT(ADDRESS(MATCH(V184,TagsMaster!B:B,0),1,1,1,"TagsMaster"))),(INDIRECT(ADDRESS(MATCH(V184,TagsMaster!B:B,0),1,1,1,"TagsMaster"))),"")</f>
        <v/>
      </c>
    </row>
    <row r="185" spans="4:23">
      <c r="D185" t="str">
        <f ca="1">IF(ISTEXT(INDIRECT(ADDRESS(MATCH(C185,IrrigationTypeMaster!B:B,0),1,1,1,"IrrigationTypeMaster"))),(INDIRECT(ADDRESS(MATCH(C185,IrrigationTypeMaster!B:B,0),1,1,1,"IrrigationTypeMaster"))),"")</f>
        <v/>
      </c>
      <c r="J185" t="str">
        <f ca="1">IF(ISTEXT(INDIRECT(ADDRESS(MATCH(I185,BelongsToMaster!B:B,0),1,1,1,"BelongsToMaster"))),(INDIRECT(ADDRESS(MATCH(I185,BelongsToMaster!B:B,0),1,1,1,"BelongsToMaster"))),"")</f>
        <v/>
      </c>
      <c r="U185" t="str">
        <f ca="1">IF(ISTEXT(INDIRECT(ADDRESS(MATCH(T185,SoilTypeMaster!B:B,0),1,1,1,"SoilTypeMaster"))),(INDIRECT(ADDRESS(MATCH(T185,SoilTypeMaster!B:B,0),1,1,1,"SoilTypeMaster"))),"")</f>
        <v/>
      </c>
      <c r="W185" t="str">
        <f ca="1">IF(ISTEXT(INDIRECT(ADDRESS(MATCH(V185,TagsMaster!B:B,0),1,1,1,"TagsMaster"))),(INDIRECT(ADDRESS(MATCH(V185,TagsMaster!B:B,0),1,1,1,"TagsMaster"))),"")</f>
        <v/>
      </c>
    </row>
    <row r="186" spans="4:23">
      <c r="D186" t="str">
        <f ca="1">IF(ISTEXT(INDIRECT(ADDRESS(MATCH(C186,IrrigationTypeMaster!B:B,0),1,1,1,"IrrigationTypeMaster"))),(INDIRECT(ADDRESS(MATCH(C186,IrrigationTypeMaster!B:B,0),1,1,1,"IrrigationTypeMaster"))),"")</f>
        <v/>
      </c>
      <c r="J186" t="str">
        <f ca="1">IF(ISTEXT(INDIRECT(ADDRESS(MATCH(I186,BelongsToMaster!B:B,0),1,1,1,"BelongsToMaster"))),(INDIRECT(ADDRESS(MATCH(I186,BelongsToMaster!B:B,0),1,1,1,"BelongsToMaster"))),"")</f>
        <v/>
      </c>
      <c r="U186" t="str">
        <f ca="1">IF(ISTEXT(INDIRECT(ADDRESS(MATCH(T186,SoilTypeMaster!B:B,0),1,1,1,"SoilTypeMaster"))),(INDIRECT(ADDRESS(MATCH(T186,SoilTypeMaster!B:B,0),1,1,1,"SoilTypeMaster"))),"")</f>
        <v/>
      </c>
      <c r="W186" t="str">
        <f ca="1">IF(ISTEXT(INDIRECT(ADDRESS(MATCH(V186,TagsMaster!B:B,0),1,1,1,"TagsMaster"))),(INDIRECT(ADDRESS(MATCH(V186,TagsMaster!B:B,0),1,1,1,"TagsMaster"))),"")</f>
        <v/>
      </c>
    </row>
    <row r="187" spans="4:23">
      <c r="D187" t="str">
        <f ca="1">IF(ISTEXT(INDIRECT(ADDRESS(MATCH(C187,IrrigationTypeMaster!B:B,0),1,1,1,"IrrigationTypeMaster"))),(INDIRECT(ADDRESS(MATCH(C187,IrrigationTypeMaster!B:B,0),1,1,1,"IrrigationTypeMaster"))),"")</f>
        <v/>
      </c>
      <c r="J187" t="str">
        <f ca="1">IF(ISTEXT(INDIRECT(ADDRESS(MATCH(I187,BelongsToMaster!B:B,0),1,1,1,"BelongsToMaster"))),(INDIRECT(ADDRESS(MATCH(I187,BelongsToMaster!B:B,0),1,1,1,"BelongsToMaster"))),"")</f>
        <v/>
      </c>
      <c r="U187" t="str">
        <f ca="1">IF(ISTEXT(INDIRECT(ADDRESS(MATCH(T187,SoilTypeMaster!B:B,0),1,1,1,"SoilTypeMaster"))),(INDIRECT(ADDRESS(MATCH(T187,SoilTypeMaster!B:B,0),1,1,1,"SoilTypeMaster"))),"")</f>
        <v/>
      </c>
      <c r="W187" t="str">
        <f ca="1">IF(ISTEXT(INDIRECT(ADDRESS(MATCH(V187,TagsMaster!B:B,0),1,1,1,"TagsMaster"))),(INDIRECT(ADDRESS(MATCH(V187,TagsMaster!B:B,0),1,1,1,"TagsMaster"))),"")</f>
        <v/>
      </c>
    </row>
    <row r="188" spans="4:23">
      <c r="D188" t="str">
        <f ca="1">IF(ISTEXT(INDIRECT(ADDRESS(MATCH(C188,IrrigationTypeMaster!B:B,0),1,1,1,"IrrigationTypeMaster"))),(INDIRECT(ADDRESS(MATCH(C188,IrrigationTypeMaster!B:B,0),1,1,1,"IrrigationTypeMaster"))),"")</f>
        <v/>
      </c>
      <c r="J188" t="str">
        <f ca="1">IF(ISTEXT(INDIRECT(ADDRESS(MATCH(I188,BelongsToMaster!B:B,0),1,1,1,"BelongsToMaster"))),(INDIRECT(ADDRESS(MATCH(I188,BelongsToMaster!B:B,0),1,1,1,"BelongsToMaster"))),"")</f>
        <v/>
      </c>
      <c r="U188" t="str">
        <f ca="1">IF(ISTEXT(INDIRECT(ADDRESS(MATCH(T188,SoilTypeMaster!B:B,0),1,1,1,"SoilTypeMaster"))),(INDIRECT(ADDRESS(MATCH(T188,SoilTypeMaster!B:B,0),1,1,1,"SoilTypeMaster"))),"")</f>
        <v/>
      </c>
      <c r="W188" t="str">
        <f ca="1">IF(ISTEXT(INDIRECT(ADDRESS(MATCH(V188,TagsMaster!B:B,0),1,1,1,"TagsMaster"))),(INDIRECT(ADDRESS(MATCH(V188,TagsMaster!B:B,0),1,1,1,"TagsMaster"))),"")</f>
        <v/>
      </c>
    </row>
    <row r="189" spans="4:23">
      <c r="D189" t="str">
        <f ca="1">IF(ISTEXT(INDIRECT(ADDRESS(MATCH(C189,IrrigationTypeMaster!B:B,0),1,1,1,"IrrigationTypeMaster"))),(INDIRECT(ADDRESS(MATCH(C189,IrrigationTypeMaster!B:B,0),1,1,1,"IrrigationTypeMaster"))),"")</f>
        <v/>
      </c>
      <c r="J189" t="str">
        <f ca="1">IF(ISTEXT(INDIRECT(ADDRESS(MATCH(I189,BelongsToMaster!B:B,0),1,1,1,"BelongsToMaster"))),(INDIRECT(ADDRESS(MATCH(I189,BelongsToMaster!B:B,0),1,1,1,"BelongsToMaster"))),"")</f>
        <v/>
      </c>
      <c r="U189" t="str">
        <f ca="1">IF(ISTEXT(INDIRECT(ADDRESS(MATCH(T189,SoilTypeMaster!B:B,0),1,1,1,"SoilTypeMaster"))),(INDIRECT(ADDRESS(MATCH(T189,SoilTypeMaster!B:B,0),1,1,1,"SoilTypeMaster"))),"")</f>
        <v/>
      </c>
      <c r="W189" t="str">
        <f ca="1">IF(ISTEXT(INDIRECT(ADDRESS(MATCH(V189,TagsMaster!B:B,0),1,1,1,"TagsMaster"))),(INDIRECT(ADDRESS(MATCH(V189,TagsMaster!B:B,0),1,1,1,"TagsMaster"))),"")</f>
        <v/>
      </c>
    </row>
    <row r="190" spans="4:23">
      <c r="D190" t="str">
        <f ca="1">IF(ISTEXT(INDIRECT(ADDRESS(MATCH(C190,IrrigationTypeMaster!B:B,0),1,1,1,"IrrigationTypeMaster"))),(INDIRECT(ADDRESS(MATCH(C190,IrrigationTypeMaster!B:B,0),1,1,1,"IrrigationTypeMaster"))),"")</f>
        <v/>
      </c>
      <c r="J190" t="str">
        <f ca="1">IF(ISTEXT(INDIRECT(ADDRESS(MATCH(I190,BelongsToMaster!B:B,0),1,1,1,"BelongsToMaster"))),(INDIRECT(ADDRESS(MATCH(I190,BelongsToMaster!B:B,0),1,1,1,"BelongsToMaster"))),"")</f>
        <v/>
      </c>
      <c r="U190" t="str">
        <f ca="1">IF(ISTEXT(INDIRECT(ADDRESS(MATCH(T190,SoilTypeMaster!B:B,0),1,1,1,"SoilTypeMaster"))),(INDIRECT(ADDRESS(MATCH(T190,SoilTypeMaster!B:B,0),1,1,1,"SoilTypeMaster"))),"")</f>
        <v/>
      </c>
      <c r="W190" t="str">
        <f ca="1">IF(ISTEXT(INDIRECT(ADDRESS(MATCH(V190,TagsMaster!B:B,0),1,1,1,"TagsMaster"))),(INDIRECT(ADDRESS(MATCH(V190,TagsMaster!B:B,0),1,1,1,"TagsMaster"))),"")</f>
        <v/>
      </c>
    </row>
    <row r="191" spans="4:23">
      <c r="D191" t="str">
        <f ca="1">IF(ISTEXT(INDIRECT(ADDRESS(MATCH(C191,IrrigationTypeMaster!B:B,0),1,1,1,"IrrigationTypeMaster"))),(INDIRECT(ADDRESS(MATCH(C191,IrrigationTypeMaster!B:B,0),1,1,1,"IrrigationTypeMaster"))),"")</f>
        <v/>
      </c>
      <c r="J191" t="str">
        <f ca="1">IF(ISTEXT(INDIRECT(ADDRESS(MATCH(I191,BelongsToMaster!B:B,0),1,1,1,"BelongsToMaster"))),(INDIRECT(ADDRESS(MATCH(I191,BelongsToMaster!B:B,0),1,1,1,"BelongsToMaster"))),"")</f>
        <v/>
      </c>
      <c r="U191" t="str">
        <f ca="1">IF(ISTEXT(INDIRECT(ADDRESS(MATCH(T191,SoilTypeMaster!B:B,0),1,1,1,"SoilTypeMaster"))),(INDIRECT(ADDRESS(MATCH(T191,SoilTypeMaster!B:B,0),1,1,1,"SoilTypeMaster"))),"")</f>
        <v/>
      </c>
      <c r="W191" t="str">
        <f ca="1">IF(ISTEXT(INDIRECT(ADDRESS(MATCH(V191,TagsMaster!B:B,0),1,1,1,"TagsMaster"))),(INDIRECT(ADDRESS(MATCH(V191,TagsMaster!B:B,0),1,1,1,"TagsMaster"))),"")</f>
        <v/>
      </c>
    </row>
    <row r="192" spans="4:23">
      <c r="D192" t="str">
        <f ca="1">IF(ISTEXT(INDIRECT(ADDRESS(MATCH(C192,IrrigationTypeMaster!B:B,0),1,1,1,"IrrigationTypeMaster"))),(INDIRECT(ADDRESS(MATCH(C192,IrrigationTypeMaster!B:B,0),1,1,1,"IrrigationTypeMaster"))),"")</f>
        <v/>
      </c>
      <c r="J192" t="str">
        <f ca="1">IF(ISTEXT(INDIRECT(ADDRESS(MATCH(I192,BelongsToMaster!B:B,0),1,1,1,"BelongsToMaster"))),(INDIRECT(ADDRESS(MATCH(I192,BelongsToMaster!B:B,0),1,1,1,"BelongsToMaster"))),"")</f>
        <v/>
      </c>
      <c r="U192" t="str">
        <f ca="1">IF(ISTEXT(INDIRECT(ADDRESS(MATCH(T192,SoilTypeMaster!B:B,0),1,1,1,"SoilTypeMaster"))),(INDIRECT(ADDRESS(MATCH(T192,SoilTypeMaster!B:B,0),1,1,1,"SoilTypeMaster"))),"")</f>
        <v/>
      </c>
      <c r="W192" t="str">
        <f ca="1">IF(ISTEXT(INDIRECT(ADDRESS(MATCH(V192,TagsMaster!B:B,0),1,1,1,"TagsMaster"))),(INDIRECT(ADDRESS(MATCH(V192,TagsMaster!B:B,0),1,1,1,"TagsMaster"))),"")</f>
        <v/>
      </c>
    </row>
    <row r="193" spans="4:23">
      <c r="D193" t="str">
        <f ca="1">IF(ISTEXT(INDIRECT(ADDRESS(MATCH(C193,IrrigationTypeMaster!B:B,0),1,1,1,"IrrigationTypeMaster"))),(INDIRECT(ADDRESS(MATCH(C193,IrrigationTypeMaster!B:B,0),1,1,1,"IrrigationTypeMaster"))),"")</f>
        <v/>
      </c>
      <c r="J193" t="str">
        <f ca="1">IF(ISTEXT(INDIRECT(ADDRESS(MATCH(I193,BelongsToMaster!B:B,0),1,1,1,"BelongsToMaster"))),(INDIRECT(ADDRESS(MATCH(I193,BelongsToMaster!B:B,0),1,1,1,"BelongsToMaster"))),"")</f>
        <v/>
      </c>
      <c r="U193" t="str">
        <f ca="1">IF(ISTEXT(INDIRECT(ADDRESS(MATCH(T193,SoilTypeMaster!B:B,0),1,1,1,"SoilTypeMaster"))),(INDIRECT(ADDRESS(MATCH(T193,SoilTypeMaster!B:B,0),1,1,1,"SoilTypeMaster"))),"")</f>
        <v/>
      </c>
      <c r="W193" t="str">
        <f ca="1">IF(ISTEXT(INDIRECT(ADDRESS(MATCH(V193,TagsMaster!B:B,0),1,1,1,"TagsMaster"))),(INDIRECT(ADDRESS(MATCH(V193,TagsMaster!B:B,0),1,1,1,"TagsMaster"))),"")</f>
        <v/>
      </c>
    </row>
    <row r="194" spans="4:23">
      <c r="D194" t="str">
        <f ca="1">IF(ISTEXT(INDIRECT(ADDRESS(MATCH(C194,IrrigationTypeMaster!B:B,0),1,1,1,"IrrigationTypeMaster"))),(INDIRECT(ADDRESS(MATCH(C194,IrrigationTypeMaster!B:B,0),1,1,1,"IrrigationTypeMaster"))),"")</f>
        <v/>
      </c>
      <c r="J194" t="str">
        <f ca="1">IF(ISTEXT(INDIRECT(ADDRESS(MATCH(I194,BelongsToMaster!B:B,0),1,1,1,"BelongsToMaster"))),(INDIRECT(ADDRESS(MATCH(I194,BelongsToMaster!B:B,0),1,1,1,"BelongsToMaster"))),"")</f>
        <v/>
      </c>
      <c r="U194" t="str">
        <f ca="1">IF(ISTEXT(INDIRECT(ADDRESS(MATCH(T194,SoilTypeMaster!B:B,0),1,1,1,"SoilTypeMaster"))),(INDIRECT(ADDRESS(MATCH(T194,SoilTypeMaster!B:B,0),1,1,1,"SoilTypeMaster"))),"")</f>
        <v/>
      </c>
      <c r="W194" t="str">
        <f ca="1">IF(ISTEXT(INDIRECT(ADDRESS(MATCH(V194,TagsMaster!B:B,0),1,1,1,"TagsMaster"))),(INDIRECT(ADDRESS(MATCH(V194,TagsMaster!B:B,0),1,1,1,"TagsMaster"))),"")</f>
        <v/>
      </c>
    </row>
    <row r="195" spans="4:23">
      <c r="D195" t="str">
        <f ca="1">IF(ISTEXT(INDIRECT(ADDRESS(MATCH(C195,IrrigationTypeMaster!B:B,0),1,1,1,"IrrigationTypeMaster"))),(INDIRECT(ADDRESS(MATCH(C195,IrrigationTypeMaster!B:B,0),1,1,1,"IrrigationTypeMaster"))),"")</f>
        <v/>
      </c>
      <c r="J195" t="str">
        <f ca="1">IF(ISTEXT(INDIRECT(ADDRESS(MATCH(I195,BelongsToMaster!B:B,0),1,1,1,"BelongsToMaster"))),(INDIRECT(ADDRESS(MATCH(I195,BelongsToMaster!B:B,0),1,1,1,"BelongsToMaster"))),"")</f>
        <v/>
      </c>
      <c r="U195" t="str">
        <f ca="1">IF(ISTEXT(INDIRECT(ADDRESS(MATCH(T195,SoilTypeMaster!B:B,0),1,1,1,"SoilTypeMaster"))),(INDIRECT(ADDRESS(MATCH(T195,SoilTypeMaster!B:B,0),1,1,1,"SoilTypeMaster"))),"")</f>
        <v/>
      </c>
      <c r="W195" t="str">
        <f ca="1">IF(ISTEXT(INDIRECT(ADDRESS(MATCH(V195,TagsMaster!B:B,0),1,1,1,"TagsMaster"))),(INDIRECT(ADDRESS(MATCH(V195,TagsMaster!B:B,0),1,1,1,"TagsMaster"))),"")</f>
        <v/>
      </c>
    </row>
    <row r="196" spans="4:23">
      <c r="D196" t="str">
        <f ca="1">IF(ISTEXT(INDIRECT(ADDRESS(MATCH(C196,IrrigationTypeMaster!B:B,0),1,1,1,"IrrigationTypeMaster"))),(INDIRECT(ADDRESS(MATCH(C196,IrrigationTypeMaster!B:B,0),1,1,1,"IrrigationTypeMaster"))),"")</f>
        <v/>
      </c>
      <c r="J196" t="str">
        <f ca="1">IF(ISTEXT(INDIRECT(ADDRESS(MATCH(I196,BelongsToMaster!B:B,0),1,1,1,"BelongsToMaster"))),(INDIRECT(ADDRESS(MATCH(I196,BelongsToMaster!B:B,0),1,1,1,"BelongsToMaster"))),"")</f>
        <v/>
      </c>
      <c r="U196" t="str">
        <f ca="1">IF(ISTEXT(INDIRECT(ADDRESS(MATCH(T196,SoilTypeMaster!B:B,0),1,1,1,"SoilTypeMaster"))),(INDIRECT(ADDRESS(MATCH(T196,SoilTypeMaster!B:B,0),1,1,1,"SoilTypeMaster"))),"")</f>
        <v/>
      </c>
      <c r="W196" t="str">
        <f ca="1">IF(ISTEXT(INDIRECT(ADDRESS(MATCH(V196,TagsMaster!B:B,0),1,1,1,"TagsMaster"))),(INDIRECT(ADDRESS(MATCH(V196,TagsMaster!B:B,0),1,1,1,"TagsMaster"))),"")</f>
        <v/>
      </c>
    </row>
    <row r="197" spans="4:23">
      <c r="D197" t="str">
        <f ca="1">IF(ISTEXT(INDIRECT(ADDRESS(MATCH(C197,IrrigationTypeMaster!B:B,0),1,1,1,"IrrigationTypeMaster"))),(INDIRECT(ADDRESS(MATCH(C197,IrrigationTypeMaster!B:B,0),1,1,1,"IrrigationTypeMaster"))),"")</f>
        <v/>
      </c>
      <c r="J197" t="str">
        <f ca="1">IF(ISTEXT(INDIRECT(ADDRESS(MATCH(I197,BelongsToMaster!B:B,0),1,1,1,"BelongsToMaster"))),(INDIRECT(ADDRESS(MATCH(I197,BelongsToMaster!B:B,0),1,1,1,"BelongsToMaster"))),"")</f>
        <v/>
      </c>
      <c r="U197" t="str">
        <f ca="1">IF(ISTEXT(INDIRECT(ADDRESS(MATCH(T197,SoilTypeMaster!B:B,0),1,1,1,"SoilTypeMaster"))),(INDIRECT(ADDRESS(MATCH(T197,SoilTypeMaster!B:B,0),1,1,1,"SoilTypeMaster"))),"")</f>
        <v/>
      </c>
      <c r="W197" t="str">
        <f ca="1">IF(ISTEXT(INDIRECT(ADDRESS(MATCH(V197,TagsMaster!B:B,0),1,1,1,"TagsMaster"))),(INDIRECT(ADDRESS(MATCH(V197,TagsMaster!B:B,0),1,1,1,"TagsMaster"))),"")</f>
        <v/>
      </c>
    </row>
    <row r="198" spans="4:23">
      <c r="D198" t="str">
        <f ca="1">IF(ISTEXT(INDIRECT(ADDRESS(MATCH(C198,IrrigationTypeMaster!B:B,0),1,1,1,"IrrigationTypeMaster"))),(INDIRECT(ADDRESS(MATCH(C198,IrrigationTypeMaster!B:B,0),1,1,1,"IrrigationTypeMaster"))),"")</f>
        <v/>
      </c>
      <c r="J198" t="str">
        <f ca="1">IF(ISTEXT(INDIRECT(ADDRESS(MATCH(I198,BelongsToMaster!B:B,0),1,1,1,"BelongsToMaster"))),(INDIRECT(ADDRESS(MATCH(I198,BelongsToMaster!B:B,0),1,1,1,"BelongsToMaster"))),"")</f>
        <v/>
      </c>
      <c r="U198" t="str">
        <f ca="1">IF(ISTEXT(INDIRECT(ADDRESS(MATCH(T198,SoilTypeMaster!B:B,0),1,1,1,"SoilTypeMaster"))),(INDIRECT(ADDRESS(MATCH(T198,SoilTypeMaster!B:B,0),1,1,1,"SoilTypeMaster"))),"")</f>
        <v/>
      </c>
      <c r="W198" t="str">
        <f ca="1">IF(ISTEXT(INDIRECT(ADDRESS(MATCH(V198,TagsMaster!B:B,0),1,1,1,"TagsMaster"))),(INDIRECT(ADDRESS(MATCH(V198,TagsMaster!B:B,0),1,1,1,"TagsMaster"))),"")</f>
        <v/>
      </c>
    </row>
    <row r="199" spans="4:23">
      <c r="D199" t="str">
        <f ca="1">IF(ISTEXT(INDIRECT(ADDRESS(MATCH(C199,IrrigationTypeMaster!B:B,0),1,1,1,"IrrigationTypeMaster"))),(INDIRECT(ADDRESS(MATCH(C199,IrrigationTypeMaster!B:B,0),1,1,1,"IrrigationTypeMaster"))),"")</f>
        <v/>
      </c>
      <c r="J199" t="str">
        <f ca="1">IF(ISTEXT(INDIRECT(ADDRESS(MATCH(I199,BelongsToMaster!B:B,0),1,1,1,"BelongsToMaster"))),(INDIRECT(ADDRESS(MATCH(I199,BelongsToMaster!B:B,0),1,1,1,"BelongsToMaster"))),"")</f>
        <v/>
      </c>
      <c r="U199" t="str">
        <f ca="1">IF(ISTEXT(INDIRECT(ADDRESS(MATCH(T199,SoilTypeMaster!B:B,0),1,1,1,"SoilTypeMaster"))),(INDIRECT(ADDRESS(MATCH(T199,SoilTypeMaster!B:B,0),1,1,1,"SoilTypeMaster"))),"")</f>
        <v/>
      </c>
      <c r="W199" t="str">
        <f ca="1">IF(ISTEXT(INDIRECT(ADDRESS(MATCH(V199,TagsMaster!B:B,0),1,1,1,"TagsMaster"))),(INDIRECT(ADDRESS(MATCH(V199,TagsMaster!B:B,0),1,1,1,"TagsMaster"))),"")</f>
        <v/>
      </c>
    </row>
    <row r="200" spans="4:23">
      <c r="D200" t="str">
        <f ca="1">IF(ISTEXT(INDIRECT(ADDRESS(MATCH(C200,IrrigationTypeMaster!B:B,0),1,1,1,"IrrigationTypeMaster"))),(INDIRECT(ADDRESS(MATCH(C200,IrrigationTypeMaster!B:B,0),1,1,1,"IrrigationTypeMaster"))),"")</f>
        <v/>
      </c>
      <c r="J200" t="str">
        <f ca="1">IF(ISTEXT(INDIRECT(ADDRESS(MATCH(I200,BelongsToMaster!B:B,0),1,1,1,"BelongsToMaster"))),(INDIRECT(ADDRESS(MATCH(I200,BelongsToMaster!B:B,0),1,1,1,"BelongsToMaster"))),"")</f>
        <v/>
      </c>
      <c r="U200" t="str">
        <f ca="1">IF(ISTEXT(INDIRECT(ADDRESS(MATCH(T200,SoilTypeMaster!B:B,0),1,1,1,"SoilTypeMaster"))),(INDIRECT(ADDRESS(MATCH(T200,SoilTypeMaster!B:B,0),1,1,1,"SoilTypeMaster"))),"")</f>
        <v/>
      </c>
      <c r="W200" t="str">
        <f ca="1">IF(ISTEXT(INDIRECT(ADDRESS(MATCH(V200,TagsMaster!B:B,0),1,1,1,"TagsMaster"))),(INDIRECT(ADDRESS(MATCH(V200,TagsMaster!B:B,0),1,1,1,"TagsMaster"))),"")</f>
        <v/>
      </c>
    </row>
    <row r="201" spans="4:23">
      <c r="D201" t="str">
        <f ca="1">IF(ISTEXT(INDIRECT(ADDRESS(MATCH(C201,IrrigationTypeMaster!B:B,0),1,1,1,"IrrigationTypeMaster"))),(INDIRECT(ADDRESS(MATCH(C201,IrrigationTypeMaster!B:B,0),1,1,1,"IrrigationTypeMaster"))),"")</f>
        <v/>
      </c>
      <c r="J201" t="str">
        <f ca="1">IF(ISTEXT(INDIRECT(ADDRESS(MATCH(I201,BelongsToMaster!B:B,0),1,1,1,"BelongsToMaster"))),(INDIRECT(ADDRESS(MATCH(I201,BelongsToMaster!B:B,0),1,1,1,"BelongsToMaster"))),"")</f>
        <v/>
      </c>
      <c r="U201" t="str">
        <f ca="1">IF(ISTEXT(INDIRECT(ADDRESS(MATCH(T201,SoilTypeMaster!B:B,0),1,1,1,"SoilTypeMaster"))),(INDIRECT(ADDRESS(MATCH(T201,SoilTypeMaster!B:B,0),1,1,1,"SoilTypeMaster"))),"")</f>
        <v/>
      </c>
      <c r="W201" t="str">
        <f ca="1">IF(ISTEXT(INDIRECT(ADDRESS(MATCH(V201,TagsMaster!B:B,0),1,1,1,"TagsMaster"))),(INDIRECT(ADDRESS(MATCH(V201,TagsMaster!B:B,0),1,1,1,"TagsMaster"))),"")</f>
        <v/>
      </c>
    </row>
    <row r="202" spans="4:23">
      <c r="D202" t="str">
        <f ca="1">IF(ISTEXT(INDIRECT(ADDRESS(MATCH(C202,IrrigationTypeMaster!B:B,0),1,1,1,"IrrigationTypeMaster"))),(INDIRECT(ADDRESS(MATCH(C202,IrrigationTypeMaster!B:B,0),1,1,1,"IrrigationTypeMaster"))),"")</f>
        <v/>
      </c>
      <c r="J202" t="str">
        <f ca="1">IF(ISTEXT(INDIRECT(ADDRESS(MATCH(I202,BelongsToMaster!B:B,0),1,1,1,"BelongsToMaster"))),(INDIRECT(ADDRESS(MATCH(I202,BelongsToMaster!B:B,0),1,1,1,"BelongsToMaster"))),"")</f>
        <v/>
      </c>
      <c r="U202" t="str">
        <f ca="1">IF(ISTEXT(INDIRECT(ADDRESS(MATCH(T202,SoilTypeMaster!B:B,0),1,1,1,"SoilTypeMaster"))),(INDIRECT(ADDRESS(MATCH(T202,SoilTypeMaster!B:B,0),1,1,1,"SoilTypeMaster"))),"")</f>
        <v/>
      </c>
      <c r="W202" t="str">
        <f ca="1">IF(ISTEXT(INDIRECT(ADDRESS(MATCH(V202,TagsMaster!B:B,0),1,1,1,"TagsMaster"))),(INDIRECT(ADDRESS(MATCH(V202,TagsMaster!B:B,0),1,1,1,"TagsMaster"))),"")</f>
        <v/>
      </c>
    </row>
    <row r="203" spans="4:23">
      <c r="D203" t="str">
        <f ca="1">IF(ISTEXT(INDIRECT(ADDRESS(MATCH(C203,IrrigationTypeMaster!B:B,0),1,1,1,"IrrigationTypeMaster"))),(INDIRECT(ADDRESS(MATCH(C203,IrrigationTypeMaster!B:B,0),1,1,1,"IrrigationTypeMaster"))),"")</f>
        <v/>
      </c>
      <c r="J203" t="str">
        <f ca="1">IF(ISTEXT(INDIRECT(ADDRESS(MATCH(I203,BelongsToMaster!B:B,0),1,1,1,"BelongsToMaster"))),(INDIRECT(ADDRESS(MATCH(I203,BelongsToMaster!B:B,0),1,1,1,"BelongsToMaster"))),"")</f>
        <v/>
      </c>
      <c r="U203" t="str">
        <f ca="1">IF(ISTEXT(INDIRECT(ADDRESS(MATCH(T203,SoilTypeMaster!B:B,0),1,1,1,"SoilTypeMaster"))),(INDIRECT(ADDRESS(MATCH(T203,SoilTypeMaster!B:B,0),1,1,1,"SoilTypeMaster"))),"")</f>
        <v/>
      </c>
      <c r="W203" t="str">
        <f ca="1">IF(ISTEXT(INDIRECT(ADDRESS(MATCH(V203,TagsMaster!B:B,0),1,1,1,"TagsMaster"))),(INDIRECT(ADDRESS(MATCH(V203,TagsMaster!B:B,0),1,1,1,"TagsMaster"))),"")</f>
        <v/>
      </c>
    </row>
    <row r="204" spans="4:23">
      <c r="D204" t="str">
        <f ca="1">IF(ISTEXT(INDIRECT(ADDRESS(MATCH(C204,IrrigationTypeMaster!B:B,0),1,1,1,"IrrigationTypeMaster"))),(INDIRECT(ADDRESS(MATCH(C204,IrrigationTypeMaster!B:B,0),1,1,1,"IrrigationTypeMaster"))),"")</f>
        <v/>
      </c>
      <c r="J204" t="str">
        <f ca="1">IF(ISTEXT(INDIRECT(ADDRESS(MATCH(I204,BelongsToMaster!B:B,0),1,1,1,"BelongsToMaster"))),(INDIRECT(ADDRESS(MATCH(I204,BelongsToMaster!B:B,0),1,1,1,"BelongsToMaster"))),"")</f>
        <v/>
      </c>
      <c r="U204" t="str">
        <f ca="1">IF(ISTEXT(INDIRECT(ADDRESS(MATCH(T204,SoilTypeMaster!B:B,0),1,1,1,"SoilTypeMaster"))),(INDIRECT(ADDRESS(MATCH(T204,SoilTypeMaster!B:B,0),1,1,1,"SoilTypeMaster"))),"")</f>
        <v/>
      </c>
      <c r="W204" t="str">
        <f ca="1">IF(ISTEXT(INDIRECT(ADDRESS(MATCH(V204,TagsMaster!B:B,0),1,1,1,"TagsMaster"))),(INDIRECT(ADDRESS(MATCH(V204,TagsMaster!B:B,0),1,1,1,"TagsMaster"))),"")</f>
        <v/>
      </c>
    </row>
    <row r="205" spans="4:23">
      <c r="D205" t="str">
        <f ca="1">IF(ISTEXT(INDIRECT(ADDRESS(MATCH(C205,IrrigationTypeMaster!B:B,0),1,1,1,"IrrigationTypeMaster"))),(INDIRECT(ADDRESS(MATCH(C205,IrrigationTypeMaster!B:B,0),1,1,1,"IrrigationTypeMaster"))),"")</f>
        <v/>
      </c>
      <c r="J205" t="str">
        <f ca="1">IF(ISTEXT(INDIRECT(ADDRESS(MATCH(I205,BelongsToMaster!B:B,0),1,1,1,"BelongsToMaster"))),(INDIRECT(ADDRESS(MATCH(I205,BelongsToMaster!B:B,0),1,1,1,"BelongsToMaster"))),"")</f>
        <v/>
      </c>
      <c r="U205" t="str">
        <f ca="1">IF(ISTEXT(INDIRECT(ADDRESS(MATCH(T205,SoilTypeMaster!B:B,0),1,1,1,"SoilTypeMaster"))),(INDIRECT(ADDRESS(MATCH(T205,SoilTypeMaster!B:B,0),1,1,1,"SoilTypeMaster"))),"")</f>
        <v/>
      </c>
      <c r="W205" t="str">
        <f ca="1">IF(ISTEXT(INDIRECT(ADDRESS(MATCH(V205,TagsMaster!B:B,0),1,1,1,"TagsMaster"))),(INDIRECT(ADDRESS(MATCH(V205,TagsMaster!B:B,0),1,1,1,"TagsMaster"))),"")</f>
        <v/>
      </c>
    </row>
    <row r="206" spans="4:23">
      <c r="D206" t="str">
        <f ca="1">IF(ISTEXT(INDIRECT(ADDRESS(MATCH(C206,IrrigationTypeMaster!B:B,0),1,1,1,"IrrigationTypeMaster"))),(INDIRECT(ADDRESS(MATCH(C206,IrrigationTypeMaster!B:B,0),1,1,1,"IrrigationTypeMaster"))),"")</f>
        <v/>
      </c>
      <c r="J206" t="str">
        <f ca="1">IF(ISTEXT(INDIRECT(ADDRESS(MATCH(I206,BelongsToMaster!B:B,0),1,1,1,"BelongsToMaster"))),(INDIRECT(ADDRESS(MATCH(I206,BelongsToMaster!B:B,0),1,1,1,"BelongsToMaster"))),"")</f>
        <v/>
      </c>
      <c r="U206" t="str">
        <f ca="1">IF(ISTEXT(INDIRECT(ADDRESS(MATCH(T206,SoilTypeMaster!B:B,0),1,1,1,"SoilTypeMaster"))),(INDIRECT(ADDRESS(MATCH(T206,SoilTypeMaster!B:B,0),1,1,1,"SoilTypeMaster"))),"")</f>
        <v/>
      </c>
      <c r="W206" t="str">
        <f ca="1">IF(ISTEXT(INDIRECT(ADDRESS(MATCH(V206,TagsMaster!B:B,0),1,1,1,"TagsMaster"))),(INDIRECT(ADDRESS(MATCH(V206,TagsMaster!B:B,0),1,1,1,"TagsMaster"))),"")</f>
        <v/>
      </c>
    </row>
    <row r="207" spans="4:23">
      <c r="D207" t="str">
        <f ca="1">IF(ISTEXT(INDIRECT(ADDRESS(MATCH(C207,IrrigationTypeMaster!B:B,0),1,1,1,"IrrigationTypeMaster"))),(INDIRECT(ADDRESS(MATCH(C207,IrrigationTypeMaster!B:B,0),1,1,1,"IrrigationTypeMaster"))),"")</f>
        <v/>
      </c>
      <c r="J207" t="str">
        <f ca="1">IF(ISTEXT(INDIRECT(ADDRESS(MATCH(I207,BelongsToMaster!B:B,0),1,1,1,"BelongsToMaster"))),(INDIRECT(ADDRESS(MATCH(I207,BelongsToMaster!B:B,0),1,1,1,"BelongsToMaster"))),"")</f>
        <v/>
      </c>
      <c r="U207" t="str">
        <f ca="1">IF(ISTEXT(INDIRECT(ADDRESS(MATCH(T207,SoilTypeMaster!B:B,0),1,1,1,"SoilTypeMaster"))),(INDIRECT(ADDRESS(MATCH(T207,SoilTypeMaster!B:B,0),1,1,1,"SoilTypeMaster"))),"")</f>
        <v/>
      </c>
      <c r="W207" t="str">
        <f ca="1">IF(ISTEXT(INDIRECT(ADDRESS(MATCH(V207,TagsMaster!B:B,0),1,1,1,"TagsMaster"))),(INDIRECT(ADDRESS(MATCH(V207,TagsMaster!B:B,0),1,1,1,"TagsMaster"))),"")</f>
        <v/>
      </c>
    </row>
    <row r="208" spans="4:23">
      <c r="D208" t="str">
        <f ca="1">IF(ISTEXT(INDIRECT(ADDRESS(MATCH(C208,IrrigationTypeMaster!B:B,0),1,1,1,"IrrigationTypeMaster"))),(INDIRECT(ADDRESS(MATCH(C208,IrrigationTypeMaster!B:B,0),1,1,1,"IrrigationTypeMaster"))),"")</f>
        <v/>
      </c>
      <c r="J208" t="str">
        <f ca="1">IF(ISTEXT(INDIRECT(ADDRESS(MATCH(I208,BelongsToMaster!B:B,0),1,1,1,"BelongsToMaster"))),(INDIRECT(ADDRESS(MATCH(I208,BelongsToMaster!B:B,0),1,1,1,"BelongsToMaster"))),"")</f>
        <v/>
      </c>
      <c r="U208" t="str">
        <f ca="1">IF(ISTEXT(INDIRECT(ADDRESS(MATCH(T208,SoilTypeMaster!B:B,0),1,1,1,"SoilTypeMaster"))),(INDIRECT(ADDRESS(MATCH(T208,SoilTypeMaster!B:B,0),1,1,1,"SoilTypeMaster"))),"")</f>
        <v/>
      </c>
      <c r="W208" t="str">
        <f ca="1">IF(ISTEXT(INDIRECT(ADDRESS(MATCH(V208,TagsMaster!B:B,0),1,1,1,"TagsMaster"))),(INDIRECT(ADDRESS(MATCH(V208,TagsMaster!B:B,0),1,1,1,"TagsMaster"))),"")</f>
        <v/>
      </c>
    </row>
    <row r="209" spans="4:23">
      <c r="D209" t="str">
        <f ca="1">IF(ISTEXT(INDIRECT(ADDRESS(MATCH(C209,IrrigationTypeMaster!B:B,0),1,1,1,"IrrigationTypeMaster"))),(INDIRECT(ADDRESS(MATCH(C209,IrrigationTypeMaster!B:B,0),1,1,1,"IrrigationTypeMaster"))),"")</f>
        <v/>
      </c>
      <c r="J209" t="str">
        <f ca="1">IF(ISTEXT(INDIRECT(ADDRESS(MATCH(I209,BelongsToMaster!B:B,0),1,1,1,"BelongsToMaster"))),(INDIRECT(ADDRESS(MATCH(I209,BelongsToMaster!B:B,0),1,1,1,"BelongsToMaster"))),"")</f>
        <v/>
      </c>
      <c r="U209" t="str">
        <f ca="1">IF(ISTEXT(INDIRECT(ADDRESS(MATCH(T209,SoilTypeMaster!B:B,0),1,1,1,"SoilTypeMaster"))),(INDIRECT(ADDRESS(MATCH(T209,SoilTypeMaster!B:B,0),1,1,1,"SoilTypeMaster"))),"")</f>
        <v/>
      </c>
      <c r="W209" t="str">
        <f ca="1">IF(ISTEXT(INDIRECT(ADDRESS(MATCH(V209,TagsMaster!B:B,0),1,1,1,"TagsMaster"))),(INDIRECT(ADDRESS(MATCH(V209,TagsMaster!B:B,0),1,1,1,"TagsMaster"))),"")</f>
        <v/>
      </c>
    </row>
    <row r="210" spans="4:23">
      <c r="D210" t="str">
        <f ca="1">IF(ISTEXT(INDIRECT(ADDRESS(MATCH(C210,IrrigationTypeMaster!B:B,0),1,1,1,"IrrigationTypeMaster"))),(INDIRECT(ADDRESS(MATCH(C210,IrrigationTypeMaster!B:B,0),1,1,1,"IrrigationTypeMaster"))),"")</f>
        <v/>
      </c>
      <c r="J210" t="str">
        <f ca="1">IF(ISTEXT(INDIRECT(ADDRESS(MATCH(I210,BelongsToMaster!B:B,0),1,1,1,"BelongsToMaster"))),(INDIRECT(ADDRESS(MATCH(I210,BelongsToMaster!B:B,0),1,1,1,"BelongsToMaster"))),"")</f>
        <v/>
      </c>
      <c r="U210" t="str">
        <f ca="1">IF(ISTEXT(INDIRECT(ADDRESS(MATCH(T210,SoilTypeMaster!B:B,0),1,1,1,"SoilTypeMaster"))),(INDIRECT(ADDRESS(MATCH(T210,SoilTypeMaster!B:B,0),1,1,1,"SoilTypeMaster"))),"")</f>
        <v/>
      </c>
      <c r="W210" t="str">
        <f ca="1">IF(ISTEXT(INDIRECT(ADDRESS(MATCH(V210,TagsMaster!B:B,0),1,1,1,"TagsMaster"))),(INDIRECT(ADDRESS(MATCH(V210,TagsMaster!B:B,0),1,1,1,"TagsMaster"))),"")</f>
        <v/>
      </c>
    </row>
    <row r="211" spans="4:23">
      <c r="D211" t="str">
        <f ca="1">IF(ISTEXT(INDIRECT(ADDRESS(MATCH(C211,IrrigationTypeMaster!B:B,0),1,1,1,"IrrigationTypeMaster"))),(INDIRECT(ADDRESS(MATCH(C211,IrrigationTypeMaster!B:B,0),1,1,1,"IrrigationTypeMaster"))),"")</f>
        <v/>
      </c>
      <c r="J211" t="str">
        <f ca="1">IF(ISTEXT(INDIRECT(ADDRESS(MATCH(I211,BelongsToMaster!B:B,0),1,1,1,"BelongsToMaster"))),(INDIRECT(ADDRESS(MATCH(I211,BelongsToMaster!B:B,0),1,1,1,"BelongsToMaster"))),"")</f>
        <v/>
      </c>
      <c r="U211" t="str">
        <f ca="1">IF(ISTEXT(INDIRECT(ADDRESS(MATCH(T211,SoilTypeMaster!B:B,0),1,1,1,"SoilTypeMaster"))),(INDIRECT(ADDRESS(MATCH(T211,SoilTypeMaster!B:B,0),1,1,1,"SoilTypeMaster"))),"")</f>
        <v/>
      </c>
      <c r="W211" t="str">
        <f ca="1">IF(ISTEXT(INDIRECT(ADDRESS(MATCH(V211,TagsMaster!B:B,0),1,1,1,"TagsMaster"))),(INDIRECT(ADDRESS(MATCH(V211,TagsMaster!B:B,0),1,1,1,"TagsMaster"))),"")</f>
        <v/>
      </c>
    </row>
    <row r="212" spans="4:23">
      <c r="D212" t="str">
        <f ca="1">IF(ISTEXT(INDIRECT(ADDRESS(MATCH(C212,IrrigationTypeMaster!B:B,0),1,1,1,"IrrigationTypeMaster"))),(INDIRECT(ADDRESS(MATCH(C212,IrrigationTypeMaster!B:B,0),1,1,1,"IrrigationTypeMaster"))),"")</f>
        <v/>
      </c>
      <c r="J212" t="str">
        <f ca="1">IF(ISTEXT(INDIRECT(ADDRESS(MATCH(I212,BelongsToMaster!B:B,0),1,1,1,"BelongsToMaster"))),(INDIRECT(ADDRESS(MATCH(I212,BelongsToMaster!B:B,0),1,1,1,"BelongsToMaster"))),"")</f>
        <v/>
      </c>
      <c r="U212" t="str">
        <f ca="1">IF(ISTEXT(INDIRECT(ADDRESS(MATCH(T212,SoilTypeMaster!B:B,0),1,1,1,"SoilTypeMaster"))),(INDIRECT(ADDRESS(MATCH(T212,SoilTypeMaster!B:B,0),1,1,1,"SoilTypeMaster"))),"")</f>
        <v/>
      </c>
      <c r="W212" t="str">
        <f ca="1">IF(ISTEXT(INDIRECT(ADDRESS(MATCH(V212,TagsMaster!B:B,0),1,1,1,"TagsMaster"))),(INDIRECT(ADDRESS(MATCH(V212,TagsMaster!B:B,0),1,1,1,"TagsMaster"))),"")</f>
        <v/>
      </c>
    </row>
    <row r="213" spans="4:23">
      <c r="D213" t="str">
        <f ca="1">IF(ISTEXT(INDIRECT(ADDRESS(MATCH(C213,IrrigationTypeMaster!B:B,0),1,1,1,"IrrigationTypeMaster"))),(INDIRECT(ADDRESS(MATCH(C213,IrrigationTypeMaster!B:B,0),1,1,1,"IrrigationTypeMaster"))),"")</f>
        <v/>
      </c>
      <c r="J213" t="str">
        <f ca="1">IF(ISTEXT(INDIRECT(ADDRESS(MATCH(I213,BelongsToMaster!B:B,0),1,1,1,"BelongsToMaster"))),(INDIRECT(ADDRESS(MATCH(I213,BelongsToMaster!B:B,0),1,1,1,"BelongsToMaster"))),"")</f>
        <v/>
      </c>
      <c r="U213" t="str">
        <f ca="1">IF(ISTEXT(INDIRECT(ADDRESS(MATCH(T213,SoilTypeMaster!B:B,0),1,1,1,"SoilTypeMaster"))),(INDIRECT(ADDRESS(MATCH(T213,SoilTypeMaster!B:B,0),1,1,1,"SoilTypeMaster"))),"")</f>
        <v/>
      </c>
      <c r="W213" t="str">
        <f ca="1">IF(ISTEXT(INDIRECT(ADDRESS(MATCH(V213,TagsMaster!B:B,0),1,1,1,"TagsMaster"))),(INDIRECT(ADDRESS(MATCH(V213,TagsMaster!B:B,0),1,1,1,"TagsMaster"))),"")</f>
        <v/>
      </c>
    </row>
    <row r="214" spans="4:23">
      <c r="D214" t="str">
        <f ca="1">IF(ISTEXT(INDIRECT(ADDRESS(MATCH(C214,IrrigationTypeMaster!B:B,0),1,1,1,"IrrigationTypeMaster"))),(INDIRECT(ADDRESS(MATCH(C214,IrrigationTypeMaster!B:B,0),1,1,1,"IrrigationTypeMaster"))),"")</f>
        <v/>
      </c>
      <c r="J214" t="str">
        <f ca="1">IF(ISTEXT(INDIRECT(ADDRESS(MATCH(I214,BelongsToMaster!B:B,0),1,1,1,"BelongsToMaster"))),(INDIRECT(ADDRESS(MATCH(I214,BelongsToMaster!B:B,0),1,1,1,"BelongsToMaster"))),"")</f>
        <v/>
      </c>
      <c r="U214" t="str">
        <f ca="1">IF(ISTEXT(INDIRECT(ADDRESS(MATCH(T214,SoilTypeMaster!B:B,0),1,1,1,"SoilTypeMaster"))),(INDIRECT(ADDRESS(MATCH(T214,SoilTypeMaster!B:B,0),1,1,1,"SoilTypeMaster"))),"")</f>
        <v/>
      </c>
      <c r="W214" t="str">
        <f ca="1">IF(ISTEXT(INDIRECT(ADDRESS(MATCH(V214,TagsMaster!B:B,0),1,1,1,"TagsMaster"))),(INDIRECT(ADDRESS(MATCH(V214,TagsMaster!B:B,0),1,1,1,"TagsMaster"))),"")</f>
        <v/>
      </c>
    </row>
    <row r="215" spans="4:23">
      <c r="D215" t="str">
        <f ca="1">IF(ISTEXT(INDIRECT(ADDRESS(MATCH(C215,IrrigationTypeMaster!B:B,0),1,1,1,"IrrigationTypeMaster"))),(INDIRECT(ADDRESS(MATCH(C215,IrrigationTypeMaster!B:B,0),1,1,1,"IrrigationTypeMaster"))),"")</f>
        <v/>
      </c>
      <c r="J215" t="str">
        <f ca="1">IF(ISTEXT(INDIRECT(ADDRESS(MATCH(I215,BelongsToMaster!B:B,0),1,1,1,"BelongsToMaster"))),(INDIRECT(ADDRESS(MATCH(I215,BelongsToMaster!B:B,0),1,1,1,"BelongsToMaster"))),"")</f>
        <v/>
      </c>
      <c r="U215" t="str">
        <f ca="1">IF(ISTEXT(INDIRECT(ADDRESS(MATCH(T215,SoilTypeMaster!B:B,0),1,1,1,"SoilTypeMaster"))),(INDIRECT(ADDRESS(MATCH(T215,SoilTypeMaster!B:B,0),1,1,1,"SoilTypeMaster"))),"")</f>
        <v/>
      </c>
      <c r="W215" t="str">
        <f ca="1">IF(ISTEXT(INDIRECT(ADDRESS(MATCH(V215,TagsMaster!B:B,0),1,1,1,"TagsMaster"))),(INDIRECT(ADDRESS(MATCH(V215,TagsMaster!B:B,0),1,1,1,"TagsMaster"))),"")</f>
        <v/>
      </c>
    </row>
    <row r="216" spans="4:23">
      <c r="D216" t="str">
        <f ca="1">IF(ISTEXT(INDIRECT(ADDRESS(MATCH(C216,IrrigationTypeMaster!B:B,0),1,1,1,"IrrigationTypeMaster"))),(INDIRECT(ADDRESS(MATCH(C216,IrrigationTypeMaster!B:B,0),1,1,1,"IrrigationTypeMaster"))),"")</f>
        <v/>
      </c>
      <c r="J216" t="str">
        <f ca="1">IF(ISTEXT(INDIRECT(ADDRESS(MATCH(I216,BelongsToMaster!B:B,0),1,1,1,"BelongsToMaster"))),(INDIRECT(ADDRESS(MATCH(I216,BelongsToMaster!B:B,0),1,1,1,"BelongsToMaster"))),"")</f>
        <v/>
      </c>
      <c r="U216" t="str">
        <f ca="1">IF(ISTEXT(INDIRECT(ADDRESS(MATCH(T216,SoilTypeMaster!B:B,0),1,1,1,"SoilTypeMaster"))),(INDIRECT(ADDRESS(MATCH(T216,SoilTypeMaster!B:B,0),1,1,1,"SoilTypeMaster"))),"")</f>
        <v/>
      </c>
      <c r="W216" t="str">
        <f ca="1">IF(ISTEXT(INDIRECT(ADDRESS(MATCH(V216,TagsMaster!B:B,0),1,1,1,"TagsMaster"))),(INDIRECT(ADDRESS(MATCH(V216,TagsMaster!B:B,0),1,1,1,"TagsMaster"))),"")</f>
        <v/>
      </c>
    </row>
    <row r="217" spans="4:23">
      <c r="D217" t="str">
        <f ca="1">IF(ISTEXT(INDIRECT(ADDRESS(MATCH(C217,IrrigationTypeMaster!B:B,0),1,1,1,"IrrigationTypeMaster"))),(INDIRECT(ADDRESS(MATCH(C217,IrrigationTypeMaster!B:B,0),1,1,1,"IrrigationTypeMaster"))),"")</f>
        <v/>
      </c>
      <c r="J217" t="str">
        <f ca="1">IF(ISTEXT(INDIRECT(ADDRESS(MATCH(I217,BelongsToMaster!B:B,0),1,1,1,"BelongsToMaster"))),(INDIRECT(ADDRESS(MATCH(I217,BelongsToMaster!B:B,0),1,1,1,"BelongsToMaster"))),"")</f>
        <v/>
      </c>
      <c r="U217" t="str">
        <f ca="1">IF(ISTEXT(INDIRECT(ADDRESS(MATCH(T217,SoilTypeMaster!B:B,0),1,1,1,"SoilTypeMaster"))),(INDIRECT(ADDRESS(MATCH(T217,SoilTypeMaster!B:B,0),1,1,1,"SoilTypeMaster"))),"")</f>
        <v/>
      </c>
      <c r="W217" t="str">
        <f ca="1">IF(ISTEXT(INDIRECT(ADDRESS(MATCH(V217,TagsMaster!B:B,0),1,1,1,"TagsMaster"))),(INDIRECT(ADDRESS(MATCH(V217,TagsMaster!B:B,0),1,1,1,"TagsMaster"))),"")</f>
        <v/>
      </c>
    </row>
    <row r="218" spans="4:23">
      <c r="D218" t="str">
        <f ca="1">IF(ISTEXT(INDIRECT(ADDRESS(MATCH(C218,IrrigationTypeMaster!B:B,0),1,1,1,"IrrigationTypeMaster"))),(INDIRECT(ADDRESS(MATCH(C218,IrrigationTypeMaster!B:B,0),1,1,1,"IrrigationTypeMaster"))),"")</f>
        <v/>
      </c>
      <c r="J218" t="str">
        <f ca="1">IF(ISTEXT(INDIRECT(ADDRESS(MATCH(I218,BelongsToMaster!B:B,0),1,1,1,"BelongsToMaster"))),(INDIRECT(ADDRESS(MATCH(I218,BelongsToMaster!B:B,0),1,1,1,"BelongsToMaster"))),"")</f>
        <v/>
      </c>
      <c r="U218" t="str">
        <f ca="1">IF(ISTEXT(INDIRECT(ADDRESS(MATCH(T218,SoilTypeMaster!B:B,0),1,1,1,"SoilTypeMaster"))),(INDIRECT(ADDRESS(MATCH(T218,SoilTypeMaster!B:B,0),1,1,1,"SoilTypeMaster"))),"")</f>
        <v/>
      </c>
      <c r="W218" t="str">
        <f ca="1">IF(ISTEXT(INDIRECT(ADDRESS(MATCH(V218,TagsMaster!B:B,0),1,1,1,"TagsMaster"))),(INDIRECT(ADDRESS(MATCH(V218,TagsMaster!B:B,0),1,1,1,"TagsMaster"))),"")</f>
        <v/>
      </c>
    </row>
    <row r="219" spans="4:23">
      <c r="D219" t="str">
        <f ca="1">IF(ISTEXT(INDIRECT(ADDRESS(MATCH(C219,IrrigationTypeMaster!B:B,0),1,1,1,"IrrigationTypeMaster"))),(INDIRECT(ADDRESS(MATCH(C219,IrrigationTypeMaster!B:B,0),1,1,1,"IrrigationTypeMaster"))),"")</f>
        <v/>
      </c>
      <c r="J219" t="str">
        <f ca="1">IF(ISTEXT(INDIRECT(ADDRESS(MATCH(I219,BelongsToMaster!B:B,0),1,1,1,"BelongsToMaster"))),(INDIRECT(ADDRESS(MATCH(I219,BelongsToMaster!B:B,0),1,1,1,"BelongsToMaster"))),"")</f>
        <v/>
      </c>
      <c r="U219" t="str">
        <f ca="1">IF(ISTEXT(INDIRECT(ADDRESS(MATCH(T219,SoilTypeMaster!B:B,0),1,1,1,"SoilTypeMaster"))),(INDIRECT(ADDRESS(MATCH(T219,SoilTypeMaster!B:B,0),1,1,1,"SoilTypeMaster"))),"")</f>
        <v/>
      </c>
      <c r="W219" t="str">
        <f ca="1">IF(ISTEXT(INDIRECT(ADDRESS(MATCH(V219,TagsMaster!B:B,0),1,1,1,"TagsMaster"))),(INDIRECT(ADDRESS(MATCH(V219,TagsMaster!B:B,0),1,1,1,"TagsMaster"))),"")</f>
        <v/>
      </c>
    </row>
    <row r="220" spans="4:23">
      <c r="D220" t="str">
        <f ca="1">IF(ISTEXT(INDIRECT(ADDRESS(MATCH(C220,IrrigationTypeMaster!B:B,0),1,1,1,"IrrigationTypeMaster"))),(INDIRECT(ADDRESS(MATCH(C220,IrrigationTypeMaster!B:B,0),1,1,1,"IrrigationTypeMaster"))),"")</f>
        <v/>
      </c>
      <c r="J220" t="str">
        <f ca="1">IF(ISTEXT(INDIRECT(ADDRESS(MATCH(I220,BelongsToMaster!B:B,0),1,1,1,"BelongsToMaster"))),(INDIRECT(ADDRESS(MATCH(I220,BelongsToMaster!B:B,0),1,1,1,"BelongsToMaster"))),"")</f>
        <v/>
      </c>
      <c r="U220" t="str">
        <f ca="1">IF(ISTEXT(INDIRECT(ADDRESS(MATCH(T220,SoilTypeMaster!B:B,0),1,1,1,"SoilTypeMaster"))),(INDIRECT(ADDRESS(MATCH(T220,SoilTypeMaster!B:B,0),1,1,1,"SoilTypeMaster"))),"")</f>
        <v/>
      </c>
      <c r="W220" t="str">
        <f ca="1">IF(ISTEXT(INDIRECT(ADDRESS(MATCH(V220,TagsMaster!B:B,0),1,1,1,"TagsMaster"))),(INDIRECT(ADDRESS(MATCH(V220,TagsMaster!B:B,0),1,1,1,"TagsMaster"))),"")</f>
        <v/>
      </c>
    </row>
    <row r="221" spans="4:23">
      <c r="D221" t="str">
        <f ca="1">IF(ISTEXT(INDIRECT(ADDRESS(MATCH(C221,IrrigationTypeMaster!B:B,0),1,1,1,"IrrigationTypeMaster"))),(INDIRECT(ADDRESS(MATCH(C221,IrrigationTypeMaster!B:B,0),1,1,1,"IrrigationTypeMaster"))),"")</f>
        <v/>
      </c>
      <c r="J221" t="str">
        <f ca="1">IF(ISTEXT(INDIRECT(ADDRESS(MATCH(I221,BelongsToMaster!B:B,0),1,1,1,"BelongsToMaster"))),(INDIRECT(ADDRESS(MATCH(I221,BelongsToMaster!B:B,0),1,1,1,"BelongsToMaster"))),"")</f>
        <v/>
      </c>
      <c r="U221" t="str">
        <f ca="1">IF(ISTEXT(INDIRECT(ADDRESS(MATCH(T221,SoilTypeMaster!B:B,0),1,1,1,"SoilTypeMaster"))),(INDIRECT(ADDRESS(MATCH(T221,SoilTypeMaster!B:B,0),1,1,1,"SoilTypeMaster"))),"")</f>
        <v/>
      </c>
      <c r="W221" t="str">
        <f ca="1">IF(ISTEXT(INDIRECT(ADDRESS(MATCH(V221,TagsMaster!B:B,0),1,1,1,"TagsMaster"))),(INDIRECT(ADDRESS(MATCH(V221,TagsMaster!B:B,0),1,1,1,"TagsMaster"))),"")</f>
        <v/>
      </c>
    </row>
    <row r="222" spans="4:23">
      <c r="D222" t="str">
        <f ca="1">IF(ISTEXT(INDIRECT(ADDRESS(MATCH(C222,IrrigationTypeMaster!B:B,0),1,1,1,"IrrigationTypeMaster"))),(INDIRECT(ADDRESS(MATCH(C222,IrrigationTypeMaster!B:B,0),1,1,1,"IrrigationTypeMaster"))),"")</f>
        <v/>
      </c>
      <c r="J222" t="str">
        <f ca="1">IF(ISTEXT(INDIRECT(ADDRESS(MATCH(I222,BelongsToMaster!B:B,0),1,1,1,"BelongsToMaster"))),(INDIRECT(ADDRESS(MATCH(I222,BelongsToMaster!B:B,0),1,1,1,"BelongsToMaster"))),"")</f>
        <v/>
      </c>
      <c r="U222" t="str">
        <f ca="1">IF(ISTEXT(INDIRECT(ADDRESS(MATCH(T222,SoilTypeMaster!B:B,0),1,1,1,"SoilTypeMaster"))),(INDIRECT(ADDRESS(MATCH(T222,SoilTypeMaster!B:B,0),1,1,1,"SoilTypeMaster"))),"")</f>
        <v/>
      </c>
      <c r="W222" t="str">
        <f ca="1">IF(ISTEXT(INDIRECT(ADDRESS(MATCH(V222,TagsMaster!B:B,0),1,1,1,"TagsMaster"))),(INDIRECT(ADDRESS(MATCH(V222,TagsMaster!B:B,0),1,1,1,"TagsMaster"))),"")</f>
        <v/>
      </c>
    </row>
    <row r="223" spans="4:23">
      <c r="D223" t="str">
        <f ca="1">IF(ISTEXT(INDIRECT(ADDRESS(MATCH(C223,IrrigationTypeMaster!B:B,0),1,1,1,"IrrigationTypeMaster"))),(INDIRECT(ADDRESS(MATCH(C223,IrrigationTypeMaster!B:B,0),1,1,1,"IrrigationTypeMaster"))),"")</f>
        <v/>
      </c>
      <c r="J223" t="str">
        <f ca="1">IF(ISTEXT(INDIRECT(ADDRESS(MATCH(I223,BelongsToMaster!B:B,0),1,1,1,"BelongsToMaster"))),(INDIRECT(ADDRESS(MATCH(I223,BelongsToMaster!B:B,0),1,1,1,"BelongsToMaster"))),"")</f>
        <v/>
      </c>
      <c r="U223" t="str">
        <f ca="1">IF(ISTEXT(INDIRECT(ADDRESS(MATCH(T223,SoilTypeMaster!B:B,0),1,1,1,"SoilTypeMaster"))),(INDIRECT(ADDRESS(MATCH(T223,SoilTypeMaster!B:B,0),1,1,1,"SoilTypeMaster"))),"")</f>
        <v/>
      </c>
      <c r="W223" t="str">
        <f ca="1">IF(ISTEXT(INDIRECT(ADDRESS(MATCH(V223,TagsMaster!B:B,0),1,1,1,"TagsMaster"))),(INDIRECT(ADDRESS(MATCH(V223,TagsMaster!B:B,0),1,1,1,"TagsMaster"))),"")</f>
        <v/>
      </c>
    </row>
    <row r="224" spans="4:23">
      <c r="D224" t="str">
        <f ca="1">IF(ISTEXT(INDIRECT(ADDRESS(MATCH(C224,IrrigationTypeMaster!B:B,0),1,1,1,"IrrigationTypeMaster"))),(INDIRECT(ADDRESS(MATCH(C224,IrrigationTypeMaster!B:B,0),1,1,1,"IrrigationTypeMaster"))),"")</f>
        <v/>
      </c>
      <c r="J224" t="str">
        <f ca="1">IF(ISTEXT(INDIRECT(ADDRESS(MATCH(I224,BelongsToMaster!B:B,0),1,1,1,"BelongsToMaster"))),(INDIRECT(ADDRESS(MATCH(I224,BelongsToMaster!B:B,0),1,1,1,"BelongsToMaster"))),"")</f>
        <v/>
      </c>
      <c r="U224" t="str">
        <f ca="1">IF(ISTEXT(INDIRECT(ADDRESS(MATCH(T224,SoilTypeMaster!B:B,0),1,1,1,"SoilTypeMaster"))),(INDIRECT(ADDRESS(MATCH(T224,SoilTypeMaster!B:B,0),1,1,1,"SoilTypeMaster"))),"")</f>
        <v/>
      </c>
      <c r="W224" t="str">
        <f ca="1">IF(ISTEXT(INDIRECT(ADDRESS(MATCH(V224,TagsMaster!B:B,0),1,1,1,"TagsMaster"))),(INDIRECT(ADDRESS(MATCH(V224,TagsMaster!B:B,0),1,1,1,"TagsMaster"))),"")</f>
        <v/>
      </c>
    </row>
    <row r="225" spans="4:23">
      <c r="D225" t="str">
        <f ca="1">IF(ISTEXT(INDIRECT(ADDRESS(MATCH(C225,IrrigationTypeMaster!B:B,0),1,1,1,"IrrigationTypeMaster"))),(INDIRECT(ADDRESS(MATCH(C225,IrrigationTypeMaster!B:B,0),1,1,1,"IrrigationTypeMaster"))),"")</f>
        <v/>
      </c>
      <c r="J225" t="str">
        <f ca="1">IF(ISTEXT(INDIRECT(ADDRESS(MATCH(I225,BelongsToMaster!B:B,0),1,1,1,"BelongsToMaster"))),(INDIRECT(ADDRESS(MATCH(I225,BelongsToMaster!B:B,0),1,1,1,"BelongsToMaster"))),"")</f>
        <v/>
      </c>
      <c r="U225" t="str">
        <f ca="1">IF(ISTEXT(INDIRECT(ADDRESS(MATCH(T225,SoilTypeMaster!B:B,0),1,1,1,"SoilTypeMaster"))),(INDIRECT(ADDRESS(MATCH(T225,SoilTypeMaster!B:B,0),1,1,1,"SoilTypeMaster"))),"")</f>
        <v/>
      </c>
      <c r="W225" t="str">
        <f ca="1">IF(ISTEXT(INDIRECT(ADDRESS(MATCH(V225,TagsMaster!B:B,0),1,1,1,"TagsMaster"))),(INDIRECT(ADDRESS(MATCH(V225,TagsMaster!B:B,0),1,1,1,"TagsMaster"))),"")</f>
        <v/>
      </c>
    </row>
    <row r="226" spans="4:23">
      <c r="D226" t="str">
        <f ca="1">IF(ISTEXT(INDIRECT(ADDRESS(MATCH(C226,IrrigationTypeMaster!B:B,0),1,1,1,"IrrigationTypeMaster"))),(INDIRECT(ADDRESS(MATCH(C226,IrrigationTypeMaster!B:B,0),1,1,1,"IrrigationTypeMaster"))),"")</f>
        <v/>
      </c>
      <c r="J226" t="str">
        <f ca="1">IF(ISTEXT(INDIRECT(ADDRESS(MATCH(I226,BelongsToMaster!B:B,0),1,1,1,"BelongsToMaster"))),(INDIRECT(ADDRESS(MATCH(I226,BelongsToMaster!B:B,0),1,1,1,"BelongsToMaster"))),"")</f>
        <v/>
      </c>
      <c r="U226" t="str">
        <f ca="1">IF(ISTEXT(INDIRECT(ADDRESS(MATCH(T226,SoilTypeMaster!B:B,0),1,1,1,"SoilTypeMaster"))),(INDIRECT(ADDRESS(MATCH(T226,SoilTypeMaster!B:B,0),1,1,1,"SoilTypeMaster"))),"")</f>
        <v/>
      </c>
      <c r="W226" t="str">
        <f ca="1">IF(ISTEXT(INDIRECT(ADDRESS(MATCH(V226,TagsMaster!B:B,0),1,1,1,"TagsMaster"))),(INDIRECT(ADDRESS(MATCH(V226,TagsMaster!B:B,0),1,1,1,"TagsMaster"))),"")</f>
        <v/>
      </c>
    </row>
    <row r="227" spans="4:23">
      <c r="D227" t="str">
        <f ca="1">IF(ISTEXT(INDIRECT(ADDRESS(MATCH(C227,IrrigationTypeMaster!B:B,0),1,1,1,"IrrigationTypeMaster"))),(INDIRECT(ADDRESS(MATCH(C227,IrrigationTypeMaster!B:B,0),1,1,1,"IrrigationTypeMaster"))),"")</f>
        <v/>
      </c>
      <c r="J227" t="str">
        <f ca="1">IF(ISTEXT(INDIRECT(ADDRESS(MATCH(I227,BelongsToMaster!B:B,0),1,1,1,"BelongsToMaster"))),(INDIRECT(ADDRESS(MATCH(I227,BelongsToMaster!B:B,0),1,1,1,"BelongsToMaster"))),"")</f>
        <v/>
      </c>
      <c r="U227" t="str">
        <f ca="1">IF(ISTEXT(INDIRECT(ADDRESS(MATCH(T227,SoilTypeMaster!B:B,0),1,1,1,"SoilTypeMaster"))),(INDIRECT(ADDRESS(MATCH(T227,SoilTypeMaster!B:B,0),1,1,1,"SoilTypeMaster"))),"")</f>
        <v/>
      </c>
      <c r="W227" t="str">
        <f ca="1">IF(ISTEXT(INDIRECT(ADDRESS(MATCH(V227,TagsMaster!B:B,0),1,1,1,"TagsMaster"))),(INDIRECT(ADDRESS(MATCH(V227,TagsMaster!B:B,0),1,1,1,"TagsMaster"))),"")</f>
        <v/>
      </c>
    </row>
    <row r="228" spans="4:23">
      <c r="D228" t="str">
        <f ca="1">IF(ISTEXT(INDIRECT(ADDRESS(MATCH(C228,IrrigationTypeMaster!B:B,0),1,1,1,"IrrigationTypeMaster"))),(INDIRECT(ADDRESS(MATCH(C228,IrrigationTypeMaster!B:B,0),1,1,1,"IrrigationTypeMaster"))),"")</f>
        <v/>
      </c>
      <c r="J228" t="str">
        <f ca="1">IF(ISTEXT(INDIRECT(ADDRESS(MATCH(I228,BelongsToMaster!B:B,0),1,1,1,"BelongsToMaster"))),(INDIRECT(ADDRESS(MATCH(I228,BelongsToMaster!B:B,0),1,1,1,"BelongsToMaster"))),"")</f>
        <v/>
      </c>
      <c r="U228" t="str">
        <f ca="1">IF(ISTEXT(INDIRECT(ADDRESS(MATCH(T228,SoilTypeMaster!B:B,0),1,1,1,"SoilTypeMaster"))),(INDIRECT(ADDRESS(MATCH(T228,SoilTypeMaster!B:B,0),1,1,1,"SoilTypeMaster"))),"")</f>
        <v/>
      </c>
      <c r="W228" t="str">
        <f ca="1">IF(ISTEXT(INDIRECT(ADDRESS(MATCH(V228,TagsMaster!B:B,0),1,1,1,"TagsMaster"))),(INDIRECT(ADDRESS(MATCH(V228,TagsMaster!B:B,0),1,1,1,"TagsMaster"))),"")</f>
        <v/>
      </c>
    </row>
    <row r="229" spans="4:23">
      <c r="D229" t="str">
        <f ca="1">IF(ISTEXT(INDIRECT(ADDRESS(MATCH(C229,IrrigationTypeMaster!B:B,0),1,1,1,"IrrigationTypeMaster"))),(INDIRECT(ADDRESS(MATCH(C229,IrrigationTypeMaster!B:B,0),1,1,1,"IrrigationTypeMaster"))),"")</f>
        <v/>
      </c>
      <c r="J229" t="str">
        <f ca="1">IF(ISTEXT(INDIRECT(ADDRESS(MATCH(I229,BelongsToMaster!B:B,0),1,1,1,"BelongsToMaster"))),(INDIRECT(ADDRESS(MATCH(I229,BelongsToMaster!B:B,0),1,1,1,"BelongsToMaster"))),"")</f>
        <v/>
      </c>
      <c r="U229" t="str">
        <f ca="1">IF(ISTEXT(INDIRECT(ADDRESS(MATCH(T229,SoilTypeMaster!B:B,0),1,1,1,"SoilTypeMaster"))),(INDIRECT(ADDRESS(MATCH(T229,SoilTypeMaster!B:B,0),1,1,1,"SoilTypeMaster"))),"")</f>
        <v/>
      </c>
      <c r="W229" t="str">
        <f ca="1">IF(ISTEXT(INDIRECT(ADDRESS(MATCH(V229,TagsMaster!B:B,0),1,1,1,"TagsMaster"))),(INDIRECT(ADDRESS(MATCH(V229,TagsMaster!B:B,0),1,1,1,"TagsMaster"))),"")</f>
        <v/>
      </c>
    </row>
    <row r="230" spans="4:23">
      <c r="D230" t="str">
        <f ca="1">IF(ISTEXT(INDIRECT(ADDRESS(MATCH(C230,IrrigationTypeMaster!B:B,0),1,1,1,"IrrigationTypeMaster"))),(INDIRECT(ADDRESS(MATCH(C230,IrrigationTypeMaster!B:B,0),1,1,1,"IrrigationTypeMaster"))),"")</f>
        <v/>
      </c>
      <c r="J230" t="str">
        <f ca="1">IF(ISTEXT(INDIRECT(ADDRESS(MATCH(I230,BelongsToMaster!B:B,0),1,1,1,"BelongsToMaster"))),(INDIRECT(ADDRESS(MATCH(I230,BelongsToMaster!B:B,0),1,1,1,"BelongsToMaster"))),"")</f>
        <v/>
      </c>
      <c r="U230" t="str">
        <f ca="1">IF(ISTEXT(INDIRECT(ADDRESS(MATCH(T230,SoilTypeMaster!B:B,0),1,1,1,"SoilTypeMaster"))),(INDIRECT(ADDRESS(MATCH(T230,SoilTypeMaster!B:B,0),1,1,1,"SoilTypeMaster"))),"")</f>
        <v/>
      </c>
      <c r="W230" t="str">
        <f ca="1">IF(ISTEXT(INDIRECT(ADDRESS(MATCH(V230,TagsMaster!B:B,0),1,1,1,"TagsMaster"))),(INDIRECT(ADDRESS(MATCH(V230,TagsMaster!B:B,0),1,1,1,"TagsMaster"))),"")</f>
        <v/>
      </c>
    </row>
    <row r="231" spans="4:23">
      <c r="D231" t="str">
        <f ca="1">IF(ISTEXT(INDIRECT(ADDRESS(MATCH(C231,IrrigationTypeMaster!B:B,0),1,1,1,"IrrigationTypeMaster"))),(INDIRECT(ADDRESS(MATCH(C231,IrrigationTypeMaster!B:B,0),1,1,1,"IrrigationTypeMaster"))),"")</f>
        <v/>
      </c>
      <c r="J231" t="str">
        <f ca="1">IF(ISTEXT(INDIRECT(ADDRESS(MATCH(I231,BelongsToMaster!B:B,0),1,1,1,"BelongsToMaster"))),(INDIRECT(ADDRESS(MATCH(I231,BelongsToMaster!B:B,0),1,1,1,"BelongsToMaster"))),"")</f>
        <v/>
      </c>
      <c r="U231" t="str">
        <f ca="1">IF(ISTEXT(INDIRECT(ADDRESS(MATCH(T231,SoilTypeMaster!B:B,0),1,1,1,"SoilTypeMaster"))),(INDIRECT(ADDRESS(MATCH(T231,SoilTypeMaster!B:B,0),1,1,1,"SoilTypeMaster"))),"")</f>
        <v/>
      </c>
      <c r="W231" t="str">
        <f ca="1">IF(ISTEXT(INDIRECT(ADDRESS(MATCH(V231,TagsMaster!B:B,0),1,1,1,"TagsMaster"))),(INDIRECT(ADDRESS(MATCH(V231,TagsMaster!B:B,0),1,1,1,"TagsMaster"))),"")</f>
        <v/>
      </c>
    </row>
    <row r="232" spans="4:23">
      <c r="D232" t="str">
        <f ca="1">IF(ISTEXT(INDIRECT(ADDRESS(MATCH(C232,IrrigationTypeMaster!B:B,0),1,1,1,"IrrigationTypeMaster"))),(INDIRECT(ADDRESS(MATCH(C232,IrrigationTypeMaster!B:B,0),1,1,1,"IrrigationTypeMaster"))),"")</f>
        <v/>
      </c>
      <c r="J232" t="str">
        <f ca="1">IF(ISTEXT(INDIRECT(ADDRESS(MATCH(I232,BelongsToMaster!B:B,0),1,1,1,"BelongsToMaster"))),(INDIRECT(ADDRESS(MATCH(I232,BelongsToMaster!B:B,0),1,1,1,"BelongsToMaster"))),"")</f>
        <v/>
      </c>
      <c r="U232" t="str">
        <f ca="1">IF(ISTEXT(INDIRECT(ADDRESS(MATCH(T232,SoilTypeMaster!B:B,0),1,1,1,"SoilTypeMaster"))),(INDIRECT(ADDRESS(MATCH(T232,SoilTypeMaster!B:B,0),1,1,1,"SoilTypeMaster"))),"")</f>
        <v/>
      </c>
      <c r="W232" t="str">
        <f ca="1">IF(ISTEXT(INDIRECT(ADDRESS(MATCH(V232,TagsMaster!B:B,0),1,1,1,"TagsMaster"))),(INDIRECT(ADDRESS(MATCH(V232,TagsMaster!B:B,0),1,1,1,"TagsMaster"))),"")</f>
        <v/>
      </c>
    </row>
    <row r="233" spans="4:23">
      <c r="D233" t="str">
        <f ca="1">IF(ISTEXT(INDIRECT(ADDRESS(MATCH(C233,IrrigationTypeMaster!B:B,0),1,1,1,"IrrigationTypeMaster"))),(INDIRECT(ADDRESS(MATCH(C233,IrrigationTypeMaster!B:B,0),1,1,1,"IrrigationTypeMaster"))),"")</f>
        <v/>
      </c>
      <c r="J233" t="str">
        <f ca="1">IF(ISTEXT(INDIRECT(ADDRESS(MATCH(I233,BelongsToMaster!B:B,0),1,1,1,"BelongsToMaster"))),(INDIRECT(ADDRESS(MATCH(I233,BelongsToMaster!B:B,0),1,1,1,"BelongsToMaster"))),"")</f>
        <v/>
      </c>
      <c r="U233" t="str">
        <f ca="1">IF(ISTEXT(INDIRECT(ADDRESS(MATCH(T233,SoilTypeMaster!B:B,0),1,1,1,"SoilTypeMaster"))),(INDIRECT(ADDRESS(MATCH(T233,SoilTypeMaster!B:B,0),1,1,1,"SoilTypeMaster"))),"")</f>
        <v/>
      </c>
      <c r="W233" t="str">
        <f ca="1">IF(ISTEXT(INDIRECT(ADDRESS(MATCH(V233,TagsMaster!B:B,0),1,1,1,"TagsMaster"))),(INDIRECT(ADDRESS(MATCH(V233,TagsMaster!B:B,0),1,1,1,"TagsMaster"))),"")</f>
        <v/>
      </c>
    </row>
    <row r="234" spans="4:23">
      <c r="D234" t="str">
        <f ca="1">IF(ISTEXT(INDIRECT(ADDRESS(MATCH(C234,IrrigationTypeMaster!B:B,0),1,1,1,"IrrigationTypeMaster"))),(INDIRECT(ADDRESS(MATCH(C234,IrrigationTypeMaster!B:B,0),1,1,1,"IrrigationTypeMaster"))),"")</f>
        <v/>
      </c>
      <c r="J234" t="str">
        <f ca="1">IF(ISTEXT(INDIRECT(ADDRESS(MATCH(I234,BelongsToMaster!B:B,0),1,1,1,"BelongsToMaster"))),(INDIRECT(ADDRESS(MATCH(I234,BelongsToMaster!B:B,0),1,1,1,"BelongsToMaster"))),"")</f>
        <v/>
      </c>
      <c r="U234" t="str">
        <f ca="1">IF(ISTEXT(INDIRECT(ADDRESS(MATCH(T234,SoilTypeMaster!B:B,0),1,1,1,"SoilTypeMaster"))),(INDIRECT(ADDRESS(MATCH(T234,SoilTypeMaster!B:B,0),1,1,1,"SoilTypeMaster"))),"")</f>
        <v/>
      </c>
      <c r="W234" t="str">
        <f ca="1">IF(ISTEXT(INDIRECT(ADDRESS(MATCH(V234,TagsMaster!B:B,0),1,1,1,"TagsMaster"))),(INDIRECT(ADDRESS(MATCH(V234,TagsMaster!B:B,0),1,1,1,"TagsMaster"))),"")</f>
        <v/>
      </c>
    </row>
    <row r="235" spans="4:23">
      <c r="D235" t="str">
        <f ca="1">IF(ISTEXT(INDIRECT(ADDRESS(MATCH(C235,IrrigationTypeMaster!B:B,0),1,1,1,"IrrigationTypeMaster"))),(INDIRECT(ADDRESS(MATCH(C235,IrrigationTypeMaster!B:B,0),1,1,1,"IrrigationTypeMaster"))),"")</f>
        <v/>
      </c>
      <c r="J235" t="str">
        <f ca="1">IF(ISTEXT(INDIRECT(ADDRESS(MATCH(I235,BelongsToMaster!B:B,0),1,1,1,"BelongsToMaster"))),(INDIRECT(ADDRESS(MATCH(I235,BelongsToMaster!B:B,0),1,1,1,"BelongsToMaster"))),"")</f>
        <v/>
      </c>
      <c r="U235" t="str">
        <f ca="1">IF(ISTEXT(INDIRECT(ADDRESS(MATCH(T235,SoilTypeMaster!B:B,0),1,1,1,"SoilTypeMaster"))),(INDIRECT(ADDRESS(MATCH(T235,SoilTypeMaster!B:B,0),1,1,1,"SoilTypeMaster"))),"")</f>
        <v/>
      </c>
      <c r="W235" t="str">
        <f ca="1">IF(ISTEXT(INDIRECT(ADDRESS(MATCH(V235,TagsMaster!B:B,0),1,1,1,"TagsMaster"))),(INDIRECT(ADDRESS(MATCH(V235,TagsMaster!B:B,0),1,1,1,"TagsMaster"))),"")</f>
        <v/>
      </c>
    </row>
    <row r="236" spans="4:23">
      <c r="D236" t="str">
        <f ca="1">IF(ISTEXT(INDIRECT(ADDRESS(MATCH(C236,IrrigationTypeMaster!B:B,0),1,1,1,"IrrigationTypeMaster"))),(INDIRECT(ADDRESS(MATCH(C236,IrrigationTypeMaster!B:B,0),1,1,1,"IrrigationTypeMaster"))),"")</f>
        <v/>
      </c>
      <c r="J236" t="str">
        <f ca="1">IF(ISTEXT(INDIRECT(ADDRESS(MATCH(I236,BelongsToMaster!B:B,0),1,1,1,"BelongsToMaster"))),(INDIRECT(ADDRESS(MATCH(I236,BelongsToMaster!B:B,0),1,1,1,"BelongsToMaster"))),"")</f>
        <v/>
      </c>
      <c r="U236" t="str">
        <f ca="1">IF(ISTEXT(INDIRECT(ADDRESS(MATCH(T236,SoilTypeMaster!B:B,0),1,1,1,"SoilTypeMaster"))),(INDIRECT(ADDRESS(MATCH(T236,SoilTypeMaster!B:B,0),1,1,1,"SoilTypeMaster"))),"")</f>
        <v/>
      </c>
      <c r="W236" t="str">
        <f ca="1">IF(ISTEXT(INDIRECT(ADDRESS(MATCH(V236,TagsMaster!B:B,0),1,1,1,"TagsMaster"))),(INDIRECT(ADDRESS(MATCH(V236,TagsMaster!B:B,0),1,1,1,"TagsMaster"))),"")</f>
        <v/>
      </c>
    </row>
    <row r="237" spans="4:23">
      <c r="D237" t="str">
        <f ca="1">IF(ISTEXT(INDIRECT(ADDRESS(MATCH(C237,IrrigationTypeMaster!B:B,0),1,1,1,"IrrigationTypeMaster"))),(INDIRECT(ADDRESS(MATCH(C237,IrrigationTypeMaster!B:B,0),1,1,1,"IrrigationTypeMaster"))),"")</f>
        <v/>
      </c>
      <c r="J237" t="str">
        <f ca="1">IF(ISTEXT(INDIRECT(ADDRESS(MATCH(I237,BelongsToMaster!B:B,0),1,1,1,"BelongsToMaster"))),(INDIRECT(ADDRESS(MATCH(I237,BelongsToMaster!B:B,0),1,1,1,"BelongsToMaster"))),"")</f>
        <v/>
      </c>
      <c r="U237" t="str">
        <f ca="1">IF(ISTEXT(INDIRECT(ADDRESS(MATCH(T237,SoilTypeMaster!B:B,0),1,1,1,"SoilTypeMaster"))),(INDIRECT(ADDRESS(MATCH(T237,SoilTypeMaster!B:B,0),1,1,1,"SoilTypeMaster"))),"")</f>
        <v/>
      </c>
      <c r="W237" t="str">
        <f ca="1">IF(ISTEXT(INDIRECT(ADDRESS(MATCH(V237,TagsMaster!B:B,0),1,1,1,"TagsMaster"))),(INDIRECT(ADDRESS(MATCH(V237,TagsMaster!B:B,0),1,1,1,"TagsMaster"))),"")</f>
        <v/>
      </c>
    </row>
    <row r="238" spans="4:23">
      <c r="D238" t="str">
        <f ca="1">IF(ISTEXT(INDIRECT(ADDRESS(MATCH(C238,IrrigationTypeMaster!B:B,0),1,1,1,"IrrigationTypeMaster"))),(INDIRECT(ADDRESS(MATCH(C238,IrrigationTypeMaster!B:B,0),1,1,1,"IrrigationTypeMaster"))),"")</f>
        <v/>
      </c>
      <c r="J238" t="str">
        <f ca="1">IF(ISTEXT(INDIRECT(ADDRESS(MATCH(I238,BelongsToMaster!B:B,0),1,1,1,"BelongsToMaster"))),(INDIRECT(ADDRESS(MATCH(I238,BelongsToMaster!B:B,0),1,1,1,"BelongsToMaster"))),"")</f>
        <v/>
      </c>
      <c r="U238" t="str">
        <f ca="1">IF(ISTEXT(INDIRECT(ADDRESS(MATCH(T238,SoilTypeMaster!B:B,0),1,1,1,"SoilTypeMaster"))),(INDIRECT(ADDRESS(MATCH(T238,SoilTypeMaster!B:B,0),1,1,1,"SoilTypeMaster"))),"")</f>
        <v/>
      </c>
      <c r="W238" t="str">
        <f ca="1">IF(ISTEXT(INDIRECT(ADDRESS(MATCH(V238,TagsMaster!B:B,0),1,1,1,"TagsMaster"))),(INDIRECT(ADDRESS(MATCH(V238,TagsMaster!B:B,0),1,1,1,"TagsMaster"))),"")</f>
        <v/>
      </c>
    </row>
    <row r="239" spans="4:23">
      <c r="D239" t="str">
        <f ca="1">IF(ISTEXT(INDIRECT(ADDRESS(MATCH(C239,IrrigationTypeMaster!B:B,0),1,1,1,"IrrigationTypeMaster"))),(INDIRECT(ADDRESS(MATCH(C239,IrrigationTypeMaster!B:B,0),1,1,1,"IrrigationTypeMaster"))),"")</f>
        <v/>
      </c>
      <c r="J239" t="str">
        <f ca="1">IF(ISTEXT(INDIRECT(ADDRESS(MATCH(I239,BelongsToMaster!B:B,0),1,1,1,"BelongsToMaster"))),(INDIRECT(ADDRESS(MATCH(I239,BelongsToMaster!B:B,0),1,1,1,"BelongsToMaster"))),"")</f>
        <v/>
      </c>
      <c r="U239" t="str">
        <f ca="1">IF(ISTEXT(INDIRECT(ADDRESS(MATCH(T239,SoilTypeMaster!B:B,0),1,1,1,"SoilTypeMaster"))),(INDIRECT(ADDRESS(MATCH(T239,SoilTypeMaster!B:B,0),1,1,1,"SoilTypeMaster"))),"")</f>
        <v/>
      </c>
      <c r="W239" t="str">
        <f ca="1">IF(ISTEXT(INDIRECT(ADDRESS(MATCH(V239,TagsMaster!B:B,0),1,1,1,"TagsMaster"))),(INDIRECT(ADDRESS(MATCH(V239,TagsMaster!B:B,0),1,1,1,"TagsMaster"))),"")</f>
        <v/>
      </c>
    </row>
    <row r="240" spans="4:23">
      <c r="D240" t="str">
        <f ca="1">IF(ISTEXT(INDIRECT(ADDRESS(MATCH(C240,IrrigationTypeMaster!B:B,0),1,1,1,"IrrigationTypeMaster"))),(INDIRECT(ADDRESS(MATCH(C240,IrrigationTypeMaster!B:B,0),1,1,1,"IrrigationTypeMaster"))),"")</f>
        <v/>
      </c>
      <c r="J240" t="str">
        <f ca="1">IF(ISTEXT(INDIRECT(ADDRESS(MATCH(I240,BelongsToMaster!B:B,0),1,1,1,"BelongsToMaster"))),(INDIRECT(ADDRESS(MATCH(I240,BelongsToMaster!B:B,0),1,1,1,"BelongsToMaster"))),"")</f>
        <v/>
      </c>
      <c r="U240" t="str">
        <f ca="1">IF(ISTEXT(INDIRECT(ADDRESS(MATCH(T240,SoilTypeMaster!B:B,0),1,1,1,"SoilTypeMaster"))),(INDIRECT(ADDRESS(MATCH(T240,SoilTypeMaster!B:B,0),1,1,1,"SoilTypeMaster"))),"")</f>
        <v/>
      </c>
      <c r="W240" t="str">
        <f ca="1">IF(ISTEXT(INDIRECT(ADDRESS(MATCH(V240,TagsMaster!B:B,0),1,1,1,"TagsMaster"))),(INDIRECT(ADDRESS(MATCH(V240,TagsMaster!B:B,0),1,1,1,"TagsMaster"))),"")</f>
        <v/>
      </c>
    </row>
    <row r="241" spans="4:23">
      <c r="D241" t="str">
        <f ca="1">IF(ISTEXT(INDIRECT(ADDRESS(MATCH(C241,IrrigationTypeMaster!B:B,0),1,1,1,"IrrigationTypeMaster"))),(INDIRECT(ADDRESS(MATCH(C241,IrrigationTypeMaster!B:B,0),1,1,1,"IrrigationTypeMaster"))),"")</f>
        <v/>
      </c>
      <c r="J241" t="str">
        <f ca="1">IF(ISTEXT(INDIRECT(ADDRESS(MATCH(I241,BelongsToMaster!B:B,0),1,1,1,"BelongsToMaster"))),(INDIRECT(ADDRESS(MATCH(I241,BelongsToMaster!B:B,0),1,1,1,"BelongsToMaster"))),"")</f>
        <v/>
      </c>
      <c r="U241" t="str">
        <f ca="1">IF(ISTEXT(INDIRECT(ADDRESS(MATCH(T241,SoilTypeMaster!B:B,0),1,1,1,"SoilTypeMaster"))),(INDIRECT(ADDRESS(MATCH(T241,SoilTypeMaster!B:B,0),1,1,1,"SoilTypeMaster"))),"")</f>
        <v/>
      </c>
      <c r="W241" t="str">
        <f ca="1">IF(ISTEXT(INDIRECT(ADDRESS(MATCH(V241,TagsMaster!B:B,0),1,1,1,"TagsMaster"))),(INDIRECT(ADDRESS(MATCH(V241,TagsMaster!B:B,0),1,1,1,"TagsMaster"))),"")</f>
        <v/>
      </c>
    </row>
    <row r="242" spans="4:23">
      <c r="D242" t="str">
        <f ca="1">IF(ISTEXT(INDIRECT(ADDRESS(MATCH(C242,IrrigationTypeMaster!B:B,0),1,1,1,"IrrigationTypeMaster"))),(INDIRECT(ADDRESS(MATCH(C242,IrrigationTypeMaster!B:B,0),1,1,1,"IrrigationTypeMaster"))),"")</f>
        <v/>
      </c>
      <c r="J242" t="str">
        <f ca="1">IF(ISTEXT(INDIRECT(ADDRESS(MATCH(I242,BelongsToMaster!B:B,0),1,1,1,"BelongsToMaster"))),(INDIRECT(ADDRESS(MATCH(I242,BelongsToMaster!B:B,0),1,1,1,"BelongsToMaster"))),"")</f>
        <v/>
      </c>
      <c r="U242" t="str">
        <f ca="1">IF(ISTEXT(INDIRECT(ADDRESS(MATCH(T242,SoilTypeMaster!B:B,0),1,1,1,"SoilTypeMaster"))),(INDIRECT(ADDRESS(MATCH(T242,SoilTypeMaster!B:B,0),1,1,1,"SoilTypeMaster"))),"")</f>
        <v/>
      </c>
      <c r="W242" t="str">
        <f ca="1">IF(ISTEXT(INDIRECT(ADDRESS(MATCH(V242,TagsMaster!B:B,0),1,1,1,"TagsMaster"))),(INDIRECT(ADDRESS(MATCH(V242,TagsMaster!B:B,0),1,1,1,"TagsMaster"))),"")</f>
        <v/>
      </c>
    </row>
    <row r="243" spans="4:23">
      <c r="D243" t="str">
        <f ca="1">IF(ISTEXT(INDIRECT(ADDRESS(MATCH(C243,IrrigationTypeMaster!B:B,0),1,1,1,"IrrigationTypeMaster"))),(INDIRECT(ADDRESS(MATCH(C243,IrrigationTypeMaster!B:B,0),1,1,1,"IrrigationTypeMaster"))),"")</f>
        <v/>
      </c>
      <c r="J243" t="str">
        <f ca="1">IF(ISTEXT(INDIRECT(ADDRESS(MATCH(I243,BelongsToMaster!B:B,0),1,1,1,"BelongsToMaster"))),(INDIRECT(ADDRESS(MATCH(I243,BelongsToMaster!B:B,0),1,1,1,"BelongsToMaster"))),"")</f>
        <v/>
      </c>
      <c r="U243" t="str">
        <f ca="1">IF(ISTEXT(INDIRECT(ADDRESS(MATCH(T243,SoilTypeMaster!B:B,0),1,1,1,"SoilTypeMaster"))),(INDIRECT(ADDRESS(MATCH(T243,SoilTypeMaster!B:B,0),1,1,1,"SoilTypeMaster"))),"")</f>
        <v/>
      </c>
      <c r="W243" t="str">
        <f ca="1">IF(ISTEXT(INDIRECT(ADDRESS(MATCH(V243,TagsMaster!B:B,0),1,1,1,"TagsMaster"))),(INDIRECT(ADDRESS(MATCH(V243,TagsMaster!B:B,0),1,1,1,"TagsMaster"))),"")</f>
        <v/>
      </c>
    </row>
    <row r="244" spans="4:23">
      <c r="D244" t="str">
        <f ca="1">IF(ISTEXT(INDIRECT(ADDRESS(MATCH(C244,IrrigationTypeMaster!B:B,0),1,1,1,"IrrigationTypeMaster"))),(INDIRECT(ADDRESS(MATCH(C244,IrrigationTypeMaster!B:B,0),1,1,1,"IrrigationTypeMaster"))),"")</f>
        <v/>
      </c>
      <c r="J244" t="str">
        <f ca="1">IF(ISTEXT(INDIRECT(ADDRESS(MATCH(I244,BelongsToMaster!B:B,0),1,1,1,"BelongsToMaster"))),(INDIRECT(ADDRESS(MATCH(I244,BelongsToMaster!B:B,0),1,1,1,"BelongsToMaster"))),"")</f>
        <v/>
      </c>
      <c r="U244" t="str">
        <f ca="1">IF(ISTEXT(INDIRECT(ADDRESS(MATCH(T244,SoilTypeMaster!B:B,0),1,1,1,"SoilTypeMaster"))),(INDIRECT(ADDRESS(MATCH(T244,SoilTypeMaster!B:B,0),1,1,1,"SoilTypeMaster"))),"")</f>
        <v/>
      </c>
      <c r="W244" t="str">
        <f ca="1">IF(ISTEXT(INDIRECT(ADDRESS(MATCH(V244,TagsMaster!B:B,0),1,1,1,"TagsMaster"))),(INDIRECT(ADDRESS(MATCH(V244,TagsMaster!B:B,0),1,1,1,"TagsMaster"))),"")</f>
        <v/>
      </c>
    </row>
    <row r="245" spans="4:23">
      <c r="D245" t="str">
        <f ca="1">IF(ISTEXT(INDIRECT(ADDRESS(MATCH(C245,IrrigationTypeMaster!B:B,0),1,1,1,"IrrigationTypeMaster"))),(INDIRECT(ADDRESS(MATCH(C245,IrrigationTypeMaster!B:B,0),1,1,1,"IrrigationTypeMaster"))),"")</f>
        <v/>
      </c>
      <c r="J245" t="str">
        <f ca="1">IF(ISTEXT(INDIRECT(ADDRESS(MATCH(I245,BelongsToMaster!B:B,0),1,1,1,"BelongsToMaster"))),(INDIRECT(ADDRESS(MATCH(I245,BelongsToMaster!B:B,0),1,1,1,"BelongsToMaster"))),"")</f>
        <v/>
      </c>
      <c r="U245" t="str">
        <f ca="1">IF(ISTEXT(INDIRECT(ADDRESS(MATCH(T245,SoilTypeMaster!B:B,0),1,1,1,"SoilTypeMaster"))),(INDIRECT(ADDRESS(MATCH(T245,SoilTypeMaster!B:B,0),1,1,1,"SoilTypeMaster"))),"")</f>
        <v/>
      </c>
      <c r="W245" t="str">
        <f ca="1">IF(ISTEXT(INDIRECT(ADDRESS(MATCH(V245,TagsMaster!B:B,0),1,1,1,"TagsMaster"))),(INDIRECT(ADDRESS(MATCH(V245,TagsMaster!B:B,0),1,1,1,"TagsMaster"))),"")</f>
        <v/>
      </c>
    </row>
    <row r="246" spans="4:23">
      <c r="D246" t="str">
        <f ca="1">IF(ISTEXT(INDIRECT(ADDRESS(MATCH(C246,IrrigationTypeMaster!B:B,0),1,1,1,"IrrigationTypeMaster"))),(INDIRECT(ADDRESS(MATCH(C246,IrrigationTypeMaster!B:B,0),1,1,1,"IrrigationTypeMaster"))),"")</f>
        <v/>
      </c>
      <c r="J246" t="str">
        <f ca="1">IF(ISTEXT(INDIRECT(ADDRESS(MATCH(I246,BelongsToMaster!B:B,0),1,1,1,"BelongsToMaster"))),(INDIRECT(ADDRESS(MATCH(I246,BelongsToMaster!B:B,0),1,1,1,"BelongsToMaster"))),"")</f>
        <v/>
      </c>
      <c r="U246" t="str">
        <f ca="1">IF(ISTEXT(INDIRECT(ADDRESS(MATCH(T246,SoilTypeMaster!B:B,0),1,1,1,"SoilTypeMaster"))),(INDIRECT(ADDRESS(MATCH(T246,SoilTypeMaster!B:B,0),1,1,1,"SoilTypeMaster"))),"")</f>
        <v/>
      </c>
      <c r="W246" t="str">
        <f ca="1">IF(ISTEXT(INDIRECT(ADDRESS(MATCH(V246,TagsMaster!B:B,0),1,1,1,"TagsMaster"))),(INDIRECT(ADDRESS(MATCH(V246,TagsMaster!B:B,0),1,1,1,"TagsMaster"))),"")</f>
        <v/>
      </c>
    </row>
    <row r="247" spans="4:23">
      <c r="D247" t="str">
        <f ca="1">IF(ISTEXT(INDIRECT(ADDRESS(MATCH(C247,IrrigationTypeMaster!B:B,0),1,1,1,"IrrigationTypeMaster"))),(INDIRECT(ADDRESS(MATCH(C247,IrrigationTypeMaster!B:B,0),1,1,1,"IrrigationTypeMaster"))),"")</f>
        <v/>
      </c>
      <c r="J247" t="str">
        <f ca="1">IF(ISTEXT(INDIRECT(ADDRESS(MATCH(I247,BelongsToMaster!B:B,0),1,1,1,"BelongsToMaster"))),(INDIRECT(ADDRESS(MATCH(I247,BelongsToMaster!B:B,0),1,1,1,"BelongsToMaster"))),"")</f>
        <v/>
      </c>
      <c r="U247" t="str">
        <f ca="1">IF(ISTEXT(INDIRECT(ADDRESS(MATCH(T247,SoilTypeMaster!B:B,0),1,1,1,"SoilTypeMaster"))),(INDIRECT(ADDRESS(MATCH(T247,SoilTypeMaster!B:B,0),1,1,1,"SoilTypeMaster"))),"")</f>
        <v/>
      </c>
      <c r="W247" t="str">
        <f ca="1">IF(ISTEXT(INDIRECT(ADDRESS(MATCH(V247,TagsMaster!B:B,0),1,1,1,"TagsMaster"))),(INDIRECT(ADDRESS(MATCH(V247,TagsMaster!B:B,0),1,1,1,"TagsMaster"))),"")</f>
        <v/>
      </c>
    </row>
    <row r="248" spans="4:23">
      <c r="D248" t="str">
        <f ca="1">IF(ISTEXT(INDIRECT(ADDRESS(MATCH(C248,IrrigationTypeMaster!B:B,0),1,1,1,"IrrigationTypeMaster"))),(INDIRECT(ADDRESS(MATCH(C248,IrrigationTypeMaster!B:B,0),1,1,1,"IrrigationTypeMaster"))),"")</f>
        <v/>
      </c>
      <c r="J248" t="str">
        <f ca="1">IF(ISTEXT(INDIRECT(ADDRESS(MATCH(I248,BelongsToMaster!B:B,0),1,1,1,"BelongsToMaster"))),(INDIRECT(ADDRESS(MATCH(I248,BelongsToMaster!B:B,0),1,1,1,"BelongsToMaster"))),"")</f>
        <v/>
      </c>
      <c r="U248" t="str">
        <f ca="1">IF(ISTEXT(INDIRECT(ADDRESS(MATCH(T248,SoilTypeMaster!B:B,0),1,1,1,"SoilTypeMaster"))),(INDIRECT(ADDRESS(MATCH(T248,SoilTypeMaster!B:B,0),1,1,1,"SoilTypeMaster"))),"")</f>
        <v/>
      </c>
      <c r="W248" t="str">
        <f ca="1">IF(ISTEXT(INDIRECT(ADDRESS(MATCH(V248,TagsMaster!B:B,0),1,1,1,"TagsMaster"))),(INDIRECT(ADDRESS(MATCH(V248,TagsMaster!B:B,0),1,1,1,"TagsMaster"))),"")</f>
        <v/>
      </c>
    </row>
    <row r="249" spans="4:23">
      <c r="D249" t="str">
        <f ca="1">IF(ISTEXT(INDIRECT(ADDRESS(MATCH(C249,IrrigationTypeMaster!B:B,0),1,1,1,"IrrigationTypeMaster"))),(INDIRECT(ADDRESS(MATCH(C249,IrrigationTypeMaster!B:B,0),1,1,1,"IrrigationTypeMaster"))),"")</f>
        <v/>
      </c>
      <c r="J249" t="str">
        <f ca="1">IF(ISTEXT(INDIRECT(ADDRESS(MATCH(I249,BelongsToMaster!B:B,0),1,1,1,"BelongsToMaster"))),(INDIRECT(ADDRESS(MATCH(I249,BelongsToMaster!B:B,0),1,1,1,"BelongsToMaster"))),"")</f>
        <v/>
      </c>
      <c r="U249" t="str">
        <f ca="1">IF(ISTEXT(INDIRECT(ADDRESS(MATCH(T249,SoilTypeMaster!B:B,0),1,1,1,"SoilTypeMaster"))),(INDIRECT(ADDRESS(MATCH(T249,SoilTypeMaster!B:B,0),1,1,1,"SoilTypeMaster"))),"")</f>
        <v/>
      </c>
      <c r="W249" t="str">
        <f ca="1">IF(ISTEXT(INDIRECT(ADDRESS(MATCH(V249,TagsMaster!B:B,0),1,1,1,"TagsMaster"))),(INDIRECT(ADDRESS(MATCH(V249,TagsMaster!B:B,0),1,1,1,"TagsMaster"))),"")</f>
        <v/>
      </c>
    </row>
    <row r="250" spans="4:23">
      <c r="D250" t="str">
        <f ca="1">IF(ISTEXT(INDIRECT(ADDRESS(MATCH(C250,IrrigationTypeMaster!B:B,0),1,1,1,"IrrigationTypeMaster"))),(INDIRECT(ADDRESS(MATCH(C250,IrrigationTypeMaster!B:B,0),1,1,1,"IrrigationTypeMaster"))),"")</f>
        <v/>
      </c>
      <c r="J250" t="str">
        <f ca="1">IF(ISTEXT(INDIRECT(ADDRESS(MATCH(I250,BelongsToMaster!B:B,0),1,1,1,"BelongsToMaster"))),(INDIRECT(ADDRESS(MATCH(I250,BelongsToMaster!B:B,0),1,1,1,"BelongsToMaster"))),"")</f>
        <v/>
      </c>
      <c r="U250" t="str">
        <f ca="1">IF(ISTEXT(INDIRECT(ADDRESS(MATCH(T250,SoilTypeMaster!B:B,0),1,1,1,"SoilTypeMaster"))),(INDIRECT(ADDRESS(MATCH(T250,SoilTypeMaster!B:B,0),1,1,1,"SoilTypeMaster"))),"")</f>
        <v/>
      </c>
      <c r="W250" t="str">
        <f ca="1">IF(ISTEXT(INDIRECT(ADDRESS(MATCH(V250,TagsMaster!B:B,0),1,1,1,"TagsMaster"))),(INDIRECT(ADDRESS(MATCH(V250,TagsMaster!B:B,0),1,1,1,"TagsMaster"))),"")</f>
        <v/>
      </c>
    </row>
    <row r="251" spans="4:23">
      <c r="D251" t="str">
        <f ca="1">IF(ISTEXT(INDIRECT(ADDRESS(MATCH(C251,IrrigationTypeMaster!B:B,0),1,1,1,"IrrigationTypeMaster"))),(INDIRECT(ADDRESS(MATCH(C251,IrrigationTypeMaster!B:B,0),1,1,1,"IrrigationTypeMaster"))),"")</f>
        <v/>
      </c>
      <c r="J251" t="str">
        <f ca="1">IF(ISTEXT(INDIRECT(ADDRESS(MATCH(I251,BelongsToMaster!B:B,0),1,1,1,"BelongsToMaster"))),(INDIRECT(ADDRESS(MATCH(I251,BelongsToMaster!B:B,0),1,1,1,"BelongsToMaster"))),"")</f>
        <v/>
      </c>
      <c r="U251" t="str">
        <f ca="1">IF(ISTEXT(INDIRECT(ADDRESS(MATCH(T251,SoilTypeMaster!B:B,0),1,1,1,"SoilTypeMaster"))),(INDIRECT(ADDRESS(MATCH(T251,SoilTypeMaster!B:B,0),1,1,1,"SoilTypeMaster"))),"")</f>
        <v/>
      </c>
      <c r="W251" t="str">
        <f ca="1">IF(ISTEXT(INDIRECT(ADDRESS(MATCH(V251,TagsMaster!B:B,0),1,1,1,"TagsMaster"))),(INDIRECT(ADDRESS(MATCH(V251,TagsMaster!B:B,0),1,1,1,"TagsMaster"))),"")</f>
        <v/>
      </c>
    </row>
    <row r="252" spans="4:23">
      <c r="D252" t="str">
        <f ca="1">IF(ISTEXT(INDIRECT(ADDRESS(MATCH(C252,IrrigationTypeMaster!B:B,0),1,1,1,"IrrigationTypeMaster"))),(INDIRECT(ADDRESS(MATCH(C252,IrrigationTypeMaster!B:B,0),1,1,1,"IrrigationTypeMaster"))),"")</f>
        <v/>
      </c>
      <c r="J252" t="str">
        <f ca="1">IF(ISTEXT(INDIRECT(ADDRESS(MATCH(I252,BelongsToMaster!B:B,0),1,1,1,"BelongsToMaster"))),(INDIRECT(ADDRESS(MATCH(I252,BelongsToMaster!B:B,0),1,1,1,"BelongsToMaster"))),"")</f>
        <v/>
      </c>
      <c r="U252" t="str">
        <f ca="1">IF(ISTEXT(INDIRECT(ADDRESS(MATCH(T252,SoilTypeMaster!B:B,0),1,1,1,"SoilTypeMaster"))),(INDIRECT(ADDRESS(MATCH(T252,SoilTypeMaster!B:B,0),1,1,1,"SoilTypeMaster"))),"")</f>
        <v/>
      </c>
      <c r="W252" t="str">
        <f ca="1">IF(ISTEXT(INDIRECT(ADDRESS(MATCH(V252,TagsMaster!B:B,0),1,1,1,"TagsMaster"))),(INDIRECT(ADDRESS(MATCH(V252,TagsMaster!B:B,0),1,1,1,"TagsMaster"))),"")</f>
        <v/>
      </c>
    </row>
    <row r="253" spans="4:23">
      <c r="D253" t="str">
        <f ca="1">IF(ISTEXT(INDIRECT(ADDRESS(MATCH(C253,IrrigationTypeMaster!B:B,0),1,1,1,"IrrigationTypeMaster"))),(INDIRECT(ADDRESS(MATCH(C253,IrrigationTypeMaster!B:B,0),1,1,1,"IrrigationTypeMaster"))),"")</f>
        <v/>
      </c>
      <c r="J253" t="str">
        <f ca="1">IF(ISTEXT(INDIRECT(ADDRESS(MATCH(I253,BelongsToMaster!B:B,0),1,1,1,"BelongsToMaster"))),(INDIRECT(ADDRESS(MATCH(I253,BelongsToMaster!B:B,0),1,1,1,"BelongsToMaster"))),"")</f>
        <v/>
      </c>
      <c r="U253" t="str">
        <f ca="1">IF(ISTEXT(INDIRECT(ADDRESS(MATCH(T253,SoilTypeMaster!B:B,0),1,1,1,"SoilTypeMaster"))),(INDIRECT(ADDRESS(MATCH(T253,SoilTypeMaster!B:B,0),1,1,1,"SoilTypeMaster"))),"")</f>
        <v/>
      </c>
      <c r="W253" t="str">
        <f ca="1">IF(ISTEXT(INDIRECT(ADDRESS(MATCH(V253,TagsMaster!B:B,0),1,1,1,"TagsMaster"))),(INDIRECT(ADDRESS(MATCH(V253,TagsMaster!B:B,0),1,1,1,"TagsMaster"))),"")</f>
        <v/>
      </c>
    </row>
    <row r="254" spans="4:23">
      <c r="D254" t="str">
        <f ca="1">IF(ISTEXT(INDIRECT(ADDRESS(MATCH(C254,IrrigationTypeMaster!B:B,0),1,1,1,"IrrigationTypeMaster"))),(INDIRECT(ADDRESS(MATCH(C254,IrrigationTypeMaster!B:B,0),1,1,1,"IrrigationTypeMaster"))),"")</f>
        <v/>
      </c>
      <c r="J254" t="str">
        <f ca="1">IF(ISTEXT(INDIRECT(ADDRESS(MATCH(I254,BelongsToMaster!B:B,0),1,1,1,"BelongsToMaster"))),(INDIRECT(ADDRESS(MATCH(I254,BelongsToMaster!B:B,0),1,1,1,"BelongsToMaster"))),"")</f>
        <v/>
      </c>
      <c r="U254" t="str">
        <f ca="1">IF(ISTEXT(INDIRECT(ADDRESS(MATCH(T254,SoilTypeMaster!B:B,0),1,1,1,"SoilTypeMaster"))),(INDIRECT(ADDRESS(MATCH(T254,SoilTypeMaster!B:B,0),1,1,1,"SoilTypeMaster"))),"")</f>
        <v/>
      </c>
      <c r="W254" t="str">
        <f ca="1">IF(ISTEXT(INDIRECT(ADDRESS(MATCH(V254,TagsMaster!B:B,0),1,1,1,"TagsMaster"))),(INDIRECT(ADDRESS(MATCH(V254,TagsMaster!B:B,0),1,1,1,"TagsMaster"))),"")</f>
        <v/>
      </c>
    </row>
    <row r="255" spans="4:23">
      <c r="D255" t="str">
        <f ca="1">IF(ISTEXT(INDIRECT(ADDRESS(MATCH(C255,IrrigationTypeMaster!B:B,0),1,1,1,"IrrigationTypeMaster"))),(INDIRECT(ADDRESS(MATCH(C255,IrrigationTypeMaster!B:B,0),1,1,1,"IrrigationTypeMaster"))),"")</f>
        <v/>
      </c>
      <c r="J255" t="str">
        <f ca="1">IF(ISTEXT(INDIRECT(ADDRESS(MATCH(I255,BelongsToMaster!B:B,0),1,1,1,"BelongsToMaster"))),(INDIRECT(ADDRESS(MATCH(I255,BelongsToMaster!B:B,0),1,1,1,"BelongsToMaster"))),"")</f>
        <v/>
      </c>
      <c r="U255" t="str">
        <f ca="1">IF(ISTEXT(INDIRECT(ADDRESS(MATCH(T255,SoilTypeMaster!B:B,0),1,1,1,"SoilTypeMaster"))),(INDIRECT(ADDRESS(MATCH(T255,SoilTypeMaster!B:B,0),1,1,1,"SoilTypeMaster"))),"")</f>
        <v/>
      </c>
      <c r="W255" t="str">
        <f ca="1">IF(ISTEXT(INDIRECT(ADDRESS(MATCH(V255,TagsMaster!B:B,0),1,1,1,"TagsMaster"))),(INDIRECT(ADDRESS(MATCH(V255,TagsMaster!B:B,0),1,1,1,"TagsMaster"))),"")</f>
        <v/>
      </c>
    </row>
    <row r="256" spans="4:23">
      <c r="D256" t="str">
        <f ca="1">IF(ISTEXT(INDIRECT(ADDRESS(MATCH(C256,IrrigationTypeMaster!B:B,0),1,1,1,"IrrigationTypeMaster"))),(INDIRECT(ADDRESS(MATCH(C256,IrrigationTypeMaster!B:B,0),1,1,1,"IrrigationTypeMaster"))),"")</f>
        <v/>
      </c>
      <c r="J256" t="str">
        <f ca="1">IF(ISTEXT(INDIRECT(ADDRESS(MATCH(I256,BelongsToMaster!B:B,0),1,1,1,"BelongsToMaster"))),(INDIRECT(ADDRESS(MATCH(I256,BelongsToMaster!B:B,0),1,1,1,"BelongsToMaster"))),"")</f>
        <v/>
      </c>
      <c r="U256" t="str">
        <f ca="1">IF(ISTEXT(INDIRECT(ADDRESS(MATCH(T256,SoilTypeMaster!B:B,0),1,1,1,"SoilTypeMaster"))),(INDIRECT(ADDRESS(MATCH(T256,SoilTypeMaster!B:B,0),1,1,1,"SoilTypeMaster"))),"")</f>
        <v/>
      </c>
      <c r="W256" t="str">
        <f ca="1">IF(ISTEXT(INDIRECT(ADDRESS(MATCH(V256,TagsMaster!B:B,0),1,1,1,"TagsMaster"))),(INDIRECT(ADDRESS(MATCH(V256,TagsMaster!B:B,0),1,1,1,"TagsMaster"))),"")</f>
        <v/>
      </c>
    </row>
    <row r="257" spans="4:23">
      <c r="D257" t="str">
        <f ca="1">IF(ISTEXT(INDIRECT(ADDRESS(MATCH(C257,IrrigationTypeMaster!B:B,0),1,1,1,"IrrigationTypeMaster"))),(INDIRECT(ADDRESS(MATCH(C257,IrrigationTypeMaster!B:B,0),1,1,1,"IrrigationTypeMaster"))),"")</f>
        <v/>
      </c>
      <c r="J257" t="str">
        <f ca="1">IF(ISTEXT(INDIRECT(ADDRESS(MATCH(I257,BelongsToMaster!B:B,0),1,1,1,"BelongsToMaster"))),(INDIRECT(ADDRESS(MATCH(I257,BelongsToMaster!B:B,0),1,1,1,"BelongsToMaster"))),"")</f>
        <v/>
      </c>
      <c r="U257" t="str">
        <f ca="1">IF(ISTEXT(INDIRECT(ADDRESS(MATCH(T257,SoilTypeMaster!B:B,0),1,1,1,"SoilTypeMaster"))),(INDIRECT(ADDRESS(MATCH(T257,SoilTypeMaster!B:B,0),1,1,1,"SoilTypeMaster"))),"")</f>
        <v/>
      </c>
      <c r="W257" t="str">
        <f ca="1">IF(ISTEXT(INDIRECT(ADDRESS(MATCH(V257,TagsMaster!B:B,0),1,1,1,"TagsMaster"))),(INDIRECT(ADDRESS(MATCH(V257,TagsMaster!B:B,0),1,1,1,"TagsMaster"))),"")</f>
        <v/>
      </c>
    </row>
    <row r="258" spans="4:23">
      <c r="D258" t="str">
        <f ca="1">IF(ISTEXT(INDIRECT(ADDRESS(MATCH(C258,IrrigationTypeMaster!B:B,0),1,1,1,"IrrigationTypeMaster"))),(INDIRECT(ADDRESS(MATCH(C258,IrrigationTypeMaster!B:B,0),1,1,1,"IrrigationTypeMaster"))),"")</f>
        <v/>
      </c>
      <c r="J258" t="str">
        <f ca="1">IF(ISTEXT(INDIRECT(ADDRESS(MATCH(I258,BelongsToMaster!B:B,0),1,1,1,"BelongsToMaster"))),(INDIRECT(ADDRESS(MATCH(I258,BelongsToMaster!B:B,0),1,1,1,"BelongsToMaster"))),"")</f>
        <v/>
      </c>
      <c r="U258" t="str">
        <f ca="1">IF(ISTEXT(INDIRECT(ADDRESS(MATCH(T258,SoilTypeMaster!B:B,0),1,1,1,"SoilTypeMaster"))),(INDIRECT(ADDRESS(MATCH(T258,SoilTypeMaster!B:B,0),1,1,1,"SoilTypeMaster"))),"")</f>
        <v/>
      </c>
      <c r="W258" t="str">
        <f ca="1">IF(ISTEXT(INDIRECT(ADDRESS(MATCH(V258,TagsMaster!B:B,0),1,1,1,"TagsMaster"))),(INDIRECT(ADDRESS(MATCH(V258,TagsMaster!B:B,0),1,1,1,"TagsMaster"))),"")</f>
        <v/>
      </c>
    </row>
    <row r="259" spans="4:23">
      <c r="D259" t="str">
        <f ca="1">IF(ISTEXT(INDIRECT(ADDRESS(MATCH(C259,IrrigationTypeMaster!B:B,0),1,1,1,"IrrigationTypeMaster"))),(INDIRECT(ADDRESS(MATCH(C259,IrrigationTypeMaster!B:B,0),1,1,1,"IrrigationTypeMaster"))),"")</f>
        <v/>
      </c>
      <c r="J259" t="str">
        <f ca="1">IF(ISTEXT(INDIRECT(ADDRESS(MATCH(I259,BelongsToMaster!B:B,0),1,1,1,"BelongsToMaster"))),(INDIRECT(ADDRESS(MATCH(I259,BelongsToMaster!B:B,0),1,1,1,"BelongsToMaster"))),"")</f>
        <v/>
      </c>
      <c r="U259" t="str">
        <f ca="1">IF(ISTEXT(INDIRECT(ADDRESS(MATCH(T259,SoilTypeMaster!B:B,0),1,1,1,"SoilTypeMaster"))),(INDIRECT(ADDRESS(MATCH(T259,SoilTypeMaster!B:B,0),1,1,1,"SoilTypeMaster"))),"")</f>
        <v/>
      </c>
      <c r="W259" t="str">
        <f ca="1">IF(ISTEXT(INDIRECT(ADDRESS(MATCH(V259,TagsMaster!B:B,0),1,1,1,"TagsMaster"))),(INDIRECT(ADDRESS(MATCH(V259,TagsMaster!B:B,0),1,1,1,"TagsMaster"))),"")</f>
        <v/>
      </c>
    </row>
    <row r="260" spans="4:23">
      <c r="D260" t="str">
        <f ca="1">IF(ISTEXT(INDIRECT(ADDRESS(MATCH(C260,IrrigationTypeMaster!B:B,0),1,1,1,"IrrigationTypeMaster"))),(INDIRECT(ADDRESS(MATCH(C260,IrrigationTypeMaster!B:B,0),1,1,1,"IrrigationTypeMaster"))),"")</f>
        <v/>
      </c>
      <c r="J260" t="str">
        <f ca="1">IF(ISTEXT(INDIRECT(ADDRESS(MATCH(I260,BelongsToMaster!B:B,0),1,1,1,"BelongsToMaster"))),(INDIRECT(ADDRESS(MATCH(I260,BelongsToMaster!B:B,0),1,1,1,"BelongsToMaster"))),"")</f>
        <v/>
      </c>
      <c r="U260" t="str">
        <f ca="1">IF(ISTEXT(INDIRECT(ADDRESS(MATCH(T260,SoilTypeMaster!B:B,0),1,1,1,"SoilTypeMaster"))),(INDIRECT(ADDRESS(MATCH(T260,SoilTypeMaster!B:B,0),1,1,1,"SoilTypeMaster"))),"")</f>
        <v/>
      </c>
      <c r="W260" t="str">
        <f ca="1">IF(ISTEXT(INDIRECT(ADDRESS(MATCH(V260,TagsMaster!B:B,0),1,1,1,"TagsMaster"))),(INDIRECT(ADDRESS(MATCH(V260,TagsMaster!B:B,0),1,1,1,"TagsMaster"))),"")</f>
        <v/>
      </c>
    </row>
    <row r="261" spans="4:23">
      <c r="D261" t="str">
        <f ca="1">IF(ISTEXT(INDIRECT(ADDRESS(MATCH(C261,IrrigationTypeMaster!B:B,0),1,1,1,"IrrigationTypeMaster"))),(INDIRECT(ADDRESS(MATCH(C261,IrrigationTypeMaster!B:B,0),1,1,1,"IrrigationTypeMaster"))),"")</f>
        <v/>
      </c>
      <c r="J261" t="str">
        <f ca="1">IF(ISTEXT(INDIRECT(ADDRESS(MATCH(I261,BelongsToMaster!B:B,0),1,1,1,"BelongsToMaster"))),(INDIRECT(ADDRESS(MATCH(I261,BelongsToMaster!B:B,0),1,1,1,"BelongsToMaster"))),"")</f>
        <v/>
      </c>
      <c r="U261" t="str">
        <f ca="1">IF(ISTEXT(INDIRECT(ADDRESS(MATCH(T261,SoilTypeMaster!B:B,0),1,1,1,"SoilTypeMaster"))),(INDIRECT(ADDRESS(MATCH(T261,SoilTypeMaster!B:B,0),1,1,1,"SoilTypeMaster"))),"")</f>
        <v/>
      </c>
      <c r="W261" t="str">
        <f ca="1">IF(ISTEXT(INDIRECT(ADDRESS(MATCH(V261,TagsMaster!B:B,0),1,1,1,"TagsMaster"))),(INDIRECT(ADDRESS(MATCH(V261,TagsMaster!B:B,0),1,1,1,"TagsMaster"))),"")</f>
        <v/>
      </c>
    </row>
    <row r="262" spans="4:23">
      <c r="D262" t="str">
        <f ca="1">IF(ISTEXT(INDIRECT(ADDRESS(MATCH(C262,IrrigationTypeMaster!B:B,0),1,1,1,"IrrigationTypeMaster"))),(INDIRECT(ADDRESS(MATCH(C262,IrrigationTypeMaster!B:B,0),1,1,1,"IrrigationTypeMaster"))),"")</f>
        <v/>
      </c>
      <c r="J262" t="str">
        <f ca="1">IF(ISTEXT(INDIRECT(ADDRESS(MATCH(I262,BelongsToMaster!B:B,0),1,1,1,"BelongsToMaster"))),(INDIRECT(ADDRESS(MATCH(I262,BelongsToMaster!B:B,0),1,1,1,"BelongsToMaster"))),"")</f>
        <v/>
      </c>
      <c r="U262" t="str">
        <f ca="1">IF(ISTEXT(INDIRECT(ADDRESS(MATCH(T262,SoilTypeMaster!B:B,0),1,1,1,"SoilTypeMaster"))),(INDIRECT(ADDRESS(MATCH(T262,SoilTypeMaster!B:B,0),1,1,1,"SoilTypeMaster"))),"")</f>
        <v/>
      </c>
      <c r="W262" t="str">
        <f ca="1">IF(ISTEXT(INDIRECT(ADDRESS(MATCH(V262,TagsMaster!B:B,0),1,1,1,"TagsMaster"))),(INDIRECT(ADDRESS(MATCH(V262,TagsMaster!B:B,0),1,1,1,"TagsMaster"))),"")</f>
        <v/>
      </c>
    </row>
    <row r="263" spans="4:23">
      <c r="D263" t="str">
        <f ca="1">IF(ISTEXT(INDIRECT(ADDRESS(MATCH(C263,IrrigationTypeMaster!B:B,0),1,1,1,"IrrigationTypeMaster"))),(INDIRECT(ADDRESS(MATCH(C263,IrrigationTypeMaster!B:B,0),1,1,1,"IrrigationTypeMaster"))),"")</f>
        <v/>
      </c>
      <c r="J263" t="str">
        <f ca="1">IF(ISTEXT(INDIRECT(ADDRESS(MATCH(I263,BelongsToMaster!B:B,0),1,1,1,"BelongsToMaster"))),(INDIRECT(ADDRESS(MATCH(I263,BelongsToMaster!B:B,0),1,1,1,"BelongsToMaster"))),"")</f>
        <v/>
      </c>
      <c r="U263" t="str">
        <f ca="1">IF(ISTEXT(INDIRECT(ADDRESS(MATCH(T263,SoilTypeMaster!B:B,0),1,1,1,"SoilTypeMaster"))),(INDIRECT(ADDRESS(MATCH(T263,SoilTypeMaster!B:B,0),1,1,1,"SoilTypeMaster"))),"")</f>
        <v/>
      </c>
      <c r="W263" t="str">
        <f ca="1">IF(ISTEXT(INDIRECT(ADDRESS(MATCH(V263,TagsMaster!B:B,0),1,1,1,"TagsMaster"))),(INDIRECT(ADDRESS(MATCH(V263,TagsMaster!B:B,0),1,1,1,"TagsMaster"))),"")</f>
        <v/>
      </c>
    </row>
    <row r="264" spans="4:23">
      <c r="D264" t="str">
        <f ca="1">IF(ISTEXT(INDIRECT(ADDRESS(MATCH(C264,IrrigationTypeMaster!B:B,0),1,1,1,"IrrigationTypeMaster"))),(INDIRECT(ADDRESS(MATCH(C264,IrrigationTypeMaster!B:B,0),1,1,1,"IrrigationTypeMaster"))),"")</f>
        <v/>
      </c>
      <c r="J264" t="str">
        <f ca="1">IF(ISTEXT(INDIRECT(ADDRESS(MATCH(I264,BelongsToMaster!B:B,0),1,1,1,"BelongsToMaster"))),(INDIRECT(ADDRESS(MATCH(I264,BelongsToMaster!B:B,0),1,1,1,"BelongsToMaster"))),"")</f>
        <v/>
      </c>
      <c r="U264" t="str">
        <f ca="1">IF(ISTEXT(INDIRECT(ADDRESS(MATCH(T264,SoilTypeMaster!B:B,0),1,1,1,"SoilTypeMaster"))),(INDIRECT(ADDRESS(MATCH(T264,SoilTypeMaster!B:B,0),1,1,1,"SoilTypeMaster"))),"")</f>
        <v/>
      </c>
      <c r="W264" t="str">
        <f ca="1">IF(ISTEXT(INDIRECT(ADDRESS(MATCH(V264,TagsMaster!B:B,0),1,1,1,"TagsMaster"))),(INDIRECT(ADDRESS(MATCH(V264,TagsMaster!B:B,0),1,1,1,"TagsMaster"))),"")</f>
        <v/>
      </c>
    </row>
    <row r="265" spans="4:23">
      <c r="D265" t="str">
        <f ca="1">IF(ISTEXT(INDIRECT(ADDRESS(MATCH(C265,IrrigationTypeMaster!B:B,0),1,1,1,"IrrigationTypeMaster"))),(INDIRECT(ADDRESS(MATCH(C265,IrrigationTypeMaster!B:B,0),1,1,1,"IrrigationTypeMaster"))),"")</f>
        <v/>
      </c>
      <c r="J265" t="str">
        <f ca="1">IF(ISTEXT(INDIRECT(ADDRESS(MATCH(I265,BelongsToMaster!B:B,0),1,1,1,"BelongsToMaster"))),(INDIRECT(ADDRESS(MATCH(I265,BelongsToMaster!B:B,0),1,1,1,"BelongsToMaster"))),"")</f>
        <v/>
      </c>
      <c r="U265" t="str">
        <f ca="1">IF(ISTEXT(INDIRECT(ADDRESS(MATCH(T265,SoilTypeMaster!B:B,0),1,1,1,"SoilTypeMaster"))),(INDIRECT(ADDRESS(MATCH(T265,SoilTypeMaster!B:B,0),1,1,1,"SoilTypeMaster"))),"")</f>
        <v/>
      </c>
      <c r="W265" t="str">
        <f ca="1">IF(ISTEXT(INDIRECT(ADDRESS(MATCH(V265,TagsMaster!B:B,0),1,1,1,"TagsMaster"))),(INDIRECT(ADDRESS(MATCH(V265,TagsMaster!B:B,0),1,1,1,"TagsMaster"))),"")</f>
        <v/>
      </c>
    </row>
    <row r="266" spans="4:23">
      <c r="D266" t="str">
        <f ca="1">IF(ISTEXT(INDIRECT(ADDRESS(MATCH(C266,IrrigationTypeMaster!B:B,0),1,1,1,"IrrigationTypeMaster"))),(INDIRECT(ADDRESS(MATCH(C266,IrrigationTypeMaster!B:B,0),1,1,1,"IrrigationTypeMaster"))),"")</f>
        <v/>
      </c>
      <c r="J266" t="str">
        <f ca="1">IF(ISTEXT(INDIRECT(ADDRESS(MATCH(I266,BelongsToMaster!B:B,0),1,1,1,"BelongsToMaster"))),(INDIRECT(ADDRESS(MATCH(I266,BelongsToMaster!B:B,0),1,1,1,"BelongsToMaster"))),"")</f>
        <v/>
      </c>
      <c r="U266" t="str">
        <f ca="1">IF(ISTEXT(INDIRECT(ADDRESS(MATCH(T266,SoilTypeMaster!B:B,0),1,1,1,"SoilTypeMaster"))),(INDIRECT(ADDRESS(MATCH(T266,SoilTypeMaster!B:B,0),1,1,1,"SoilTypeMaster"))),"")</f>
        <v/>
      </c>
      <c r="W266" t="str">
        <f ca="1">IF(ISTEXT(INDIRECT(ADDRESS(MATCH(V266,TagsMaster!B:B,0),1,1,1,"TagsMaster"))),(INDIRECT(ADDRESS(MATCH(V266,TagsMaster!B:B,0),1,1,1,"TagsMaster"))),"")</f>
        <v/>
      </c>
    </row>
    <row r="267" spans="4:23">
      <c r="D267" t="str">
        <f ca="1">IF(ISTEXT(INDIRECT(ADDRESS(MATCH(C267,IrrigationTypeMaster!B:B,0),1,1,1,"IrrigationTypeMaster"))),(INDIRECT(ADDRESS(MATCH(C267,IrrigationTypeMaster!B:B,0),1,1,1,"IrrigationTypeMaster"))),"")</f>
        <v/>
      </c>
      <c r="J267" t="str">
        <f ca="1">IF(ISTEXT(INDIRECT(ADDRESS(MATCH(I267,BelongsToMaster!B:B,0),1,1,1,"BelongsToMaster"))),(INDIRECT(ADDRESS(MATCH(I267,BelongsToMaster!B:B,0),1,1,1,"BelongsToMaster"))),"")</f>
        <v/>
      </c>
      <c r="U267" t="str">
        <f ca="1">IF(ISTEXT(INDIRECT(ADDRESS(MATCH(T267,SoilTypeMaster!B:B,0),1,1,1,"SoilTypeMaster"))),(INDIRECT(ADDRESS(MATCH(T267,SoilTypeMaster!B:B,0),1,1,1,"SoilTypeMaster"))),"")</f>
        <v/>
      </c>
      <c r="W267" t="str">
        <f ca="1">IF(ISTEXT(INDIRECT(ADDRESS(MATCH(V267,TagsMaster!B:B,0),1,1,1,"TagsMaster"))),(INDIRECT(ADDRESS(MATCH(V267,TagsMaster!B:B,0),1,1,1,"TagsMaster"))),"")</f>
        <v/>
      </c>
    </row>
    <row r="268" spans="4:23">
      <c r="D268" t="str">
        <f ca="1">IF(ISTEXT(INDIRECT(ADDRESS(MATCH(C268,IrrigationTypeMaster!B:B,0),1,1,1,"IrrigationTypeMaster"))),(INDIRECT(ADDRESS(MATCH(C268,IrrigationTypeMaster!B:B,0),1,1,1,"IrrigationTypeMaster"))),"")</f>
        <v/>
      </c>
      <c r="J268" t="str">
        <f ca="1">IF(ISTEXT(INDIRECT(ADDRESS(MATCH(I268,BelongsToMaster!B:B,0),1,1,1,"BelongsToMaster"))),(INDIRECT(ADDRESS(MATCH(I268,BelongsToMaster!B:B,0),1,1,1,"BelongsToMaster"))),"")</f>
        <v/>
      </c>
      <c r="U268" t="str">
        <f ca="1">IF(ISTEXT(INDIRECT(ADDRESS(MATCH(T268,SoilTypeMaster!B:B,0),1,1,1,"SoilTypeMaster"))),(INDIRECT(ADDRESS(MATCH(T268,SoilTypeMaster!B:B,0),1,1,1,"SoilTypeMaster"))),"")</f>
        <v/>
      </c>
      <c r="W268" t="str">
        <f ca="1">IF(ISTEXT(INDIRECT(ADDRESS(MATCH(V268,TagsMaster!B:B,0),1,1,1,"TagsMaster"))),(INDIRECT(ADDRESS(MATCH(V268,TagsMaster!B:B,0),1,1,1,"TagsMaster"))),"")</f>
        <v/>
      </c>
    </row>
    <row r="269" spans="4:23">
      <c r="D269" t="str">
        <f ca="1">IF(ISTEXT(INDIRECT(ADDRESS(MATCH(C269,IrrigationTypeMaster!B:B,0),1,1,1,"IrrigationTypeMaster"))),(INDIRECT(ADDRESS(MATCH(C269,IrrigationTypeMaster!B:B,0),1,1,1,"IrrigationTypeMaster"))),"")</f>
        <v/>
      </c>
      <c r="J269" t="str">
        <f ca="1">IF(ISTEXT(INDIRECT(ADDRESS(MATCH(I269,BelongsToMaster!B:B,0),1,1,1,"BelongsToMaster"))),(INDIRECT(ADDRESS(MATCH(I269,BelongsToMaster!B:B,0),1,1,1,"BelongsToMaster"))),"")</f>
        <v/>
      </c>
      <c r="U269" t="str">
        <f ca="1">IF(ISTEXT(INDIRECT(ADDRESS(MATCH(T269,SoilTypeMaster!B:B,0),1,1,1,"SoilTypeMaster"))),(INDIRECT(ADDRESS(MATCH(T269,SoilTypeMaster!B:B,0),1,1,1,"SoilTypeMaster"))),"")</f>
        <v/>
      </c>
      <c r="W269" t="str">
        <f ca="1">IF(ISTEXT(INDIRECT(ADDRESS(MATCH(V269,TagsMaster!B:B,0),1,1,1,"TagsMaster"))),(INDIRECT(ADDRESS(MATCH(V269,TagsMaster!B:B,0),1,1,1,"TagsMaster"))),"")</f>
        <v/>
      </c>
    </row>
    <row r="270" spans="4:23">
      <c r="D270" t="str">
        <f ca="1">IF(ISTEXT(INDIRECT(ADDRESS(MATCH(C270,IrrigationTypeMaster!B:B,0),1,1,1,"IrrigationTypeMaster"))),(INDIRECT(ADDRESS(MATCH(C270,IrrigationTypeMaster!B:B,0),1,1,1,"IrrigationTypeMaster"))),"")</f>
        <v/>
      </c>
      <c r="J270" t="str">
        <f ca="1">IF(ISTEXT(INDIRECT(ADDRESS(MATCH(I270,BelongsToMaster!B:B,0),1,1,1,"BelongsToMaster"))),(INDIRECT(ADDRESS(MATCH(I270,BelongsToMaster!B:B,0),1,1,1,"BelongsToMaster"))),"")</f>
        <v/>
      </c>
      <c r="U270" t="str">
        <f ca="1">IF(ISTEXT(INDIRECT(ADDRESS(MATCH(T270,SoilTypeMaster!B:B,0),1,1,1,"SoilTypeMaster"))),(INDIRECT(ADDRESS(MATCH(T270,SoilTypeMaster!B:B,0),1,1,1,"SoilTypeMaster"))),"")</f>
        <v/>
      </c>
      <c r="W270" t="str">
        <f ca="1">IF(ISTEXT(INDIRECT(ADDRESS(MATCH(V270,TagsMaster!B:B,0),1,1,1,"TagsMaster"))),(INDIRECT(ADDRESS(MATCH(V270,TagsMaster!B:B,0),1,1,1,"TagsMaster"))),"")</f>
        <v/>
      </c>
    </row>
    <row r="271" spans="4:23">
      <c r="D271" t="str">
        <f ca="1">IF(ISTEXT(INDIRECT(ADDRESS(MATCH(C271,IrrigationTypeMaster!B:B,0),1,1,1,"IrrigationTypeMaster"))),(INDIRECT(ADDRESS(MATCH(C271,IrrigationTypeMaster!B:B,0),1,1,1,"IrrigationTypeMaster"))),"")</f>
        <v/>
      </c>
      <c r="J271" t="str">
        <f ca="1">IF(ISTEXT(INDIRECT(ADDRESS(MATCH(I271,BelongsToMaster!B:B,0),1,1,1,"BelongsToMaster"))),(INDIRECT(ADDRESS(MATCH(I271,BelongsToMaster!B:B,0),1,1,1,"BelongsToMaster"))),"")</f>
        <v/>
      </c>
      <c r="U271" t="str">
        <f ca="1">IF(ISTEXT(INDIRECT(ADDRESS(MATCH(T271,SoilTypeMaster!B:B,0),1,1,1,"SoilTypeMaster"))),(INDIRECT(ADDRESS(MATCH(T271,SoilTypeMaster!B:B,0),1,1,1,"SoilTypeMaster"))),"")</f>
        <v/>
      </c>
      <c r="W271" t="str">
        <f ca="1">IF(ISTEXT(INDIRECT(ADDRESS(MATCH(V271,TagsMaster!B:B,0),1,1,1,"TagsMaster"))),(INDIRECT(ADDRESS(MATCH(V271,TagsMaster!B:B,0),1,1,1,"TagsMaster"))),"")</f>
        <v/>
      </c>
    </row>
    <row r="272" spans="4:23">
      <c r="D272" t="str">
        <f ca="1">IF(ISTEXT(INDIRECT(ADDRESS(MATCH(C272,IrrigationTypeMaster!B:B,0),1,1,1,"IrrigationTypeMaster"))),(INDIRECT(ADDRESS(MATCH(C272,IrrigationTypeMaster!B:B,0),1,1,1,"IrrigationTypeMaster"))),"")</f>
        <v/>
      </c>
      <c r="J272" t="str">
        <f ca="1">IF(ISTEXT(INDIRECT(ADDRESS(MATCH(I272,BelongsToMaster!B:B,0),1,1,1,"BelongsToMaster"))),(INDIRECT(ADDRESS(MATCH(I272,BelongsToMaster!B:B,0),1,1,1,"BelongsToMaster"))),"")</f>
        <v/>
      </c>
      <c r="U272" t="str">
        <f ca="1">IF(ISTEXT(INDIRECT(ADDRESS(MATCH(T272,SoilTypeMaster!B:B,0),1,1,1,"SoilTypeMaster"))),(INDIRECT(ADDRESS(MATCH(T272,SoilTypeMaster!B:B,0),1,1,1,"SoilTypeMaster"))),"")</f>
        <v/>
      </c>
      <c r="W272" t="str">
        <f ca="1">IF(ISTEXT(INDIRECT(ADDRESS(MATCH(V272,TagsMaster!B:B,0),1,1,1,"TagsMaster"))),(INDIRECT(ADDRESS(MATCH(V272,TagsMaster!B:B,0),1,1,1,"TagsMaster"))),"")</f>
        <v/>
      </c>
    </row>
    <row r="273" spans="4:23">
      <c r="D273" t="str">
        <f ca="1">IF(ISTEXT(INDIRECT(ADDRESS(MATCH(C273,IrrigationTypeMaster!B:B,0),1,1,1,"IrrigationTypeMaster"))),(INDIRECT(ADDRESS(MATCH(C273,IrrigationTypeMaster!B:B,0),1,1,1,"IrrigationTypeMaster"))),"")</f>
        <v/>
      </c>
      <c r="J273" t="str">
        <f ca="1">IF(ISTEXT(INDIRECT(ADDRESS(MATCH(I273,BelongsToMaster!B:B,0),1,1,1,"BelongsToMaster"))),(INDIRECT(ADDRESS(MATCH(I273,BelongsToMaster!B:B,0),1,1,1,"BelongsToMaster"))),"")</f>
        <v/>
      </c>
      <c r="U273" t="str">
        <f ca="1">IF(ISTEXT(INDIRECT(ADDRESS(MATCH(T273,SoilTypeMaster!B:B,0),1,1,1,"SoilTypeMaster"))),(INDIRECT(ADDRESS(MATCH(T273,SoilTypeMaster!B:B,0),1,1,1,"SoilTypeMaster"))),"")</f>
        <v/>
      </c>
      <c r="W273" t="str">
        <f ca="1">IF(ISTEXT(INDIRECT(ADDRESS(MATCH(V273,TagsMaster!B:B,0),1,1,1,"TagsMaster"))),(INDIRECT(ADDRESS(MATCH(V273,TagsMaster!B:B,0),1,1,1,"TagsMaster"))),"")</f>
        <v/>
      </c>
    </row>
    <row r="274" spans="4:23">
      <c r="D274" t="str">
        <f ca="1">IF(ISTEXT(INDIRECT(ADDRESS(MATCH(C274,IrrigationTypeMaster!B:B,0),1,1,1,"IrrigationTypeMaster"))),(INDIRECT(ADDRESS(MATCH(C274,IrrigationTypeMaster!B:B,0),1,1,1,"IrrigationTypeMaster"))),"")</f>
        <v/>
      </c>
      <c r="J274" t="str">
        <f ca="1">IF(ISTEXT(INDIRECT(ADDRESS(MATCH(I274,BelongsToMaster!B:B,0),1,1,1,"BelongsToMaster"))),(INDIRECT(ADDRESS(MATCH(I274,BelongsToMaster!B:B,0),1,1,1,"BelongsToMaster"))),"")</f>
        <v/>
      </c>
      <c r="U274" t="str">
        <f ca="1">IF(ISTEXT(INDIRECT(ADDRESS(MATCH(T274,SoilTypeMaster!B:B,0),1,1,1,"SoilTypeMaster"))),(INDIRECT(ADDRESS(MATCH(T274,SoilTypeMaster!B:B,0),1,1,1,"SoilTypeMaster"))),"")</f>
        <v/>
      </c>
      <c r="W274" t="str">
        <f ca="1">IF(ISTEXT(INDIRECT(ADDRESS(MATCH(V274,TagsMaster!B:B,0),1,1,1,"TagsMaster"))),(INDIRECT(ADDRESS(MATCH(V274,TagsMaster!B:B,0),1,1,1,"TagsMaster"))),"")</f>
        <v/>
      </c>
    </row>
    <row r="275" spans="4:23">
      <c r="D275" t="str">
        <f ca="1">IF(ISTEXT(INDIRECT(ADDRESS(MATCH(C275,IrrigationTypeMaster!B:B,0),1,1,1,"IrrigationTypeMaster"))),(INDIRECT(ADDRESS(MATCH(C275,IrrigationTypeMaster!B:B,0),1,1,1,"IrrigationTypeMaster"))),"")</f>
        <v/>
      </c>
      <c r="J275" t="str">
        <f ca="1">IF(ISTEXT(INDIRECT(ADDRESS(MATCH(I275,BelongsToMaster!B:B,0),1,1,1,"BelongsToMaster"))),(INDIRECT(ADDRESS(MATCH(I275,BelongsToMaster!B:B,0),1,1,1,"BelongsToMaster"))),"")</f>
        <v/>
      </c>
      <c r="U275" t="str">
        <f ca="1">IF(ISTEXT(INDIRECT(ADDRESS(MATCH(T275,SoilTypeMaster!B:B,0),1,1,1,"SoilTypeMaster"))),(INDIRECT(ADDRESS(MATCH(T275,SoilTypeMaster!B:B,0),1,1,1,"SoilTypeMaster"))),"")</f>
        <v/>
      </c>
      <c r="W275" t="str">
        <f ca="1">IF(ISTEXT(INDIRECT(ADDRESS(MATCH(V275,TagsMaster!B:B,0),1,1,1,"TagsMaster"))),(INDIRECT(ADDRESS(MATCH(V275,TagsMaster!B:B,0),1,1,1,"TagsMaster"))),"")</f>
        <v/>
      </c>
    </row>
    <row r="276" spans="4:23">
      <c r="D276" t="str">
        <f ca="1">IF(ISTEXT(INDIRECT(ADDRESS(MATCH(C276,IrrigationTypeMaster!B:B,0),1,1,1,"IrrigationTypeMaster"))),(INDIRECT(ADDRESS(MATCH(C276,IrrigationTypeMaster!B:B,0),1,1,1,"IrrigationTypeMaster"))),"")</f>
        <v/>
      </c>
      <c r="J276" t="str">
        <f ca="1">IF(ISTEXT(INDIRECT(ADDRESS(MATCH(I276,BelongsToMaster!B:B,0),1,1,1,"BelongsToMaster"))),(INDIRECT(ADDRESS(MATCH(I276,BelongsToMaster!B:B,0),1,1,1,"BelongsToMaster"))),"")</f>
        <v/>
      </c>
      <c r="U276" t="str">
        <f ca="1">IF(ISTEXT(INDIRECT(ADDRESS(MATCH(T276,SoilTypeMaster!B:B,0),1,1,1,"SoilTypeMaster"))),(INDIRECT(ADDRESS(MATCH(T276,SoilTypeMaster!B:B,0),1,1,1,"SoilTypeMaster"))),"")</f>
        <v/>
      </c>
      <c r="W276" t="str">
        <f ca="1">IF(ISTEXT(INDIRECT(ADDRESS(MATCH(V276,TagsMaster!B:B,0),1,1,1,"TagsMaster"))),(INDIRECT(ADDRESS(MATCH(V276,TagsMaster!B:B,0),1,1,1,"TagsMaster"))),"")</f>
        <v/>
      </c>
    </row>
    <row r="277" spans="4:23">
      <c r="D277" t="str">
        <f ca="1">IF(ISTEXT(INDIRECT(ADDRESS(MATCH(C277,IrrigationTypeMaster!B:B,0),1,1,1,"IrrigationTypeMaster"))),(INDIRECT(ADDRESS(MATCH(C277,IrrigationTypeMaster!B:B,0),1,1,1,"IrrigationTypeMaster"))),"")</f>
        <v/>
      </c>
      <c r="J277" t="str">
        <f ca="1">IF(ISTEXT(INDIRECT(ADDRESS(MATCH(I277,BelongsToMaster!B:B,0),1,1,1,"BelongsToMaster"))),(INDIRECT(ADDRESS(MATCH(I277,BelongsToMaster!B:B,0),1,1,1,"BelongsToMaster"))),"")</f>
        <v/>
      </c>
      <c r="U277" t="str">
        <f ca="1">IF(ISTEXT(INDIRECT(ADDRESS(MATCH(T277,SoilTypeMaster!B:B,0),1,1,1,"SoilTypeMaster"))),(INDIRECT(ADDRESS(MATCH(T277,SoilTypeMaster!B:B,0),1,1,1,"SoilTypeMaster"))),"")</f>
        <v/>
      </c>
      <c r="W277" t="str">
        <f ca="1">IF(ISTEXT(INDIRECT(ADDRESS(MATCH(V277,TagsMaster!B:B,0),1,1,1,"TagsMaster"))),(INDIRECT(ADDRESS(MATCH(V277,TagsMaster!B:B,0),1,1,1,"TagsMaster"))),"")</f>
        <v/>
      </c>
    </row>
    <row r="278" spans="4:23">
      <c r="D278" t="str">
        <f ca="1">IF(ISTEXT(INDIRECT(ADDRESS(MATCH(C278,IrrigationTypeMaster!B:B,0),1,1,1,"IrrigationTypeMaster"))),(INDIRECT(ADDRESS(MATCH(C278,IrrigationTypeMaster!B:B,0),1,1,1,"IrrigationTypeMaster"))),"")</f>
        <v/>
      </c>
      <c r="J278" t="str">
        <f ca="1">IF(ISTEXT(INDIRECT(ADDRESS(MATCH(I278,BelongsToMaster!B:B,0),1,1,1,"BelongsToMaster"))),(INDIRECT(ADDRESS(MATCH(I278,BelongsToMaster!B:B,0),1,1,1,"BelongsToMaster"))),"")</f>
        <v/>
      </c>
      <c r="U278" t="str">
        <f ca="1">IF(ISTEXT(INDIRECT(ADDRESS(MATCH(T278,SoilTypeMaster!B:B,0),1,1,1,"SoilTypeMaster"))),(INDIRECT(ADDRESS(MATCH(T278,SoilTypeMaster!B:B,0),1,1,1,"SoilTypeMaster"))),"")</f>
        <v/>
      </c>
      <c r="W278" t="str">
        <f ca="1">IF(ISTEXT(INDIRECT(ADDRESS(MATCH(V278,TagsMaster!B:B,0),1,1,1,"TagsMaster"))),(INDIRECT(ADDRESS(MATCH(V278,TagsMaster!B:B,0),1,1,1,"TagsMaster"))),"")</f>
        <v/>
      </c>
    </row>
    <row r="279" spans="4:23">
      <c r="D279" t="str">
        <f ca="1">IF(ISTEXT(INDIRECT(ADDRESS(MATCH(C279,IrrigationTypeMaster!B:B,0),1,1,1,"IrrigationTypeMaster"))),(INDIRECT(ADDRESS(MATCH(C279,IrrigationTypeMaster!B:B,0),1,1,1,"IrrigationTypeMaster"))),"")</f>
        <v/>
      </c>
      <c r="J279" t="str">
        <f ca="1">IF(ISTEXT(INDIRECT(ADDRESS(MATCH(I279,BelongsToMaster!B:B,0),1,1,1,"BelongsToMaster"))),(INDIRECT(ADDRESS(MATCH(I279,BelongsToMaster!B:B,0),1,1,1,"BelongsToMaster"))),"")</f>
        <v/>
      </c>
      <c r="U279" t="str">
        <f ca="1">IF(ISTEXT(INDIRECT(ADDRESS(MATCH(T279,SoilTypeMaster!B:B,0),1,1,1,"SoilTypeMaster"))),(INDIRECT(ADDRESS(MATCH(T279,SoilTypeMaster!B:B,0),1,1,1,"SoilTypeMaster"))),"")</f>
        <v/>
      </c>
      <c r="W279" t="str">
        <f ca="1">IF(ISTEXT(INDIRECT(ADDRESS(MATCH(V279,TagsMaster!B:B,0),1,1,1,"TagsMaster"))),(INDIRECT(ADDRESS(MATCH(V279,TagsMaster!B:B,0),1,1,1,"TagsMaster"))),"")</f>
        <v/>
      </c>
    </row>
    <row r="280" spans="4:23">
      <c r="D280" t="str">
        <f ca="1">IF(ISTEXT(INDIRECT(ADDRESS(MATCH(C280,IrrigationTypeMaster!B:B,0),1,1,1,"IrrigationTypeMaster"))),(INDIRECT(ADDRESS(MATCH(C280,IrrigationTypeMaster!B:B,0),1,1,1,"IrrigationTypeMaster"))),"")</f>
        <v/>
      </c>
      <c r="J280" t="str">
        <f ca="1">IF(ISTEXT(INDIRECT(ADDRESS(MATCH(I280,BelongsToMaster!B:B,0),1,1,1,"BelongsToMaster"))),(INDIRECT(ADDRESS(MATCH(I280,BelongsToMaster!B:B,0),1,1,1,"BelongsToMaster"))),"")</f>
        <v/>
      </c>
      <c r="U280" t="str">
        <f ca="1">IF(ISTEXT(INDIRECT(ADDRESS(MATCH(T280,SoilTypeMaster!B:B,0),1,1,1,"SoilTypeMaster"))),(INDIRECT(ADDRESS(MATCH(T280,SoilTypeMaster!B:B,0),1,1,1,"SoilTypeMaster"))),"")</f>
        <v/>
      </c>
      <c r="W280" t="str">
        <f ca="1">IF(ISTEXT(INDIRECT(ADDRESS(MATCH(V280,TagsMaster!B:B,0),1,1,1,"TagsMaster"))),(INDIRECT(ADDRESS(MATCH(V280,TagsMaster!B:B,0),1,1,1,"TagsMaster"))),"")</f>
        <v/>
      </c>
    </row>
    <row r="281" spans="4:23">
      <c r="D281" t="str">
        <f ca="1">IF(ISTEXT(INDIRECT(ADDRESS(MATCH(C281,IrrigationTypeMaster!B:B,0),1,1,1,"IrrigationTypeMaster"))),(INDIRECT(ADDRESS(MATCH(C281,IrrigationTypeMaster!B:B,0),1,1,1,"IrrigationTypeMaster"))),"")</f>
        <v/>
      </c>
      <c r="J281" t="str">
        <f ca="1">IF(ISTEXT(INDIRECT(ADDRESS(MATCH(I281,BelongsToMaster!B:B,0),1,1,1,"BelongsToMaster"))),(INDIRECT(ADDRESS(MATCH(I281,BelongsToMaster!B:B,0),1,1,1,"BelongsToMaster"))),"")</f>
        <v/>
      </c>
      <c r="U281" t="str">
        <f ca="1">IF(ISTEXT(INDIRECT(ADDRESS(MATCH(T281,SoilTypeMaster!B:B,0),1,1,1,"SoilTypeMaster"))),(INDIRECT(ADDRESS(MATCH(T281,SoilTypeMaster!B:B,0),1,1,1,"SoilTypeMaster"))),"")</f>
        <v/>
      </c>
      <c r="W281" t="str">
        <f ca="1">IF(ISTEXT(INDIRECT(ADDRESS(MATCH(V281,TagsMaster!B:B,0),1,1,1,"TagsMaster"))),(INDIRECT(ADDRESS(MATCH(V281,TagsMaster!B:B,0),1,1,1,"TagsMaster"))),"")</f>
        <v/>
      </c>
    </row>
    <row r="282" spans="4:23">
      <c r="D282" t="str">
        <f ca="1">IF(ISTEXT(INDIRECT(ADDRESS(MATCH(C282,IrrigationTypeMaster!B:B,0),1,1,1,"IrrigationTypeMaster"))),(INDIRECT(ADDRESS(MATCH(C282,IrrigationTypeMaster!B:B,0),1,1,1,"IrrigationTypeMaster"))),"")</f>
        <v/>
      </c>
      <c r="J282" t="str">
        <f ca="1">IF(ISTEXT(INDIRECT(ADDRESS(MATCH(I282,BelongsToMaster!B:B,0),1,1,1,"BelongsToMaster"))),(INDIRECT(ADDRESS(MATCH(I282,BelongsToMaster!B:B,0),1,1,1,"BelongsToMaster"))),"")</f>
        <v/>
      </c>
      <c r="U282" t="str">
        <f ca="1">IF(ISTEXT(INDIRECT(ADDRESS(MATCH(T282,SoilTypeMaster!B:B,0),1,1,1,"SoilTypeMaster"))),(INDIRECT(ADDRESS(MATCH(T282,SoilTypeMaster!B:B,0),1,1,1,"SoilTypeMaster"))),"")</f>
        <v/>
      </c>
      <c r="W282" t="str">
        <f ca="1">IF(ISTEXT(INDIRECT(ADDRESS(MATCH(V282,TagsMaster!B:B,0),1,1,1,"TagsMaster"))),(INDIRECT(ADDRESS(MATCH(V282,TagsMaster!B:B,0),1,1,1,"TagsMaster"))),"")</f>
        <v/>
      </c>
    </row>
    <row r="283" spans="4:23">
      <c r="D283" t="str">
        <f ca="1">IF(ISTEXT(INDIRECT(ADDRESS(MATCH(C283,IrrigationTypeMaster!B:B,0),1,1,1,"IrrigationTypeMaster"))),(INDIRECT(ADDRESS(MATCH(C283,IrrigationTypeMaster!B:B,0),1,1,1,"IrrigationTypeMaster"))),"")</f>
        <v/>
      </c>
      <c r="J283" t="str">
        <f ca="1">IF(ISTEXT(INDIRECT(ADDRESS(MATCH(I283,BelongsToMaster!B:B,0),1,1,1,"BelongsToMaster"))),(INDIRECT(ADDRESS(MATCH(I283,BelongsToMaster!B:B,0),1,1,1,"BelongsToMaster"))),"")</f>
        <v/>
      </c>
      <c r="U283" t="str">
        <f ca="1">IF(ISTEXT(INDIRECT(ADDRESS(MATCH(T283,SoilTypeMaster!B:B,0),1,1,1,"SoilTypeMaster"))),(INDIRECT(ADDRESS(MATCH(T283,SoilTypeMaster!B:B,0),1,1,1,"SoilTypeMaster"))),"")</f>
        <v/>
      </c>
      <c r="W283" t="str">
        <f ca="1">IF(ISTEXT(INDIRECT(ADDRESS(MATCH(V283,TagsMaster!B:B,0),1,1,1,"TagsMaster"))),(INDIRECT(ADDRESS(MATCH(V283,TagsMaster!B:B,0),1,1,1,"TagsMaster"))),"")</f>
        <v/>
      </c>
    </row>
    <row r="284" spans="4:23">
      <c r="D284" t="str">
        <f ca="1">IF(ISTEXT(INDIRECT(ADDRESS(MATCH(C284,IrrigationTypeMaster!B:B,0),1,1,1,"IrrigationTypeMaster"))),(INDIRECT(ADDRESS(MATCH(C284,IrrigationTypeMaster!B:B,0),1,1,1,"IrrigationTypeMaster"))),"")</f>
        <v/>
      </c>
      <c r="J284" t="str">
        <f ca="1">IF(ISTEXT(INDIRECT(ADDRESS(MATCH(I284,BelongsToMaster!B:B,0),1,1,1,"BelongsToMaster"))),(INDIRECT(ADDRESS(MATCH(I284,BelongsToMaster!B:B,0),1,1,1,"BelongsToMaster"))),"")</f>
        <v/>
      </c>
      <c r="U284" t="str">
        <f ca="1">IF(ISTEXT(INDIRECT(ADDRESS(MATCH(T284,SoilTypeMaster!B:B,0),1,1,1,"SoilTypeMaster"))),(INDIRECT(ADDRESS(MATCH(T284,SoilTypeMaster!B:B,0),1,1,1,"SoilTypeMaster"))),"")</f>
        <v/>
      </c>
      <c r="W284" t="str">
        <f ca="1">IF(ISTEXT(INDIRECT(ADDRESS(MATCH(V284,TagsMaster!B:B,0),1,1,1,"TagsMaster"))),(INDIRECT(ADDRESS(MATCH(V284,TagsMaster!B:B,0),1,1,1,"TagsMaster"))),"")</f>
        <v/>
      </c>
    </row>
    <row r="285" spans="4:23">
      <c r="D285" t="str">
        <f ca="1">IF(ISTEXT(INDIRECT(ADDRESS(MATCH(C285,IrrigationTypeMaster!B:B,0),1,1,1,"IrrigationTypeMaster"))),(INDIRECT(ADDRESS(MATCH(C285,IrrigationTypeMaster!B:B,0),1,1,1,"IrrigationTypeMaster"))),"")</f>
        <v/>
      </c>
      <c r="J285" t="str">
        <f ca="1">IF(ISTEXT(INDIRECT(ADDRESS(MATCH(I285,BelongsToMaster!B:B,0),1,1,1,"BelongsToMaster"))),(INDIRECT(ADDRESS(MATCH(I285,BelongsToMaster!B:B,0),1,1,1,"BelongsToMaster"))),"")</f>
        <v/>
      </c>
      <c r="U285" t="str">
        <f ca="1">IF(ISTEXT(INDIRECT(ADDRESS(MATCH(T285,SoilTypeMaster!B:B,0),1,1,1,"SoilTypeMaster"))),(INDIRECT(ADDRESS(MATCH(T285,SoilTypeMaster!B:B,0),1,1,1,"SoilTypeMaster"))),"")</f>
        <v/>
      </c>
      <c r="W285" t="str">
        <f ca="1">IF(ISTEXT(INDIRECT(ADDRESS(MATCH(V285,TagsMaster!B:B,0),1,1,1,"TagsMaster"))),(INDIRECT(ADDRESS(MATCH(V285,TagsMaster!B:B,0),1,1,1,"TagsMaster"))),"")</f>
        <v/>
      </c>
    </row>
    <row r="286" spans="4:23">
      <c r="D286" t="str">
        <f ca="1">IF(ISTEXT(INDIRECT(ADDRESS(MATCH(C286,IrrigationTypeMaster!B:B,0),1,1,1,"IrrigationTypeMaster"))),(INDIRECT(ADDRESS(MATCH(C286,IrrigationTypeMaster!B:B,0),1,1,1,"IrrigationTypeMaster"))),"")</f>
        <v/>
      </c>
      <c r="J286" t="str">
        <f ca="1">IF(ISTEXT(INDIRECT(ADDRESS(MATCH(I286,BelongsToMaster!B:B,0),1,1,1,"BelongsToMaster"))),(INDIRECT(ADDRESS(MATCH(I286,BelongsToMaster!B:B,0),1,1,1,"BelongsToMaster"))),"")</f>
        <v/>
      </c>
      <c r="U286" t="str">
        <f ca="1">IF(ISTEXT(INDIRECT(ADDRESS(MATCH(T286,SoilTypeMaster!B:B,0),1,1,1,"SoilTypeMaster"))),(INDIRECT(ADDRESS(MATCH(T286,SoilTypeMaster!B:B,0),1,1,1,"SoilTypeMaster"))),"")</f>
        <v/>
      </c>
      <c r="W286" t="str">
        <f ca="1">IF(ISTEXT(INDIRECT(ADDRESS(MATCH(V286,TagsMaster!B:B,0),1,1,1,"TagsMaster"))),(INDIRECT(ADDRESS(MATCH(V286,TagsMaster!B:B,0),1,1,1,"TagsMaster"))),"")</f>
        <v/>
      </c>
    </row>
    <row r="287" spans="4:23">
      <c r="D287" t="str">
        <f ca="1">IF(ISTEXT(INDIRECT(ADDRESS(MATCH(C287,IrrigationTypeMaster!B:B,0),1,1,1,"IrrigationTypeMaster"))),(INDIRECT(ADDRESS(MATCH(C287,IrrigationTypeMaster!B:B,0),1,1,1,"IrrigationTypeMaster"))),"")</f>
        <v/>
      </c>
      <c r="J287" t="str">
        <f ca="1">IF(ISTEXT(INDIRECT(ADDRESS(MATCH(I287,BelongsToMaster!B:B,0),1,1,1,"BelongsToMaster"))),(INDIRECT(ADDRESS(MATCH(I287,BelongsToMaster!B:B,0),1,1,1,"BelongsToMaster"))),"")</f>
        <v/>
      </c>
      <c r="U287" t="str">
        <f ca="1">IF(ISTEXT(INDIRECT(ADDRESS(MATCH(T287,SoilTypeMaster!B:B,0),1,1,1,"SoilTypeMaster"))),(INDIRECT(ADDRESS(MATCH(T287,SoilTypeMaster!B:B,0),1,1,1,"SoilTypeMaster"))),"")</f>
        <v/>
      </c>
      <c r="W287" t="str">
        <f ca="1">IF(ISTEXT(INDIRECT(ADDRESS(MATCH(V287,TagsMaster!B:B,0),1,1,1,"TagsMaster"))),(INDIRECT(ADDRESS(MATCH(V287,TagsMaster!B:B,0),1,1,1,"TagsMaster"))),"")</f>
        <v/>
      </c>
    </row>
    <row r="288" spans="4:23">
      <c r="D288" t="str">
        <f ca="1">IF(ISTEXT(INDIRECT(ADDRESS(MATCH(C288,IrrigationTypeMaster!B:B,0),1,1,1,"IrrigationTypeMaster"))),(INDIRECT(ADDRESS(MATCH(C288,IrrigationTypeMaster!B:B,0),1,1,1,"IrrigationTypeMaster"))),"")</f>
        <v/>
      </c>
      <c r="J288" t="str">
        <f ca="1">IF(ISTEXT(INDIRECT(ADDRESS(MATCH(I288,BelongsToMaster!B:B,0),1,1,1,"BelongsToMaster"))),(INDIRECT(ADDRESS(MATCH(I288,BelongsToMaster!B:B,0),1,1,1,"BelongsToMaster"))),"")</f>
        <v/>
      </c>
      <c r="U288" t="str">
        <f ca="1">IF(ISTEXT(INDIRECT(ADDRESS(MATCH(T288,SoilTypeMaster!B:B,0),1,1,1,"SoilTypeMaster"))),(INDIRECT(ADDRESS(MATCH(T288,SoilTypeMaster!B:B,0),1,1,1,"SoilTypeMaster"))),"")</f>
        <v/>
      </c>
      <c r="W288" t="str">
        <f ca="1">IF(ISTEXT(INDIRECT(ADDRESS(MATCH(V288,TagsMaster!B:B,0),1,1,1,"TagsMaster"))),(INDIRECT(ADDRESS(MATCH(V288,TagsMaster!B:B,0),1,1,1,"TagsMaster"))),"")</f>
        <v/>
      </c>
    </row>
    <row r="289" spans="4:23">
      <c r="D289" t="str">
        <f ca="1">IF(ISTEXT(INDIRECT(ADDRESS(MATCH(C289,IrrigationTypeMaster!B:B,0),1,1,1,"IrrigationTypeMaster"))),(INDIRECT(ADDRESS(MATCH(C289,IrrigationTypeMaster!B:B,0),1,1,1,"IrrigationTypeMaster"))),"")</f>
        <v/>
      </c>
      <c r="J289" t="str">
        <f ca="1">IF(ISTEXT(INDIRECT(ADDRESS(MATCH(I289,BelongsToMaster!B:B,0),1,1,1,"BelongsToMaster"))),(INDIRECT(ADDRESS(MATCH(I289,BelongsToMaster!B:B,0),1,1,1,"BelongsToMaster"))),"")</f>
        <v/>
      </c>
      <c r="U289" t="str">
        <f ca="1">IF(ISTEXT(INDIRECT(ADDRESS(MATCH(T289,SoilTypeMaster!B:B,0),1,1,1,"SoilTypeMaster"))),(INDIRECT(ADDRESS(MATCH(T289,SoilTypeMaster!B:B,0),1,1,1,"SoilTypeMaster"))),"")</f>
        <v/>
      </c>
      <c r="W289" t="str">
        <f ca="1">IF(ISTEXT(INDIRECT(ADDRESS(MATCH(V289,TagsMaster!B:B,0),1,1,1,"TagsMaster"))),(INDIRECT(ADDRESS(MATCH(V289,TagsMaster!B:B,0),1,1,1,"TagsMaster"))),"")</f>
        <v/>
      </c>
    </row>
    <row r="290" spans="4:23">
      <c r="D290" t="str">
        <f ca="1">IF(ISTEXT(INDIRECT(ADDRESS(MATCH(C290,IrrigationTypeMaster!B:B,0),1,1,1,"IrrigationTypeMaster"))),(INDIRECT(ADDRESS(MATCH(C290,IrrigationTypeMaster!B:B,0),1,1,1,"IrrigationTypeMaster"))),"")</f>
        <v/>
      </c>
      <c r="J290" t="str">
        <f ca="1">IF(ISTEXT(INDIRECT(ADDRESS(MATCH(I290,BelongsToMaster!B:B,0),1,1,1,"BelongsToMaster"))),(INDIRECT(ADDRESS(MATCH(I290,BelongsToMaster!B:B,0),1,1,1,"BelongsToMaster"))),"")</f>
        <v/>
      </c>
      <c r="U290" t="str">
        <f ca="1">IF(ISTEXT(INDIRECT(ADDRESS(MATCH(T290,SoilTypeMaster!B:B,0),1,1,1,"SoilTypeMaster"))),(INDIRECT(ADDRESS(MATCH(T290,SoilTypeMaster!B:B,0),1,1,1,"SoilTypeMaster"))),"")</f>
        <v/>
      </c>
      <c r="W290" t="str">
        <f ca="1">IF(ISTEXT(INDIRECT(ADDRESS(MATCH(V290,TagsMaster!B:B,0),1,1,1,"TagsMaster"))),(INDIRECT(ADDRESS(MATCH(V290,TagsMaster!B:B,0),1,1,1,"TagsMaster"))),"")</f>
        <v/>
      </c>
    </row>
    <row r="291" spans="4:23">
      <c r="D291" t="str">
        <f ca="1">IF(ISTEXT(INDIRECT(ADDRESS(MATCH(C291,IrrigationTypeMaster!B:B,0),1,1,1,"IrrigationTypeMaster"))),(INDIRECT(ADDRESS(MATCH(C291,IrrigationTypeMaster!B:B,0),1,1,1,"IrrigationTypeMaster"))),"")</f>
        <v/>
      </c>
      <c r="J291" t="str">
        <f ca="1">IF(ISTEXT(INDIRECT(ADDRESS(MATCH(I291,BelongsToMaster!B:B,0),1,1,1,"BelongsToMaster"))),(INDIRECT(ADDRESS(MATCH(I291,BelongsToMaster!B:B,0),1,1,1,"BelongsToMaster"))),"")</f>
        <v/>
      </c>
      <c r="U291" t="str">
        <f ca="1">IF(ISTEXT(INDIRECT(ADDRESS(MATCH(T291,SoilTypeMaster!B:B,0),1,1,1,"SoilTypeMaster"))),(INDIRECT(ADDRESS(MATCH(T291,SoilTypeMaster!B:B,0),1,1,1,"SoilTypeMaster"))),"")</f>
        <v/>
      </c>
      <c r="W291" t="str">
        <f ca="1">IF(ISTEXT(INDIRECT(ADDRESS(MATCH(V291,TagsMaster!B:B,0),1,1,1,"TagsMaster"))),(INDIRECT(ADDRESS(MATCH(V291,TagsMaster!B:B,0),1,1,1,"TagsMaster"))),"")</f>
        <v/>
      </c>
    </row>
    <row r="292" spans="4:23">
      <c r="D292" t="str">
        <f ca="1">IF(ISTEXT(INDIRECT(ADDRESS(MATCH(C292,IrrigationTypeMaster!B:B,0),1,1,1,"IrrigationTypeMaster"))),(INDIRECT(ADDRESS(MATCH(C292,IrrigationTypeMaster!B:B,0),1,1,1,"IrrigationTypeMaster"))),"")</f>
        <v/>
      </c>
      <c r="J292" t="str">
        <f ca="1">IF(ISTEXT(INDIRECT(ADDRESS(MATCH(I292,BelongsToMaster!B:B,0),1,1,1,"BelongsToMaster"))),(INDIRECT(ADDRESS(MATCH(I292,BelongsToMaster!B:B,0),1,1,1,"BelongsToMaster"))),"")</f>
        <v/>
      </c>
      <c r="U292" t="str">
        <f ca="1">IF(ISTEXT(INDIRECT(ADDRESS(MATCH(T292,SoilTypeMaster!B:B,0),1,1,1,"SoilTypeMaster"))),(INDIRECT(ADDRESS(MATCH(T292,SoilTypeMaster!B:B,0),1,1,1,"SoilTypeMaster"))),"")</f>
        <v/>
      </c>
      <c r="W292" t="str">
        <f ca="1">IF(ISTEXT(INDIRECT(ADDRESS(MATCH(V292,TagsMaster!B:B,0),1,1,1,"TagsMaster"))),(INDIRECT(ADDRESS(MATCH(V292,TagsMaster!B:B,0),1,1,1,"TagsMaster"))),"")</f>
        <v/>
      </c>
    </row>
    <row r="293" spans="4:23">
      <c r="D293" t="str">
        <f ca="1">IF(ISTEXT(INDIRECT(ADDRESS(MATCH(C293,IrrigationTypeMaster!B:B,0),1,1,1,"IrrigationTypeMaster"))),(INDIRECT(ADDRESS(MATCH(C293,IrrigationTypeMaster!B:B,0),1,1,1,"IrrigationTypeMaster"))),"")</f>
        <v/>
      </c>
      <c r="J293" t="str">
        <f ca="1">IF(ISTEXT(INDIRECT(ADDRESS(MATCH(I293,BelongsToMaster!B:B,0),1,1,1,"BelongsToMaster"))),(INDIRECT(ADDRESS(MATCH(I293,BelongsToMaster!B:B,0),1,1,1,"BelongsToMaster"))),"")</f>
        <v/>
      </c>
      <c r="U293" t="str">
        <f ca="1">IF(ISTEXT(INDIRECT(ADDRESS(MATCH(T293,SoilTypeMaster!B:B,0),1,1,1,"SoilTypeMaster"))),(INDIRECT(ADDRESS(MATCH(T293,SoilTypeMaster!B:B,0),1,1,1,"SoilTypeMaster"))),"")</f>
        <v/>
      </c>
      <c r="W293" t="str">
        <f ca="1">IF(ISTEXT(INDIRECT(ADDRESS(MATCH(V293,TagsMaster!B:B,0),1,1,1,"TagsMaster"))),(INDIRECT(ADDRESS(MATCH(V293,TagsMaster!B:B,0),1,1,1,"TagsMaster"))),"")</f>
        <v/>
      </c>
    </row>
    <row r="294" spans="4:23">
      <c r="D294" t="str">
        <f ca="1">IF(ISTEXT(INDIRECT(ADDRESS(MATCH(C294,IrrigationTypeMaster!B:B,0),1,1,1,"IrrigationTypeMaster"))),(INDIRECT(ADDRESS(MATCH(C294,IrrigationTypeMaster!B:B,0),1,1,1,"IrrigationTypeMaster"))),"")</f>
        <v/>
      </c>
      <c r="J294" t="str">
        <f ca="1">IF(ISTEXT(INDIRECT(ADDRESS(MATCH(I294,BelongsToMaster!B:B,0),1,1,1,"BelongsToMaster"))),(INDIRECT(ADDRESS(MATCH(I294,BelongsToMaster!B:B,0),1,1,1,"BelongsToMaster"))),"")</f>
        <v/>
      </c>
      <c r="U294" t="str">
        <f ca="1">IF(ISTEXT(INDIRECT(ADDRESS(MATCH(T294,SoilTypeMaster!B:B,0),1,1,1,"SoilTypeMaster"))),(INDIRECT(ADDRESS(MATCH(T294,SoilTypeMaster!B:B,0),1,1,1,"SoilTypeMaster"))),"")</f>
        <v/>
      </c>
      <c r="W294" t="str">
        <f ca="1">IF(ISTEXT(INDIRECT(ADDRESS(MATCH(V294,TagsMaster!B:B,0),1,1,1,"TagsMaster"))),(INDIRECT(ADDRESS(MATCH(V294,TagsMaster!B:B,0),1,1,1,"TagsMaster"))),"")</f>
        <v/>
      </c>
    </row>
    <row r="295" spans="4:23">
      <c r="D295" t="str">
        <f ca="1">IF(ISTEXT(INDIRECT(ADDRESS(MATCH(C295,IrrigationTypeMaster!B:B,0),1,1,1,"IrrigationTypeMaster"))),(INDIRECT(ADDRESS(MATCH(C295,IrrigationTypeMaster!B:B,0),1,1,1,"IrrigationTypeMaster"))),"")</f>
        <v/>
      </c>
      <c r="J295" t="str">
        <f ca="1">IF(ISTEXT(INDIRECT(ADDRESS(MATCH(I295,BelongsToMaster!B:B,0),1,1,1,"BelongsToMaster"))),(INDIRECT(ADDRESS(MATCH(I295,BelongsToMaster!B:B,0),1,1,1,"BelongsToMaster"))),"")</f>
        <v/>
      </c>
      <c r="U295" t="str">
        <f ca="1">IF(ISTEXT(INDIRECT(ADDRESS(MATCH(T295,SoilTypeMaster!B:B,0),1,1,1,"SoilTypeMaster"))),(INDIRECT(ADDRESS(MATCH(T295,SoilTypeMaster!B:B,0),1,1,1,"SoilTypeMaster"))),"")</f>
        <v/>
      </c>
      <c r="W295" t="str">
        <f ca="1">IF(ISTEXT(INDIRECT(ADDRESS(MATCH(V295,TagsMaster!B:B,0),1,1,1,"TagsMaster"))),(INDIRECT(ADDRESS(MATCH(V295,TagsMaster!B:B,0),1,1,1,"TagsMaster"))),"")</f>
        <v/>
      </c>
    </row>
    <row r="296" spans="4:23">
      <c r="D296" t="str">
        <f ca="1">IF(ISTEXT(INDIRECT(ADDRESS(MATCH(C296,IrrigationTypeMaster!B:B,0),1,1,1,"IrrigationTypeMaster"))),(INDIRECT(ADDRESS(MATCH(C296,IrrigationTypeMaster!B:B,0),1,1,1,"IrrigationTypeMaster"))),"")</f>
        <v/>
      </c>
      <c r="J296" t="str">
        <f ca="1">IF(ISTEXT(INDIRECT(ADDRESS(MATCH(I296,BelongsToMaster!B:B,0),1,1,1,"BelongsToMaster"))),(INDIRECT(ADDRESS(MATCH(I296,BelongsToMaster!B:B,0),1,1,1,"BelongsToMaster"))),"")</f>
        <v/>
      </c>
      <c r="U296" t="str">
        <f ca="1">IF(ISTEXT(INDIRECT(ADDRESS(MATCH(T296,SoilTypeMaster!B:B,0),1,1,1,"SoilTypeMaster"))),(INDIRECT(ADDRESS(MATCH(T296,SoilTypeMaster!B:B,0),1,1,1,"SoilTypeMaster"))),"")</f>
        <v/>
      </c>
      <c r="W296" t="str">
        <f ca="1">IF(ISTEXT(INDIRECT(ADDRESS(MATCH(V296,TagsMaster!B:B,0),1,1,1,"TagsMaster"))),(INDIRECT(ADDRESS(MATCH(V296,TagsMaster!B:B,0),1,1,1,"TagsMaster"))),"")</f>
        <v/>
      </c>
    </row>
    <row r="297" spans="4:23">
      <c r="D297" t="str">
        <f ca="1">IF(ISTEXT(INDIRECT(ADDRESS(MATCH(C297,IrrigationTypeMaster!B:B,0),1,1,1,"IrrigationTypeMaster"))),(INDIRECT(ADDRESS(MATCH(C297,IrrigationTypeMaster!B:B,0),1,1,1,"IrrigationTypeMaster"))),"")</f>
        <v/>
      </c>
      <c r="J297" t="str">
        <f ca="1">IF(ISTEXT(INDIRECT(ADDRESS(MATCH(I297,BelongsToMaster!B:B,0),1,1,1,"BelongsToMaster"))),(INDIRECT(ADDRESS(MATCH(I297,BelongsToMaster!B:B,0),1,1,1,"BelongsToMaster"))),"")</f>
        <v/>
      </c>
      <c r="U297" t="str">
        <f ca="1">IF(ISTEXT(INDIRECT(ADDRESS(MATCH(T297,SoilTypeMaster!B:B,0),1,1,1,"SoilTypeMaster"))),(INDIRECT(ADDRESS(MATCH(T297,SoilTypeMaster!B:B,0),1,1,1,"SoilTypeMaster"))),"")</f>
        <v/>
      </c>
      <c r="W297" t="str">
        <f ca="1">IF(ISTEXT(INDIRECT(ADDRESS(MATCH(V297,TagsMaster!B:B,0),1,1,1,"TagsMaster"))),(INDIRECT(ADDRESS(MATCH(V297,TagsMaster!B:B,0),1,1,1,"TagsMaster"))),"")</f>
        <v/>
      </c>
    </row>
    <row r="298" spans="4:23">
      <c r="D298" t="str">
        <f ca="1">IF(ISTEXT(INDIRECT(ADDRESS(MATCH(C298,IrrigationTypeMaster!B:B,0),1,1,1,"IrrigationTypeMaster"))),(INDIRECT(ADDRESS(MATCH(C298,IrrigationTypeMaster!B:B,0),1,1,1,"IrrigationTypeMaster"))),"")</f>
        <v/>
      </c>
      <c r="J298" t="str">
        <f ca="1">IF(ISTEXT(INDIRECT(ADDRESS(MATCH(I298,BelongsToMaster!B:B,0),1,1,1,"BelongsToMaster"))),(INDIRECT(ADDRESS(MATCH(I298,BelongsToMaster!B:B,0),1,1,1,"BelongsToMaster"))),"")</f>
        <v/>
      </c>
      <c r="U298" t="str">
        <f ca="1">IF(ISTEXT(INDIRECT(ADDRESS(MATCH(T298,SoilTypeMaster!B:B,0),1,1,1,"SoilTypeMaster"))),(INDIRECT(ADDRESS(MATCH(T298,SoilTypeMaster!B:B,0),1,1,1,"SoilTypeMaster"))),"")</f>
        <v/>
      </c>
      <c r="W298" t="str">
        <f ca="1">IF(ISTEXT(INDIRECT(ADDRESS(MATCH(V298,TagsMaster!B:B,0),1,1,1,"TagsMaster"))),(INDIRECT(ADDRESS(MATCH(V298,TagsMaster!B:B,0),1,1,1,"TagsMaster"))),"")</f>
        <v/>
      </c>
    </row>
    <row r="299" spans="4:23">
      <c r="D299" t="str">
        <f ca="1">IF(ISTEXT(INDIRECT(ADDRESS(MATCH(C299,IrrigationTypeMaster!B:B,0),1,1,1,"IrrigationTypeMaster"))),(INDIRECT(ADDRESS(MATCH(C299,IrrigationTypeMaster!B:B,0),1,1,1,"IrrigationTypeMaster"))),"")</f>
        <v/>
      </c>
      <c r="J299" t="str">
        <f ca="1">IF(ISTEXT(INDIRECT(ADDRESS(MATCH(I299,BelongsToMaster!B:B,0),1,1,1,"BelongsToMaster"))),(INDIRECT(ADDRESS(MATCH(I299,BelongsToMaster!B:B,0),1,1,1,"BelongsToMaster"))),"")</f>
        <v/>
      </c>
      <c r="U299" t="str">
        <f ca="1">IF(ISTEXT(INDIRECT(ADDRESS(MATCH(T299,SoilTypeMaster!B:B,0),1,1,1,"SoilTypeMaster"))),(INDIRECT(ADDRESS(MATCH(T299,SoilTypeMaster!B:B,0),1,1,1,"SoilTypeMaster"))),"")</f>
        <v/>
      </c>
      <c r="W299" t="str">
        <f ca="1">IF(ISTEXT(INDIRECT(ADDRESS(MATCH(V299,TagsMaster!B:B,0),1,1,1,"TagsMaster"))),(INDIRECT(ADDRESS(MATCH(V299,TagsMaster!B:B,0),1,1,1,"TagsMaster"))),"")</f>
        <v/>
      </c>
    </row>
    <row r="300" spans="4:23">
      <c r="D300" t="str">
        <f ca="1">IF(ISTEXT(INDIRECT(ADDRESS(MATCH(C300,IrrigationTypeMaster!B:B,0),1,1,1,"IrrigationTypeMaster"))),(INDIRECT(ADDRESS(MATCH(C300,IrrigationTypeMaster!B:B,0),1,1,1,"IrrigationTypeMaster"))),"")</f>
        <v/>
      </c>
      <c r="J300" t="str">
        <f ca="1">IF(ISTEXT(INDIRECT(ADDRESS(MATCH(I300,BelongsToMaster!B:B,0),1,1,1,"BelongsToMaster"))),(INDIRECT(ADDRESS(MATCH(I300,BelongsToMaster!B:B,0),1,1,1,"BelongsToMaster"))),"")</f>
        <v/>
      </c>
      <c r="U300" t="str">
        <f ca="1">IF(ISTEXT(INDIRECT(ADDRESS(MATCH(T300,SoilTypeMaster!B:B,0),1,1,1,"SoilTypeMaster"))),(INDIRECT(ADDRESS(MATCH(T300,SoilTypeMaster!B:B,0),1,1,1,"SoilTypeMaster"))),"")</f>
        <v/>
      </c>
      <c r="W300" t="str">
        <f ca="1">IF(ISTEXT(INDIRECT(ADDRESS(MATCH(V300,TagsMaster!B:B,0),1,1,1,"TagsMaster"))),(INDIRECT(ADDRESS(MATCH(V300,TagsMaster!B:B,0),1,1,1,"TagsMaster"))),"")</f>
        <v/>
      </c>
    </row>
    <row r="301" spans="4:23">
      <c r="D301" t="str">
        <f ca="1">IF(ISTEXT(INDIRECT(ADDRESS(MATCH(C301,IrrigationTypeMaster!B:B,0),1,1,1,"IrrigationTypeMaster"))),(INDIRECT(ADDRESS(MATCH(C301,IrrigationTypeMaster!B:B,0),1,1,1,"IrrigationTypeMaster"))),"")</f>
        <v/>
      </c>
      <c r="J301" t="str">
        <f ca="1">IF(ISTEXT(INDIRECT(ADDRESS(MATCH(I301,BelongsToMaster!B:B,0),1,1,1,"BelongsToMaster"))),(INDIRECT(ADDRESS(MATCH(I301,BelongsToMaster!B:B,0),1,1,1,"BelongsToMaster"))),"")</f>
        <v/>
      </c>
      <c r="U301" t="str">
        <f ca="1">IF(ISTEXT(INDIRECT(ADDRESS(MATCH(T301,SoilTypeMaster!B:B,0),1,1,1,"SoilTypeMaster"))),(INDIRECT(ADDRESS(MATCH(T301,SoilTypeMaster!B:B,0),1,1,1,"SoilTypeMaster"))),"")</f>
        <v/>
      </c>
      <c r="W301" t="str">
        <f ca="1">IF(ISTEXT(INDIRECT(ADDRESS(MATCH(V301,TagsMaster!B:B,0),1,1,1,"TagsMaster"))),(INDIRECT(ADDRESS(MATCH(V301,TagsMaster!B:B,0),1,1,1,"TagsMaster"))),"")</f>
        <v/>
      </c>
    </row>
    <row r="302" spans="4:23">
      <c r="D302" t="str">
        <f ca="1">IF(ISTEXT(INDIRECT(ADDRESS(MATCH(C302,IrrigationTypeMaster!B:B,0),1,1,1,"IrrigationTypeMaster"))),(INDIRECT(ADDRESS(MATCH(C302,IrrigationTypeMaster!B:B,0),1,1,1,"IrrigationTypeMaster"))),"")</f>
        <v/>
      </c>
      <c r="J302" t="str">
        <f ca="1">IF(ISTEXT(INDIRECT(ADDRESS(MATCH(I302,BelongsToMaster!B:B,0),1,1,1,"BelongsToMaster"))),(INDIRECT(ADDRESS(MATCH(I302,BelongsToMaster!B:B,0),1,1,1,"BelongsToMaster"))),"")</f>
        <v/>
      </c>
      <c r="U302" t="str">
        <f ca="1">IF(ISTEXT(INDIRECT(ADDRESS(MATCH(T302,SoilTypeMaster!B:B,0),1,1,1,"SoilTypeMaster"))),(INDIRECT(ADDRESS(MATCH(T302,SoilTypeMaster!B:B,0),1,1,1,"SoilTypeMaster"))),"")</f>
        <v/>
      </c>
      <c r="W302" t="str">
        <f ca="1">IF(ISTEXT(INDIRECT(ADDRESS(MATCH(V302,TagsMaster!B:B,0),1,1,1,"TagsMaster"))),(INDIRECT(ADDRESS(MATCH(V302,TagsMaster!B:B,0),1,1,1,"TagsMaster"))),"")</f>
        <v/>
      </c>
    </row>
    <row r="303" spans="4:23">
      <c r="D303" t="str">
        <f ca="1">IF(ISTEXT(INDIRECT(ADDRESS(MATCH(C303,IrrigationTypeMaster!B:B,0),1,1,1,"IrrigationTypeMaster"))),(INDIRECT(ADDRESS(MATCH(C303,IrrigationTypeMaster!B:B,0),1,1,1,"IrrigationTypeMaster"))),"")</f>
        <v/>
      </c>
      <c r="J303" t="str">
        <f ca="1">IF(ISTEXT(INDIRECT(ADDRESS(MATCH(I303,BelongsToMaster!B:B,0),1,1,1,"BelongsToMaster"))),(INDIRECT(ADDRESS(MATCH(I303,BelongsToMaster!B:B,0),1,1,1,"BelongsToMaster"))),"")</f>
        <v/>
      </c>
      <c r="U303" t="str">
        <f ca="1">IF(ISTEXT(INDIRECT(ADDRESS(MATCH(T303,SoilTypeMaster!B:B,0),1,1,1,"SoilTypeMaster"))),(INDIRECT(ADDRESS(MATCH(T303,SoilTypeMaster!B:B,0),1,1,1,"SoilTypeMaster"))),"")</f>
        <v/>
      </c>
      <c r="W303" t="str">
        <f ca="1">IF(ISTEXT(INDIRECT(ADDRESS(MATCH(V303,TagsMaster!B:B,0),1,1,1,"TagsMaster"))),(INDIRECT(ADDRESS(MATCH(V303,TagsMaster!B:B,0),1,1,1,"TagsMaster"))),"")</f>
        <v/>
      </c>
    </row>
    <row r="304" spans="4:23">
      <c r="D304" t="str">
        <f ca="1">IF(ISTEXT(INDIRECT(ADDRESS(MATCH(C304,IrrigationTypeMaster!B:B,0),1,1,1,"IrrigationTypeMaster"))),(INDIRECT(ADDRESS(MATCH(C304,IrrigationTypeMaster!B:B,0),1,1,1,"IrrigationTypeMaster"))),"")</f>
        <v/>
      </c>
      <c r="J304" t="str">
        <f ca="1">IF(ISTEXT(INDIRECT(ADDRESS(MATCH(I304,BelongsToMaster!B:B,0),1,1,1,"BelongsToMaster"))),(INDIRECT(ADDRESS(MATCH(I304,BelongsToMaster!B:B,0),1,1,1,"BelongsToMaster"))),"")</f>
        <v/>
      </c>
      <c r="U304" t="str">
        <f ca="1">IF(ISTEXT(INDIRECT(ADDRESS(MATCH(T304,SoilTypeMaster!B:B,0),1,1,1,"SoilTypeMaster"))),(INDIRECT(ADDRESS(MATCH(T304,SoilTypeMaster!B:B,0),1,1,1,"SoilTypeMaster"))),"")</f>
        <v/>
      </c>
      <c r="W304" t="str">
        <f ca="1">IF(ISTEXT(INDIRECT(ADDRESS(MATCH(V304,TagsMaster!B:B,0),1,1,1,"TagsMaster"))),(INDIRECT(ADDRESS(MATCH(V304,TagsMaster!B:B,0),1,1,1,"TagsMaster"))),"")</f>
        <v/>
      </c>
    </row>
    <row r="305" spans="4:23">
      <c r="D305" t="str">
        <f ca="1">IF(ISTEXT(INDIRECT(ADDRESS(MATCH(C305,IrrigationTypeMaster!B:B,0),1,1,1,"IrrigationTypeMaster"))),(INDIRECT(ADDRESS(MATCH(C305,IrrigationTypeMaster!B:B,0),1,1,1,"IrrigationTypeMaster"))),"")</f>
        <v/>
      </c>
      <c r="J305" t="str">
        <f ca="1">IF(ISTEXT(INDIRECT(ADDRESS(MATCH(I305,BelongsToMaster!B:B,0),1,1,1,"BelongsToMaster"))),(INDIRECT(ADDRESS(MATCH(I305,BelongsToMaster!B:B,0),1,1,1,"BelongsToMaster"))),"")</f>
        <v/>
      </c>
      <c r="U305" t="str">
        <f ca="1">IF(ISTEXT(INDIRECT(ADDRESS(MATCH(T305,SoilTypeMaster!B:B,0),1,1,1,"SoilTypeMaster"))),(INDIRECT(ADDRESS(MATCH(T305,SoilTypeMaster!B:B,0),1,1,1,"SoilTypeMaster"))),"")</f>
        <v/>
      </c>
      <c r="W305" t="str">
        <f ca="1">IF(ISTEXT(INDIRECT(ADDRESS(MATCH(V305,TagsMaster!B:B,0),1,1,1,"TagsMaster"))),(INDIRECT(ADDRESS(MATCH(V305,TagsMaster!B:B,0),1,1,1,"TagsMaster"))),"")</f>
        <v/>
      </c>
    </row>
    <row r="306" spans="4:23">
      <c r="D306" t="str">
        <f ca="1">IF(ISTEXT(INDIRECT(ADDRESS(MATCH(C306,IrrigationTypeMaster!B:B,0),1,1,1,"IrrigationTypeMaster"))),(INDIRECT(ADDRESS(MATCH(C306,IrrigationTypeMaster!B:B,0),1,1,1,"IrrigationTypeMaster"))),"")</f>
        <v/>
      </c>
      <c r="J306" t="str">
        <f ca="1">IF(ISTEXT(INDIRECT(ADDRESS(MATCH(I306,BelongsToMaster!B:B,0),1,1,1,"BelongsToMaster"))),(INDIRECT(ADDRESS(MATCH(I306,BelongsToMaster!B:B,0),1,1,1,"BelongsToMaster"))),"")</f>
        <v/>
      </c>
      <c r="U306" t="str">
        <f ca="1">IF(ISTEXT(INDIRECT(ADDRESS(MATCH(T306,SoilTypeMaster!B:B,0),1,1,1,"SoilTypeMaster"))),(INDIRECT(ADDRESS(MATCH(T306,SoilTypeMaster!B:B,0),1,1,1,"SoilTypeMaster"))),"")</f>
        <v/>
      </c>
      <c r="W306" t="str">
        <f ca="1">IF(ISTEXT(INDIRECT(ADDRESS(MATCH(V306,TagsMaster!B:B,0),1,1,1,"TagsMaster"))),(INDIRECT(ADDRESS(MATCH(V306,TagsMaster!B:B,0),1,1,1,"TagsMaster"))),"")</f>
        <v/>
      </c>
    </row>
    <row r="307" spans="4:23">
      <c r="D307" t="str">
        <f ca="1">IF(ISTEXT(INDIRECT(ADDRESS(MATCH(C307,IrrigationTypeMaster!B:B,0),1,1,1,"IrrigationTypeMaster"))),(INDIRECT(ADDRESS(MATCH(C307,IrrigationTypeMaster!B:B,0),1,1,1,"IrrigationTypeMaster"))),"")</f>
        <v/>
      </c>
      <c r="J307" t="str">
        <f ca="1">IF(ISTEXT(INDIRECT(ADDRESS(MATCH(I307,BelongsToMaster!B:B,0),1,1,1,"BelongsToMaster"))),(INDIRECT(ADDRESS(MATCH(I307,BelongsToMaster!B:B,0),1,1,1,"BelongsToMaster"))),"")</f>
        <v/>
      </c>
      <c r="U307" t="str">
        <f ca="1">IF(ISTEXT(INDIRECT(ADDRESS(MATCH(T307,SoilTypeMaster!B:B,0),1,1,1,"SoilTypeMaster"))),(INDIRECT(ADDRESS(MATCH(T307,SoilTypeMaster!B:B,0),1,1,1,"SoilTypeMaster"))),"")</f>
        <v/>
      </c>
      <c r="W307" t="str">
        <f ca="1">IF(ISTEXT(INDIRECT(ADDRESS(MATCH(V307,TagsMaster!B:B,0),1,1,1,"TagsMaster"))),(INDIRECT(ADDRESS(MATCH(V307,TagsMaster!B:B,0),1,1,1,"TagsMaster"))),"")</f>
        <v/>
      </c>
    </row>
    <row r="308" spans="4:23">
      <c r="D308" t="str">
        <f ca="1">IF(ISTEXT(INDIRECT(ADDRESS(MATCH(C308,IrrigationTypeMaster!B:B,0),1,1,1,"IrrigationTypeMaster"))),(INDIRECT(ADDRESS(MATCH(C308,IrrigationTypeMaster!B:B,0),1,1,1,"IrrigationTypeMaster"))),"")</f>
        <v/>
      </c>
      <c r="J308" t="str">
        <f ca="1">IF(ISTEXT(INDIRECT(ADDRESS(MATCH(I308,BelongsToMaster!B:B,0),1,1,1,"BelongsToMaster"))),(INDIRECT(ADDRESS(MATCH(I308,BelongsToMaster!B:B,0),1,1,1,"BelongsToMaster"))),"")</f>
        <v/>
      </c>
      <c r="U308" t="str">
        <f ca="1">IF(ISTEXT(INDIRECT(ADDRESS(MATCH(T308,SoilTypeMaster!B:B,0),1,1,1,"SoilTypeMaster"))),(INDIRECT(ADDRESS(MATCH(T308,SoilTypeMaster!B:B,0),1,1,1,"SoilTypeMaster"))),"")</f>
        <v/>
      </c>
      <c r="W308" t="str">
        <f ca="1">IF(ISTEXT(INDIRECT(ADDRESS(MATCH(V308,TagsMaster!B:B,0),1,1,1,"TagsMaster"))),(INDIRECT(ADDRESS(MATCH(V308,TagsMaster!B:B,0),1,1,1,"TagsMaster"))),"")</f>
        <v/>
      </c>
    </row>
    <row r="309" spans="4:23">
      <c r="D309" t="str">
        <f ca="1">IF(ISTEXT(INDIRECT(ADDRESS(MATCH(C309,IrrigationTypeMaster!B:B,0),1,1,1,"IrrigationTypeMaster"))),(INDIRECT(ADDRESS(MATCH(C309,IrrigationTypeMaster!B:B,0),1,1,1,"IrrigationTypeMaster"))),"")</f>
        <v/>
      </c>
      <c r="J309" t="str">
        <f ca="1">IF(ISTEXT(INDIRECT(ADDRESS(MATCH(I309,BelongsToMaster!B:B,0),1,1,1,"BelongsToMaster"))),(INDIRECT(ADDRESS(MATCH(I309,BelongsToMaster!B:B,0),1,1,1,"BelongsToMaster"))),"")</f>
        <v/>
      </c>
      <c r="U309" t="str">
        <f ca="1">IF(ISTEXT(INDIRECT(ADDRESS(MATCH(T309,SoilTypeMaster!B:B,0),1,1,1,"SoilTypeMaster"))),(INDIRECT(ADDRESS(MATCH(T309,SoilTypeMaster!B:B,0),1,1,1,"SoilTypeMaster"))),"")</f>
        <v/>
      </c>
      <c r="W309" t="str">
        <f ca="1">IF(ISTEXT(INDIRECT(ADDRESS(MATCH(V309,TagsMaster!B:B,0),1,1,1,"TagsMaster"))),(INDIRECT(ADDRESS(MATCH(V309,TagsMaster!B:B,0),1,1,1,"TagsMaster"))),"")</f>
        <v/>
      </c>
    </row>
    <row r="310" spans="4:23">
      <c r="D310" t="str">
        <f ca="1">IF(ISTEXT(INDIRECT(ADDRESS(MATCH(C310,IrrigationTypeMaster!B:B,0),1,1,1,"IrrigationTypeMaster"))),(INDIRECT(ADDRESS(MATCH(C310,IrrigationTypeMaster!B:B,0),1,1,1,"IrrigationTypeMaster"))),"")</f>
        <v/>
      </c>
      <c r="J310" t="str">
        <f ca="1">IF(ISTEXT(INDIRECT(ADDRESS(MATCH(I310,BelongsToMaster!B:B,0),1,1,1,"BelongsToMaster"))),(INDIRECT(ADDRESS(MATCH(I310,BelongsToMaster!B:B,0),1,1,1,"BelongsToMaster"))),"")</f>
        <v/>
      </c>
      <c r="U310" t="str">
        <f ca="1">IF(ISTEXT(INDIRECT(ADDRESS(MATCH(T310,SoilTypeMaster!B:B,0),1,1,1,"SoilTypeMaster"))),(INDIRECT(ADDRESS(MATCH(T310,SoilTypeMaster!B:B,0),1,1,1,"SoilTypeMaster"))),"")</f>
        <v/>
      </c>
      <c r="W310" t="str">
        <f ca="1">IF(ISTEXT(INDIRECT(ADDRESS(MATCH(V310,TagsMaster!B:B,0),1,1,1,"TagsMaster"))),(INDIRECT(ADDRESS(MATCH(V310,TagsMaster!B:B,0),1,1,1,"TagsMaster"))),"")</f>
        <v/>
      </c>
    </row>
    <row r="311" spans="4:23">
      <c r="D311" t="str">
        <f ca="1">IF(ISTEXT(INDIRECT(ADDRESS(MATCH(C311,IrrigationTypeMaster!B:B,0),1,1,1,"IrrigationTypeMaster"))),(INDIRECT(ADDRESS(MATCH(C311,IrrigationTypeMaster!B:B,0),1,1,1,"IrrigationTypeMaster"))),"")</f>
        <v/>
      </c>
      <c r="J311" t="str">
        <f ca="1">IF(ISTEXT(INDIRECT(ADDRESS(MATCH(I311,BelongsToMaster!B:B,0),1,1,1,"BelongsToMaster"))),(INDIRECT(ADDRESS(MATCH(I311,BelongsToMaster!B:B,0),1,1,1,"BelongsToMaster"))),"")</f>
        <v/>
      </c>
      <c r="U311" t="str">
        <f ca="1">IF(ISTEXT(INDIRECT(ADDRESS(MATCH(T311,SoilTypeMaster!B:B,0),1,1,1,"SoilTypeMaster"))),(INDIRECT(ADDRESS(MATCH(T311,SoilTypeMaster!B:B,0),1,1,1,"SoilTypeMaster"))),"")</f>
        <v/>
      </c>
      <c r="W311" t="str">
        <f ca="1">IF(ISTEXT(INDIRECT(ADDRESS(MATCH(V311,TagsMaster!B:B,0),1,1,1,"TagsMaster"))),(INDIRECT(ADDRESS(MATCH(V311,TagsMaster!B:B,0),1,1,1,"TagsMaster"))),"")</f>
        <v/>
      </c>
    </row>
    <row r="312" spans="4:23">
      <c r="D312" t="str">
        <f ca="1">IF(ISTEXT(INDIRECT(ADDRESS(MATCH(C312,IrrigationTypeMaster!B:B,0),1,1,1,"IrrigationTypeMaster"))),(INDIRECT(ADDRESS(MATCH(C312,IrrigationTypeMaster!B:B,0),1,1,1,"IrrigationTypeMaster"))),"")</f>
        <v/>
      </c>
      <c r="J312" t="str">
        <f ca="1">IF(ISTEXT(INDIRECT(ADDRESS(MATCH(I312,BelongsToMaster!B:B,0),1,1,1,"BelongsToMaster"))),(INDIRECT(ADDRESS(MATCH(I312,BelongsToMaster!B:B,0),1,1,1,"BelongsToMaster"))),"")</f>
        <v/>
      </c>
      <c r="U312" t="str">
        <f ca="1">IF(ISTEXT(INDIRECT(ADDRESS(MATCH(T312,SoilTypeMaster!B:B,0),1,1,1,"SoilTypeMaster"))),(INDIRECT(ADDRESS(MATCH(T312,SoilTypeMaster!B:B,0),1,1,1,"SoilTypeMaster"))),"")</f>
        <v/>
      </c>
      <c r="W312" t="str">
        <f ca="1">IF(ISTEXT(INDIRECT(ADDRESS(MATCH(V312,TagsMaster!B:B,0),1,1,1,"TagsMaster"))),(INDIRECT(ADDRESS(MATCH(V312,TagsMaster!B:B,0),1,1,1,"TagsMaster"))),"")</f>
        <v/>
      </c>
    </row>
    <row r="313" spans="4:23">
      <c r="D313" t="str">
        <f ca="1">IF(ISTEXT(INDIRECT(ADDRESS(MATCH(C313,IrrigationTypeMaster!B:B,0),1,1,1,"IrrigationTypeMaster"))),(INDIRECT(ADDRESS(MATCH(C313,IrrigationTypeMaster!B:B,0),1,1,1,"IrrigationTypeMaster"))),"")</f>
        <v/>
      </c>
      <c r="J313" t="str">
        <f ca="1">IF(ISTEXT(INDIRECT(ADDRESS(MATCH(I313,BelongsToMaster!B:B,0),1,1,1,"BelongsToMaster"))),(INDIRECT(ADDRESS(MATCH(I313,BelongsToMaster!B:B,0),1,1,1,"BelongsToMaster"))),"")</f>
        <v/>
      </c>
      <c r="U313" t="str">
        <f ca="1">IF(ISTEXT(INDIRECT(ADDRESS(MATCH(T313,SoilTypeMaster!B:B,0),1,1,1,"SoilTypeMaster"))),(INDIRECT(ADDRESS(MATCH(T313,SoilTypeMaster!B:B,0),1,1,1,"SoilTypeMaster"))),"")</f>
        <v/>
      </c>
      <c r="W313" t="str">
        <f ca="1">IF(ISTEXT(INDIRECT(ADDRESS(MATCH(V313,TagsMaster!B:B,0),1,1,1,"TagsMaster"))),(INDIRECT(ADDRESS(MATCH(V313,TagsMaster!B:B,0),1,1,1,"TagsMaster"))),"")</f>
        <v/>
      </c>
    </row>
    <row r="314" spans="4:23">
      <c r="D314" t="str">
        <f ca="1">IF(ISTEXT(INDIRECT(ADDRESS(MATCH(C314,IrrigationTypeMaster!B:B,0),1,1,1,"IrrigationTypeMaster"))),(INDIRECT(ADDRESS(MATCH(C314,IrrigationTypeMaster!B:B,0),1,1,1,"IrrigationTypeMaster"))),"")</f>
        <v/>
      </c>
      <c r="J314" t="str">
        <f ca="1">IF(ISTEXT(INDIRECT(ADDRESS(MATCH(I314,BelongsToMaster!B:B,0),1,1,1,"BelongsToMaster"))),(INDIRECT(ADDRESS(MATCH(I314,BelongsToMaster!B:B,0),1,1,1,"BelongsToMaster"))),"")</f>
        <v/>
      </c>
      <c r="U314" t="str">
        <f ca="1">IF(ISTEXT(INDIRECT(ADDRESS(MATCH(T314,SoilTypeMaster!B:B,0),1,1,1,"SoilTypeMaster"))),(INDIRECT(ADDRESS(MATCH(T314,SoilTypeMaster!B:B,0),1,1,1,"SoilTypeMaster"))),"")</f>
        <v/>
      </c>
      <c r="W314" t="str">
        <f ca="1">IF(ISTEXT(INDIRECT(ADDRESS(MATCH(V314,TagsMaster!B:B,0),1,1,1,"TagsMaster"))),(INDIRECT(ADDRESS(MATCH(V314,TagsMaster!B:B,0),1,1,1,"TagsMaster"))),"")</f>
        <v/>
      </c>
    </row>
    <row r="315" spans="4:23">
      <c r="D315" t="str">
        <f ca="1">IF(ISTEXT(INDIRECT(ADDRESS(MATCH(C315,IrrigationTypeMaster!B:B,0),1,1,1,"IrrigationTypeMaster"))),(INDIRECT(ADDRESS(MATCH(C315,IrrigationTypeMaster!B:B,0),1,1,1,"IrrigationTypeMaster"))),"")</f>
        <v/>
      </c>
      <c r="J315" t="str">
        <f ca="1">IF(ISTEXT(INDIRECT(ADDRESS(MATCH(I315,BelongsToMaster!B:B,0),1,1,1,"BelongsToMaster"))),(INDIRECT(ADDRESS(MATCH(I315,BelongsToMaster!B:B,0),1,1,1,"BelongsToMaster"))),"")</f>
        <v/>
      </c>
      <c r="U315" t="str">
        <f ca="1">IF(ISTEXT(INDIRECT(ADDRESS(MATCH(T315,SoilTypeMaster!B:B,0),1,1,1,"SoilTypeMaster"))),(INDIRECT(ADDRESS(MATCH(T315,SoilTypeMaster!B:B,0),1,1,1,"SoilTypeMaster"))),"")</f>
        <v/>
      </c>
      <c r="W315" t="str">
        <f ca="1">IF(ISTEXT(INDIRECT(ADDRESS(MATCH(V315,TagsMaster!B:B,0),1,1,1,"TagsMaster"))),(INDIRECT(ADDRESS(MATCH(V315,TagsMaster!B:B,0),1,1,1,"TagsMaster"))),"")</f>
        <v/>
      </c>
    </row>
    <row r="316" spans="4:23">
      <c r="D316" t="str">
        <f ca="1">IF(ISTEXT(INDIRECT(ADDRESS(MATCH(C316,IrrigationTypeMaster!B:B,0),1,1,1,"IrrigationTypeMaster"))),(INDIRECT(ADDRESS(MATCH(C316,IrrigationTypeMaster!B:B,0),1,1,1,"IrrigationTypeMaster"))),"")</f>
        <v/>
      </c>
      <c r="J316" t="str">
        <f ca="1">IF(ISTEXT(INDIRECT(ADDRESS(MATCH(I316,BelongsToMaster!B:B,0),1,1,1,"BelongsToMaster"))),(INDIRECT(ADDRESS(MATCH(I316,BelongsToMaster!B:B,0),1,1,1,"BelongsToMaster"))),"")</f>
        <v/>
      </c>
      <c r="U316" t="str">
        <f ca="1">IF(ISTEXT(INDIRECT(ADDRESS(MATCH(T316,SoilTypeMaster!B:B,0),1,1,1,"SoilTypeMaster"))),(INDIRECT(ADDRESS(MATCH(T316,SoilTypeMaster!B:B,0),1,1,1,"SoilTypeMaster"))),"")</f>
        <v/>
      </c>
      <c r="W316" t="str">
        <f ca="1">IF(ISTEXT(INDIRECT(ADDRESS(MATCH(V316,TagsMaster!B:B,0),1,1,1,"TagsMaster"))),(INDIRECT(ADDRESS(MATCH(V316,TagsMaster!B:B,0),1,1,1,"TagsMaster"))),"")</f>
        <v/>
      </c>
    </row>
    <row r="317" spans="4:23">
      <c r="D317" t="str">
        <f ca="1">IF(ISTEXT(INDIRECT(ADDRESS(MATCH(C317,IrrigationTypeMaster!B:B,0),1,1,1,"IrrigationTypeMaster"))),(INDIRECT(ADDRESS(MATCH(C317,IrrigationTypeMaster!B:B,0),1,1,1,"IrrigationTypeMaster"))),"")</f>
        <v/>
      </c>
      <c r="J317" t="str">
        <f ca="1">IF(ISTEXT(INDIRECT(ADDRESS(MATCH(I317,BelongsToMaster!B:B,0),1,1,1,"BelongsToMaster"))),(INDIRECT(ADDRESS(MATCH(I317,BelongsToMaster!B:B,0),1,1,1,"BelongsToMaster"))),"")</f>
        <v/>
      </c>
      <c r="U317" t="str">
        <f ca="1">IF(ISTEXT(INDIRECT(ADDRESS(MATCH(T317,SoilTypeMaster!B:B,0),1,1,1,"SoilTypeMaster"))),(INDIRECT(ADDRESS(MATCH(T317,SoilTypeMaster!B:B,0),1,1,1,"SoilTypeMaster"))),"")</f>
        <v/>
      </c>
      <c r="W317" t="str">
        <f ca="1">IF(ISTEXT(INDIRECT(ADDRESS(MATCH(V317,TagsMaster!B:B,0),1,1,1,"TagsMaster"))),(INDIRECT(ADDRESS(MATCH(V317,TagsMaster!B:B,0),1,1,1,"TagsMaster"))),"")</f>
        <v/>
      </c>
    </row>
    <row r="318" spans="4:23">
      <c r="D318" t="str">
        <f ca="1">IF(ISTEXT(INDIRECT(ADDRESS(MATCH(C318,IrrigationTypeMaster!B:B,0),1,1,1,"IrrigationTypeMaster"))),(INDIRECT(ADDRESS(MATCH(C318,IrrigationTypeMaster!B:B,0),1,1,1,"IrrigationTypeMaster"))),"")</f>
        <v/>
      </c>
      <c r="J318" t="str">
        <f ca="1">IF(ISTEXT(INDIRECT(ADDRESS(MATCH(I318,BelongsToMaster!B:B,0),1,1,1,"BelongsToMaster"))),(INDIRECT(ADDRESS(MATCH(I318,BelongsToMaster!B:B,0),1,1,1,"BelongsToMaster"))),"")</f>
        <v/>
      </c>
      <c r="U318" t="str">
        <f ca="1">IF(ISTEXT(INDIRECT(ADDRESS(MATCH(T318,SoilTypeMaster!B:B,0),1,1,1,"SoilTypeMaster"))),(INDIRECT(ADDRESS(MATCH(T318,SoilTypeMaster!B:B,0),1,1,1,"SoilTypeMaster"))),"")</f>
        <v/>
      </c>
      <c r="W318" t="str">
        <f ca="1">IF(ISTEXT(INDIRECT(ADDRESS(MATCH(V318,TagsMaster!B:B,0),1,1,1,"TagsMaster"))),(INDIRECT(ADDRESS(MATCH(V318,TagsMaster!B:B,0),1,1,1,"TagsMaster"))),"")</f>
        <v/>
      </c>
    </row>
    <row r="319" spans="4:23">
      <c r="D319" t="str">
        <f ca="1">IF(ISTEXT(INDIRECT(ADDRESS(MATCH(C319,IrrigationTypeMaster!B:B,0),1,1,1,"IrrigationTypeMaster"))),(INDIRECT(ADDRESS(MATCH(C319,IrrigationTypeMaster!B:B,0),1,1,1,"IrrigationTypeMaster"))),"")</f>
        <v/>
      </c>
      <c r="J319" t="str">
        <f ca="1">IF(ISTEXT(INDIRECT(ADDRESS(MATCH(I319,BelongsToMaster!B:B,0),1,1,1,"BelongsToMaster"))),(INDIRECT(ADDRESS(MATCH(I319,BelongsToMaster!B:B,0),1,1,1,"BelongsToMaster"))),"")</f>
        <v/>
      </c>
      <c r="U319" t="str">
        <f ca="1">IF(ISTEXT(INDIRECT(ADDRESS(MATCH(T319,SoilTypeMaster!B:B,0),1,1,1,"SoilTypeMaster"))),(INDIRECT(ADDRESS(MATCH(T319,SoilTypeMaster!B:B,0),1,1,1,"SoilTypeMaster"))),"")</f>
        <v/>
      </c>
      <c r="W319" t="str">
        <f ca="1">IF(ISTEXT(INDIRECT(ADDRESS(MATCH(V319,TagsMaster!B:B,0),1,1,1,"TagsMaster"))),(INDIRECT(ADDRESS(MATCH(V319,TagsMaster!B:B,0),1,1,1,"TagsMaster"))),"")</f>
        <v/>
      </c>
    </row>
    <row r="320" spans="4:23">
      <c r="D320" t="str">
        <f ca="1">IF(ISTEXT(INDIRECT(ADDRESS(MATCH(C320,IrrigationTypeMaster!B:B,0),1,1,1,"IrrigationTypeMaster"))),(INDIRECT(ADDRESS(MATCH(C320,IrrigationTypeMaster!B:B,0),1,1,1,"IrrigationTypeMaster"))),"")</f>
        <v/>
      </c>
      <c r="J320" t="str">
        <f ca="1">IF(ISTEXT(INDIRECT(ADDRESS(MATCH(I320,BelongsToMaster!B:B,0),1,1,1,"BelongsToMaster"))),(INDIRECT(ADDRESS(MATCH(I320,BelongsToMaster!B:B,0),1,1,1,"BelongsToMaster"))),"")</f>
        <v/>
      </c>
      <c r="U320" t="str">
        <f ca="1">IF(ISTEXT(INDIRECT(ADDRESS(MATCH(T320,SoilTypeMaster!B:B,0),1,1,1,"SoilTypeMaster"))),(INDIRECT(ADDRESS(MATCH(T320,SoilTypeMaster!B:B,0),1,1,1,"SoilTypeMaster"))),"")</f>
        <v/>
      </c>
      <c r="W320" t="str">
        <f ca="1">IF(ISTEXT(INDIRECT(ADDRESS(MATCH(V320,TagsMaster!B:B,0),1,1,1,"TagsMaster"))),(INDIRECT(ADDRESS(MATCH(V320,TagsMaster!B:B,0),1,1,1,"TagsMaster"))),"")</f>
        <v/>
      </c>
    </row>
    <row r="321" spans="4:23">
      <c r="D321" t="str">
        <f ca="1">IF(ISTEXT(INDIRECT(ADDRESS(MATCH(C321,IrrigationTypeMaster!B:B,0),1,1,1,"IrrigationTypeMaster"))),(INDIRECT(ADDRESS(MATCH(C321,IrrigationTypeMaster!B:B,0),1,1,1,"IrrigationTypeMaster"))),"")</f>
        <v/>
      </c>
      <c r="J321" t="str">
        <f ca="1">IF(ISTEXT(INDIRECT(ADDRESS(MATCH(I321,BelongsToMaster!B:B,0),1,1,1,"BelongsToMaster"))),(INDIRECT(ADDRESS(MATCH(I321,BelongsToMaster!B:B,0),1,1,1,"BelongsToMaster"))),"")</f>
        <v/>
      </c>
      <c r="U321" t="str">
        <f ca="1">IF(ISTEXT(INDIRECT(ADDRESS(MATCH(T321,SoilTypeMaster!B:B,0),1,1,1,"SoilTypeMaster"))),(INDIRECT(ADDRESS(MATCH(T321,SoilTypeMaster!B:B,0),1,1,1,"SoilTypeMaster"))),"")</f>
        <v/>
      </c>
      <c r="W321" t="str">
        <f ca="1">IF(ISTEXT(INDIRECT(ADDRESS(MATCH(V321,TagsMaster!B:B,0),1,1,1,"TagsMaster"))),(INDIRECT(ADDRESS(MATCH(V321,TagsMaster!B:B,0),1,1,1,"TagsMaster"))),"")</f>
        <v/>
      </c>
    </row>
    <row r="322" spans="4:23">
      <c r="D322" t="str">
        <f ca="1">IF(ISTEXT(INDIRECT(ADDRESS(MATCH(C322,IrrigationTypeMaster!B:B,0),1,1,1,"IrrigationTypeMaster"))),(INDIRECT(ADDRESS(MATCH(C322,IrrigationTypeMaster!B:B,0),1,1,1,"IrrigationTypeMaster"))),"")</f>
        <v/>
      </c>
      <c r="J322" t="str">
        <f ca="1">IF(ISTEXT(INDIRECT(ADDRESS(MATCH(I322,BelongsToMaster!B:B,0),1,1,1,"BelongsToMaster"))),(INDIRECT(ADDRESS(MATCH(I322,BelongsToMaster!B:B,0),1,1,1,"BelongsToMaster"))),"")</f>
        <v/>
      </c>
      <c r="U322" t="str">
        <f ca="1">IF(ISTEXT(INDIRECT(ADDRESS(MATCH(T322,SoilTypeMaster!B:B,0),1,1,1,"SoilTypeMaster"))),(INDIRECT(ADDRESS(MATCH(T322,SoilTypeMaster!B:B,0),1,1,1,"SoilTypeMaster"))),"")</f>
        <v/>
      </c>
      <c r="W322" t="str">
        <f ca="1">IF(ISTEXT(INDIRECT(ADDRESS(MATCH(V322,TagsMaster!B:B,0),1,1,1,"TagsMaster"))),(INDIRECT(ADDRESS(MATCH(V322,TagsMaster!B:B,0),1,1,1,"TagsMaster"))),"")</f>
        <v/>
      </c>
    </row>
    <row r="323" spans="4:23">
      <c r="D323" t="str">
        <f ca="1">IF(ISTEXT(INDIRECT(ADDRESS(MATCH(C323,IrrigationTypeMaster!B:B,0),1,1,1,"IrrigationTypeMaster"))),(INDIRECT(ADDRESS(MATCH(C323,IrrigationTypeMaster!B:B,0),1,1,1,"IrrigationTypeMaster"))),"")</f>
        <v/>
      </c>
      <c r="J323" t="str">
        <f ca="1">IF(ISTEXT(INDIRECT(ADDRESS(MATCH(I323,BelongsToMaster!B:B,0),1,1,1,"BelongsToMaster"))),(INDIRECT(ADDRESS(MATCH(I323,BelongsToMaster!B:B,0),1,1,1,"BelongsToMaster"))),"")</f>
        <v/>
      </c>
      <c r="U323" t="str">
        <f ca="1">IF(ISTEXT(INDIRECT(ADDRESS(MATCH(T323,SoilTypeMaster!B:B,0),1,1,1,"SoilTypeMaster"))),(INDIRECT(ADDRESS(MATCH(T323,SoilTypeMaster!B:B,0),1,1,1,"SoilTypeMaster"))),"")</f>
        <v/>
      </c>
      <c r="W323" t="str">
        <f ca="1">IF(ISTEXT(INDIRECT(ADDRESS(MATCH(V323,TagsMaster!B:B,0),1,1,1,"TagsMaster"))),(INDIRECT(ADDRESS(MATCH(V323,TagsMaster!B:B,0),1,1,1,"TagsMaster"))),"")</f>
        <v/>
      </c>
    </row>
    <row r="324" spans="4:23">
      <c r="D324" t="str">
        <f ca="1">IF(ISTEXT(INDIRECT(ADDRESS(MATCH(C324,IrrigationTypeMaster!B:B,0),1,1,1,"IrrigationTypeMaster"))),(INDIRECT(ADDRESS(MATCH(C324,IrrigationTypeMaster!B:B,0),1,1,1,"IrrigationTypeMaster"))),"")</f>
        <v/>
      </c>
      <c r="J324" t="str">
        <f ca="1">IF(ISTEXT(INDIRECT(ADDRESS(MATCH(I324,BelongsToMaster!B:B,0),1,1,1,"BelongsToMaster"))),(INDIRECT(ADDRESS(MATCH(I324,BelongsToMaster!B:B,0),1,1,1,"BelongsToMaster"))),"")</f>
        <v/>
      </c>
      <c r="U324" t="str">
        <f ca="1">IF(ISTEXT(INDIRECT(ADDRESS(MATCH(T324,SoilTypeMaster!B:B,0),1,1,1,"SoilTypeMaster"))),(INDIRECT(ADDRESS(MATCH(T324,SoilTypeMaster!B:B,0),1,1,1,"SoilTypeMaster"))),"")</f>
        <v/>
      </c>
      <c r="W324" t="str">
        <f ca="1">IF(ISTEXT(INDIRECT(ADDRESS(MATCH(V324,TagsMaster!B:B,0),1,1,1,"TagsMaster"))),(INDIRECT(ADDRESS(MATCH(V324,TagsMaster!B:B,0),1,1,1,"TagsMaster"))),"")</f>
        <v/>
      </c>
    </row>
    <row r="325" spans="4:23">
      <c r="D325" t="str">
        <f ca="1">IF(ISTEXT(INDIRECT(ADDRESS(MATCH(C325,IrrigationTypeMaster!B:B,0),1,1,1,"IrrigationTypeMaster"))),(INDIRECT(ADDRESS(MATCH(C325,IrrigationTypeMaster!B:B,0),1,1,1,"IrrigationTypeMaster"))),"")</f>
        <v/>
      </c>
      <c r="J325" t="str">
        <f ca="1">IF(ISTEXT(INDIRECT(ADDRESS(MATCH(I325,BelongsToMaster!B:B,0),1,1,1,"BelongsToMaster"))),(INDIRECT(ADDRESS(MATCH(I325,BelongsToMaster!B:B,0),1,1,1,"BelongsToMaster"))),"")</f>
        <v/>
      </c>
      <c r="U325" t="str">
        <f ca="1">IF(ISTEXT(INDIRECT(ADDRESS(MATCH(T325,SoilTypeMaster!B:B,0),1,1,1,"SoilTypeMaster"))),(INDIRECT(ADDRESS(MATCH(T325,SoilTypeMaster!B:B,0),1,1,1,"SoilTypeMaster"))),"")</f>
        <v/>
      </c>
      <c r="W325" t="str">
        <f ca="1">IF(ISTEXT(INDIRECT(ADDRESS(MATCH(V325,TagsMaster!B:B,0),1,1,1,"TagsMaster"))),(INDIRECT(ADDRESS(MATCH(V325,TagsMaster!B:B,0),1,1,1,"TagsMaster"))),"")</f>
        <v/>
      </c>
    </row>
    <row r="326" spans="4:23">
      <c r="D326" t="str">
        <f ca="1">IF(ISTEXT(INDIRECT(ADDRESS(MATCH(C326,IrrigationTypeMaster!B:B,0),1,1,1,"IrrigationTypeMaster"))),(INDIRECT(ADDRESS(MATCH(C326,IrrigationTypeMaster!B:B,0),1,1,1,"IrrigationTypeMaster"))),"")</f>
        <v/>
      </c>
      <c r="J326" t="str">
        <f ca="1">IF(ISTEXT(INDIRECT(ADDRESS(MATCH(I326,BelongsToMaster!B:B,0),1,1,1,"BelongsToMaster"))),(INDIRECT(ADDRESS(MATCH(I326,BelongsToMaster!B:B,0),1,1,1,"BelongsToMaster"))),"")</f>
        <v/>
      </c>
      <c r="U326" t="str">
        <f ca="1">IF(ISTEXT(INDIRECT(ADDRESS(MATCH(T326,SoilTypeMaster!B:B,0),1,1,1,"SoilTypeMaster"))),(INDIRECT(ADDRESS(MATCH(T326,SoilTypeMaster!B:B,0),1,1,1,"SoilTypeMaster"))),"")</f>
        <v/>
      </c>
      <c r="W326" t="str">
        <f ca="1">IF(ISTEXT(INDIRECT(ADDRESS(MATCH(V326,TagsMaster!B:B,0),1,1,1,"TagsMaster"))),(INDIRECT(ADDRESS(MATCH(V326,TagsMaster!B:B,0),1,1,1,"TagsMaster"))),"")</f>
        <v/>
      </c>
    </row>
    <row r="327" spans="4:23">
      <c r="D327" t="str">
        <f ca="1">IF(ISTEXT(INDIRECT(ADDRESS(MATCH(C327,IrrigationTypeMaster!B:B,0),1,1,1,"IrrigationTypeMaster"))),(INDIRECT(ADDRESS(MATCH(C327,IrrigationTypeMaster!B:B,0),1,1,1,"IrrigationTypeMaster"))),"")</f>
        <v/>
      </c>
      <c r="J327" t="str">
        <f ca="1">IF(ISTEXT(INDIRECT(ADDRESS(MATCH(I327,BelongsToMaster!B:B,0),1,1,1,"BelongsToMaster"))),(INDIRECT(ADDRESS(MATCH(I327,BelongsToMaster!B:B,0),1,1,1,"BelongsToMaster"))),"")</f>
        <v/>
      </c>
      <c r="U327" t="str">
        <f ca="1">IF(ISTEXT(INDIRECT(ADDRESS(MATCH(T327,SoilTypeMaster!B:B,0),1,1,1,"SoilTypeMaster"))),(INDIRECT(ADDRESS(MATCH(T327,SoilTypeMaster!B:B,0),1,1,1,"SoilTypeMaster"))),"")</f>
        <v/>
      </c>
      <c r="W327" t="str">
        <f ca="1">IF(ISTEXT(INDIRECT(ADDRESS(MATCH(V327,TagsMaster!B:B,0),1,1,1,"TagsMaster"))),(INDIRECT(ADDRESS(MATCH(V327,TagsMaster!B:B,0),1,1,1,"TagsMaster"))),"")</f>
        <v/>
      </c>
    </row>
    <row r="328" spans="4:23">
      <c r="D328" t="str">
        <f ca="1">IF(ISTEXT(INDIRECT(ADDRESS(MATCH(C328,IrrigationTypeMaster!B:B,0),1,1,1,"IrrigationTypeMaster"))),(INDIRECT(ADDRESS(MATCH(C328,IrrigationTypeMaster!B:B,0),1,1,1,"IrrigationTypeMaster"))),"")</f>
        <v/>
      </c>
      <c r="J328" t="str">
        <f ca="1">IF(ISTEXT(INDIRECT(ADDRESS(MATCH(I328,BelongsToMaster!B:B,0),1,1,1,"BelongsToMaster"))),(INDIRECT(ADDRESS(MATCH(I328,BelongsToMaster!B:B,0),1,1,1,"BelongsToMaster"))),"")</f>
        <v/>
      </c>
      <c r="U328" t="str">
        <f ca="1">IF(ISTEXT(INDIRECT(ADDRESS(MATCH(T328,SoilTypeMaster!B:B,0),1,1,1,"SoilTypeMaster"))),(INDIRECT(ADDRESS(MATCH(T328,SoilTypeMaster!B:B,0),1,1,1,"SoilTypeMaster"))),"")</f>
        <v/>
      </c>
      <c r="W328" t="str">
        <f ca="1">IF(ISTEXT(INDIRECT(ADDRESS(MATCH(V328,TagsMaster!B:B,0),1,1,1,"TagsMaster"))),(INDIRECT(ADDRESS(MATCH(V328,TagsMaster!B:B,0),1,1,1,"TagsMaster"))),"")</f>
        <v/>
      </c>
    </row>
    <row r="329" spans="4:23">
      <c r="D329" t="str">
        <f ca="1">IF(ISTEXT(INDIRECT(ADDRESS(MATCH(C329,IrrigationTypeMaster!B:B,0),1,1,1,"IrrigationTypeMaster"))),(INDIRECT(ADDRESS(MATCH(C329,IrrigationTypeMaster!B:B,0),1,1,1,"IrrigationTypeMaster"))),"")</f>
        <v/>
      </c>
      <c r="J329" t="str">
        <f ca="1">IF(ISTEXT(INDIRECT(ADDRESS(MATCH(I329,BelongsToMaster!B:B,0),1,1,1,"BelongsToMaster"))),(INDIRECT(ADDRESS(MATCH(I329,BelongsToMaster!B:B,0),1,1,1,"BelongsToMaster"))),"")</f>
        <v/>
      </c>
      <c r="U329" t="str">
        <f ca="1">IF(ISTEXT(INDIRECT(ADDRESS(MATCH(T329,SoilTypeMaster!B:B,0),1,1,1,"SoilTypeMaster"))),(INDIRECT(ADDRESS(MATCH(T329,SoilTypeMaster!B:B,0),1,1,1,"SoilTypeMaster"))),"")</f>
        <v/>
      </c>
      <c r="W329" t="str">
        <f ca="1">IF(ISTEXT(INDIRECT(ADDRESS(MATCH(V329,TagsMaster!B:B,0),1,1,1,"TagsMaster"))),(INDIRECT(ADDRESS(MATCH(V329,TagsMaster!B:B,0),1,1,1,"TagsMaster"))),"")</f>
        <v/>
      </c>
    </row>
    <row r="330" spans="4:23">
      <c r="D330" t="str">
        <f ca="1">IF(ISTEXT(INDIRECT(ADDRESS(MATCH(C330,IrrigationTypeMaster!B:B,0),1,1,1,"IrrigationTypeMaster"))),(INDIRECT(ADDRESS(MATCH(C330,IrrigationTypeMaster!B:B,0),1,1,1,"IrrigationTypeMaster"))),"")</f>
        <v/>
      </c>
      <c r="J330" t="str">
        <f ca="1">IF(ISTEXT(INDIRECT(ADDRESS(MATCH(I330,BelongsToMaster!B:B,0),1,1,1,"BelongsToMaster"))),(INDIRECT(ADDRESS(MATCH(I330,BelongsToMaster!B:B,0),1,1,1,"BelongsToMaster"))),"")</f>
        <v/>
      </c>
      <c r="U330" t="str">
        <f ca="1">IF(ISTEXT(INDIRECT(ADDRESS(MATCH(T330,SoilTypeMaster!B:B,0),1,1,1,"SoilTypeMaster"))),(INDIRECT(ADDRESS(MATCH(T330,SoilTypeMaster!B:B,0),1,1,1,"SoilTypeMaster"))),"")</f>
        <v/>
      </c>
      <c r="W330" t="str">
        <f ca="1">IF(ISTEXT(INDIRECT(ADDRESS(MATCH(V330,TagsMaster!B:B,0),1,1,1,"TagsMaster"))),(INDIRECT(ADDRESS(MATCH(V330,TagsMaster!B:B,0),1,1,1,"TagsMaster"))),"")</f>
        <v/>
      </c>
    </row>
    <row r="331" spans="4:23">
      <c r="D331" t="str">
        <f ca="1">IF(ISTEXT(INDIRECT(ADDRESS(MATCH(C331,IrrigationTypeMaster!B:B,0),1,1,1,"IrrigationTypeMaster"))),(INDIRECT(ADDRESS(MATCH(C331,IrrigationTypeMaster!B:B,0),1,1,1,"IrrigationTypeMaster"))),"")</f>
        <v/>
      </c>
      <c r="J331" t="str">
        <f ca="1">IF(ISTEXT(INDIRECT(ADDRESS(MATCH(I331,BelongsToMaster!B:B,0),1,1,1,"BelongsToMaster"))),(INDIRECT(ADDRESS(MATCH(I331,BelongsToMaster!B:B,0),1,1,1,"BelongsToMaster"))),"")</f>
        <v/>
      </c>
      <c r="U331" t="str">
        <f ca="1">IF(ISTEXT(INDIRECT(ADDRESS(MATCH(T331,SoilTypeMaster!B:B,0),1,1,1,"SoilTypeMaster"))),(INDIRECT(ADDRESS(MATCH(T331,SoilTypeMaster!B:B,0),1,1,1,"SoilTypeMaster"))),"")</f>
        <v/>
      </c>
      <c r="W331" t="str">
        <f ca="1">IF(ISTEXT(INDIRECT(ADDRESS(MATCH(V331,TagsMaster!B:B,0),1,1,1,"TagsMaster"))),(INDIRECT(ADDRESS(MATCH(V331,TagsMaster!B:B,0),1,1,1,"TagsMaster"))),"")</f>
        <v/>
      </c>
    </row>
    <row r="332" spans="4:23">
      <c r="D332" t="str">
        <f ca="1">IF(ISTEXT(INDIRECT(ADDRESS(MATCH(C332,IrrigationTypeMaster!B:B,0),1,1,1,"IrrigationTypeMaster"))),(INDIRECT(ADDRESS(MATCH(C332,IrrigationTypeMaster!B:B,0),1,1,1,"IrrigationTypeMaster"))),"")</f>
        <v/>
      </c>
      <c r="J332" t="str">
        <f ca="1">IF(ISTEXT(INDIRECT(ADDRESS(MATCH(I332,BelongsToMaster!B:B,0),1,1,1,"BelongsToMaster"))),(INDIRECT(ADDRESS(MATCH(I332,BelongsToMaster!B:B,0),1,1,1,"BelongsToMaster"))),"")</f>
        <v/>
      </c>
      <c r="U332" t="str">
        <f ca="1">IF(ISTEXT(INDIRECT(ADDRESS(MATCH(T332,SoilTypeMaster!B:B,0),1,1,1,"SoilTypeMaster"))),(INDIRECT(ADDRESS(MATCH(T332,SoilTypeMaster!B:B,0),1,1,1,"SoilTypeMaster"))),"")</f>
        <v/>
      </c>
      <c r="W332" t="str">
        <f ca="1">IF(ISTEXT(INDIRECT(ADDRESS(MATCH(V332,TagsMaster!B:B,0),1,1,1,"TagsMaster"))),(INDIRECT(ADDRESS(MATCH(V332,TagsMaster!B:B,0),1,1,1,"TagsMaster"))),"")</f>
        <v/>
      </c>
    </row>
    <row r="333" spans="4:23">
      <c r="D333" t="str">
        <f ca="1">IF(ISTEXT(INDIRECT(ADDRESS(MATCH(C333,IrrigationTypeMaster!B:B,0),1,1,1,"IrrigationTypeMaster"))),(INDIRECT(ADDRESS(MATCH(C333,IrrigationTypeMaster!B:B,0),1,1,1,"IrrigationTypeMaster"))),"")</f>
        <v/>
      </c>
      <c r="J333" t="str">
        <f ca="1">IF(ISTEXT(INDIRECT(ADDRESS(MATCH(I333,BelongsToMaster!B:B,0),1,1,1,"BelongsToMaster"))),(INDIRECT(ADDRESS(MATCH(I333,BelongsToMaster!B:B,0),1,1,1,"BelongsToMaster"))),"")</f>
        <v/>
      </c>
      <c r="U333" t="str">
        <f ca="1">IF(ISTEXT(INDIRECT(ADDRESS(MATCH(T333,SoilTypeMaster!B:B,0),1,1,1,"SoilTypeMaster"))),(INDIRECT(ADDRESS(MATCH(T333,SoilTypeMaster!B:B,0),1,1,1,"SoilTypeMaster"))),"")</f>
        <v/>
      </c>
      <c r="W333" t="str">
        <f ca="1">IF(ISTEXT(INDIRECT(ADDRESS(MATCH(V333,TagsMaster!B:B,0),1,1,1,"TagsMaster"))),(INDIRECT(ADDRESS(MATCH(V333,TagsMaster!B:B,0),1,1,1,"TagsMaster"))),"")</f>
        <v/>
      </c>
    </row>
    <row r="334" spans="4:23">
      <c r="D334" t="str">
        <f ca="1">IF(ISTEXT(INDIRECT(ADDRESS(MATCH(C334,IrrigationTypeMaster!B:B,0),1,1,1,"IrrigationTypeMaster"))),(INDIRECT(ADDRESS(MATCH(C334,IrrigationTypeMaster!B:B,0),1,1,1,"IrrigationTypeMaster"))),"")</f>
        <v/>
      </c>
      <c r="J334" t="str">
        <f ca="1">IF(ISTEXT(INDIRECT(ADDRESS(MATCH(I334,BelongsToMaster!B:B,0),1,1,1,"BelongsToMaster"))),(INDIRECT(ADDRESS(MATCH(I334,BelongsToMaster!B:B,0),1,1,1,"BelongsToMaster"))),"")</f>
        <v/>
      </c>
      <c r="U334" t="str">
        <f ca="1">IF(ISTEXT(INDIRECT(ADDRESS(MATCH(T334,SoilTypeMaster!B:B,0),1,1,1,"SoilTypeMaster"))),(INDIRECT(ADDRESS(MATCH(T334,SoilTypeMaster!B:B,0),1,1,1,"SoilTypeMaster"))),"")</f>
        <v/>
      </c>
      <c r="W334" t="str">
        <f ca="1">IF(ISTEXT(INDIRECT(ADDRESS(MATCH(V334,TagsMaster!B:B,0),1,1,1,"TagsMaster"))),(INDIRECT(ADDRESS(MATCH(V334,TagsMaster!B:B,0),1,1,1,"TagsMaster"))),"")</f>
        <v/>
      </c>
    </row>
    <row r="335" spans="4:23">
      <c r="D335" t="str">
        <f ca="1">IF(ISTEXT(INDIRECT(ADDRESS(MATCH(C335,IrrigationTypeMaster!B:B,0),1,1,1,"IrrigationTypeMaster"))),(INDIRECT(ADDRESS(MATCH(C335,IrrigationTypeMaster!B:B,0),1,1,1,"IrrigationTypeMaster"))),"")</f>
        <v/>
      </c>
      <c r="J335" t="str">
        <f ca="1">IF(ISTEXT(INDIRECT(ADDRESS(MATCH(I335,BelongsToMaster!B:B,0),1,1,1,"BelongsToMaster"))),(INDIRECT(ADDRESS(MATCH(I335,BelongsToMaster!B:B,0),1,1,1,"BelongsToMaster"))),"")</f>
        <v/>
      </c>
      <c r="U335" t="str">
        <f ca="1">IF(ISTEXT(INDIRECT(ADDRESS(MATCH(T335,SoilTypeMaster!B:B,0),1,1,1,"SoilTypeMaster"))),(INDIRECT(ADDRESS(MATCH(T335,SoilTypeMaster!B:B,0),1,1,1,"SoilTypeMaster"))),"")</f>
        <v/>
      </c>
      <c r="W335" t="str">
        <f ca="1">IF(ISTEXT(INDIRECT(ADDRESS(MATCH(V335,TagsMaster!B:B,0),1,1,1,"TagsMaster"))),(INDIRECT(ADDRESS(MATCH(V335,TagsMaster!B:B,0),1,1,1,"TagsMaster"))),"")</f>
        <v/>
      </c>
    </row>
    <row r="336" spans="4:23">
      <c r="D336" t="str">
        <f ca="1">IF(ISTEXT(INDIRECT(ADDRESS(MATCH(C336,IrrigationTypeMaster!B:B,0),1,1,1,"IrrigationTypeMaster"))),(INDIRECT(ADDRESS(MATCH(C336,IrrigationTypeMaster!B:B,0),1,1,1,"IrrigationTypeMaster"))),"")</f>
        <v/>
      </c>
      <c r="J336" t="str">
        <f ca="1">IF(ISTEXT(INDIRECT(ADDRESS(MATCH(I336,BelongsToMaster!B:B,0),1,1,1,"BelongsToMaster"))),(INDIRECT(ADDRESS(MATCH(I336,BelongsToMaster!B:B,0),1,1,1,"BelongsToMaster"))),"")</f>
        <v/>
      </c>
      <c r="U336" t="str">
        <f ca="1">IF(ISTEXT(INDIRECT(ADDRESS(MATCH(T336,SoilTypeMaster!B:B,0),1,1,1,"SoilTypeMaster"))),(INDIRECT(ADDRESS(MATCH(T336,SoilTypeMaster!B:B,0),1,1,1,"SoilTypeMaster"))),"")</f>
        <v/>
      </c>
      <c r="W336" t="str">
        <f ca="1">IF(ISTEXT(INDIRECT(ADDRESS(MATCH(V336,TagsMaster!B:B,0),1,1,1,"TagsMaster"))),(INDIRECT(ADDRESS(MATCH(V336,TagsMaster!B:B,0),1,1,1,"TagsMaster"))),"")</f>
        <v/>
      </c>
    </row>
    <row r="337" spans="4:23">
      <c r="D337" t="str">
        <f ca="1">IF(ISTEXT(INDIRECT(ADDRESS(MATCH(C337,IrrigationTypeMaster!B:B,0),1,1,1,"IrrigationTypeMaster"))),(INDIRECT(ADDRESS(MATCH(C337,IrrigationTypeMaster!B:B,0),1,1,1,"IrrigationTypeMaster"))),"")</f>
        <v/>
      </c>
      <c r="J337" t="str">
        <f ca="1">IF(ISTEXT(INDIRECT(ADDRESS(MATCH(I337,BelongsToMaster!B:B,0),1,1,1,"BelongsToMaster"))),(INDIRECT(ADDRESS(MATCH(I337,BelongsToMaster!B:B,0),1,1,1,"BelongsToMaster"))),"")</f>
        <v/>
      </c>
      <c r="U337" t="str">
        <f ca="1">IF(ISTEXT(INDIRECT(ADDRESS(MATCH(T337,SoilTypeMaster!B:B,0),1,1,1,"SoilTypeMaster"))),(INDIRECT(ADDRESS(MATCH(T337,SoilTypeMaster!B:B,0),1,1,1,"SoilTypeMaster"))),"")</f>
        <v/>
      </c>
      <c r="W337" t="str">
        <f ca="1">IF(ISTEXT(INDIRECT(ADDRESS(MATCH(V337,TagsMaster!B:B,0),1,1,1,"TagsMaster"))),(INDIRECT(ADDRESS(MATCH(V337,TagsMaster!B:B,0),1,1,1,"TagsMaster"))),"")</f>
        <v/>
      </c>
    </row>
    <row r="338" spans="4:23">
      <c r="D338" t="str">
        <f ca="1">IF(ISTEXT(INDIRECT(ADDRESS(MATCH(C338,IrrigationTypeMaster!B:B,0),1,1,1,"IrrigationTypeMaster"))),(INDIRECT(ADDRESS(MATCH(C338,IrrigationTypeMaster!B:B,0),1,1,1,"IrrigationTypeMaster"))),"")</f>
        <v/>
      </c>
      <c r="J338" t="str">
        <f ca="1">IF(ISTEXT(INDIRECT(ADDRESS(MATCH(I338,BelongsToMaster!B:B,0),1,1,1,"BelongsToMaster"))),(INDIRECT(ADDRESS(MATCH(I338,BelongsToMaster!B:B,0),1,1,1,"BelongsToMaster"))),"")</f>
        <v/>
      </c>
      <c r="U338" t="str">
        <f ca="1">IF(ISTEXT(INDIRECT(ADDRESS(MATCH(T338,SoilTypeMaster!B:B,0),1,1,1,"SoilTypeMaster"))),(INDIRECT(ADDRESS(MATCH(T338,SoilTypeMaster!B:B,0),1,1,1,"SoilTypeMaster"))),"")</f>
        <v/>
      </c>
      <c r="W338" t="str">
        <f ca="1">IF(ISTEXT(INDIRECT(ADDRESS(MATCH(V338,TagsMaster!B:B,0),1,1,1,"TagsMaster"))),(INDIRECT(ADDRESS(MATCH(V338,TagsMaster!B:B,0),1,1,1,"TagsMaster"))),"")</f>
        <v/>
      </c>
    </row>
    <row r="339" spans="4:23">
      <c r="D339" t="str">
        <f ca="1">IF(ISTEXT(INDIRECT(ADDRESS(MATCH(C339,IrrigationTypeMaster!B:B,0),1,1,1,"IrrigationTypeMaster"))),(INDIRECT(ADDRESS(MATCH(C339,IrrigationTypeMaster!B:B,0),1,1,1,"IrrigationTypeMaster"))),"")</f>
        <v/>
      </c>
      <c r="J339" t="str">
        <f ca="1">IF(ISTEXT(INDIRECT(ADDRESS(MATCH(I339,BelongsToMaster!B:B,0),1,1,1,"BelongsToMaster"))),(INDIRECT(ADDRESS(MATCH(I339,BelongsToMaster!B:B,0),1,1,1,"BelongsToMaster"))),"")</f>
        <v/>
      </c>
      <c r="U339" t="str">
        <f ca="1">IF(ISTEXT(INDIRECT(ADDRESS(MATCH(T339,SoilTypeMaster!B:B,0),1,1,1,"SoilTypeMaster"))),(INDIRECT(ADDRESS(MATCH(T339,SoilTypeMaster!B:B,0),1,1,1,"SoilTypeMaster"))),"")</f>
        <v/>
      </c>
      <c r="W339" t="str">
        <f ca="1">IF(ISTEXT(INDIRECT(ADDRESS(MATCH(V339,TagsMaster!B:B,0),1,1,1,"TagsMaster"))),(INDIRECT(ADDRESS(MATCH(V339,TagsMaster!B:B,0),1,1,1,"TagsMaster"))),"")</f>
        <v/>
      </c>
    </row>
    <row r="340" spans="4:23">
      <c r="D340" t="str">
        <f ca="1">IF(ISTEXT(INDIRECT(ADDRESS(MATCH(C340,IrrigationTypeMaster!B:B,0),1,1,1,"IrrigationTypeMaster"))),(INDIRECT(ADDRESS(MATCH(C340,IrrigationTypeMaster!B:B,0),1,1,1,"IrrigationTypeMaster"))),"")</f>
        <v/>
      </c>
      <c r="J340" t="str">
        <f ca="1">IF(ISTEXT(INDIRECT(ADDRESS(MATCH(I340,BelongsToMaster!B:B,0),1,1,1,"BelongsToMaster"))),(INDIRECT(ADDRESS(MATCH(I340,BelongsToMaster!B:B,0),1,1,1,"BelongsToMaster"))),"")</f>
        <v/>
      </c>
      <c r="U340" t="str">
        <f ca="1">IF(ISTEXT(INDIRECT(ADDRESS(MATCH(T340,SoilTypeMaster!B:B,0),1,1,1,"SoilTypeMaster"))),(INDIRECT(ADDRESS(MATCH(T340,SoilTypeMaster!B:B,0),1,1,1,"SoilTypeMaster"))),"")</f>
        <v/>
      </c>
      <c r="W340" t="str">
        <f ca="1">IF(ISTEXT(INDIRECT(ADDRESS(MATCH(V340,TagsMaster!B:B,0),1,1,1,"TagsMaster"))),(INDIRECT(ADDRESS(MATCH(V340,TagsMaster!B:B,0),1,1,1,"TagsMaster"))),"")</f>
        <v/>
      </c>
    </row>
    <row r="341" spans="4:23">
      <c r="D341" t="str">
        <f ca="1">IF(ISTEXT(INDIRECT(ADDRESS(MATCH(C341,IrrigationTypeMaster!B:B,0),1,1,1,"IrrigationTypeMaster"))),(INDIRECT(ADDRESS(MATCH(C341,IrrigationTypeMaster!B:B,0),1,1,1,"IrrigationTypeMaster"))),"")</f>
        <v/>
      </c>
      <c r="J341" t="str">
        <f ca="1">IF(ISTEXT(INDIRECT(ADDRESS(MATCH(I341,BelongsToMaster!B:B,0),1,1,1,"BelongsToMaster"))),(INDIRECT(ADDRESS(MATCH(I341,BelongsToMaster!B:B,0),1,1,1,"BelongsToMaster"))),"")</f>
        <v/>
      </c>
      <c r="U341" t="str">
        <f ca="1">IF(ISTEXT(INDIRECT(ADDRESS(MATCH(T341,SoilTypeMaster!B:B,0),1,1,1,"SoilTypeMaster"))),(INDIRECT(ADDRESS(MATCH(T341,SoilTypeMaster!B:B,0),1,1,1,"SoilTypeMaster"))),"")</f>
        <v/>
      </c>
      <c r="W341" t="str">
        <f ca="1">IF(ISTEXT(INDIRECT(ADDRESS(MATCH(V341,TagsMaster!B:B,0),1,1,1,"TagsMaster"))),(INDIRECT(ADDRESS(MATCH(V341,TagsMaster!B:B,0),1,1,1,"TagsMaster"))),"")</f>
        <v/>
      </c>
    </row>
    <row r="342" spans="4:23">
      <c r="D342" t="str">
        <f ca="1">IF(ISTEXT(INDIRECT(ADDRESS(MATCH(C342,IrrigationTypeMaster!B:B,0),1,1,1,"IrrigationTypeMaster"))),(INDIRECT(ADDRESS(MATCH(C342,IrrigationTypeMaster!B:B,0),1,1,1,"IrrigationTypeMaster"))),"")</f>
        <v/>
      </c>
      <c r="J342" t="str">
        <f ca="1">IF(ISTEXT(INDIRECT(ADDRESS(MATCH(I342,BelongsToMaster!B:B,0),1,1,1,"BelongsToMaster"))),(INDIRECT(ADDRESS(MATCH(I342,BelongsToMaster!B:B,0),1,1,1,"BelongsToMaster"))),"")</f>
        <v/>
      </c>
      <c r="U342" t="str">
        <f ca="1">IF(ISTEXT(INDIRECT(ADDRESS(MATCH(T342,SoilTypeMaster!B:B,0),1,1,1,"SoilTypeMaster"))),(INDIRECT(ADDRESS(MATCH(T342,SoilTypeMaster!B:B,0),1,1,1,"SoilTypeMaster"))),"")</f>
        <v/>
      </c>
      <c r="W342" t="str">
        <f ca="1">IF(ISTEXT(INDIRECT(ADDRESS(MATCH(V342,TagsMaster!B:B,0),1,1,1,"TagsMaster"))),(INDIRECT(ADDRESS(MATCH(V342,TagsMaster!B:B,0),1,1,1,"TagsMaster"))),"")</f>
        <v/>
      </c>
    </row>
    <row r="343" spans="4:23">
      <c r="D343" t="str">
        <f ca="1">IF(ISTEXT(INDIRECT(ADDRESS(MATCH(C343,IrrigationTypeMaster!B:B,0),1,1,1,"IrrigationTypeMaster"))),(INDIRECT(ADDRESS(MATCH(C343,IrrigationTypeMaster!B:B,0),1,1,1,"IrrigationTypeMaster"))),"")</f>
        <v/>
      </c>
      <c r="J343" t="str">
        <f ca="1">IF(ISTEXT(INDIRECT(ADDRESS(MATCH(I343,BelongsToMaster!B:B,0),1,1,1,"BelongsToMaster"))),(INDIRECT(ADDRESS(MATCH(I343,BelongsToMaster!B:B,0),1,1,1,"BelongsToMaster"))),"")</f>
        <v/>
      </c>
      <c r="U343" t="str">
        <f ca="1">IF(ISTEXT(INDIRECT(ADDRESS(MATCH(T343,SoilTypeMaster!B:B,0),1,1,1,"SoilTypeMaster"))),(INDIRECT(ADDRESS(MATCH(T343,SoilTypeMaster!B:B,0),1,1,1,"SoilTypeMaster"))),"")</f>
        <v/>
      </c>
      <c r="W343" t="str">
        <f ca="1">IF(ISTEXT(INDIRECT(ADDRESS(MATCH(V343,TagsMaster!B:B,0),1,1,1,"TagsMaster"))),(INDIRECT(ADDRESS(MATCH(V343,TagsMaster!B:B,0),1,1,1,"TagsMaster"))),"")</f>
        <v/>
      </c>
    </row>
    <row r="344" spans="4:23">
      <c r="D344" t="str">
        <f ca="1">IF(ISTEXT(INDIRECT(ADDRESS(MATCH(C344,IrrigationTypeMaster!B:B,0),1,1,1,"IrrigationTypeMaster"))),(INDIRECT(ADDRESS(MATCH(C344,IrrigationTypeMaster!B:B,0),1,1,1,"IrrigationTypeMaster"))),"")</f>
        <v/>
      </c>
      <c r="J344" t="str">
        <f ca="1">IF(ISTEXT(INDIRECT(ADDRESS(MATCH(I344,BelongsToMaster!B:B,0),1,1,1,"BelongsToMaster"))),(INDIRECT(ADDRESS(MATCH(I344,BelongsToMaster!B:B,0),1,1,1,"BelongsToMaster"))),"")</f>
        <v/>
      </c>
      <c r="U344" t="str">
        <f ca="1">IF(ISTEXT(INDIRECT(ADDRESS(MATCH(T344,SoilTypeMaster!B:B,0),1,1,1,"SoilTypeMaster"))),(INDIRECT(ADDRESS(MATCH(T344,SoilTypeMaster!B:B,0),1,1,1,"SoilTypeMaster"))),"")</f>
        <v/>
      </c>
      <c r="W344" t="str">
        <f ca="1">IF(ISTEXT(INDIRECT(ADDRESS(MATCH(V344,TagsMaster!B:B,0),1,1,1,"TagsMaster"))),(INDIRECT(ADDRESS(MATCH(V344,TagsMaster!B:B,0),1,1,1,"TagsMaster"))),"")</f>
        <v/>
      </c>
    </row>
    <row r="345" spans="4:23">
      <c r="D345" t="str">
        <f ca="1">IF(ISTEXT(INDIRECT(ADDRESS(MATCH(C345,IrrigationTypeMaster!B:B,0),1,1,1,"IrrigationTypeMaster"))),(INDIRECT(ADDRESS(MATCH(C345,IrrigationTypeMaster!B:B,0),1,1,1,"IrrigationTypeMaster"))),"")</f>
        <v/>
      </c>
      <c r="J345" t="str">
        <f ca="1">IF(ISTEXT(INDIRECT(ADDRESS(MATCH(I345,BelongsToMaster!B:B,0),1,1,1,"BelongsToMaster"))),(INDIRECT(ADDRESS(MATCH(I345,BelongsToMaster!B:B,0),1,1,1,"BelongsToMaster"))),"")</f>
        <v/>
      </c>
      <c r="U345" t="str">
        <f ca="1">IF(ISTEXT(INDIRECT(ADDRESS(MATCH(T345,SoilTypeMaster!B:B,0),1,1,1,"SoilTypeMaster"))),(INDIRECT(ADDRESS(MATCH(T345,SoilTypeMaster!B:B,0),1,1,1,"SoilTypeMaster"))),"")</f>
        <v/>
      </c>
      <c r="W345" t="str">
        <f ca="1">IF(ISTEXT(INDIRECT(ADDRESS(MATCH(V345,TagsMaster!B:B,0),1,1,1,"TagsMaster"))),(INDIRECT(ADDRESS(MATCH(V345,TagsMaster!B:B,0),1,1,1,"TagsMaster"))),"")</f>
        <v/>
      </c>
    </row>
    <row r="346" spans="4:23">
      <c r="D346" t="str">
        <f ca="1">IF(ISTEXT(INDIRECT(ADDRESS(MATCH(C346,IrrigationTypeMaster!B:B,0),1,1,1,"IrrigationTypeMaster"))),(INDIRECT(ADDRESS(MATCH(C346,IrrigationTypeMaster!B:B,0),1,1,1,"IrrigationTypeMaster"))),"")</f>
        <v/>
      </c>
      <c r="J346" t="str">
        <f ca="1">IF(ISTEXT(INDIRECT(ADDRESS(MATCH(I346,BelongsToMaster!B:B,0),1,1,1,"BelongsToMaster"))),(INDIRECT(ADDRESS(MATCH(I346,BelongsToMaster!B:B,0),1,1,1,"BelongsToMaster"))),"")</f>
        <v/>
      </c>
      <c r="U346" t="str">
        <f ca="1">IF(ISTEXT(INDIRECT(ADDRESS(MATCH(T346,SoilTypeMaster!B:B,0),1,1,1,"SoilTypeMaster"))),(INDIRECT(ADDRESS(MATCH(T346,SoilTypeMaster!B:B,0),1,1,1,"SoilTypeMaster"))),"")</f>
        <v/>
      </c>
      <c r="W346" t="str">
        <f ca="1">IF(ISTEXT(INDIRECT(ADDRESS(MATCH(V346,TagsMaster!B:B,0),1,1,1,"TagsMaster"))),(INDIRECT(ADDRESS(MATCH(V346,TagsMaster!B:B,0),1,1,1,"TagsMaster"))),"")</f>
        <v/>
      </c>
    </row>
    <row r="347" spans="4:23">
      <c r="D347" t="str">
        <f ca="1">IF(ISTEXT(INDIRECT(ADDRESS(MATCH(C347,IrrigationTypeMaster!B:B,0),1,1,1,"IrrigationTypeMaster"))),(INDIRECT(ADDRESS(MATCH(C347,IrrigationTypeMaster!B:B,0),1,1,1,"IrrigationTypeMaster"))),"")</f>
        <v/>
      </c>
      <c r="J347" t="str">
        <f ca="1">IF(ISTEXT(INDIRECT(ADDRESS(MATCH(I347,BelongsToMaster!B:B,0),1,1,1,"BelongsToMaster"))),(INDIRECT(ADDRESS(MATCH(I347,BelongsToMaster!B:B,0),1,1,1,"BelongsToMaster"))),"")</f>
        <v/>
      </c>
      <c r="U347" t="str">
        <f ca="1">IF(ISTEXT(INDIRECT(ADDRESS(MATCH(T347,SoilTypeMaster!B:B,0),1,1,1,"SoilTypeMaster"))),(INDIRECT(ADDRESS(MATCH(T347,SoilTypeMaster!B:B,0),1,1,1,"SoilTypeMaster"))),"")</f>
        <v/>
      </c>
      <c r="W347" t="str">
        <f ca="1">IF(ISTEXT(INDIRECT(ADDRESS(MATCH(V347,TagsMaster!B:B,0),1,1,1,"TagsMaster"))),(INDIRECT(ADDRESS(MATCH(V347,TagsMaster!B:B,0),1,1,1,"TagsMaster"))),"")</f>
        <v/>
      </c>
    </row>
    <row r="348" spans="4:23">
      <c r="D348" t="str">
        <f ca="1">IF(ISTEXT(INDIRECT(ADDRESS(MATCH(C348,IrrigationTypeMaster!B:B,0),1,1,1,"IrrigationTypeMaster"))),(INDIRECT(ADDRESS(MATCH(C348,IrrigationTypeMaster!B:B,0),1,1,1,"IrrigationTypeMaster"))),"")</f>
        <v/>
      </c>
      <c r="J348" t="str">
        <f ca="1">IF(ISTEXT(INDIRECT(ADDRESS(MATCH(I348,BelongsToMaster!B:B,0),1,1,1,"BelongsToMaster"))),(INDIRECT(ADDRESS(MATCH(I348,BelongsToMaster!B:B,0),1,1,1,"BelongsToMaster"))),"")</f>
        <v/>
      </c>
      <c r="U348" t="str">
        <f ca="1">IF(ISTEXT(INDIRECT(ADDRESS(MATCH(T348,SoilTypeMaster!B:B,0),1,1,1,"SoilTypeMaster"))),(INDIRECT(ADDRESS(MATCH(T348,SoilTypeMaster!B:B,0),1,1,1,"SoilTypeMaster"))),"")</f>
        <v/>
      </c>
      <c r="W348" t="str">
        <f ca="1">IF(ISTEXT(INDIRECT(ADDRESS(MATCH(V348,TagsMaster!B:B,0),1,1,1,"TagsMaster"))),(INDIRECT(ADDRESS(MATCH(V348,TagsMaster!B:B,0),1,1,1,"TagsMaster"))),"")</f>
        <v/>
      </c>
    </row>
    <row r="349" spans="4:23">
      <c r="D349" t="str">
        <f ca="1">IF(ISTEXT(INDIRECT(ADDRESS(MATCH(C349,IrrigationTypeMaster!B:B,0),1,1,1,"IrrigationTypeMaster"))),(INDIRECT(ADDRESS(MATCH(C349,IrrigationTypeMaster!B:B,0),1,1,1,"IrrigationTypeMaster"))),"")</f>
        <v/>
      </c>
      <c r="J349" t="str">
        <f ca="1">IF(ISTEXT(INDIRECT(ADDRESS(MATCH(I349,BelongsToMaster!B:B,0),1,1,1,"BelongsToMaster"))),(INDIRECT(ADDRESS(MATCH(I349,BelongsToMaster!B:B,0),1,1,1,"BelongsToMaster"))),"")</f>
        <v/>
      </c>
      <c r="U349" t="str">
        <f ca="1">IF(ISTEXT(INDIRECT(ADDRESS(MATCH(T349,SoilTypeMaster!B:B,0),1,1,1,"SoilTypeMaster"))),(INDIRECT(ADDRESS(MATCH(T349,SoilTypeMaster!B:B,0),1,1,1,"SoilTypeMaster"))),"")</f>
        <v/>
      </c>
      <c r="W349" t="str">
        <f ca="1">IF(ISTEXT(INDIRECT(ADDRESS(MATCH(V349,TagsMaster!B:B,0),1,1,1,"TagsMaster"))),(INDIRECT(ADDRESS(MATCH(V349,TagsMaster!B:B,0),1,1,1,"TagsMaster"))),"")</f>
        <v/>
      </c>
    </row>
    <row r="350" spans="4:23">
      <c r="D350" t="str">
        <f ca="1">IF(ISTEXT(INDIRECT(ADDRESS(MATCH(C350,IrrigationTypeMaster!B:B,0),1,1,1,"IrrigationTypeMaster"))),(INDIRECT(ADDRESS(MATCH(C350,IrrigationTypeMaster!B:B,0),1,1,1,"IrrigationTypeMaster"))),"")</f>
        <v/>
      </c>
      <c r="J350" t="str">
        <f ca="1">IF(ISTEXT(INDIRECT(ADDRESS(MATCH(I350,BelongsToMaster!B:B,0),1,1,1,"BelongsToMaster"))),(INDIRECT(ADDRESS(MATCH(I350,BelongsToMaster!B:B,0),1,1,1,"BelongsToMaster"))),"")</f>
        <v/>
      </c>
      <c r="U350" t="str">
        <f ca="1">IF(ISTEXT(INDIRECT(ADDRESS(MATCH(T350,SoilTypeMaster!B:B,0),1,1,1,"SoilTypeMaster"))),(INDIRECT(ADDRESS(MATCH(T350,SoilTypeMaster!B:B,0),1,1,1,"SoilTypeMaster"))),"")</f>
        <v/>
      </c>
      <c r="W350" t="str">
        <f ca="1">IF(ISTEXT(INDIRECT(ADDRESS(MATCH(V350,TagsMaster!B:B,0),1,1,1,"TagsMaster"))),(INDIRECT(ADDRESS(MATCH(V350,TagsMaster!B:B,0),1,1,1,"TagsMaster"))),"")</f>
        <v/>
      </c>
    </row>
    <row r="351" spans="4:23">
      <c r="D351" t="str">
        <f ca="1">IF(ISTEXT(INDIRECT(ADDRESS(MATCH(C351,IrrigationTypeMaster!B:B,0),1,1,1,"IrrigationTypeMaster"))),(INDIRECT(ADDRESS(MATCH(C351,IrrigationTypeMaster!B:B,0),1,1,1,"IrrigationTypeMaster"))),"")</f>
        <v/>
      </c>
      <c r="J351" t="str">
        <f ca="1">IF(ISTEXT(INDIRECT(ADDRESS(MATCH(I351,BelongsToMaster!B:B,0),1,1,1,"BelongsToMaster"))),(INDIRECT(ADDRESS(MATCH(I351,BelongsToMaster!B:B,0),1,1,1,"BelongsToMaster"))),"")</f>
        <v/>
      </c>
      <c r="U351" t="str">
        <f ca="1">IF(ISTEXT(INDIRECT(ADDRESS(MATCH(T351,SoilTypeMaster!B:B,0),1,1,1,"SoilTypeMaster"))),(INDIRECT(ADDRESS(MATCH(T351,SoilTypeMaster!B:B,0),1,1,1,"SoilTypeMaster"))),"")</f>
        <v/>
      </c>
      <c r="W351" t="str">
        <f ca="1">IF(ISTEXT(INDIRECT(ADDRESS(MATCH(V351,TagsMaster!B:B,0),1,1,1,"TagsMaster"))),(INDIRECT(ADDRESS(MATCH(V351,TagsMaster!B:B,0),1,1,1,"TagsMaster"))),"")</f>
        <v/>
      </c>
    </row>
    <row r="352" spans="4:23">
      <c r="D352" t="str">
        <f ca="1">IF(ISTEXT(INDIRECT(ADDRESS(MATCH(C352,IrrigationTypeMaster!B:B,0),1,1,1,"IrrigationTypeMaster"))),(INDIRECT(ADDRESS(MATCH(C352,IrrigationTypeMaster!B:B,0),1,1,1,"IrrigationTypeMaster"))),"")</f>
        <v/>
      </c>
      <c r="J352" t="str">
        <f ca="1">IF(ISTEXT(INDIRECT(ADDRESS(MATCH(I352,BelongsToMaster!B:B,0),1,1,1,"BelongsToMaster"))),(INDIRECT(ADDRESS(MATCH(I352,BelongsToMaster!B:B,0),1,1,1,"BelongsToMaster"))),"")</f>
        <v/>
      </c>
      <c r="U352" t="str">
        <f ca="1">IF(ISTEXT(INDIRECT(ADDRESS(MATCH(T352,SoilTypeMaster!B:B,0),1,1,1,"SoilTypeMaster"))),(INDIRECT(ADDRESS(MATCH(T352,SoilTypeMaster!B:B,0),1,1,1,"SoilTypeMaster"))),"")</f>
        <v/>
      </c>
      <c r="W352" t="str">
        <f ca="1">IF(ISTEXT(INDIRECT(ADDRESS(MATCH(V352,TagsMaster!B:B,0),1,1,1,"TagsMaster"))),(INDIRECT(ADDRESS(MATCH(V352,TagsMaster!B:B,0),1,1,1,"TagsMaster"))),"")</f>
        <v/>
      </c>
    </row>
    <row r="353" spans="4:23">
      <c r="D353" t="str">
        <f ca="1">IF(ISTEXT(INDIRECT(ADDRESS(MATCH(C353,IrrigationTypeMaster!B:B,0),1,1,1,"IrrigationTypeMaster"))),(INDIRECT(ADDRESS(MATCH(C353,IrrigationTypeMaster!B:B,0),1,1,1,"IrrigationTypeMaster"))),"")</f>
        <v/>
      </c>
      <c r="J353" t="str">
        <f ca="1">IF(ISTEXT(INDIRECT(ADDRESS(MATCH(I353,BelongsToMaster!B:B,0),1,1,1,"BelongsToMaster"))),(INDIRECT(ADDRESS(MATCH(I353,BelongsToMaster!B:B,0),1,1,1,"BelongsToMaster"))),"")</f>
        <v/>
      </c>
      <c r="U353" t="str">
        <f ca="1">IF(ISTEXT(INDIRECT(ADDRESS(MATCH(T353,SoilTypeMaster!B:B,0),1,1,1,"SoilTypeMaster"))),(INDIRECT(ADDRESS(MATCH(T353,SoilTypeMaster!B:B,0),1,1,1,"SoilTypeMaster"))),"")</f>
        <v/>
      </c>
      <c r="W353" t="str">
        <f ca="1">IF(ISTEXT(INDIRECT(ADDRESS(MATCH(V353,TagsMaster!B:B,0),1,1,1,"TagsMaster"))),(INDIRECT(ADDRESS(MATCH(V353,TagsMaster!B:B,0),1,1,1,"TagsMaster"))),"")</f>
        <v/>
      </c>
    </row>
    <row r="354" spans="4:23">
      <c r="D354" t="str">
        <f ca="1">IF(ISTEXT(INDIRECT(ADDRESS(MATCH(C354,IrrigationTypeMaster!B:B,0),1,1,1,"IrrigationTypeMaster"))),(INDIRECT(ADDRESS(MATCH(C354,IrrigationTypeMaster!B:B,0),1,1,1,"IrrigationTypeMaster"))),"")</f>
        <v/>
      </c>
      <c r="J354" t="str">
        <f ca="1">IF(ISTEXT(INDIRECT(ADDRESS(MATCH(I354,BelongsToMaster!B:B,0),1,1,1,"BelongsToMaster"))),(INDIRECT(ADDRESS(MATCH(I354,BelongsToMaster!B:B,0),1,1,1,"BelongsToMaster"))),"")</f>
        <v/>
      </c>
      <c r="U354" t="str">
        <f ca="1">IF(ISTEXT(INDIRECT(ADDRESS(MATCH(T354,SoilTypeMaster!B:B,0),1,1,1,"SoilTypeMaster"))),(INDIRECT(ADDRESS(MATCH(T354,SoilTypeMaster!B:B,0),1,1,1,"SoilTypeMaster"))),"")</f>
        <v/>
      </c>
      <c r="W354" t="str">
        <f ca="1">IF(ISTEXT(INDIRECT(ADDRESS(MATCH(V354,TagsMaster!B:B,0),1,1,1,"TagsMaster"))),(INDIRECT(ADDRESS(MATCH(V354,TagsMaster!B:B,0),1,1,1,"TagsMaster"))),"")</f>
        <v/>
      </c>
    </row>
    <row r="355" spans="4:23">
      <c r="D355" t="str">
        <f ca="1">IF(ISTEXT(INDIRECT(ADDRESS(MATCH(C355,IrrigationTypeMaster!B:B,0),1,1,1,"IrrigationTypeMaster"))),(INDIRECT(ADDRESS(MATCH(C355,IrrigationTypeMaster!B:B,0),1,1,1,"IrrigationTypeMaster"))),"")</f>
        <v/>
      </c>
      <c r="J355" t="str">
        <f ca="1">IF(ISTEXT(INDIRECT(ADDRESS(MATCH(I355,BelongsToMaster!B:B,0),1,1,1,"BelongsToMaster"))),(INDIRECT(ADDRESS(MATCH(I355,BelongsToMaster!B:B,0),1,1,1,"BelongsToMaster"))),"")</f>
        <v/>
      </c>
      <c r="U355" t="str">
        <f ca="1">IF(ISTEXT(INDIRECT(ADDRESS(MATCH(T355,SoilTypeMaster!B:B,0),1,1,1,"SoilTypeMaster"))),(INDIRECT(ADDRESS(MATCH(T355,SoilTypeMaster!B:B,0),1,1,1,"SoilTypeMaster"))),"")</f>
        <v/>
      </c>
      <c r="W355" t="str">
        <f ca="1">IF(ISTEXT(INDIRECT(ADDRESS(MATCH(V355,TagsMaster!B:B,0),1,1,1,"TagsMaster"))),(INDIRECT(ADDRESS(MATCH(V355,TagsMaster!B:B,0),1,1,1,"TagsMaster"))),"")</f>
        <v/>
      </c>
    </row>
    <row r="356" spans="4:23">
      <c r="D356" t="str">
        <f ca="1">IF(ISTEXT(INDIRECT(ADDRESS(MATCH(C356,IrrigationTypeMaster!B:B,0),1,1,1,"IrrigationTypeMaster"))),(INDIRECT(ADDRESS(MATCH(C356,IrrigationTypeMaster!B:B,0),1,1,1,"IrrigationTypeMaster"))),"")</f>
        <v/>
      </c>
      <c r="J356" t="str">
        <f ca="1">IF(ISTEXT(INDIRECT(ADDRESS(MATCH(I356,BelongsToMaster!B:B,0),1,1,1,"BelongsToMaster"))),(INDIRECT(ADDRESS(MATCH(I356,BelongsToMaster!B:B,0),1,1,1,"BelongsToMaster"))),"")</f>
        <v/>
      </c>
      <c r="U356" t="str">
        <f ca="1">IF(ISTEXT(INDIRECT(ADDRESS(MATCH(T356,SoilTypeMaster!B:B,0),1,1,1,"SoilTypeMaster"))),(INDIRECT(ADDRESS(MATCH(T356,SoilTypeMaster!B:B,0),1,1,1,"SoilTypeMaster"))),"")</f>
        <v/>
      </c>
      <c r="W356" t="str">
        <f ca="1">IF(ISTEXT(INDIRECT(ADDRESS(MATCH(V356,TagsMaster!B:B,0),1,1,1,"TagsMaster"))),(INDIRECT(ADDRESS(MATCH(V356,TagsMaster!B:B,0),1,1,1,"TagsMaster"))),"")</f>
        <v/>
      </c>
    </row>
    <row r="357" spans="4:23">
      <c r="D357" t="str">
        <f ca="1">IF(ISTEXT(INDIRECT(ADDRESS(MATCH(C357,IrrigationTypeMaster!B:B,0),1,1,1,"IrrigationTypeMaster"))),(INDIRECT(ADDRESS(MATCH(C357,IrrigationTypeMaster!B:B,0),1,1,1,"IrrigationTypeMaster"))),"")</f>
        <v/>
      </c>
      <c r="J357" t="str">
        <f ca="1">IF(ISTEXT(INDIRECT(ADDRESS(MATCH(I357,BelongsToMaster!B:B,0),1,1,1,"BelongsToMaster"))),(INDIRECT(ADDRESS(MATCH(I357,BelongsToMaster!B:B,0),1,1,1,"BelongsToMaster"))),"")</f>
        <v/>
      </c>
      <c r="U357" t="str">
        <f ca="1">IF(ISTEXT(INDIRECT(ADDRESS(MATCH(T357,SoilTypeMaster!B:B,0),1,1,1,"SoilTypeMaster"))),(INDIRECT(ADDRESS(MATCH(T357,SoilTypeMaster!B:B,0),1,1,1,"SoilTypeMaster"))),"")</f>
        <v/>
      </c>
      <c r="W357" t="str">
        <f ca="1">IF(ISTEXT(INDIRECT(ADDRESS(MATCH(V357,TagsMaster!B:B,0),1,1,1,"TagsMaster"))),(INDIRECT(ADDRESS(MATCH(V357,TagsMaster!B:B,0),1,1,1,"TagsMaster"))),"")</f>
        <v/>
      </c>
    </row>
    <row r="358" spans="4:23">
      <c r="D358" t="str">
        <f ca="1">IF(ISTEXT(INDIRECT(ADDRESS(MATCH(C358,IrrigationTypeMaster!B:B,0),1,1,1,"IrrigationTypeMaster"))),(INDIRECT(ADDRESS(MATCH(C358,IrrigationTypeMaster!B:B,0),1,1,1,"IrrigationTypeMaster"))),"")</f>
        <v/>
      </c>
      <c r="J358" t="str">
        <f ca="1">IF(ISTEXT(INDIRECT(ADDRESS(MATCH(I358,BelongsToMaster!B:B,0),1,1,1,"BelongsToMaster"))),(INDIRECT(ADDRESS(MATCH(I358,BelongsToMaster!B:B,0),1,1,1,"BelongsToMaster"))),"")</f>
        <v/>
      </c>
      <c r="U358" t="str">
        <f ca="1">IF(ISTEXT(INDIRECT(ADDRESS(MATCH(T358,SoilTypeMaster!B:B,0),1,1,1,"SoilTypeMaster"))),(INDIRECT(ADDRESS(MATCH(T358,SoilTypeMaster!B:B,0),1,1,1,"SoilTypeMaster"))),"")</f>
        <v/>
      </c>
      <c r="W358" t="str">
        <f ca="1">IF(ISTEXT(INDIRECT(ADDRESS(MATCH(V358,TagsMaster!B:B,0),1,1,1,"TagsMaster"))),(INDIRECT(ADDRESS(MATCH(V358,TagsMaster!B:B,0),1,1,1,"TagsMaster"))),"")</f>
        <v/>
      </c>
    </row>
    <row r="359" spans="4:23">
      <c r="D359" t="str">
        <f ca="1">IF(ISTEXT(INDIRECT(ADDRESS(MATCH(C359,IrrigationTypeMaster!B:B,0),1,1,1,"IrrigationTypeMaster"))),(INDIRECT(ADDRESS(MATCH(C359,IrrigationTypeMaster!B:B,0),1,1,1,"IrrigationTypeMaster"))),"")</f>
        <v/>
      </c>
      <c r="J359" t="str">
        <f ca="1">IF(ISTEXT(INDIRECT(ADDRESS(MATCH(I359,BelongsToMaster!B:B,0),1,1,1,"BelongsToMaster"))),(INDIRECT(ADDRESS(MATCH(I359,BelongsToMaster!B:B,0),1,1,1,"BelongsToMaster"))),"")</f>
        <v/>
      </c>
      <c r="U359" t="str">
        <f ca="1">IF(ISTEXT(INDIRECT(ADDRESS(MATCH(T359,SoilTypeMaster!B:B,0),1,1,1,"SoilTypeMaster"))),(INDIRECT(ADDRESS(MATCH(T359,SoilTypeMaster!B:B,0),1,1,1,"SoilTypeMaster"))),"")</f>
        <v/>
      </c>
      <c r="W359" t="str">
        <f ca="1">IF(ISTEXT(INDIRECT(ADDRESS(MATCH(V359,TagsMaster!B:B,0),1,1,1,"TagsMaster"))),(INDIRECT(ADDRESS(MATCH(V359,TagsMaster!B:B,0),1,1,1,"TagsMaster"))),"")</f>
        <v/>
      </c>
    </row>
    <row r="360" spans="4:23">
      <c r="D360" t="str">
        <f ca="1">IF(ISTEXT(INDIRECT(ADDRESS(MATCH(C360,IrrigationTypeMaster!B:B,0),1,1,1,"IrrigationTypeMaster"))),(INDIRECT(ADDRESS(MATCH(C360,IrrigationTypeMaster!B:B,0),1,1,1,"IrrigationTypeMaster"))),"")</f>
        <v/>
      </c>
      <c r="J360" t="str">
        <f ca="1">IF(ISTEXT(INDIRECT(ADDRESS(MATCH(I360,BelongsToMaster!B:B,0),1,1,1,"BelongsToMaster"))),(INDIRECT(ADDRESS(MATCH(I360,BelongsToMaster!B:B,0),1,1,1,"BelongsToMaster"))),"")</f>
        <v/>
      </c>
      <c r="U360" t="str">
        <f ca="1">IF(ISTEXT(INDIRECT(ADDRESS(MATCH(T360,SoilTypeMaster!B:B,0),1,1,1,"SoilTypeMaster"))),(INDIRECT(ADDRESS(MATCH(T360,SoilTypeMaster!B:B,0),1,1,1,"SoilTypeMaster"))),"")</f>
        <v/>
      </c>
      <c r="W360" t="str">
        <f ca="1">IF(ISTEXT(INDIRECT(ADDRESS(MATCH(V360,TagsMaster!B:B,0),1,1,1,"TagsMaster"))),(INDIRECT(ADDRESS(MATCH(V360,TagsMaster!B:B,0),1,1,1,"TagsMaster"))),"")</f>
        <v/>
      </c>
    </row>
    <row r="361" spans="4:23">
      <c r="D361" t="str">
        <f ca="1">IF(ISTEXT(INDIRECT(ADDRESS(MATCH(C361,IrrigationTypeMaster!B:B,0),1,1,1,"IrrigationTypeMaster"))),(INDIRECT(ADDRESS(MATCH(C361,IrrigationTypeMaster!B:B,0),1,1,1,"IrrigationTypeMaster"))),"")</f>
        <v/>
      </c>
      <c r="J361" t="str">
        <f ca="1">IF(ISTEXT(INDIRECT(ADDRESS(MATCH(I361,BelongsToMaster!B:B,0),1,1,1,"BelongsToMaster"))),(INDIRECT(ADDRESS(MATCH(I361,BelongsToMaster!B:B,0),1,1,1,"BelongsToMaster"))),"")</f>
        <v/>
      </c>
      <c r="U361" t="str">
        <f ca="1">IF(ISTEXT(INDIRECT(ADDRESS(MATCH(T361,SoilTypeMaster!B:B,0),1,1,1,"SoilTypeMaster"))),(INDIRECT(ADDRESS(MATCH(T361,SoilTypeMaster!B:B,0),1,1,1,"SoilTypeMaster"))),"")</f>
        <v/>
      </c>
      <c r="W361" t="str">
        <f ca="1">IF(ISTEXT(INDIRECT(ADDRESS(MATCH(V361,TagsMaster!B:B,0),1,1,1,"TagsMaster"))),(INDIRECT(ADDRESS(MATCH(V361,TagsMaster!B:B,0),1,1,1,"TagsMaster"))),"")</f>
        <v/>
      </c>
    </row>
    <row r="362" spans="4:23">
      <c r="D362" t="str">
        <f ca="1">IF(ISTEXT(INDIRECT(ADDRESS(MATCH(C362,IrrigationTypeMaster!B:B,0),1,1,1,"IrrigationTypeMaster"))),(INDIRECT(ADDRESS(MATCH(C362,IrrigationTypeMaster!B:B,0),1,1,1,"IrrigationTypeMaster"))),"")</f>
        <v/>
      </c>
      <c r="J362" t="str">
        <f ca="1">IF(ISTEXT(INDIRECT(ADDRESS(MATCH(I362,BelongsToMaster!B:B,0),1,1,1,"BelongsToMaster"))),(INDIRECT(ADDRESS(MATCH(I362,BelongsToMaster!B:B,0),1,1,1,"BelongsToMaster"))),"")</f>
        <v/>
      </c>
      <c r="U362" t="str">
        <f ca="1">IF(ISTEXT(INDIRECT(ADDRESS(MATCH(T362,SoilTypeMaster!B:B,0),1,1,1,"SoilTypeMaster"))),(INDIRECT(ADDRESS(MATCH(T362,SoilTypeMaster!B:B,0),1,1,1,"SoilTypeMaster"))),"")</f>
        <v/>
      </c>
      <c r="W362" t="str">
        <f ca="1">IF(ISTEXT(INDIRECT(ADDRESS(MATCH(V362,TagsMaster!B:B,0),1,1,1,"TagsMaster"))),(INDIRECT(ADDRESS(MATCH(V362,TagsMaster!B:B,0),1,1,1,"TagsMaster"))),"")</f>
        <v/>
      </c>
    </row>
    <row r="363" spans="4:23">
      <c r="D363" t="str">
        <f ca="1">IF(ISTEXT(INDIRECT(ADDRESS(MATCH(C363,IrrigationTypeMaster!B:B,0),1,1,1,"IrrigationTypeMaster"))),(INDIRECT(ADDRESS(MATCH(C363,IrrigationTypeMaster!B:B,0),1,1,1,"IrrigationTypeMaster"))),"")</f>
        <v/>
      </c>
      <c r="J363" t="str">
        <f ca="1">IF(ISTEXT(INDIRECT(ADDRESS(MATCH(I363,BelongsToMaster!B:B,0),1,1,1,"BelongsToMaster"))),(INDIRECT(ADDRESS(MATCH(I363,BelongsToMaster!B:B,0),1,1,1,"BelongsToMaster"))),"")</f>
        <v/>
      </c>
      <c r="U363" t="str">
        <f ca="1">IF(ISTEXT(INDIRECT(ADDRESS(MATCH(T363,SoilTypeMaster!B:B,0),1,1,1,"SoilTypeMaster"))),(INDIRECT(ADDRESS(MATCH(T363,SoilTypeMaster!B:B,0),1,1,1,"SoilTypeMaster"))),"")</f>
        <v/>
      </c>
      <c r="W363" t="str">
        <f ca="1">IF(ISTEXT(INDIRECT(ADDRESS(MATCH(V363,TagsMaster!B:B,0),1,1,1,"TagsMaster"))),(INDIRECT(ADDRESS(MATCH(V363,TagsMaster!B:B,0),1,1,1,"TagsMaster"))),"")</f>
        <v/>
      </c>
    </row>
    <row r="364" spans="4:23">
      <c r="D364" t="str">
        <f ca="1">IF(ISTEXT(INDIRECT(ADDRESS(MATCH(C364,IrrigationTypeMaster!B:B,0),1,1,1,"IrrigationTypeMaster"))),(INDIRECT(ADDRESS(MATCH(C364,IrrigationTypeMaster!B:B,0),1,1,1,"IrrigationTypeMaster"))),"")</f>
        <v/>
      </c>
      <c r="J364" t="str">
        <f ca="1">IF(ISTEXT(INDIRECT(ADDRESS(MATCH(I364,BelongsToMaster!B:B,0),1,1,1,"BelongsToMaster"))),(INDIRECT(ADDRESS(MATCH(I364,BelongsToMaster!B:B,0),1,1,1,"BelongsToMaster"))),"")</f>
        <v/>
      </c>
      <c r="U364" t="str">
        <f ca="1">IF(ISTEXT(INDIRECT(ADDRESS(MATCH(T364,SoilTypeMaster!B:B,0),1,1,1,"SoilTypeMaster"))),(INDIRECT(ADDRESS(MATCH(T364,SoilTypeMaster!B:B,0),1,1,1,"SoilTypeMaster"))),"")</f>
        <v/>
      </c>
      <c r="W364" t="str">
        <f ca="1">IF(ISTEXT(INDIRECT(ADDRESS(MATCH(V364,TagsMaster!B:B,0),1,1,1,"TagsMaster"))),(INDIRECT(ADDRESS(MATCH(V364,TagsMaster!B:B,0),1,1,1,"TagsMaster"))),"")</f>
        <v/>
      </c>
    </row>
    <row r="365" spans="4:23">
      <c r="D365" t="str">
        <f ca="1">IF(ISTEXT(INDIRECT(ADDRESS(MATCH(C365,IrrigationTypeMaster!B:B,0),1,1,1,"IrrigationTypeMaster"))),(INDIRECT(ADDRESS(MATCH(C365,IrrigationTypeMaster!B:B,0),1,1,1,"IrrigationTypeMaster"))),"")</f>
        <v/>
      </c>
      <c r="J365" t="str">
        <f ca="1">IF(ISTEXT(INDIRECT(ADDRESS(MATCH(I365,BelongsToMaster!B:B,0),1,1,1,"BelongsToMaster"))),(INDIRECT(ADDRESS(MATCH(I365,BelongsToMaster!B:B,0),1,1,1,"BelongsToMaster"))),"")</f>
        <v/>
      </c>
      <c r="U365" t="str">
        <f ca="1">IF(ISTEXT(INDIRECT(ADDRESS(MATCH(T365,SoilTypeMaster!B:B,0),1,1,1,"SoilTypeMaster"))),(INDIRECT(ADDRESS(MATCH(T365,SoilTypeMaster!B:B,0),1,1,1,"SoilTypeMaster"))),"")</f>
        <v/>
      </c>
      <c r="W365" t="str">
        <f ca="1">IF(ISTEXT(INDIRECT(ADDRESS(MATCH(V365,TagsMaster!B:B,0),1,1,1,"TagsMaster"))),(INDIRECT(ADDRESS(MATCH(V365,TagsMaster!B:B,0),1,1,1,"TagsMaster"))),"")</f>
        <v/>
      </c>
    </row>
    <row r="366" spans="4:23">
      <c r="D366" t="str">
        <f ca="1">IF(ISTEXT(INDIRECT(ADDRESS(MATCH(C366,IrrigationTypeMaster!B:B,0),1,1,1,"IrrigationTypeMaster"))),(INDIRECT(ADDRESS(MATCH(C366,IrrigationTypeMaster!B:B,0),1,1,1,"IrrigationTypeMaster"))),"")</f>
        <v/>
      </c>
      <c r="J366" t="str">
        <f ca="1">IF(ISTEXT(INDIRECT(ADDRESS(MATCH(I366,BelongsToMaster!B:B,0),1,1,1,"BelongsToMaster"))),(INDIRECT(ADDRESS(MATCH(I366,BelongsToMaster!B:B,0),1,1,1,"BelongsToMaster"))),"")</f>
        <v/>
      </c>
      <c r="U366" t="str">
        <f ca="1">IF(ISTEXT(INDIRECT(ADDRESS(MATCH(T366,SoilTypeMaster!B:B,0),1,1,1,"SoilTypeMaster"))),(INDIRECT(ADDRESS(MATCH(T366,SoilTypeMaster!B:B,0),1,1,1,"SoilTypeMaster"))),"")</f>
        <v/>
      </c>
      <c r="W366" t="str">
        <f ca="1">IF(ISTEXT(INDIRECT(ADDRESS(MATCH(V366,TagsMaster!B:B,0),1,1,1,"TagsMaster"))),(INDIRECT(ADDRESS(MATCH(V366,TagsMaster!B:B,0),1,1,1,"TagsMaster"))),"")</f>
        <v/>
      </c>
    </row>
    <row r="367" spans="4:23">
      <c r="D367" t="str">
        <f ca="1">IF(ISTEXT(INDIRECT(ADDRESS(MATCH(C367,IrrigationTypeMaster!B:B,0),1,1,1,"IrrigationTypeMaster"))),(INDIRECT(ADDRESS(MATCH(C367,IrrigationTypeMaster!B:B,0),1,1,1,"IrrigationTypeMaster"))),"")</f>
        <v/>
      </c>
      <c r="J367" t="str">
        <f ca="1">IF(ISTEXT(INDIRECT(ADDRESS(MATCH(I367,BelongsToMaster!B:B,0),1,1,1,"BelongsToMaster"))),(INDIRECT(ADDRESS(MATCH(I367,BelongsToMaster!B:B,0),1,1,1,"BelongsToMaster"))),"")</f>
        <v/>
      </c>
      <c r="U367" t="str">
        <f ca="1">IF(ISTEXT(INDIRECT(ADDRESS(MATCH(T367,SoilTypeMaster!B:B,0),1,1,1,"SoilTypeMaster"))),(INDIRECT(ADDRESS(MATCH(T367,SoilTypeMaster!B:B,0),1,1,1,"SoilTypeMaster"))),"")</f>
        <v/>
      </c>
      <c r="W367" t="str">
        <f ca="1">IF(ISTEXT(INDIRECT(ADDRESS(MATCH(V367,TagsMaster!B:B,0),1,1,1,"TagsMaster"))),(INDIRECT(ADDRESS(MATCH(V367,TagsMaster!B:B,0),1,1,1,"TagsMaster"))),"")</f>
        <v/>
      </c>
    </row>
    <row r="368" spans="4:23">
      <c r="D368" t="str">
        <f ca="1">IF(ISTEXT(INDIRECT(ADDRESS(MATCH(C368,IrrigationTypeMaster!B:B,0),1,1,1,"IrrigationTypeMaster"))),(INDIRECT(ADDRESS(MATCH(C368,IrrigationTypeMaster!B:B,0),1,1,1,"IrrigationTypeMaster"))),"")</f>
        <v/>
      </c>
      <c r="J368" t="str">
        <f ca="1">IF(ISTEXT(INDIRECT(ADDRESS(MATCH(I368,BelongsToMaster!B:B,0),1,1,1,"BelongsToMaster"))),(INDIRECT(ADDRESS(MATCH(I368,BelongsToMaster!B:B,0),1,1,1,"BelongsToMaster"))),"")</f>
        <v/>
      </c>
      <c r="U368" t="str">
        <f ca="1">IF(ISTEXT(INDIRECT(ADDRESS(MATCH(T368,SoilTypeMaster!B:B,0),1,1,1,"SoilTypeMaster"))),(INDIRECT(ADDRESS(MATCH(T368,SoilTypeMaster!B:B,0),1,1,1,"SoilTypeMaster"))),"")</f>
        <v/>
      </c>
      <c r="W368" t="str">
        <f ca="1">IF(ISTEXT(INDIRECT(ADDRESS(MATCH(V368,TagsMaster!B:B,0),1,1,1,"TagsMaster"))),(INDIRECT(ADDRESS(MATCH(V368,TagsMaster!B:B,0),1,1,1,"TagsMaster"))),"")</f>
        <v/>
      </c>
    </row>
    <row r="369" spans="4:23">
      <c r="D369" t="str">
        <f ca="1">IF(ISTEXT(INDIRECT(ADDRESS(MATCH(C369,IrrigationTypeMaster!B:B,0),1,1,1,"IrrigationTypeMaster"))),(INDIRECT(ADDRESS(MATCH(C369,IrrigationTypeMaster!B:B,0),1,1,1,"IrrigationTypeMaster"))),"")</f>
        <v/>
      </c>
      <c r="J369" t="str">
        <f ca="1">IF(ISTEXT(INDIRECT(ADDRESS(MATCH(I369,BelongsToMaster!B:B,0),1,1,1,"BelongsToMaster"))),(INDIRECT(ADDRESS(MATCH(I369,BelongsToMaster!B:B,0),1,1,1,"BelongsToMaster"))),"")</f>
        <v/>
      </c>
      <c r="U369" t="str">
        <f ca="1">IF(ISTEXT(INDIRECT(ADDRESS(MATCH(T369,SoilTypeMaster!B:B,0),1,1,1,"SoilTypeMaster"))),(INDIRECT(ADDRESS(MATCH(T369,SoilTypeMaster!B:B,0),1,1,1,"SoilTypeMaster"))),"")</f>
        <v/>
      </c>
      <c r="W369" t="str">
        <f ca="1">IF(ISTEXT(INDIRECT(ADDRESS(MATCH(V369,TagsMaster!B:B,0),1,1,1,"TagsMaster"))),(INDIRECT(ADDRESS(MATCH(V369,TagsMaster!B:B,0),1,1,1,"TagsMaster"))),"")</f>
        <v/>
      </c>
    </row>
    <row r="370" spans="4:23">
      <c r="D370" t="str">
        <f ca="1">IF(ISTEXT(INDIRECT(ADDRESS(MATCH(C370,IrrigationTypeMaster!B:B,0),1,1,1,"IrrigationTypeMaster"))),(INDIRECT(ADDRESS(MATCH(C370,IrrigationTypeMaster!B:B,0),1,1,1,"IrrigationTypeMaster"))),"")</f>
        <v/>
      </c>
      <c r="J370" t="str">
        <f ca="1">IF(ISTEXT(INDIRECT(ADDRESS(MATCH(I370,BelongsToMaster!B:B,0),1,1,1,"BelongsToMaster"))),(INDIRECT(ADDRESS(MATCH(I370,BelongsToMaster!B:B,0),1,1,1,"BelongsToMaster"))),"")</f>
        <v/>
      </c>
      <c r="U370" t="str">
        <f ca="1">IF(ISTEXT(INDIRECT(ADDRESS(MATCH(T370,SoilTypeMaster!B:B,0),1,1,1,"SoilTypeMaster"))),(INDIRECT(ADDRESS(MATCH(T370,SoilTypeMaster!B:B,0),1,1,1,"SoilTypeMaster"))),"")</f>
        <v/>
      </c>
      <c r="W370" t="str">
        <f ca="1">IF(ISTEXT(INDIRECT(ADDRESS(MATCH(V370,TagsMaster!B:B,0),1,1,1,"TagsMaster"))),(INDIRECT(ADDRESS(MATCH(V370,TagsMaster!B:B,0),1,1,1,"TagsMaster"))),"")</f>
        <v/>
      </c>
    </row>
    <row r="371" spans="4:23">
      <c r="D371" t="str">
        <f ca="1">IF(ISTEXT(INDIRECT(ADDRESS(MATCH(C371,IrrigationTypeMaster!B:B,0),1,1,1,"IrrigationTypeMaster"))),(INDIRECT(ADDRESS(MATCH(C371,IrrigationTypeMaster!B:B,0),1,1,1,"IrrigationTypeMaster"))),"")</f>
        <v/>
      </c>
      <c r="J371" t="str">
        <f ca="1">IF(ISTEXT(INDIRECT(ADDRESS(MATCH(I371,BelongsToMaster!B:B,0),1,1,1,"BelongsToMaster"))),(INDIRECT(ADDRESS(MATCH(I371,BelongsToMaster!B:B,0),1,1,1,"BelongsToMaster"))),"")</f>
        <v/>
      </c>
      <c r="U371" t="str">
        <f ca="1">IF(ISTEXT(INDIRECT(ADDRESS(MATCH(T371,SoilTypeMaster!B:B,0),1,1,1,"SoilTypeMaster"))),(INDIRECT(ADDRESS(MATCH(T371,SoilTypeMaster!B:B,0),1,1,1,"SoilTypeMaster"))),"")</f>
        <v/>
      </c>
      <c r="W371" t="str">
        <f ca="1">IF(ISTEXT(INDIRECT(ADDRESS(MATCH(V371,TagsMaster!B:B,0),1,1,1,"TagsMaster"))),(INDIRECT(ADDRESS(MATCH(V371,TagsMaster!B:B,0),1,1,1,"TagsMaster"))),"")</f>
        <v/>
      </c>
    </row>
    <row r="372" spans="4:23">
      <c r="D372" t="str">
        <f ca="1">IF(ISTEXT(INDIRECT(ADDRESS(MATCH(C372,IrrigationTypeMaster!B:B,0),1,1,1,"IrrigationTypeMaster"))),(INDIRECT(ADDRESS(MATCH(C372,IrrigationTypeMaster!B:B,0),1,1,1,"IrrigationTypeMaster"))),"")</f>
        <v/>
      </c>
      <c r="J372" t="str">
        <f ca="1">IF(ISTEXT(INDIRECT(ADDRESS(MATCH(I372,BelongsToMaster!B:B,0),1,1,1,"BelongsToMaster"))),(INDIRECT(ADDRESS(MATCH(I372,BelongsToMaster!B:B,0),1,1,1,"BelongsToMaster"))),"")</f>
        <v/>
      </c>
      <c r="U372" t="str">
        <f ca="1">IF(ISTEXT(INDIRECT(ADDRESS(MATCH(T372,SoilTypeMaster!B:B,0),1,1,1,"SoilTypeMaster"))),(INDIRECT(ADDRESS(MATCH(T372,SoilTypeMaster!B:B,0),1,1,1,"SoilTypeMaster"))),"")</f>
        <v/>
      </c>
      <c r="W372" t="str">
        <f ca="1">IF(ISTEXT(INDIRECT(ADDRESS(MATCH(V372,TagsMaster!B:B,0),1,1,1,"TagsMaster"))),(INDIRECT(ADDRESS(MATCH(V372,TagsMaster!B:B,0),1,1,1,"TagsMaster"))),"")</f>
        <v/>
      </c>
    </row>
    <row r="373" spans="4:23">
      <c r="D373" t="str">
        <f ca="1">IF(ISTEXT(INDIRECT(ADDRESS(MATCH(C373,IrrigationTypeMaster!B:B,0),1,1,1,"IrrigationTypeMaster"))),(INDIRECT(ADDRESS(MATCH(C373,IrrigationTypeMaster!B:B,0),1,1,1,"IrrigationTypeMaster"))),"")</f>
        <v/>
      </c>
      <c r="J373" t="str">
        <f ca="1">IF(ISTEXT(INDIRECT(ADDRESS(MATCH(I373,BelongsToMaster!B:B,0),1,1,1,"BelongsToMaster"))),(INDIRECT(ADDRESS(MATCH(I373,BelongsToMaster!B:B,0),1,1,1,"BelongsToMaster"))),"")</f>
        <v/>
      </c>
      <c r="U373" t="str">
        <f ca="1">IF(ISTEXT(INDIRECT(ADDRESS(MATCH(T373,SoilTypeMaster!B:B,0),1,1,1,"SoilTypeMaster"))),(INDIRECT(ADDRESS(MATCH(T373,SoilTypeMaster!B:B,0),1,1,1,"SoilTypeMaster"))),"")</f>
        <v/>
      </c>
      <c r="W373" t="str">
        <f ca="1">IF(ISTEXT(INDIRECT(ADDRESS(MATCH(V373,TagsMaster!B:B,0),1,1,1,"TagsMaster"))),(INDIRECT(ADDRESS(MATCH(V373,TagsMaster!B:B,0),1,1,1,"TagsMaster"))),"")</f>
        <v/>
      </c>
    </row>
    <row r="374" spans="4:23">
      <c r="D374" t="str">
        <f ca="1">IF(ISTEXT(INDIRECT(ADDRESS(MATCH(C374,IrrigationTypeMaster!B:B,0),1,1,1,"IrrigationTypeMaster"))),(INDIRECT(ADDRESS(MATCH(C374,IrrigationTypeMaster!B:B,0),1,1,1,"IrrigationTypeMaster"))),"")</f>
        <v/>
      </c>
      <c r="J374" t="str">
        <f ca="1">IF(ISTEXT(INDIRECT(ADDRESS(MATCH(I374,BelongsToMaster!B:B,0),1,1,1,"BelongsToMaster"))),(INDIRECT(ADDRESS(MATCH(I374,BelongsToMaster!B:B,0),1,1,1,"BelongsToMaster"))),"")</f>
        <v/>
      </c>
      <c r="U374" t="str">
        <f ca="1">IF(ISTEXT(INDIRECT(ADDRESS(MATCH(T374,SoilTypeMaster!B:B,0),1,1,1,"SoilTypeMaster"))),(INDIRECT(ADDRESS(MATCH(T374,SoilTypeMaster!B:B,0),1,1,1,"SoilTypeMaster"))),"")</f>
        <v/>
      </c>
      <c r="W374" t="str">
        <f ca="1">IF(ISTEXT(INDIRECT(ADDRESS(MATCH(V374,TagsMaster!B:B,0),1,1,1,"TagsMaster"))),(INDIRECT(ADDRESS(MATCH(V374,TagsMaster!B:B,0),1,1,1,"TagsMaster"))),"")</f>
        <v/>
      </c>
    </row>
    <row r="375" spans="4:23">
      <c r="D375" t="str">
        <f ca="1">IF(ISTEXT(INDIRECT(ADDRESS(MATCH(C375,IrrigationTypeMaster!B:B,0),1,1,1,"IrrigationTypeMaster"))),(INDIRECT(ADDRESS(MATCH(C375,IrrigationTypeMaster!B:B,0),1,1,1,"IrrigationTypeMaster"))),"")</f>
        <v/>
      </c>
      <c r="J375" t="str">
        <f ca="1">IF(ISTEXT(INDIRECT(ADDRESS(MATCH(I375,BelongsToMaster!B:B,0),1,1,1,"BelongsToMaster"))),(INDIRECT(ADDRESS(MATCH(I375,BelongsToMaster!B:B,0),1,1,1,"BelongsToMaster"))),"")</f>
        <v/>
      </c>
      <c r="U375" t="str">
        <f ca="1">IF(ISTEXT(INDIRECT(ADDRESS(MATCH(T375,SoilTypeMaster!B:B,0),1,1,1,"SoilTypeMaster"))),(INDIRECT(ADDRESS(MATCH(T375,SoilTypeMaster!B:B,0),1,1,1,"SoilTypeMaster"))),"")</f>
        <v/>
      </c>
      <c r="W375" t="str">
        <f ca="1">IF(ISTEXT(INDIRECT(ADDRESS(MATCH(V375,TagsMaster!B:B,0),1,1,1,"TagsMaster"))),(INDIRECT(ADDRESS(MATCH(V375,TagsMaster!B:B,0),1,1,1,"TagsMaster"))),"")</f>
        <v/>
      </c>
    </row>
    <row r="376" spans="4:23">
      <c r="D376" t="str">
        <f ca="1">IF(ISTEXT(INDIRECT(ADDRESS(MATCH(C376,IrrigationTypeMaster!B:B,0),1,1,1,"IrrigationTypeMaster"))),(INDIRECT(ADDRESS(MATCH(C376,IrrigationTypeMaster!B:B,0),1,1,1,"IrrigationTypeMaster"))),"")</f>
        <v/>
      </c>
      <c r="J376" t="str">
        <f ca="1">IF(ISTEXT(INDIRECT(ADDRESS(MATCH(I376,BelongsToMaster!B:B,0),1,1,1,"BelongsToMaster"))),(INDIRECT(ADDRESS(MATCH(I376,BelongsToMaster!B:B,0),1,1,1,"BelongsToMaster"))),"")</f>
        <v/>
      </c>
      <c r="U376" t="str">
        <f ca="1">IF(ISTEXT(INDIRECT(ADDRESS(MATCH(T376,SoilTypeMaster!B:B,0),1,1,1,"SoilTypeMaster"))),(INDIRECT(ADDRESS(MATCH(T376,SoilTypeMaster!B:B,0),1,1,1,"SoilTypeMaster"))),"")</f>
        <v/>
      </c>
      <c r="W376" t="str">
        <f ca="1">IF(ISTEXT(INDIRECT(ADDRESS(MATCH(V376,TagsMaster!B:B,0),1,1,1,"TagsMaster"))),(INDIRECT(ADDRESS(MATCH(V376,TagsMaster!B:B,0),1,1,1,"TagsMaster"))),"")</f>
        <v/>
      </c>
    </row>
    <row r="377" spans="4:23">
      <c r="D377" t="str">
        <f ca="1">IF(ISTEXT(INDIRECT(ADDRESS(MATCH(C377,IrrigationTypeMaster!B:B,0),1,1,1,"IrrigationTypeMaster"))),(INDIRECT(ADDRESS(MATCH(C377,IrrigationTypeMaster!B:B,0),1,1,1,"IrrigationTypeMaster"))),"")</f>
        <v/>
      </c>
      <c r="J377" t="str">
        <f ca="1">IF(ISTEXT(INDIRECT(ADDRESS(MATCH(I377,BelongsToMaster!B:B,0),1,1,1,"BelongsToMaster"))),(INDIRECT(ADDRESS(MATCH(I377,BelongsToMaster!B:B,0),1,1,1,"BelongsToMaster"))),"")</f>
        <v/>
      </c>
      <c r="U377" t="str">
        <f ca="1">IF(ISTEXT(INDIRECT(ADDRESS(MATCH(T377,SoilTypeMaster!B:B,0),1,1,1,"SoilTypeMaster"))),(INDIRECT(ADDRESS(MATCH(T377,SoilTypeMaster!B:B,0),1,1,1,"SoilTypeMaster"))),"")</f>
        <v/>
      </c>
      <c r="W377" t="str">
        <f ca="1">IF(ISTEXT(INDIRECT(ADDRESS(MATCH(V377,TagsMaster!B:B,0),1,1,1,"TagsMaster"))),(INDIRECT(ADDRESS(MATCH(V377,TagsMaster!B:B,0),1,1,1,"TagsMaster"))),"")</f>
        <v/>
      </c>
    </row>
    <row r="378" spans="4:23">
      <c r="D378" t="str">
        <f ca="1">IF(ISTEXT(INDIRECT(ADDRESS(MATCH(C378,IrrigationTypeMaster!B:B,0),1,1,1,"IrrigationTypeMaster"))),(INDIRECT(ADDRESS(MATCH(C378,IrrigationTypeMaster!B:B,0),1,1,1,"IrrigationTypeMaster"))),"")</f>
        <v/>
      </c>
      <c r="J378" t="str">
        <f ca="1">IF(ISTEXT(INDIRECT(ADDRESS(MATCH(I378,BelongsToMaster!B:B,0),1,1,1,"BelongsToMaster"))),(INDIRECT(ADDRESS(MATCH(I378,BelongsToMaster!B:B,0),1,1,1,"BelongsToMaster"))),"")</f>
        <v/>
      </c>
      <c r="U378" t="str">
        <f ca="1">IF(ISTEXT(INDIRECT(ADDRESS(MATCH(T378,SoilTypeMaster!B:B,0),1,1,1,"SoilTypeMaster"))),(INDIRECT(ADDRESS(MATCH(T378,SoilTypeMaster!B:B,0),1,1,1,"SoilTypeMaster"))),"")</f>
        <v/>
      </c>
      <c r="W378" t="str">
        <f ca="1">IF(ISTEXT(INDIRECT(ADDRESS(MATCH(V378,TagsMaster!B:B,0),1,1,1,"TagsMaster"))),(INDIRECT(ADDRESS(MATCH(V378,TagsMaster!B:B,0),1,1,1,"TagsMaster"))),"")</f>
        <v/>
      </c>
    </row>
    <row r="379" spans="4:23">
      <c r="D379" t="str">
        <f ca="1">IF(ISTEXT(INDIRECT(ADDRESS(MATCH(C379,IrrigationTypeMaster!B:B,0),1,1,1,"IrrigationTypeMaster"))),(INDIRECT(ADDRESS(MATCH(C379,IrrigationTypeMaster!B:B,0),1,1,1,"IrrigationTypeMaster"))),"")</f>
        <v/>
      </c>
      <c r="J379" t="str">
        <f ca="1">IF(ISTEXT(INDIRECT(ADDRESS(MATCH(I379,BelongsToMaster!B:B,0),1,1,1,"BelongsToMaster"))),(INDIRECT(ADDRESS(MATCH(I379,BelongsToMaster!B:B,0),1,1,1,"BelongsToMaster"))),"")</f>
        <v/>
      </c>
      <c r="U379" t="str">
        <f ca="1">IF(ISTEXT(INDIRECT(ADDRESS(MATCH(T379,SoilTypeMaster!B:B,0),1,1,1,"SoilTypeMaster"))),(INDIRECT(ADDRESS(MATCH(T379,SoilTypeMaster!B:B,0),1,1,1,"SoilTypeMaster"))),"")</f>
        <v/>
      </c>
      <c r="W379" t="str">
        <f ca="1">IF(ISTEXT(INDIRECT(ADDRESS(MATCH(V379,TagsMaster!B:B,0),1,1,1,"TagsMaster"))),(INDIRECT(ADDRESS(MATCH(V379,TagsMaster!B:B,0),1,1,1,"TagsMaster"))),"")</f>
        <v/>
      </c>
    </row>
    <row r="380" spans="4:23">
      <c r="D380" t="str">
        <f ca="1">IF(ISTEXT(INDIRECT(ADDRESS(MATCH(C380,IrrigationTypeMaster!B:B,0),1,1,1,"IrrigationTypeMaster"))),(INDIRECT(ADDRESS(MATCH(C380,IrrigationTypeMaster!B:B,0),1,1,1,"IrrigationTypeMaster"))),"")</f>
        <v/>
      </c>
      <c r="J380" t="str">
        <f ca="1">IF(ISTEXT(INDIRECT(ADDRESS(MATCH(I380,BelongsToMaster!B:B,0),1,1,1,"BelongsToMaster"))),(INDIRECT(ADDRESS(MATCH(I380,BelongsToMaster!B:B,0),1,1,1,"BelongsToMaster"))),"")</f>
        <v/>
      </c>
      <c r="U380" t="str">
        <f ca="1">IF(ISTEXT(INDIRECT(ADDRESS(MATCH(T380,SoilTypeMaster!B:B,0),1,1,1,"SoilTypeMaster"))),(INDIRECT(ADDRESS(MATCH(T380,SoilTypeMaster!B:B,0),1,1,1,"SoilTypeMaster"))),"")</f>
        <v/>
      </c>
      <c r="W380" t="str">
        <f ca="1">IF(ISTEXT(INDIRECT(ADDRESS(MATCH(V380,TagsMaster!B:B,0),1,1,1,"TagsMaster"))),(INDIRECT(ADDRESS(MATCH(V380,TagsMaster!B:B,0),1,1,1,"TagsMaster"))),"")</f>
        <v/>
      </c>
    </row>
    <row r="381" spans="4:23">
      <c r="D381" t="str">
        <f ca="1">IF(ISTEXT(INDIRECT(ADDRESS(MATCH(C381,IrrigationTypeMaster!B:B,0),1,1,1,"IrrigationTypeMaster"))),(INDIRECT(ADDRESS(MATCH(C381,IrrigationTypeMaster!B:B,0),1,1,1,"IrrigationTypeMaster"))),"")</f>
        <v/>
      </c>
      <c r="J381" t="str">
        <f ca="1">IF(ISTEXT(INDIRECT(ADDRESS(MATCH(I381,BelongsToMaster!B:B,0),1,1,1,"BelongsToMaster"))),(INDIRECT(ADDRESS(MATCH(I381,BelongsToMaster!B:B,0),1,1,1,"BelongsToMaster"))),"")</f>
        <v/>
      </c>
      <c r="U381" t="str">
        <f ca="1">IF(ISTEXT(INDIRECT(ADDRESS(MATCH(T381,SoilTypeMaster!B:B,0),1,1,1,"SoilTypeMaster"))),(INDIRECT(ADDRESS(MATCH(T381,SoilTypeMaster!B:B,0),1,1,1,"SoilTypeMaster"))),"")</f>
        <v/>
      </c>
      <c r="W381" t="str">
        <f ca="1">IF(ISTEXT(INDIRECT(ADDRESS(MATCH(V381,TagsMaster!B:B,0),1,1,1,"TagsMaster"))),(INDIRECT(ADDRESS(MATCH(V381,TagsMaster!B:B,0),1,1,1,"TagsMaster"))),"")</f>
        <v/>
      </c>
    </row>
    <row r="382" spans="4:23">
      <c r="D382" t="str">
        <f ca="1">IF(ISTEXT(INDIRECT(ADDRESS(MATCH(C382,IrrigationTypeMaster!B:B,0),1,1,1,"IrrigationTypeMaster"))),(INDIRECT(ADDRESS(MATCH(C382,IrrigationTypeMaster!B:B,0),1,1,1,"IrrigationTypeMaster"))),"")</f>
        <v/>
      </c>
      <c r="J382" t="str">
        <f ca="1">IF(ISTEXT(INDIRECT(ADDRESS(MATCH(I382,BelongsToMaster!B:B,0),1,1,1,"BelongsToMaster"))),(INDIRECT(ADDRESS(MATCH(I382,BelongsToMaster!B:B,0),1,1,1,"BelongsToMaster"))),"")</f>
        <v/>
      </c>
      <c r="U382" t="str">
        <f ca="1">IF(ISTEXT(INDIRECT(ADDRESS(MATCH(T382,SoilTypeMaster!B:B,0),1,1,1,"SoilTypeMaster"))),(INDIRECT(ADDRESS(MATCH(T382,SoilTypeMaster!B:B,0),1,1,1,"SoilTypeMaster"))),"")</f>
        <v/>
      </c>
      <c r="W382" t="str">
        <f ca="1">IF(ISTEXT(INDIRECT(ADDRESS(MATCH(V382,TagsMaster!B:B,0),1,1,1,"TagsMaster"))),(INDIRECT(ADDRESS(MATCH(V382,TagsMaster!B:B,0),1,1,1,"TagsMaster"))),"")</f>
        <v/>
      </c>
    </row>
    <row r="383" spans="4:23">
      <c r="D383" t="str">
        <f ca="1">IF(ISTEXT(INDIRECT(ADDRESS(MATCH(C383,IrrigationTypeMaster!B:B,0),1,1,1,"IrrigationTypeMaster"))),(INDIRECT(ADDRESS(MATCH(C383,IrrigationTypeMaster!B:B,0),1,1,1,"IrrigationTypeMaster"))),"")</f>
        <v/>
      </c>
      <c r="J383" t="str">
        <f ca="1">IF(ISTEXT(INDIRECT(ADDRESS(MATCH(I383,BelongsToMaster!B:B,0),1,1,1,"BelongsToMaster"))),(INDIRECT(ADDRESS(MATCH(I383,BelongsToMaster!B:B,0),1,1,1,"BelongsToMaster"))),"")</f>
        <v/>
      </c>
      <c r="U383" t="str">
        <f ca="1">IF(ISTEXT(INDIRECT(ADDRESS(MATCH(T383,SoilTypeMaster!B:B,0),1,1,1,"SoilTypeMaster"))),(INDIRECT(ADDRESS(MATCH(T383,SoilTypeMaster!B:B,0),1,1,1,"SoilTypeMaster"))),"")</f>
        <v/>
      </c>
      <c r="W383" t="str">
        <f ca="1">IF(ISTEXT(INDIRECT(ADDRESS(MATCH(V383,TagsMaster!B:B,0),1,1,1,"TagsMaster"))),(INDIRECT(ADDRESS(MATCH(V383,TagsMaster!B:B,0),1,1,1,"TagsMaster"))),"")</f>
        <v/>
      </c>
    </row>
    <row r="384" spans="4:23">
      <c r="D384" t="str">
        <f ca="1">IF(ISTEXT(INDIRECT(ADDRESS(MATCH(C384,IrrigationTypeMaster!B:B,0),1,1,1,"IrrigationTypeMaster"))),(INDIRECT(ADDRESS(MATCH(C384,IrrigationTypeMaster!B:B,0),1,1,1,"IrrigationTypeMaster"))),"")</f>
        <v/>
      </c>
      <c r="J384" t="str">
        <f ca="1">IF(ISTEXT(INDIRECT(ADDRESS(MATCH(I384,BelongsToMaster!B:B,0),1,1,1,"BelongsToMaster"))),(INDIRECT(ADDRESS(MATCH(I384,BelongsToMaster!B:B,0),1,1,1,"BelongsToMaster"))),"")</f>
        <v/>
      </c>
      <c r="U384" t="str">
        <f ca="1">IF(ISTEXT(INDIRECT(ADDRESS(MATCH(T384,SoilTypeMaster!B:B,0),1,1,1,"SoilTypeMaster"))),(INDIRECT(ADDRESS(MATCH(T384,SoilTypeMaster!B:B,0),1,1,1,"SoilTypeMaster"))),"")</f>
        <v/>
      </c>
      <c r="W384" t="str">
        <f ca="1">IF(ISTEXT(INDIRECT(ADDRESS(MATCH(V384,TagsMaster!B:B,0),1,1,1,"TagsMaster"))),(INDIRECT(ADDRESS(MATCH(V384,TagsMaster!B:B,0),1,1,1,"TagsMaster"))),"")</f>
        <v/>
      </c>
    </row>
    <row r="385" spans="4:23">
      <c r="D385" t="str">
        <f ca="1">IF(ISTEXT(INDIRECT(ADDRESS(MATCH(C385,IrrigationTypeMaster!B:B,0),1,1,1,"IrrigationTypeMaster"))),(INDIRECT(ADDRESS(MATCH(C385,IrrigationTypeMaster!B:B,0),1,1,1,"IrrigationTypeMaster"))),"")</f>
        <v/>
      </c>
      <c r="J385" t="str">
        <f ca="1">IF(ISTEXT(INDIRECT(ADDRESS(MATCH(I385,BelongsToMaster!B:B,0),1,1,1,"BelongsToMaster"))),(INDIRECT(ADDRESS(MATCH(I385,BelongsToMaster!B:B,0),1,1,1,"BelongsToMaster"))),"")</f>
        <v/>
      </c>
      <c r="U385" t="str">
        <f ca="1">IF(ISTEXT(INDIRECT(ADDRESS(MATCH(T385,SoilTypeMaster!B:B,0),1,1,1,"SoilTypeMaster"))),(INDIRECT(ADDRESS(MATCH(T385,SoilTypeMaster!B:B,0),1,1,1,"SoilTypeMaster"))),"")</f>
        <v/>
      </c>
      <c r="W385" t="str">
        <f ca="1">IF(ISTEXT(INDIRECT(ADDRESS(MATCH(V385,TagsMaster!B:B,0),1,1,1,"TagsMaster"))),(INDIRECT(ADDRESS(MATCH(V385,TagsMaster!B:B,0),1,1,1,"TagsMaster"))),"")</f>
        <v/>
      </c>
    </row>
    <row r="386" spans="4:23">
      <c r="D386" t="str">
        <f ca="1">IF(ISTEXT(INDIRECT(ADDRESS(MATCH(C386,IrrigationTypeMaster!B:B,0),1,1,1,"IrrigationTypeMaster"))),(INDIRECT(ADDRESS(MATCH(C386,IrrigationTypeMaster!B:B,0),1,1,1,"IrrigationTypeMaster"))),"")</f>
        <v/>
      </c>
      <c r="J386" t="str">
        <f ca="1">IF(ISTEXT(INDIRECT(ADDRESS(MATCH(I386,BelongsToMaster!B:B,0),1,1,1,"BelongsToMaster"))),(INDIRECT(ADDRESS(MATCH(I386,BelongsToMaster!B:B,0),1,1,1,"BelongsToMaster"))),"")</f>
        <v/>
      </c>
      <c r="U386" t="str">
        <f ca="1">IF(ISTEXT(INDIRECT(ADDRESS(MATCH(T386,SoilTypeMaster!B:B,0),1,1,1,"SoilTypeMaster"))),(INDIRECT(ADDRESS(MATCH(T386,SoilTypeMaster!B:B,0),1,1,1,"SoilTypeMaster"))),"")</f>
        <v/>
      </c>
      <c r="W386" t="str">
        <f ca="1">IF(ISTEXT(INDIRECT(ADDRESS(MATCH(V386,TagsMaster!B:B,0),1,1,1,"TagsMaster"))),(INDIRECT(ADDRESS(MATCH(V386,TagsMaster!B:B,0),1,1,1,"TagsMaster"))),"")</f>
        <v/>
      </c>
    </row>
    <row r="387" spans="4:23">
      <c r="D387" t="str">
        <f ca="1">IF(ISTEXT(INDIRECT(ADDRESS(MATCH(C387,IrrigationTypeMaster!B:B,0),1,1,1,"IrrigationTypeMaster"))),(INDIRECT(ADDRESS(MATCH(C387,IrrigationTypeMaster!B:B,0),1,1,1,"IrrigationTypeMaster"))),"")</f>
        <v/>
      </c>
      <c r="J387" t="str">
        <f ca="1">IF(ISTEXT(INDIRECT(ADDRESS(MATCH(I387,BelongsToMaster!B:B,0),1,1,1,"BelongsToMaster"))),(INDIRECT(ADDRESS(MATCH(I387,BelongsToMaster!B:B,0),1,1,1,"BelongsToMaster"))),"")</f>
        <v/>
      </c>
      <c r="U387" t="str">
        <f ca="1">IF(ISTEXT(INDIRECT(ADDRESS(MATCH(T387,SoilTypeMaster!B:B,0),1,1,1,"SoilTypeMaster"))),(INDIRECT(ADDRESS(MATCH(T387,SoilTypeMaster!B:B,0),1,1,1,"SoilTypeMaster"))),"")</f>
        <v/>
      </c>
      <c r="W387" t="str">
        <f ca="1">IF(ISTEXT(INDIRECT(ADDRESS(MATCH(V387,TagsMaster!B:B,0),1,1,1,"TagsMaster"))),(INDIRECT(ADDRESS(MATCH(V387,TagsMaster!B:B,0),1,1,1,"TagsMaster"))),"")</f>
        <v/>
      </c>
    </row>
    <row r="388" spans="4:23">
      <c r="D388" t="str">
        <f ca="1">IF(ISTEXT(INDIRECT(ADDRESS(MATCH(C388,IrrigationTypeMaster!B:B,0),1,1,1,"IrrigationTypeMaster"))),(INDIRECT(ADDRESS(MATCH(C388,IrrigationTypeMaster!B:B,0),1,1,1,"IrrigationTypeMaster"))),"")</f>
        <v/>
      </c>
      <c r="J388" t="str">
        <f ca="1">IF(ISTEXT(INDIRECT(ADDRESS(MATCH(I388,BelongsToMaster!B:B,0),1,1,1,"BelongsToMaster"))),(INDIRECT(ADDRESS(MATCH(I388,BelongsToMaster!B:B,0),1,1,1,"BelongsToMaster"))),"")</f>
        <v/>
      </c>
      <c r="U388" t="str">
        <f ca="1">IF(ISTEXT(INDIRECT(ADDRESS(MATCH(T388,SoilTypeMaster!B:B,0),1,1,1,"SoilTypeMaster"))),(INDIRECT(ADDRESS(MATCH(T388,SoilTypeMaster!B:B,0),1,1,1,"SoilTypeMaster"))),"")</f>
        <v/>
      </c>
      <c r="W388" t="str">
        <f ca="1">IF(ISTEXT(INDIRECT(ADDRESS(MATCH(V388,TagsMaster!B:B,0),1,1,1,"TagsMaster"))),(INDIRECT(ADDRESS(MATCH(V388,TagsMaster!B:B,0),1,1,1,"TagsMaster"))),"")</f>
        <v/>
      </c>
    </row>
    <row r="389" spans="4:23">
      <c r="D389" t="str">
        <f ca="1">IF(ISTEXT(INDIRECT(ADDRESS(MATCH(C389,IrrigationTypeMaster!B:B,0),1,1,1,"IrrigationTypeMaster"))),(INDIRECT(ADDRESS(MATCH(C389,IrrigationTypeMaster!B:B,0),1,1,1,"IrrigationTypeMaster"))),"")</f>
        <v/>
      </c>
      <c r="J389" t="str">
        <f ca="1">IF(ISTEXT(INDIRECT(ADDRESS(MATCH(I389,BelongsToMaster!B:B,0),1,1,1,"BelongsToMaster"))),(INDIRECT(ADDRESS(MATCH(I389,BelongsToMaster!B:B,0),1,1,1,"BelongsToMaster"))),"")</f>
        <v/>
      </c>
      <c r="U389" t="str">
        <f ca="1">IF(ISTEXT(INDIRECT(ADDRESS(MATCH(T389,SoilTypeMaster!B:B,0),1,1,1,"SoilTypeMaster"))),(INDIRECT(ADDRESS(MATCH(T389,SoilTypeMaster!B:B,0),1,1,1,"SoilTypeMaster"))),"")</f>
        <v/>
      </c>
      <c r="W389" t="str">
        <f ca="1">IF(ISTEXT(INDIRECT(ADDRESS(MATCH(V389,TagsMaster!B:B,0),1,1,1,"TagsMaster"))),(INDIRECT(ADDRESS(MATCH(V389,TagsMaster!B:B,0),1,1,1,"TagsMaster"))),"")</f>
        <v/>
      </c>
    </row>
    <row r="390" spans="4:23">
      <c r="D390" t="str">
        <f ca="1">IF(ISTEXT(INDIRECT(ADDRESS(MATCH(C390,IrrigationTypeMaster!B:B,0),1,1,1,"IrrigationTypeMaster"))),(INDIRECT(ADDRESS(MATCH(C390,IrrigationTypeMaster!B:B,0),1,1,1,"IrrigationTypeMaster"))),"")</f>
        <v/>
      </c>
      <c r="J390" t="str">
        <f ca="1">IF(ISTEXT(INDIRECT(ADDRESS(MATCH(I390,BelongsToMaster!B:B,0),1,1,1,"BelongsToMaster"))),(INDIRECT(ADDRESS(MATCH(I390,BelongsToMaster!B:B,0),1,1,1,"BelongsToMaster"))),"")</f>
        <v/>
      </c>
      <c r="U390" t="str">
        <f ca="1">IF(ISTEXT(INDIRECT(ADDRESS(MATCH(T390,SoilTypeMaster!B:B,0),1,1,1,"SoilTypeMaster"))),(INDIRECT(ADDRESS(MATCH(T390,SoilTypeMaster!B:B,0),1,1,1,"SoilTypeMaster"))),"")</f>
        <v/>
      </c>
      <c r="W390" t="str">
        <f ca="1">IF(ISTEXT(INDIRECT(ADDRESS(MATCH(V390,TagsMaster!B:B,0),1,1,1,"TagsMaster"))),(INDIRECT(ADDRESS(MATCH(V390,TagsMaster!B:B,0),1,1,1,"TagsMaster"))),"")</f>
        <v/>
      </c>
    </row>
    <row r="391" spans="4:23">
      <c r="D391" t="str">
        <f ca="1">IF(ISTEXT(INDIRECT(ADDRESS(MATCH(C391,IrrigationTypeMaster!B:B,0),1,1,1,"IrrigationTypeMaster"))),(INDIRECT(ADDRESS(MATCH(C391,IrrigationTypeMaster!B:B,0),1,1,1,"IrrigationTypeMaster"))),"")</f>
        <v/>
      </c>
      <c r="J391" t="str">
        <f ca="1">IF(ISTEXT(INDIRECT(ADDRESS(MATCH(I391,BelongsToMaster!B:B,0),1,1,1,"BelongsToMaster"))),(INDIRECT(ADDRESS(MATCH(I391,BelongsToMaster!B:B,0),1,1,1,"BelongsToMaster"))),"")</f>
        <v/>
      </c>
      <c r="U391" t="str">
        <f ca="1">IF(ISTEXT(INDIRECT(ADDRESS(MATCH(T391,SoilTypeMaster!B:B,0),1,1,1,"SoilTypeMaster"))),(INDIRECT(ADDRESS(MATCH(T391,SoilTypeMaster!B:B,0),1,1,1,"SoilTypeMaster"))),"")</f>
        <v/>
      </c>
      <c r="W391" t="str">
        <f ca="1">IF(ISTEXT(INDIRECT(ADDRESS(MATCH(V391,TagsMaster!B:B,0),1,1,1,"TagsMaster"))),(INDIRECT(ADDRESS(MATCH(V391,TagsMaster!B:B,0),1,1,1,"TagsMaster"))),"")</f>
        <v/>
      </c>
    </row>
    <row r="392" spans="4:23">
      <c r="D392" t="str">
        <f ca="1">IF(ISTEXT(INDIRECT(ADDRESS(MATCH(C392,IrrigationTypeMaster!B:B,0),1,1,1,"IrrigationTypeMaster"))),(INDIRECT(ADDRESS(MATCH(C392,IrrigationTypeMaster!B:B,0),1,1,1,"IrrigationTypeMaster"))),"")</f>
        <v/>
      </c>
      <c r="J392" t="str">
        <f ca="1">IF(ISTEXT(INDIRECT(ADDRESS(MATCH(I392,BelongsToMaster!B:B,0),1,1,1,"BelongsToMaster"))),(INDIRECT(ADDRESS(MATCH(I392,BelongsToMaster!B:B,0),1,1,1,"BelongsToMaster"))),"")</f>
        <v/>
      </c>
      <c r="U392" t="str">
        <f ca="1">IF(ISTEXT(INDIRECT(ADDRESS(MATCH(T392,SoilTypeMaster!B:B,0),1,1,1,"SoilTypeMaster"))),(INDIRECT(ADDRESS(MATCH(T392,SoilTypeMaster!B:B,0),1,1,1,"SoilTypeMaster"))),"")</f>
        <v/>
      </c>
      <c r="W392" t="str">
        <f ca="1">IF(ISTEXT(INDIRECT(ADDRESS(MATCH(V392,TagsMaster!B:B,0),1,1,1,"TagsMaster"))),(INDIRECT(ADDRESS(MATCH(V392,TagsMaster!B:B,0),1,1,1,"TagsMaster"))),"")</f>
        <v/>
      </c>
    </row>
    <row r="393" spans="4:23">
      <c r="D393" t="str">
        <f ca="1">IF(ISTEXT(INDIRECT(ADDRESS(MATCH(C393,IrrigationTypeMaster!B:B,0),1,1,1,"IrrigationTypeMaster"))),(INDIRECT(ADDRESS(MATCH(C393,IrrigationTypeMaster!B:B,0),1,1,1,"IrrigationTypeMaster"))),"")</f>
        <v/>
      </c>
      <c r="J393" t="str">
        <f ca="1">IF(ISTEXT(INDIRECT(ADDRESS(MATCH(I393,BelongsToMaster!B:B,0),1,1,1,"BelongsToMaster"))),(INDIRECT(ADDRESS(MATCH(I393,BelongsToMaster!B:B,0),1,1,1,"BelongsToMaster"))),"")</f>
        <v/>
      </c>
      <c r="U393" t="str">
        <f ca="1">IF(ISTEXT(INDIRECT(ADDRESS(MATCH(T393,SoilTypeMaster!B:B,0),1,1,1,"SoilTypeMaster"))),(INDIRECT(ADDRESS(MATCH(T393,SoilTypeMaster!B:B,0),1,1,1,"SoilTypeMaster"))),"")</f>
        <v/>
      </c>
      <c r="W393" t="str">
        <f ca="1">IF(ISTEXT(INDIRECT(ADDRESS(MATCH(V393,TagsMaster!B:B,0),1,1,1,"TagsMaster"))),(INDIRECT(ADDRESS(MATCH(V393,TagsMaster!B:B,0),1,1,1,"TagsMaster"))),"")</f>
        <v/>
      </c>
    </row>
    <row r="394" spans="4:23">
      <c r="D394" t="str">
        <f ca="1">IF(ISTEXT(INDIRECT(ADDRESS(MATCH(C394,IrrigationTypeMaster!B:B,0),1,1,1,"IrrigationTypeMaster"))),(INDIRECT(ADDRESS(MATCH(C394,IrrigationTypeMaster!B:B,0),1,1,1,"IrrigationTypeMaster"))),"")</f>
        <v/>
      </c>
      <c r="J394" t="str">
        <f ca="1">IF(ISTEXT(INDIRECT(ADDRESS(MATCH(I394,BelongsToMaster!B:B,0),1,1,1,"BelongsToMaster"))),(INDIRECT(ADDRESS(MATCH(I394,BelongsToMaster!B:B,0),1,1,1,"BelongsToMaster"))),"")</f>
        <v/>
      </c>
      <c r="U394" t="str">
        <f ca="1">IF(ISTEXT(INDIRECT(ADDRESS(MATCH(T394,SoilTypeMaster!B:B,0),1,1,1,"SoilTypeMaster"))),(INDIRECT(ADDRESS(MATCH(T394,SoilTypeMaster!B:B,0),1,1,1,"SoilTypeMaster"))),"")</f>
        <v/>
      </c>
      <c r="W394" t="str">
        <f ca="1">IF(ISTEXT(INDIRECT(ADDRESS(MATCH(V394,TagsMaster!B:B,0),1,1,1,"TagsMaster"))),(INDIRECT(ADDRESS(MATCH(V394,TagsMaster!B:B,0),1,1,1,"TagsMaster"))),"")</f>
        <v/>
      </c>
    </row>
    <row r="395" spans="4:23">
      <c r="D395" t="str">
        <f ca="1">IF(ISTEXT(INDIRECT(ADDRESS(MATCH(C395,IrrigationTypeMaster!B:B,0),1,1,1,"IrrigationTypeMaster"))),(INDIRECT(ADDRESS(MATCH(C395,IrrigationTypeMaster!B:B,0),1,1,1,"IrrigationTypeMaster"))),"")</f>
        <v/>
      </c>
      <c r="J395" t="str">
        <f ca="1">IF(ISTEXT(INDIRECT(ADDRESS(MATCH(I395,BelongsToMaster!B:B,0),1,1,1,"BelongsToMaster"))),(INDIRECT(ADDRESS(MATCH(I395,BelongsToMaster!B:B,0),1,1,1,"BelongsToMaster"))),"")</f>
        <v/>
      </c>
      <c r="U395" t="str">
        <f ca="1">IF(ISTEXT(INDIRECT(ADDRESS(MATCH(T395,SoilTypeMaster!B:B,0),1,1,1,"SoilTypeMaster"))),(INDIRECT(ADDRESS(MATCH(T395,SoilTypeMaster!B:B,0),1,1,1,"SoilTypeMaster"))),"")</f>
        <v/>
      </c>
      <c r="W395" t="str">
        <f ca="1">IF(ISTEXT(INDIRECT(ADDRESS(MATCH(V395,TagsMaster!B:B,0),1,1,1,"TagsMaster"))),(INDIRECT(ADDRESS(MATCH(V395,TagsMaster!B:B,0),1,1,1,"TagsMaster"))),"")</f>
        <v/>
      </c>
    </row>
    <row r="396" spans="4:23">
      <c r="D396" t="str">
        <f ca="1">IF(ISTEXT(INDIRECT(ADDRESS(MATCH(C396,IrrigationTypeMaster!B:B,0),1,1,1,"IrrigationTypeMaster"))),(INDIRECT(ADDRESS(MATCH(C396,IrrigationTypeMaster!B:B,0),1,1,1,"IrrigationTypeMaster"))),"")</f>
        <v/>
      </c>
      <c r="J396" t="str">
        <f ca="1">IF(ISTEXT(INDIRECT(ADDRESS(MATCH(I396,BelongsToMaster!B:B,0),1,1,1,"BelongsToMaster"))),(INDIRECT(ADDRESS(MATCH(I396,BelongsToMaster!B:B,0),1,1,1,"BelongsToMaster"))),"")</f>
        <v/>
      </c>
      <c r="U396" t="str">
        <f ca="1">IF(ISTEXT(INDIRECT(ADDRESS(MATCH(T396,SoilTypeMaster!B:B,0),1,1,1,"SoilTypeMaster"))),(INDIRECT(ADDRESS(MATCH(T396,SoilTypeMaster!B:B,0),1,1,1,"SoilTypeMaster"))),"")</f>
        <v/>
      </c>
      <c r="W396" t="str">
        <f ca="1">IF(ISTEXT(INDIRECT(ADDRESS(MATCH(V396,TagsMaster!B:B,0),1,1,1,"TagsMaster"))),(INDIRECT(ADDRESS(MATCH(V396,TagsMaster!B:B,0),1,1,1,"TagsMaster"))),"")</f>
        <v/>
      </c>
    </row>
    <row r="397" spans="4:23">
      <c r="D397" t="str">
        <f ca="1">IF(ISTEXT(INDIRECT(ADDRESS(MATCH(C397,IrrigationTypeMaster!B:B,0),1,1,1,"IrrigationTypeMaster"))),(INDIRECT(ADDRESS(MATCH(C397,IrrigationTypeMaster!B:B,0),1,1,1,"IrrigationTypeMaster"))),"")</f>
        <v/>
      </c>
      <c r="J397" t="str">
        <f ca="1">IF(ISTEXT(INDIRECT(ADDRESS(MATCH(I397,BelongsToMaster!B:B,0),1,1,1,"BelongsToMaster"))),(INDIRECT(ADDRESS(MATCH(I397,BelongsToMaster!B:B,0),1,1,1,"BelongsToMaster"))),"")</f>
        <v/>
      </c>
      <c r="U397" t="str">
        <f ca="1">IF(ISTEXT(INDIRECT(ADDRESS(MATCH(T397,SoilTypeMaster!B:B,0),1,1,1,"SoilTypeMaster"))),(INDIRECT(ADDRESS(MATCH(T397,SoilTypeMaster!B:B,0),1,1,1,"SoilTypeMaster"))),"")</f>
        <v/>
      </c>
      <c r="W397" t="str">
        <f ca="1">IF(ISTEXT(INDIRECT(ADDRESS(MATCH(V397,TagsMaster!B:B,0),1,1,1,"TagsMaster"))),(INDIRECT(ADDRESS(MATCH(V397,TagsMaster!B:B,0),1,1,1,"TagsMaster"))),"")</f>
        <v/>
      </c>
    </row>
    <row r="398" spans="4:23">
      <c r="D398" t="str">
        <f ca="1">IF(ISTEXT(INDIRECT(ADDRESS(MATCH(C398,IrrigationTypeMaster!B:B,0),1,1,1,"IrrigationTypeMaster"))),(INDIRECT(ADDRESS(MATCH(C398,IrrigationTypeMaster!B:B,0),1,1,1,"IrrigationTypeMaster"))),"")</f>
        <v/>
      </c>
      <c r="J398" t="str">
        <f ca="1">IF(ISTEXT(INDIRECT(ADDRESS(MATCH(I398,BelongsToMaster!B:B,0),1,1,1,"BelongsToMaster"))),(INDIRECT(ADDRESS(MATCH(I398,BelongsToMaster!B:B,0),1,1,1,"BelongsToMaster"))),"")</f>
        <v/>
      </c>
      <c r="U398" t="str">
        <f ca="1">IF(ISTEXT(INDIRECT(ADDRESS(MATCH(T398,SoilTypeMaster!B:B,0),1,1,1,"SoilTypeMaster"))),(INDIRECT(ADDRESS(MATCH(T398,SoilTypeMaster!B:B,0),1,1,1,"SoilTypeMaster"))),"")</f>
        <v/>
      </c>
      <c r="W398" t="str">
        <f ca="1">IF(ISTEXT(INDIRECT(ADDRESS(MATCH(V398,TagsMaster!B:B,0),1,1,1,"TagsMaster"))),(INDIRECT(ADDRESS(MATCH(V398,TagsMaster!B:B,0),1,1,1,"TagsMaster"))),"")</f>
        <v/>
      </c>
    </row>
    <row r="399" spans="4:23">
      <c r="D399" t="str">
        <f ca="1">IF(ISTEXT(INDIRECT(ADDRESS(MATCH(C399,IrrigationTypeMaster!B:B,0),1,1,1,"IrrigationTypeMaster"))),(INDIRECT(ADDRESS(MATCH(C399,IrrigationTypeMaster!B:B,0),1,1,1,"IrrigationTypeMaster"))),"")</f>
        <v/>
      </c>
      <c r="J399" t="str">
        <f ca="1">IF(ISTEXT(INDIRECT(ADDRESS(MATCH(I399,BelongsToMaster!B:B,0),1,1,1,"BelongsToMaster"))),(INDIRECT(ADDRESS(MATCH(I399,BelongsToMaster!B:B,0),1,1,1,"BelongsToMaster"))),"")</f>
        <v/>
      </c>
      <c r="U399" t="str">
        <f ca="1">IF(ISTEXT(INDIRECT(ADDRESS(MATCH(T399,SoilTypeMaster!B:B,0),1,1,1,"SoilTypeMaster"))),(INDIRECT(ADDRESS(MATCH(T399,SoilTypeMaster!B:B,0),1,1,1,"SoilTypeMaster"))),"")</f>
        <v/>
      </c>
      <c r="W399" t="str">
        <f ca="1">IF(ISTEXT(INDIRECT(ADDRESS(MATCH(V399,TagsMaster!B:B,0),1,1,1,"TagsMaster"))),(INDIRECT(ADDRESS(MATCH(V399,TagsMaster!B:B,0),1,1,1,"TagsMaster"))),"")</f>
        <v/>
      </c>
    </row>
    <row r="400" spans="4:23">
      <c r="D400" t="str">
        <f ca="1">IF(ISTEXT(INDIRECT(ADDRESS(MATCH(C400,IrrigationTypeMaster!B:B,0),1,1,1,"IrrigationTypeMaster"))),(INDIRECT(ADDRESS(MATCH(C400,IrrigationTypeMaster!B:B,0),1,1,1,"IrrigationTypeMaster"))),"")</f>
        <v/>
      </c>
      <c r="J400" t="str">
        <f ca="1">IF(ISTEXT(INDIRECT(ADDRESS(MATCH(I400,BelongsToMaster!B:B,0),1,1,1,"BelongsToMaster"))),(INDIRECT(ADDRESS(MATCH(I400,BelongsToMaster!B:B,0),1,1,1,"BelongsToMaster"))),"")</f>
        <v/>
      </c>
      <c r="U400" t="str">
        <f ca="1">IF(ISTEXT(INDIRECT(ADDRESS(MATCH(T400,SoilTypeMaster!B:B,0),1,1,1,"SoilTypeMaster"))),(INDIRECT(ADDRESS(MATCH(T400,SoilTypeMaster!B:B,0),1,1,1,"SoilTypeMaster"))),"")</f>
        <v/>
      </c>
      <c r="W400" t="str">
        <f ca="1">IF(ISTEXT(INDIRECT(ADDRESS(MATCH(V400,TagsMaster!B:B,0),1,1,1,"TagsMaster"))),(INDIRECT(ADDRESS(MATCH(V400,TagsMaster!B:B,0),1,1,1,"TagsMaster"))),"")</f>
        <v/>
      </c>
    </row>
    <row r="401" spans="4:23">
      <c r="D401" t="str">
        <f ca="1">IF(ISTEXT(INDIRECT(ADDRESS(MATCH(C401,IrrigationTypeMaster!B:B,0),1,1,1,"IrrigationTypeMaster"))),(INDIRECT(ADDRESS(MATCH(C401,IrrigationTypeMaster!B:B,0),1,1,1,"IrrigationTypeMaster"))),"")</f>
        <v/>
      </c>
      <c r="J401" t="str">
        <f ca="1">IF(ISTEXT(INDIRECT(ADDRESS(MATCH(I401,BelongsToMaster!B:B,0),1,1,1,"BelongsToMaster"))),(INDIRECT(ADDRESS(MATCH(I401,BelongsToMaster!B:B,0),1,1,1,"BelongsToMaster"))),"")</f>
        <v/>
      </c>
      <c r="U401" t="str">
        <f ca="1">IF(ISTEXT(INDIRECT(ADDRESS(MATCH(T401,SoilTypeMaster!B:B,0),1,1,1,"SoilTypeMaster"))),(INDIRECT(ADDRESS(MATCH(T401,SoilTypeMaster!B:B,0),1,1,1,"SoilTypeMaster"))),"")</f>
        <v/>
      </c>
      <c r="W401" t="str">
        <f ca="1">IF(ISTEXT(INDIRECT(ADDRESS(MATCH(V401,TagsMaster!B:B,0),1,1,1,"TagsMaster"))),(INDIRECT(ADDRESS(MATCH(V401,TagsMaster!B:B,0),1,1,1,"TagsMaster"))),"")</f>
        <v/>
      </c>
    </row>
    <row r="402" spans="4:23">
      <c r="D402" t="str">
        <f ca="1">IF(ISTEXT(INDIRECT(ADDRESS(MATCH(C402,IrrigationTypeMaster!B:B,0),1,1,1,"IrrigationTypeMaster"))),(INDIRECT(ADDRESS(MATCH(C402,IrrigationTypeMaster!B:B,0),1,1,1,"IrrigationTypeMaster"))),"")</f>
        <v/>
      </c>
      <c r="J402" t="str">
        <f ca="1">IF(ISTEXT(INDIRECT(ADDRESS(MATCH(I402,BelongsToMaster!B:B,0),1,1,1,"BelongsToMaster"))),(INDIRECT(ADDRESS(MATCH(I402,BelongsToMaster!B:B,0),1,1,1,"BelongsToMaster"))),"")</f>
        <v/>
      </c>
      <c r="U402" t="str">
        <f ca="1">IF(ISTEXT(INDIRECT(ADDRESS(MATCH(T402,SoilTypeMaster!B:B,0),1,1,1,"SoilTypeMaster"))),(INDIRECT(ADDRESS(MATCH(T402,SoilTypeMaster!B:B,0),1,1,1,"SoilTypeMaster"))),"")</f>
        <v/>
      </c>
      <c r="W402" t="str">
        <f ca="1">IF(ISTEXT(INDIRECT(ADDRESS(MATCH(V402,TagsMaster!B:B,0),1,1,1,"TagsMaster"))),(INDIRECT(ADDRESS(MATCH(V402,TagsMaster!B:B,0),1,1,1,"TagsMaster"))),"")</f>
        <v/>
      </c>
    </row>
    <row r="403" spans="4:23">
      <c r="D403" t="str">
        <f ca="1">IF(ISTEXT(INDIRECT(ADDRESS(MATCH(C403,IrrigationTypeMaster!B:B,0),1,1,1,"IrrigationTypeMaster"))),(INDIRECT(ADDRESS(MATCH(C403,IrrigationTypeMaster!B:B,0),1,1,1,"IrrigationTypeMaster"))),"")</f>
        <v/>
      </c>
      <c r="J403" t="str">
        <f ca="1">IF(ISTEXT(INDIRECT(ADDRESS(MATCH(I403,BelongsToMaster!B:B,0),1,1,1,"BelongsToMaster"))),(INDIRECT(ADDRESS(MATCH(I403,BelongsToMaster!B:B,0),1,1,1,"BelongsToMaster"))),"")</f>
        <v/>
      </c>
      <c r="U403" t="str">
        <f ca="1">IF(ISTEXT(INDIRECT(ADDRESS(MATCH(T403,SoilTypeMaster!B:B,0),1,1,1,"SoilTypeMaster"))),(INDIRECT(ADDRESS(MATCH(T403,SoilTypeMaster!B:B,0),1,1,1,"SoilTypeMaster"))),"")</f>
        <v/>
      </c>
      <c r="W403" t="str">
        <f ca="1">IF(ISTEXT(INDIRECT(ADDRESS(MATCH(V403,TagsMaster!B:B,0),1,1,1,"TagsMaster"))),(INDIRECT(ADDRESS(MATCH(V403,TagsMaster!B:B,0),1,1,1,"TagsMaster"))),"")</f>
        <v/>
      </c>
    </row>
    <row r="404" spans="4:23">
      <c r="D404" t="str">
        <f ca="1">IF(ISTEXT(INDIRECT(ADDRESS(MATCH(C404,IrrigationTypeMaster!B:B,0),1,1,1,"IrrigationTypeMaster"))),(INDIRECT(ADDRESS(MATCH(C404,IrrigationTypeMaster!B:B,0),1,1,1,"IrrigationTypeMaster"))),"")</f>
        <v/>
      </c>
      <c r="J404" t="str">
        <f ca="1">IF(ISTEXT(INDIRECT(ADDRESS(MATCH(I404,BelongsToMaster!B:B,0),1,1,1,"BelongsToMaster"))),(INDIRECT(ADDRESS(MATCH(I404,BelongsToMaster!B:B,0),1,1,1,"BelongsToMaster"))),"")</f>
        <v/>
      </c>
      <c r="U404" t="str">
        <f ca="1">IF(ISTEXT(INDIRECT(ADDRESS(MATCH(T404,SoilTypeMaster!B:B,0),1,1,1,"SoilTypeMaster"))),(INDIRECT(ADDRESS(MATCH(T404,SoilTypeMaster!B:B,0),1,1,1,"SoilTypeMaster"))),"")</f>
        <v/>
      </c>
      <c r="W404" t="str">
        <f ca="1">IF(ISTEXT(INDIRECT(ADDRESS(MATCH(V404,TagsMaster!B:B,0),1,1,1,"TagsMaster"))),(INDIRECT(ADDRESS(MATCH(V404,TagsMaster!B:B,0),1,1,1,"TagsMaster"))),"")</f>
        <v/>
      </c>
    </row>
    <row r="405" spans="4:23">
      <c r="D405" t="str">
        <f ca="1">IF(ISTEXT(INDIRECT(ADDRESS(MATCH(C405,IrrigationTypeMaster!B:B,0),1,1,1,"IrrigationTypeMaster"))),(INDIRECT(ADDRESS(MATCH(C405,IrrigationTypeMaster!B:B,0),1,1,1,"IrrigationTypeMaster"))),"")</f>
        <v/>
      </c>
      <c r="J405" t="str">
        <f ca="1">IF(ISTEXT(INDIRECT(ADDRESS(MATCH(I405,BelongsToMaster!B:B,0),1,1,1,"BelongsToMaster"))),(INDIRECT(ADDRESS(MATCH(I405,BelongsToMaster!B:B,0),1,1,1,"BelongsToMaster"))),"")</f>
        <v/>
      </c>
      <c r="U405" t="str">
        <f ca="1">IF(ISTEXT(INDIRECT(ADDRESS(MATCH(T405,SoilTypeMaster!B:B,0),1,1,1,"SoilTypeMaster"))),(INDIRECT(ADDRESS(MATCH(T405,SoilTypeMaster!B:B,0),1,1,1,"SoilTypeMaster"))),"")</f>
        <v/>
      </c>
      <c r="W405" t="str">
        <f ca="1">IF(ISTEXT(INDIRECT(ADDRESS(MATCH(V405,TagsMaster!B:B,0),1,1,1,"TagsMaster"))),(INDIRECT(ADDRESS(MATCH(V405,TagsMaster!B:B,0),1,1,1,"TagsMaster"))),"")</f>
        <v/>
      </c>
    </row>
    <row r="406" spans="4:23">
      <c r="D406" t="str">
        <f ca="1">IF(ISTEXT(INDIRECT(ADDRESS(MATCH(C406,IrrigationTypeMaster!B:B,0),1,1,1,"IrrigationTypeMaster"))),(INDIRECT(ADDRESS(MATCH(C406,IrrigationTypeMaster!B:B,0),1,1,1,"IrrigationTypeMaster"))),"")</f>
        <v/>
      </c>
      <c r="J406" t="str">
        <f ca="1">IF(ISTEXT(INDIRECT(ADDRESS(MATCH(I406,BelongsToMaster!B:B,0),1,1,1,"BelongsToMaster"))),(INDIRECT(ADDRESS(MATCH(I406,BelongsToMaster!B:B,0),1,1,1,"BelongsToMaster"))),"")</f>
        <v/>
      </c>
      <c r="U406" t="str">
        <f ca="1">IF(ISTEXT(INDIRECT(ADDRESS(MATCH(T406,SoilTypeMaster!B:B,0),1,1,1,"SoilTypeMaster"))),(INDIRECT(ADDRESS(MATCH(T406,SoilTypeMaster!B:B,0),1,1,1,"SoilTypeMaster"))),"")</f>
        <v/>
      </c>
      <c r="W406" t="str">
        <f ca="1">IF(ISTEXT(INDIRECT(ADDRESS(MATCH(V406,TagsMaster!B:B,0),1,1,1,"TagsMaster"))),(INDIRECT(ADDRESS(MATCH(V406,TagsMaster!B:B,0),1,1,1,"TagsMaster"))),"")</f>
        <v/>
      </c>
    </row>
    <row r="407" spans="4:23">
      <c r="D407" t="str">
        <f ca="1">IF(ISTEXT(INDIRECT(ADDRESS(MATCH(C407,IrrigationTypeMaster!B:B,0),1,1,1,"IrrigationTypeMaster"))),(INDIRECT(ADDRESS(MATCH(C407,IrrigationTypeMaster!B:B,0),1,1,1,"IrrigationTypeMaster"))),"")</f>
        <v/>
      </c>
      <c r="J407" t="str">
        <f ca="1">IF(ISTEXT(INDIRECT(ADDRESS(MATCH(I407,BelongsToMaster!B:B,0),1,1,1,"BelongsToMaster"))),(INDIRECT(ADDRESS(MATCH(I407,BelongsToMaster!B:B,0),1,1,1,"BelongsToMaster"))),"")</f>
        <v/>
      </c>
      <c r="U407" t="str">
        <f ca="1">IF(ISTEXT(INDIRECT(ADDRESS(MATCH(T407,SoilTypeMaster!B:B,0),1,1,1,"SoilTypeMaster"))),(INDIRECT(ADDRESS(MATCH(T407,SoilTypeMaster!B:B,0),1,1,1,"SoilTypeMaster"))),"")</f>
        <v/>
      </c>
      <c r="W407" t="str">
        <f ca="1">IF(ISTEXT(INDIRECT(ADDRESS(MATCH(V407,TagsMaster!B:B,0),1,1,1,"TagsMaster"))),(INDIRECT(ADDRESS(MATCH(V407,TagsMaster!B:B,0),1,1,1,"TagsMaster"))),"")</f>
        <v/>
      </c>
    </row>
    <row r="408" spans="4:23">
      <c r="D408" t="str">
        <f ca="1">IF(ISTEXT(INDIRECT(ADDRESS(MATCH(C408,IrrigationTypeMaster!B:B,0),1,1,1,"IrrigationTypeMaster"))),(INDIRECT(ADDRESS(MATCH(C408,IrrigationTypeMaster!B:B,0),1,1,1,"IrrigationTypeMaster"))),"")</f>
        <v/>
      </c>
      <c r="J408" t="str">
        <f ca="1">IF(ISTEXT(INDIRECT(ADDRESS(MATCH(I408,BelongsToMaster!B:B,0),1,1,1,"BelongsToMaster"))),(INDIRECT(ADDRESS(MATCH(I408,BelongsToMaster!B:B,0),1,1,1,"BelongsToMaster"))),"")</f>
        <v/>
      </c>
      <c r="U408" t="str">
        <f ca="1">IF(ISTEXT(INDIRECT(ADDRESS(MATCH(T408,SoilTypeMaster!B:B,0),1,1,1,"SoilTypeMaster"))),(INDIRECT(ADDRESS(MATCH(T408,SoilTypeMaster!B:B,0),1,1,1,"SoilTypeMaster"))),"")</f>
        <v/>
      </c>
      <c r="W408" t="str">
        <f ca="1">IF(ISTEXT(INDIRECT(ADDRESS(MATCH(V408,TagsMaster!B:B,0),1,1,1,"TagsMaster"))),(INDIRECT(ADDRESS(MATCH(V408,TagsMaster!B:B,0),1,1,1,"TagsMaster"))),"")</f>
        <v/>
      </c>
    </row>
    <row r="409" spans="4:23">
      <c r="D409" t="str">
        <f ca="1">IF(ISTEXT(INDIRECT(ADDRESS(MATCH(C409,IrrigationTypeMaster!B:B,0),1,1,1,"IrrigationTypeMaster"))),(INDIRECT(ADDRESS(MATCH(C409,IrrigationTypeMaster!B:B,0),1,1,1,"IrrigationTypeMaster"))),"")</f>
        <v/>
      </c>
      <c r="J409" t="str">
        <f ca="1">IF(ISTEXT(INDIRECT(ADDRESS(MATCH(I409,BelongsToMaster!B:B,0),1,1,1,"BelongsToMaster"))),(INDIRECT(ADDRESS(MATCH(I409,BelongsToMaster!B:B,0),1,1,1,"BelongsToMaster"))),"")</f>
        <v/>
      </c>
      <c r="U409" t="str">
        <f ca="1">IF(ISTEXT(INDIRECT(ADDRESS(MATCH(T409,SoilTypeMaster!B:B,0),1,1,1,"SoilTypeMaster"))),(INDIRECT(ADDRESS(MATCH(T409,SoilTypeMaster!B:B,0),1,1,1,"SoilTypeMaster"))),"")</f>
        <v/>
      </c>
      <c r="W409" t="str">
        <f ca="1">IF(ISTEXT(INDIRECT(ADDRESS(MATCH(V409,TagsMaster!B:B,0),1,1,1,"TagsMaster"))),(INDIRECT(ADDRESS(MATCH(V409,TagsMaster!B:B,0),1,1,1,"TagsMaster"))),"")</f>
        <v/>
      </c>
    </row>
    <row r="410" spans="4:23">
      <c r="D410" t="str">
        <f ca="1">IF(ISTEXT(INDIRECT(ADDRESS(MATCH(C410,IrrigationTypeMaster!B:B,0),1,1,1,"IrrigationTypeMaster"))),(INDIRECT(ADDRESS(MATCH(C410,IrrigationTypeMaster!B:B,0),1,1,1,"IrrigationTypeMaster"))),"")</f>
        <v/>
      </c>
      <c r="J410" t="str">
        <f ca="1">IF(ISTEXT(INDIRECT(ADDRESS(MATCH(I410,BelongsToMaster!B:B,0),1,1,1,"BelongsToMaster"))),(INDIRECT(ADDRESS(MATCH(I410,BelongsToMaster!B:B,0),1,1,1,"BelongsToMaster"))),"")</f>
        <v/>
      </c>
      <c r="U410" t="str">
        <f ca="1">IF(ISTEXT(INDIRECT(ADDRESS(MATCH(T410,SoilTypeMaster!B:B,0),1,1,1,"SoilTypeMaster"))),(INDIRECT(ADDRESS(MATCH(T410,SoilTypeMaster!B:B,0),1,1,1,"SoilTypeMaster"))),"")</f>
        <v/>
      </c>
      <c r="W410" t="str">
        <f ca="1">IF(ISTEXT(INDIRECT(ADDRESS(MATCH(V410,TagsMaster!B:B,0),1,1,1,"TagsMaster"))),(INDIRECT(ADDRESS(MATCH(V410,TagsMaster!B:B,0),1,1,1,"TagsMaster"))),"")</f>
        <v/>
      </c>
    </row>
    <row r="411" spans="4:23">
      <c r="D411" t="str">
        <f ca="1">IF(ISTEXT(INDIRECT(ADDRESS(MATCH(C411,IrrigationTypeMaster!B:B,0),1,1,1,"IrrigationTypeMaster"))),(INDIRECT(ADDRESS(MATCH(C411,IrrigationTypeMaster!B:B,0),1,1,1,"IrrigationTypeMaster"))),"")</f>
        <v/>
      </c>
      <c r="J411" t="str">
        <f ca="1">IF(ISTEXT(INDIRECT(ADDRESS(MATCH(I411,BelongsToMaster!B:B,0),1,1,1,"BelongsToMaster"))),(INDIRECT(ADDRESS(MATCH(I411,BelongsToMaster!B:B,0),1,1,1,"BelongsToMaster"))),"")</f>
        <v/>
      </c>
      <c r="U411" t="str">
        <f ca="1">IF(ISTEXT(INDIRECT(ADDRESS(MATCH(T411,SoilTypeMaster!B:B,0),1,1,1,"SoilTypeMaster"))),(INDIRECT(ADDRESS(MATCH(T411,SoilTypeMaster!B:B,0),1,1,1,"SoilTypeMaster"))),"")</f>
        <v/>
      </c>
      <c r="W411" t="str">
        <f ca="1">IF(ISTEXT(INDIRECT(ADDRESS(MATCH(V411,TagsMaster!B:B,0),1,1,1,"TagsMaster"))),(INDIRECT(ADDRESS(MATCH(V411,TagsMaster!B:B,0),1,1,1,"TagsMaster"))),"")</f>
        <v/>
      </c>
    </row>
    <row r="412" spans="4:23">
      <c r="D412" t="str">
        <f ca="1">IF(ISTEXT(INDIRECT(ADDRESS(MATCH(C412,IrrigationTypeMaster!B:B,0),1,1,1,"IrrigationTypeMaster"))),(INDIRECT(ADDRESS(MATCH(C412,IrrigationTypeMaster!B:B,0),1,1,1,"IrrigationTypeMaster"))),"")</f>
        <v/>
      </c>
      <c r="J412" t="str">
        <f ca="1">IF(ISTEXT(INDIRECT(ADDRESS(MATCH(I412,BelongsToMaster!B:B,0),1,1,1,"BelongsToMaster"))),(INDIRECT(ADDRESS(MATCH(I412,BelongsToMaster!B:B,0),1,1,1,"BelongsToMaster"))),"")</f>
        <v/>
      </c>
      <c r="U412" t="str">
        <f ca="1">IF(ISTEXT(INDIRECT(ADDRESS(MATCH(T412,SoilTypeMaster!B:B,0),1,1,1,"SoilTypeMaster"))),(INDIRECT(ADDRESS(MATCH(T412,SoilTypeMaster!B:B,0),1,1,1,"SoilTypeMaster"))),"")</f>
        <v/>
      </c>
      <c r="W412" t="str">
        <f ca="1">IF(ISTEXT(INDIRECT(ADDRESS(MATCH(V412,TagsMaster!B:B,0),1,1,1,"TagsMaster"))),(INDIRECT(ADDRESS(MATCH(V412,TagsMaster!B:B,0),1,1,1,"TagsMaster"))),"")</f>
        <v/>
      </c>
    </row>
    <row r="413" spans="4:23">
      <c r="D413" t="str">
        <f ca="1">IF(ISTEXT(INDIRECT(ADDRESS(MATCH(C413,IrrigationTypeMaster!B:B,0),1,1,1,"IrrigationTypeMaster"))),(INDIRECT(ADDRESS(MATCH(C413,IrrigationTypeMaster!B:B,0),1,1,1,"IrrigationTypeMaster"))),"")</f>
        <v/>
      </c>
      <c r="J413" t="str">
        <f ca="1">IF(ISTEXT(INDIRECT(ADDRESS(MATCH(I413,BelongsToMaster!B:B,0),1,1,1,"BelongsToMaster"))),(INDIRECT(ADDRESS(MATCH(I413,BelongsToMaster!B:B,0),1,1,1,"BelongsToMaster"))),"")</f>
        <v/>
      </c>
      <c r="U413" t="str">
        <f ca="1">IF(ISTEXT(INDIRECT(ADDRESS(MATCH(T413,SoilTypeMaster!B:B,0),1,1,1,"SoilTypeMaster"))),(INDIRECT(ADDRESS(MATCH(T413,SoilTypeMaster!B:B,0),1,1,1,"SoilTypeMaster"))),"")</f>
        <v/>
      </c>
      <c r="W413" t="str">
        <f ca="1">IF(ISTEXT(INDIRECT(ADDRESS(MATCH(V413,TagsMaster!B:B,0),1,1,1,"TagsMaster"))),(INDIRECT(ADDRESS(MATCH(V413,TagsMaster!B:B,0),1,1,1,"TagsMaster"))),"")</f>
        <v/>
      </c>
    </row>
    <row r="414" spans="4:23">
      <c r="D414" t="str">
        <f ca="1">IF(ISTEXT(INDIRECT(ADDRESS(MATCH(C414,IrrigationTypeMaster!B:B,0),1,1,1,"IrrigationTypeMaster"))),(INDIRECT(ADDRESS(MATCH(C414,IrrigationTypeMaster!B:B,0),1,1,1,"IrrigationTypeMaster"))),"")</f>
        <v/>
      </c>
      <c r="J414" t="str">
        <f ca="1">IF(ISTEXT(INDIRECT(ADDRESS(MATCH(I414,BelongsToMaster!B:B,0),1,1,1,"BelongsToMaster"))),(INDIRECT(ADDRESS(MATCH(I414,BelongsToMaster!B:B,0),1,1,1,"BelongsToMaster"))),"")</f>
        <v/>
      </c>
      <c r="U414" t="str">
        <f ca="1">IF(ISTEXT(INDIRECT(ADDRESS(MATCH(T414,SoilTypeMaster!B:B,0),1,1,1,"SoilTypeMaster"))),(INDIRECT(ADDRESS(MATCH(T414,SoilTypeMaster!B:B,0),1,1,1,"SoilTypeMaster"))),"")</f>
        <v/>
      </c>
      <c r="W414" t="str">
        <f ca="1">IF(ISTEXT(INDIRECT(ADDRESS(MATCH(V414,TagsMaster!B:B,0),1,1,1,"TagsMaster"))),(INDIRECT(ADDRESS(MATCH(V414,TagsMaster!B:B,0),1,1,1,"TagsMaster"))),"")</f>
        <v/>
      </c>
    </row>
    <row r="415" spans="4:23">
      <c r="D415" t="str">
        <f ca="1">IF(ISTEXT(INDIRECT(ADDRESS(MATCH(C415,IrrigationTypeMaster!B:B,0),1,1,1,"IrrigationTypeMaster"))),(INDIRECT(ADDRESS(MATCH(C415,IrrigationTypeMaster!B:B,0),1,1,1,"IrrigationTypeMaster"))),"")</f>
        <v/>
      </c>
      <c r="J415" t="str">
        <f ca="1">IF(ISTEXT(INDIRECT(ADDRESS(MATCH(I415,BelongsToMaster!B:B,0),1,1,1,"BelongsToMaster"))),(INDIRECT(ADDRESS(MATCH(I415,BelongsToMaster!B:B,0),1,1,1,"BelongsToMaster"))),"")</f>
        <v/>
      </c>
      <c r="U415" t="str">
        <f ca="1">IF(ISTEXT(INDIRECT(ADDRESS(MATCH(T415,SoilTypeMaster!B:B,0),1,1,1,"SoilTypeMaster"))),(INDIRECT(ADDRESS(MATCH(T415,SoilTypeMaster!B:B,0),1,1,1,"SoilTypeMaster"))),"")</f>
        <v/>
      </c>
      <c r="W415" t="str">
        <f ca="1">IF(ISTEXT(INDIRECT(ADDRESS(MATCH(V415,TagsMaster!B:B,0),1,1,1,"TagsMaster"))),(INDIRECT(ADDRESS(MATCH(V415,TagsMaster!B:B,0),1,1,1,"TagsMaster"))),"")</f>
        <v/>
      </c>
    </row>
    <row r="416" spans="4:23">
      <c r="D416" t="str">
        <f ca="1">IF(ISTEXT(INDIRECT(ADDRESS(MATCH(C416,IrrigationTypeMaster!B:B,0),1,1,1,"IrrigationTypeMaster"))),(INDIRECT(ADDRESS(MATCH(C416,IrrigationTypeMaster!B:B,0),1,1,1,"IrrigationTypeMaster"))),"")</f>
        <v/>
      </c>
      <c r="J416" t="str">
        <f ca="1">IF(ISTEXT(INDIRECT(ADDRESS(MATCH(I416,BelongsToMaster!B:B,0),1,1,1,"BelongsToMaster"))),(INDIRECT(ADDRESS(MATCH(I416,BelongsToMaster!B:B,0),1,1,1,"BelongsToMaster"))),"")</f>
        <v/>
      </c>
      <c r="U416" t="str">
        <f ca="1">IF(ISTEXT(INDIRECT(ADDRESS(MATCH(T416,SoilTypeMaster!B:B,0),1,1,1,"SoilTypeMaster"))),(INDIRECT(ADDRESS(MATCH(T416,SoilTypeMaster!B:B,0),1,1,1,"SoilTypeMaster"))),"")</f>
        <v/>
      </c>
      <c r="W416" t="str">
        <f ca="1">IF(ISTEXT(INDIRECT(ADDRESS(MATCH(V416,TagsMaster!B:B,0),1,1,1,"TagsMaster"))),(INDIRECT(ADDRESS(MATCH(V416,TagsMaster!B:B,0),1,1,1,"TagsMaster"))),"")</f>
        <v/>
      </c>
    </row>
    <row r="417" spans="4:23">
      <c r="D417" t="str">
        <f ca="1">IF(ISTEXT(INDIRECT(ADDRESS(MATCH(C417,IrrigationTypeMaster!B:B,0),1,1,1,"IrrigationTypeMaster"))),(INDIRECT(ADDRESS(MATCH(C417,IrrigationTypeMaster!B:B,0),1,1,1,"IrrigationTypeMaster"))),"")</f>
        <v/>
      </c>
      <c r="J417" t="str">
        <f ca="1">IF(ISTEXT(INDIRECT(ADDRESS(MATCH(I417,BelongsToMaster!B:B,0),1,1,1,"BelongsToMaster"))),(INDIRECT(ADDRESS(MATCH(I417,BelongsToMaster!B:B,0),1,1,1,"BelongsToMaster"))),"")</f>
        <v/>
      </c>
      <c r="U417" t="str">
        <f ca="1">IF(ISTEXT(INDIRECT(ADDRESS(MATCH(T417,SoilTypeMaster!B:B,0),1,1,1,"SoilTypeMaster"))),(INDIRECT(ADDRESS(MATCH(T417,SoilTypeMaster!B:B,0),1,1,1,"SoilTypeMaster"))),"")</f>
        <v/>
      </c>
      <c r="W417" t="str">
        <f ca="1">IF(ISTEXT(INDIRECT(ADDRESS(MATCH(V417,TagsMaster!B:B,0),1,1,1,"TagsMaster"))),(INDIRECT(ADDRESS(MATCH(V417,TagsMaster!B:B,0),1,1,1,"TagsMaster"))),"")</f>
        <v/>
      </c>
    </row>
    <row r="418" spans="4:23">
      <c r="D418" t="str">
        <f ca="1">IF(ISTEXT(INDIRECT(ADDRESS(MATCH(C418,IrrigationTypeMaster!B:B,0),1,1,1,"IrrigationTypeMaster"))),(INDIRECT(ADDRESS(MATCH(C418,IrrigationTypeMaster!B:B,0),1,1,1,"IrrigationTypeMaster"))),"")</f>
        <v/>
      </c>
      <c r="J418" t="str">
        <f ca="1">IF(ISTEXT(INDIRECT(ADDRESS(MATCH(I418,BelongsToMaster!B:B,0),1,1,1,"BelongsToMaster"))),(INDIRECT(ADDRESS(MATCH(I418,BelongsToMaster!B:B,0),1,1,1,"BelongsToMaster"))),"")</f>
        <v/>
      </c>
      <c r="U418" t="str">
        <f ca="1">IF(ISTEXT(INDIRECT(ADDRESS(MATCH(T418,SoilTypeMaster!B:B,0),1,1,1,"SoilTypeMaster"))),(INDIRECT(ADDRESS(MATCH(T418,SoilTypeMaster!B:B,0),1,1,1,"SoilTypeMaster"))),"")</f>
        <v/>
      </c>
      <c r="W418" t="str">
        <f ca="1">IF(ISTEXT(INDIRECT(ADDRESS(MATCH(V418,TagsMaster!B:B,0),1,1,1,"TagsMaster"))),(INDIRECT(ADDRESS(MATCH(V418,TagsMaster!B:B,0),1,1,1,"TagsMaster"))),"")</f>
        <v/>
      </c>
    </row>
    <row r="419" spans="4:23">
      <c r="D419" t="str">
        <f ca="1">IF(ISTEXT(INDIRECT(ADDRESS(MATCH(C419,IrrigationTypeMaster!B:B,0),1,1,1,"IrrigationTypeMaster"))),(INDIRECT(ADDRESS(MATCH(C419,IrrigationTypeMaster!B:B,0),1,1,1,"IrrigationTypeMaster"))),"")</f>
        <v/>
      </c>
      <c r="J419" t="str">
        <f ca="1">IF(ISTEXT(INDIRECT(ADDRESS(MATCH(I419,BelongsToMaster!B:B,0),1,1,1,"BelongsToMaster"))),(INDIRECT(ADDRESS(MATCH(I419,BelongsToMaster!B:B,0),1,1,1,"BelongsToMaster"))),"")</f>
        <v/>
      </c>
      <c r="U419" t="str">
        <f ca="1">IF(ISTEXT(INDIRECT(ADDRESS(MATCH(T419,SoilTypeMaster!B:B,0),1,1,1,"SoilTypeMaster"))),(INDIRECT(ADDRESS(MATCH(T419,SoilTypeMaster!B:B,0),1,1,1,"SoilTypeMaster"))),"")</f>
        <v/>
      </c>
      <c r="W419" t="str">
        <f ca="1">IF(ISTEXT(INDIRECT(ADDRESS(MATCH(V419,TagsMaster!B:B,0),1,1,1,"TagsMaster"))),(INDIRECT(ADDRESS(MATCH(V419,TagsMaster!B:B,0),1,1,1,"TagsMaster"))),"")</f>
        <v/>
      </c>
    </row>
    <row r="420" spans="4:23">
      <c r="D420" t="str">
        <f ca="1">IF(ISTEXT(INDIRECT(ADDRESS(MATCH(C420,IrrigationTypeMaster!B:B,0),1,1,1,"IrrigationTypeMaster"))),(INDIRECT(ADDRESS(MATCH(C420,IrrigationTypeMaster!B:B,0),1,1,1,"IrrigationTypeMaster"))),"")</f>
        <v/>
      </c>
      <c r="J420" t="str">
        <f ca="1">IF(ISTEXT(INDIRECT(ADDRESS(MATCH(I420,BelongsToMaster!B:B,0),1,1,1,"BelongsToMaster"))),(INDIRECT(ADDRESS(MATCH(I420,BelongsToMaster!B:B,0),1,1,1,"BelongsToMaster"))),"")</f>
        <v/>
      </c>
      <c r="U420" t="str">
        <f ca="1">IF(ISTEXT(INDIRECT(ADDRESS(MATCH(T420,SoilTypeMaster!B:B,0),1,1,1,"SoilTypeMaster"))),(INDIRECT(ADDRESS(MATCH(T420,SoilTypeMaster!B:B,0),1,1,1,"SoilTypeMaster"))),"")</f>
        <v/>
      </c>
      <c r="W420" t="str">
        <f ca="1">IF(ISTEXT(INDIRECT(ADDRESS(MATCH(V420,TagsMaster!B:B,0),1,1,1,"TagsMaster"))),(INDIRECT(ADDRESS(MATCH(V420,TagsMaster!B:B,0),1,1,1,"TagsMaster"))),"")</f>
        <v/>
      </c>
    </row>
    <row r="421" spans="4:23">
      <c r="D421" t="str">
        <f ca="1">IF(ISTEXT(INDIRECT(ADDRESS(MATCH(C421,IrrigationTypeMaster!B:B,0),1,1,1,"IrrigationTypeMaster"))),(INDIRECT(ADDRESS(MATCH(C421,IrrigationTypeMaster!B:B,0),1,1,1,"IrrigationTypeMaster"))),"")</f>
        <v/>
      </c>
      <c r="J421" t="str">
        <f ca="1">IF(ISTEXT(INDIRECT(ADDRESS(MATCH(I421,BelongsToMaster!B:B,0),1,1,1,"BelongsToMaster"))),(INDIRECT(ADDRESS(MATCH(I421,BelongsToMaster!B:B,0),1,1,1,"BelongsToMaster"))),"")</f>
        <v/>
      </c>
      <c r="U421" t="str">
        <f ca="1">IF(ISTEXT(INDIRECT(ADDRESS(MATCH(T421,SoilTypeMaster!B:B,0),1,1,1,"SoilTypeMaster"))),(INDIRECT(ADDRESS(MATCH(T421,SoilTypeMaster!B:B,0),1,1,1,"SoilTypeMaster"))),"")</f>
        <v/>
      </c>
      <c r="W421" t="str">
        <f ca="1">IF(ISTEXT(INDIRECT(ADDRESS(MATCH(V421,TagsMaster!B:B,0),1,1,1,"TagsMaster"))),(INDIRECT(ADDRESS(MATCH(V421,TagsMaster!B:B,0),1,1,1,"TagsMaster"))),"")</f>
        <v/>
      </c>
    </row>
    <row r="422" spans="4:23">
      <c r="D422" t="str">
        <f ca="1">IF(ISTEXT(INDIRECT(ADDRESS(MATCH(C422,IrrigationTypeMaster!B:B,0),1,1,1,"IrrigationTypeMaster"))),(INDIRECT(ADDRESS(MATCH(C422,IrrigationTypeMaster!B:B,0),1,1,1,"IrrigationTypeMaster"))),"")</f>
        <v/>
      </c>
      <c r="J422" t="str">
        <f ca="1">IF(ISTEXT(INDIRECT(ADDRESS(MATCH(I422,BelongsToMaster!B:B,0),1,1,1,"BelongsToMaster"))),(INDIRECT(ADDRESS(MATCH(I422,BelongsToMaster!B:B,0),1,1,1,"BelongsToMaster"))),"")</f>
        <v/>
      </c>
      <c r="U422" t="str">
        <f ca="1">IF(ISTEXT(INDIRECT(ADDRESS(MATCH(T422,SoilTypeMaster!B:B,0),1,1,1,"SoilTypeMaster"))),(INDIRECT(ADDRESS(MATCH(T422,SoilTypeMaster!B:B,0),1,1,1,"SoilTypeMaster"))),"")</f>
        <v/>
      </c>
      <c r="W422" t="str">
        <f ca="1">IF(ISTEXT(INDIRECT(ADDRESS(MATCH(V422,TagsMaster!B:B,0),1,1,1,"TagsMaster"))),(INDIRECT(ADDRESS(MATCH(V422,TagsMaster!B:B,0),1,1,1,"TagsMaster"))),"")</f>
        <v/>
      </c>
    </row>
    <row r="423" spans="4:23">
      <c r="D423" t="str">
        <f ca="1">IF(ISTEXT(INDIRECT(ADDRESS(MATCH(C423,IrrigationTypeMaster!B:B,0),1,1,1,"IrrigationTypeMaster"))),(INDIRECT(ADDRESS(MATCH(C423,IrrigationTypeMaster!B:B,0),1,1,1,"IrrigationTypeMaster"))),"")</f>
        <v/>
      </c>
      <c r="J423" t="str">
        <f ca="1">IF(ISTEXT(INDIRECT(ADDRESS(MATCH(I423,BelongsToMaster!B:B,0),1,1,1,"BelongsToMaster"))),(INDIRECT(ADDRESS(MATCH(I423,BelongsToMaster!B:B,0),1,1,1,"BelongsToMaster"))),"")</f>
        <v/>
      </c>
      <c r="U423" t="str">
        <f ca="1">IF(ISTEXT(INDIRECT(ADDRESS(MATCH(T423,SoilTypeMaster!B:B,0),1,1,1,"SoilTypeMaster"))),(INDIRECT(ADDRESS(MATCH(T423,SoilTypeMaster!B:B,0),1,1,1,"SoilTypeMaster"))),"")</f>
        <v/>
      </c>
      <c r="W423" t="str">
        <f ca="1">IF(ISTEXT(INDIRECT(ADDRESS(MATCH(V423,TagsMaster!B:B,0),1,1,1,"TagsMaster"))),(INDIRECT(ADDRESS(MATCH(V423,TagsMaster!B:B,0),1,1,1,"TagsMaster"))),"")</f>
        <v/>
      </c>
    </row>
    <row r="424" spans="4:23">
      <c r="D424" t="str">
        <f ca="1">IF(ISTEXT(INDIRECT(ADDRESS(MATCH(C424,IrrigationTypeMaster!B:B,0),1,1,1,"IrrigationTypeMaster"))),(INDIRECT(ADDRESS(MATCH(C424,IrrigationTypeMaster!B:B,0),1,1,1,"IrrigationTypeMaster"))),"")</f>
        <v/>
      </c>
      <c r="J424" t="str">
        <f ca="1">IF(ISTEXT(INDIRECT(ADDRESS(MATCH(I424,BelongsToMaster!B:B,0),1,1,1,"BelongsToMaster"))),(INDIRECT(ADDRESS(MATCH(I424,BelongsToMaster!B:B,0),1,1,1,"BelongsToMaster"))),"")</f>
        <v/>
      </c>
      <c r="U424" t="str">
        <f ca="1">IF(ISTEXT(INDIRECT(ADDRESS(MATCH(T424,SoilTypeMaster!B:B,0),1,1,1,"SoilTypeMaster"))),(INDIRECT(ADDRESS(MATCH(T424,SoilTypeMaster!B:B,0),1,1,1,"SoilTypeMaster"))),"")</f>
        <v/>
      </c>
      <c r="W424" t="str">
        <f ca="1">IF(ISTEXT(INDIRECT(ADDRESS(MATCH(V424,TagsMaster!B:B,0),1,1,1,"TagsMaster"))),(INDIRECT(ADDRESS(MATCH(V424,TagsMaster!B:B,0),1,1,1,"TagsMaster"))),"")</f>
        <v/>
      </c>
    </row>
    <row r="425" spans="4:23">
      <c r="D425" t="str">
        <f ca="1">IF(ISTEXT(INDIRECT(ADDRESS(MATCH(C425,IrrigationTypeMaster!B:B,0),1,1,1,"IrrigationTypeMaster"))),(INDIRECT(ADDRESS(MATCH(C425,IrrigationTypeMaster!B:B,0),1,1,1,"IrrigationTypeMaster"))),"")</f>
        <v/>
      </c>
      <c r="J425" t="str">
        <f ca="1">IF(ISTEXT(INDIRECT(ADDRESS(MATCH(I425,BelongsToMaster!B:B,0),1,1,1,"BelongsToMaster"))),(INDIRECT(ADDRESS(MATCH(I425,BelongsToMaster!B:B,0),1,1,1,"BelongsToMaster"))),"")</f>
        <v/>
      </c>
      <c r="U425" t="str">
        <f ca="1">IF(ISTEXT(INDIRECT(ADDRESS(MATCH(T425,SoilTypeMaster!B:B,0),1,1,1,"SoilTypeMaster"))),(INDIRECT(ADDRESS(MATCH(T425,SoilTypeMaster!B:B,0),1,1,1,"SoilTypeMaster"))),"")</f>
        <v/>
      </c>
      <c r="W425" t="str">
        <f ca="1">IF(ISTEXT(INDIRECT(ADDRESS(MATCH(V425,TagsMaster!B:B,0),1,1,1,"TagsMaster"))),(INDIRECT(ADDRESS(MATCH(V425,TagsMaster!B:B,0),1,1,1,"TagsMaster"))),"")</f>
        <v/>
      </c>
    </row>
    <row r="426" spans="4:23">
      <c r="D426" t="str">
        <f ca="1">IF(ISTEXT(INDIRECT(ADDRESS(MATCH(C426,IrrigationTypeMaster!B:B,0),1,1,1,"IrrigationTypeMaster"))),(INDIRECT(ADDRESS(MATCH(C426,IrrigationTypeMaster!B:B,0),1,1,1,"IrrigationTypeMaster"))),"")</f>
        <v/>
      </c>
      <c r="J426" t="str">
        <f ca="1">IF(ISTEXT(INDIRECT(ADDRESS(MATCH(I426,BelongsToMaster!B:B,0),1,1,1,"BelongsToMaster"))),(INDIRECT(ADDRESS(MATCH(I426,BelongsToMaster!B:B,0),1,1,1,"BelongsToMaster"))),"")</f>
        <v/>
      </c>
      <c r="U426" t="str">
        <f ca="1">IF(ISTEXT(INDIRECT(ADDRESS(MATCH(T426,SoilTypeMaster!B:B,0),1,1,1,"SoilTypeMaster"))),(INDIRECT(ADDRESS(MATCH(T426,SoilTypeMaster!B:B,0),1,1,1,"SoilTypeMaster"))),"")</f>
        <v/>
      </c>
      <c r="W426" t="str">
        <f ca="1">IF(ISTEXT(INDIRECT(ADDRESS(MATCH(V426,TagsMaster!B:B,0),1,1,1,"TagsMaster"))),(INDIRECT(ADDRESS(MATCH(V426,TagsMaster!B:B,0),1,1,1,"TagsMaster"))),"")</f>
        <v/>
      </c>
    </row>
    <row r="427" spans="4:23">
      <c r="D427" t="str">
        <f ca="1">IF(ISTEXT(INDIRECT(ADDRESS(MATCH(C427,IrrigationTypeMaster!B:B,0),1,1,1,"IrrigationTypeMaster"))),(INDIRECT(ADDRESS(MATCH(C427,IrrigationTypeMaster!B:B,0),1,1,1,"IrrigationTypeMaster"))),"")</f>
        <v/>
      </c>
      <c r="J427" t="str">
        <f ca="1">IF(ISTEXT(INDIRECT(ADDRESS(MATCH(I427,BelongsToMaster!B:B,0),1,1,1,"BelongsToMaster"))),(INDIRECT(ADDRESS(MATCH(I427,BelongsToMaster!B:B,0),1,1,1,"BelongsToMaster"))),"")</f>
        <v/>
      </c>
      <c r="U427" t="str">
        <f ca="1">IF(ISTEXT(INDIRECT(ADDRESS(MATCH(T427,SoilTypeMaster!B:B,0),1,1,1,"SoilTypeMaster"))),(INDIRECT(ADDRESS(MATCH(T427,SoilTypeMaster!B:B,0),1,1,1,"SoilTypeMaster"))),"")</f>
        <v/>
      </c>
      <c r="W427" t="str">
        <f ca="1">IF(ISTEXT(INDIRECT(ADDRESS(MATCH(V427,TagsMaster!B:B,0),1,1,1,"TagsMaster"))),(INDIRECT(ADDRESS(MATCH(V427,TagsMaster!B:B,0),1,1,1,"TagsMaster"))),"")</f>
        <v/>
      </c>
    </row>
    <row r="428" spans="4:23">
      <c r="D428" t="str">
        <f ca="1">IF(ISTEXT(INDIRECT(ADDRESS(MATCH(C428,IrrigationTypeMaster!B:B,0),1,1,1,"IrrigationTypeMaster"))),(INDIRECT(ADDRESS(MATCH(C428,IrrigationTypeMaster!B:B,0),1,1,1,"IrrigationTypeMaster"))),"")</f>
        <v/>
      </c>
      <c r="J428" t="str">
        <f ca="1">IF(ISTEXT(INDIRECT(ADDRESS(MATCH(I428,BelongsToMaster!B:B,0),1,1,1,"BelongsToMaster"))),(INDIRECT(ADDRESS(MATCH(I428,BelongsToMaster!B:B,0),1,1,1,"BelongsToMaster"))),"")</f>
        <v/>
      </c>
      <c r="U428" t="str">
        <f ca="1">IF(ISTEXT(INDIRECT(ADDRESS(MATCH(T428,SoilTypeMaster!B:B,0),1,1,1,"SoilTypeMaster"))),(INDIRECT(ADDRESS(MATCH(T428,SoilTypeMaster!B:B,0),1,1,1,"SoilTypeMaster"))),"")</f>
        <v/>
      </c>
      <c r="W428" t="str">
        <f ca="1">IF(ISTEXT(INDIRECT(ADDRESS(MATCH(V428,TagsMaster!B:B,0),1,1,1,"TagsMaster"))),(INDIRECT(ADDRESS(MATCH(V428,TagsMaster!B:B,0),1,1,1,"TagsMaster"))),"")</f>
        <v/>
      </c>
    </row>
    <row r="429" spans="4:23">
      <c r="D429" t="str">
        <f ca="1">IF(ISTEXT(INDIRECT(ADDRESS(MATCH(C429,IrrigationTypeMaster!B:B,0),1,1,1,"IrrigationTypeMaster"))),(INDIRECT(ADDRESS(MATCH(C429,IrrigationTypeMaster!B:B,0),1,1,1,"IrrigationTypeMaster"))),"")</f>
        <v/>
      </c>
      <c r="J429" t="str">
        <f ca="1">IF(ISTEXT(INDIRECT(ADDRESS(MATCH(I429,BelongsToMaster!B:B,0),1,1,1,"BelongsToMaster"))),(INDIRECT(ADDRESS(MATCH(I429,BelongsToMaster!B:B,0),1,1,1,"BelongsToMaster"))),"")</f>
        <v/>
      </c>
      <c r="U429" t="str">
        <f ca="1">IF(ISTEXT(INDIRECT(ADDRESS(MATCH(T429,SoilTypeMaster!B:B,0),1,1,1,"SoilTypeMaster"))),(INDIRECT(ADDRESS(MATCH(T429,SoilTypeMaster!B:B,0),1,1,1,"SoilTypeMaster"))),"")</f>
        <v/>
      </c>
      <c r="W429" t="str">
        <f ca="1">IF(ISTEXT(INDIRECT(ADDRESS(MATCH(V429,TagsMaster!B:B,0),1,1,1,"TagsMaster"))),(INDIRECT(ADDRESS(MATCH(V429,TagsMaster!B:B,0),1,1,1,"TagsMaster"))),"")</f>
        <v/>
      </c>
    </row>
    <row r="430" spans="4:23">
      <c r="D430" t="str">
        <f ca="1">IF(ISTEXT(INDIRECT(ADDRESS(MATCH(C430,IrrigationTypeMaster!B:B,0),1,1,1,"IrrigationTypeMaster"))),(INDIRECT(ADDRESS(MATCH(C430,IrrigationTypeMaster!B:B,0),1,1,1,"IrrigationTypeMaster"))),"")</f>
        <v/>
      </c>
      <c r="J430" t="str">
        <f ca="1">IF(ISTEXT(INDIRECT(ADDRESS(MATCH(I430,BelongsToMaster!B:B,0),1,1,1,"BelongsToMaster"))),(INDIRECT(ADDRESS(MATCH(I430,BelongsToMaster!B:B,0),1,1,1,"BelongsToMaster"))),"")</f>
        <v/>
      </c>
      <c r="U430" t="str">
        <f ca="1">IF(ISTEXT(INDIRECT(ADDRESS(MATCH(T430,SoilTypeMaster!B:B,0),1,1,1,"SoilTypeMaster"))),(INDIRECT(ADDRESS(MATCH(T430,SoilTypeMaster!B:B,0),1,1,1,"SoilTypeMaster"))),"")</f>
        <v/>
      </c>
      <c r="W430" t="str">
        <f ca="1">IF(ISTEXT(INDIRECT(ADDRESS(MATCH(V430,TagsMaster!B:B,0),1,1,1,"TagsMaster"))),(INDIRECT(ADDRESS(MATCH(V430,TagsMaster!B:B,0),1,1,1,"TagsMaster"))),"")</f>
        <v/>
      </c>
    </row>
    <row r="431" spans="4:23">
      <c r="D431" t="str">
        <f ca="1">IF(ISTEXT(INDIRECT(ADDRESS(MATCH(C431,IrrigationTypeMaster!B:B,0),1,1,1,"IrrigationTypeMaster"))),(INDIRECT(ADDRESS(MATCH(C431,IrrigationTypeMaster!B:B,0),1,1,1,"IrrigationTypeMaster"))),"")</f>
        <v/>
      </c>
      <c r="J431" t="str">
        <f ca="1">IF(ISTEXT(INDIRECT(ADDRESS(MATCH(I431,BelongsToMaster!B:B,0),1,1,1,"BelongsToMaster"))),(INDIRECT(ADDRESS(MATCH(I431,BelongsToMaster!B:B,0),1,1,1,"BelongsToMaster"))),"")</f>
        <v/>
      </c>
      <c r="U431" t="str">
        <f ca="1">IF(ISTEXT(INDIRECT(ADDRESS(MATCH(T431,SoilTypeMaster!B:B,0),1,1,1,"SoilTypeMaster"))),(INDIRECT(ADDRESS(MATCH(T431,SoilTypeMaster!B:B,0),1,1,1,"SoilTypeMaster"))),"")</f>
        <v/>
      </c>
      <c r="W431" t="str">
        <f ca="1">IF(ISTEXT(INDIRECT(ADDRESS(MATCH(V431,TagsMaster!B:B,0),1,1,1,"TagsMaster"))),(INDIRECT(ADDRESS(MATCH(V431,TagsMaster!B:B,0),1,1,1,"TagsMaster"))),"")</f>
        <v/>
      </c>
    </row>
    <row r="432" spans="4:23">
      <c r="D432" t="str">
        <f ca="1">IF(ISTEXT(INDIRECT(ADDRESS(MATCH(C432,IrrigationTypeMaster!B:B,0),1,1,1,"IrrigationTypeMaster"))),(INDIRECT(ADDRESS(MATCH(C432,IrrigationTypeMaster!B:B,0),1,1,1,"IrrigationTypeMaster"))),"")</f>
        <v/>
      </c>
      <c r="J432" t="str">
        <f ca="1">IF(ISTEXT(INDIRECT(ADDRESS(MATCH(I432,BelongsToMaster!B:B,0),1,1,1,"BelongsToMaster"))),(INDIRECT(ADDRESS(MATCH(I432,BelongsToMaster!B:B,0),1,1,1,"BelongsToMaster"))),"")</f>
        <v/>
      </c>
      <c r="U432" t="str">
        <f ca="1">IF(ISTEXT(INDIRECT(ADDRESS(MATCH(T432,SoilTypeMaster!B:B,0),1,1,1,"SoilTypeMaster"))),(INDIRECT(ADDRESS(MATCH(T432,SoilTypeMaster!B:B,0),1,1,1,"SoilTypeMaster"))),"")</f>
        <v/>
      </c>
      <c r="W432" t="str">
        <f ca="1">IF(ISTEXT(INDIRECT(ADDRESS(MATCH(V432,TagsMaster!B:B,0),1,1,1,"TagsMaster"))),(INDIRECT(ADDRESS(MATCH(V432,TagsMaster!B:B,0),1,1,1,"TagsMaster"))),"")</f>
        <v/>
      </c>
    </row>
    <row r="433" spans="4:23">
      <c r="D433" t="str">
        <f ca="1">IF(ISTEXT(INDIRECT(ADDRESS(MATCH(C433,IrrigationTypeMaster!B:B,0),1,1,1,"IrrigationTypeMaster"))),(INDIRECT(ADDRESS(MATCH(C433,IrrigationTypeMaster!B:B,0),1,1,1,"IrrigationTypeMaster"))),"")</f>
        <v/>
      </c>
      <c r="J433" t="str">
        <f ca="1">IF(ISTEXT(INDIRECT(ADDRESS(MATCH(I433,BelongsToMaster!B:B,0),1,1,1,"BelongsToMaster"))),(INDIRECT(ADDRESS(MATCH(I433,BelongsToMaster!B:B,0),1,1,1,"BelongsToMaster"))),"")</f>
        <v/>
      </c>
      <c r="U433" t="str">
        <f ca="1">IF(ISTEXT(INDIRECT(ADDRESS(MATCH(T433,SoilTypeMaster!B:B,0),1,1,1,"SoilTypeMaster"))),(INDIRECT(ADDRESS(MATCH(T433,SoilTypeMaster!B:B,0),1,1,1,"SoilTypeMaster"))),"")</f>
        <v/>
      </c>
      <c r="W433" t="str">
        <f ca="1">IF(ISTEXT(INDIRECT(ADDRESS(MATCH(V433,TagsMaster!B:B,0),1,1,1,"TagsMaster"))),(INDIRECT(ADDRESS(MATCH(V433,TagsMaster!B:B,0),1,1,1,"TagsMaster"))),"")</f>
        <v/>
      </c>
    </row>
    <row r="434" spans="4:23">
      <c r="D434" t="str">
        <f ca="1">IF(ISTEXT(INDIRECT(ADDRESS(MATCH(C434,IrrigationTypeMaster!B:B,0),1,1,1,"IrrigationTypeMaster"))),(INDIRECT(ADDRESS(MATCH(C434,IrrigationTypeMaster!B:B,0),1,1,1,"IrrigationTypeMaster"))),"")</f>
        <v/>
      </c>
      <c r="J434" t="str">
        <f ca="1">IF(ISTEXT(INDIRECT(ADDRESS(MATCH(I434,BelongsToMaster!B:B,0),1,1,1,"BelongsToMaster"))),(INDIRECT(ADDRESS(MATCH(I434,BelongsToMaster!B:B,0),1,1,1,"BelongsToMaster"))),"")</f>
        <v/>
      </c>
      <c r="U434" t="str">
        <f ca="1">IF(ISTEXT(INDIRECT(ADDRESS(MATCH(T434,SoilTypeMaster!B:B,0),1,1,1,"SoilTypeMaster"))),(INDIRECT(ADDRESS(MATCH(T434,SoilTypeMaster!B:B,0),1,1,1,"SoilTypeMaster"))),"")</f>
        <v/>
      </c>
      <c r="W434" t="str">
        <f ca="1">IF(ISTEXT(INDIRECT(ADDRESS(MATCH(V434,TagsMaster!B:B,0),1,1,1,"TagsMaster"))),(INDIRECT(ADDRESS(MATCH(V434,TagsMaster!B:B,0),1,1,1,"TagsMaster"))),"")</f>
        <v/>
      </c>
    </row>
    <row r="435" spans="4:23">
      <c r="D435" t="str">
        <f ca="1">IF(ISTEXT(INDIRECT(ADDRESS(MATCH(C435,IrrigationTypeMaster!B:B,0),1,1,1,"IrrigationTypeMaster"))),(INDIRECT(ADDRESS(MATCH(C435,IrrigationTypeMaster!B:B,0),1,1,1,"IrrigationTypeMaster"))),"")</f>
        <v/>
      </c>
      <c r="J435" t="str">
        <f ca="1">IF(ISTEXT(INDIRECT(ADDRESS(MATCH(I435,BelongsToMaster!B:B,0),1,1,1,"BelongsToMaster"))),(INDIRECT(ADDRESS(MATCH(I435,BelongsToMaster!B:B,0),1,1,1,"BelongsToMaster"))),"")</f>
        <v/>
      </c>
      <c r="U435" t="str">
        <f ca="1">IF(ISTEXT(INDIRECT(ADDRESS(MATCH(T435,SoilTypeMaster!B:B,0),1,1,1,"SoilTypeMaster"))),(INDIRECT(ADDRESS(MATCH(T435,SoilTypeMaster!B:B,0),1,1,1,"SoilTypeMaster"))),"")</f>
        <v/>
      </c>
      <c r="W435" t="str">
        <f ca="1">IF(ISTEXT(INDIRECT(ADDRESS(MATCH(V435,TagsMaster!B:B,0),1,1,1,"TagsMaster"))),(INDIRECT(ADDRESS(MATCH(V435,TagsMaster!B:B,0),1,1,1,"TagsMaster"))),"")</f>
        <v/>
      </c>
    </row>
    <row r="436" spans="4:23">
      <c r="D436" t="str">
        <f ca="1">IF(ISTEXT(INDIRECT(ADDRESS(MATCH(C436,IrrigationTypeMaster!B:B,0),1,1,1,"IrrigationTypeMaster"))),(INDIRECT(ADDRESS(MATCH(C436,IrrigationTypeMaster!B:B,0),1,1,1,"IrrigationTypeMaster"))),"")</f>
        <v/>
      </c>
      <c r="J436" t="str">
        <f ca="1">IF(ISTEXT(INDIRECT(ADDRESS(MATCH(I436,BelongsToMaster!B:B,0),1,1,1,"BelongsToMaster"))),(INDIRECT(ADDRESS(MATCH(I436,BelongsToMaster!B:B,0),1,1,1,"BelongsToMaster"))),"")</f>
        <v/>
      </c>
      <c r="U436" t="str">
        <f ca="1">IF(ISTEXT(INDIRECT(ADDRESS(MATCH(T436,SoilTypeMaster!B:B,0),1,1,1,"SoilTypeMaster"))),(INDIRECT(ADDRESS(MATCH(T436,SoilTypeMaster!B:B,0),1,1,1,"SoilTypeMaster"))),"")</f>
        <v/>
      </c>
      <c r="W436" t="str">
        <f ca="1">IF(ISTEXT(INDIRECT(ADDRESS(MATCH(V436,TagsMaster!B:B,0),1,1,1,"TagsMaster"))),(INDIRECT(ADDRESS(MATCH(V436,TagsMaster!B:B,0),1,1,1,"TagsMaster"))),"")</f>
        <v/>
      </c>
    </row>
    <row r="437" spans="4:23">
      <c r="D437" t="str">
        <f ca="1">IF(ISTEXT(INDIRECT(ADDRESS(MATCH(C437,IrrigationTypeMaster!B:B,0),1,1,1,"IrrigationTypeMaster"))),(INDIRECT(ADDRESS(MATCH(C437,IrrigationTypeMaster!B:B,0),1,1,1,"IrrigationTypeMaster"))),"")</f>
        <v/>
      </c>
      <c r="J437" t="str">
        <f ca="1">IF(ISTEXT(INDIRECT(ADDRESS(MATCH(I437,BelongsToMaster!B:B,0),1,1,1,"BelongsToMaster"))),(INDIRECT(ADDRESS(MATCH(I437,BelongsToMaster!B:B,0),1,1,1,"BelongsToMaster"))),"")</f>
        <v/>
      </c>
      <c r="U437" t="str">
        <f ca="1">IF(ISTEXT(INDIRECT(ADDRESS(MATCH(T437,SoilTypeMaster!B:B,0),1,1,1,"SoilTypeMaster"))),(INDIRECT(ADDRESS(MATCH(T437,SoilTypeMaster!B:B,0),1,1,1,"SoilTypeMaster"))),"")</f>
        <v/>
      </c>
      <c r="W437" t="str">
        <f ca="1">IF(ISTEXT(INDIRECT(ADDRESS(MATCH(V437,TagsMaster!B:B,0),1,1,1,"TagsMaster"))),(INDIRECT(ADDRESS(MATCH(V437,TagsMaster!B:B,0),1,1,1,"TagsMaster"))),"")</f>
        <v/>
      </c>
    </row>
    <row r="438" spans="4:23">
      <c r="D438" t="str">
        <f ca="1">IF(ISTEXT(INDIRECT(ADDRESS(MATCH(C438,IrrigationTypeMaster!B:B,0),1,1,1,"IrrigationTypeMaster"))),(INDIRECT(ADDRESS(MATCH(C438,IrrigationTypeMaster!B:B,0),1,1,1,"IrrigationTypeMaster"))),"")</f>
        <v/>
      </c>
      <c r="J438" t="str">
        <f ca="1">IF(ISTEXT(INDIRECT(ADDRESS(MATCH(I438,BelongsToMaster!B:B,0),1,1,1,"BelongsToMaster"))),(INDIRECT(ADDRESS(MATCH(I438,BelongsToMaster!B:B,0),1,1,1,"BelongsToMaster"))),"")</f>
        <v/>
      </c>
      <c r="U438" t="str">
        <f ca="1">IF(ISTEXT(INDIRECT(ADDRESS(MATCH(T438,SoilTypeMaster!B:B,0),1,1,1,"SoilTypeMaster"))),(INDIRECT(ADDRESS(MATCH(T438,SoilTypeMaster!B:B,0),1,1,1,"SoilTypeMaster"))),"")</f>
        <v/>
      </c>
      <c r="W438" t="str">
        <f ca="1">IF(ISTEXT(INDIRECT(ADDRESS(MATCH(V438,TagsMaster!B:B,0),1,1,1,"TagsMaster"))),(INDIRECT(ADDRESS(MATCH(V438,TagsMaster!B:B,0),1,1,1,"TagsMaster"))),"")</f>
        <v/>
      </c>
    </row>
    <row r="439" spans="4:23">
      <c r="D439" t="str">
        <f ca="1">IF(ISTEXT(INDIRECT(ADDRESS(MATCH(C439,IrrigationTypeMaster!B:B,0),1,1,1,"IrrigationTypeMaster"))),(INDIRECT(ADDRESS(MATCH(C439,IrrigationTypeMaster!B:B,0),1,1,1,"IrrigationTypeMaster"))),"")</f>
        <v/>
      </c>
      <c r="J439" t="str">
        <f ca="1">IF(ISTEXT(INDIRECT(ADDRESS(MATCH(I439,BelongsToMaster!B:B,0),1,1,1,"BelongsToMaster"))),(INDIRECT(ADDRESS(MATCH(I439,BelongsToMaster!B:B,0),1,1,1,"BelongsToMaster"))),"")</f>
        <v/>
      </c>
      <c r="U439" t="str">
        <f ca="1">IF(ISTEXT(INDIRECT(ADDRESS(MATCH(T439,SoilTypeMaster!B:B,0),1,1,1,"SoilTypeMaster"))),(INDIRECT(ADDRESS(MATCH(T439,SoilTypeMaster!B:B,0),1,1,1,"SoilTypeMaster"))),"")</f>
        <v/>
      </c>
      <c r="W439" t="str">
        <f ca="1">IF(ISTEXT(INDIRECT(ADDRESS(MATCH(V439,TagsMaster!B:B,0),1,1,1,"TagsMaster"))),(INDIRECT(ADDRESS(MATCH(V439,TagsMaster!B:B,0),1,1,1,"TagsMaster"))),"")</f>
        <v/>
      </c>
    </row>
    <row r="440" spans="4:23">
      <c r="D440" t="str">
        <f ca="1">IF(ISTEXT(INDIRECT(ADDRESS(MATCH(C440,IrrigationTypeMaster!B:B,0),1,1,1,"IrrigationTypeMaster"))),(INDIRECT(ADDRESS(MATCH(C440,IrrigationTypeMaster!B:B,0),1,1,1,"IrrigationTypeMaster"))),"")</f>
        <v/>
      </c>
      <c r="J440" t="str">
        <f ca="1">IF(ISTEXT(INDIRECT(ADDRESS(MATCH(I440,BelongsToMaster!B:B,0),1,1,1,"BelongsToMaster"))),(INDIRECT(ADDRESS(MATCH(I440,BelongsToMaster!B:B,0),1,1,1,"BelongsToMaster"))),"")</f>
        <v/>
      </c>
      <c r="U440" t="str">
        <f ca="1">IF(ISTEXT(INDIRECT(ADDRESS(MATCH(T440,SoilTypeMaster!B:B,0),1,1,1,"SoilTypeMaster"))),(INDIRECT(ADDRESS(MATCH(T440,SoilTypeMaster!B:B,0),1,1,1,"SoilTypeMaster"))),"")</f>
        <v/>
      </c>
      <c r="W440" t="str">
        <f ca="1">IF(ISTEXT(INDIRECT(ADDRESS(MATCH(V440,TagsMaster!B:B,0),1,1,1,"TagsMaster"))),(INDIRECT(ADDRESS(MATCH(V440,TagsMaster!B:B,0),1,1,1,"TagsMaster"))),"")</f>
        <v/>
      </c>
    </row>
    <row r="441" spans="4:23">
      <c r="D441" t="str">
        <f ca="1">IF(ISTEXT(INDIRECT(ADDRESS(MATCH(C441,IrrigationTypeMaster!B:B,0),1,1,1,"IrrigationTypeMaster"))),(INDIRECT(ADDRESS(MATCH(C441,IrrigationTypeMaster!B:B,0),1,1,1,"IrrigationTypeMaster"))),"")</f>
        <v/>
      </c>
      <c r="J441" t="str">
        <f ca="1">IF(ISTEXT(INDIRECT(ADDRESS(MATCH(I441,BelongsToMaster!B:B,0),1,1,1,"BelongsToMaster"))),(INDIRECT(ADDRESS(MATCH(I441,BelongsToMaster!B:B,0),1,1,1,"BelongsToMaster"))),"")</f>
        <v/>
      </c>
      <c r="U441" t="str">
        <f ca="1">IF(ISTEXT(INDIRECT(ADDRESS(MATCH(T441,SoilTypeMaster!B:B,0),1,1,1,"SoilTypeMaster"))),(INDIRECT(ADDRESS(MATCH(T441,SoilTypeMaster!B:B,0),1,1,1,"SoilTypeMaster"))),"")</f>
        <v/>
      </c>
      <c r="W441" t="str">
        <f ca="1">IF(ISTEXT(INDIRECT(ADDRESS(MATCH(V441,TagsMaster!B:B,0),1,1,1,"TagsMaster"))),(INDIRECT(ADDRESS(MATCH(V441,TagsMaster!B:B,0),1,1,1,"TagsMaster"))),"")</f>
        <v/>
      </c>
    </row>
    <row r="442" spans="4:23">
      <c r="D442" t="str">
        <f ca="1">IF(ISTEXT(INDIRECT(ADDRESS(MATCH(C442,IrrigationTypeMaster!B:B,0),1,1,1,"IrrigationTypeMaster"))),(INDIRECT(ADDRESS(MATCH(C442,IrrigationTypeMaster!B:B,0),1,1,1,"IrrigationTypeMaster"))),"")</f>
        <v/>
      </c>
      <c r="J442" t="str">
        <f ca="1">IF(ISTEXT(INDIRECT(ADDRESS(MATCH(I442,BelongsToMaster!B:B,0),1,1,1,"BelongsToMaster"))),(INDIRECT(ADDRESS(MATCH(I442,BelongsToMaster!B:B,0),1,1,1,"BelongsToMaster"))),"")</f>
        <v/>
      </c>
      <c r="U442" t="str">
        <f ca="1">IF(ISTEXT(INDIRECT(ADDRESS(MATCH(T442,SoilTypeMaster!B:B,0),1,1,1,"SoilTypeMaster"))),(INDIRECT(ADDRESS(MATCH(T442,SoilTypeMaster!B:B,0),1,1,1,"SoilTypeMaster"))),"")</f>
        <v/>
      </c>
      <c r="W442" t="str">
        <f ca="1">IF(ISTEXT(INDIRECT(ADDRESS(MATCH(V442,TagsMaster!B:B,0),1,1,1,"TagsMaster"))),(INDIRECT(ADDRESS(MATCH(V442,TagsMaster!B:B,0),1,1,1,"TagsMaster"))),"")</f>
        <v/>
      </c>
    </row>
    <row r="443" spans="4:23">
      <c r="D443" t="str">
        <f ca="1">IF(ISTEXT(INDIRECT(ADDRESS(MATCH(C443,IrrigationTypeMaster!B:B,0),1,1,1,"IrrigationTypeMaster"))),(INDIRECT(ADDRESS(MATCH(C443,IrrigationTypeMaster!B:B,0),1,1,1,"IrrigationTypeMaster"))),"")</f>
        <v/>
      </c>
      <c r="J443" t="str">
        <f ca="1">IF(ISTEXT(INDIRECT(ADDRESS(MATCH(I443,BelongsToMaster!B:B,0),1,1,1,"BelongsToMaster"))),(INDIRECT(ADDRESS(MATCH(I443,BelongsToMaster!B:B,0),1,1,1,"BelongsToMaster"))),"")</f>
        <v/>
      </c>
      <c r="U443" t="str">
        <f ca="1">IF(ISTEXT(INDIRECT(ADDRESS(MATCH(T443,SoilTypeMaster!B:B,0),1,1,1,"SoilTypeMaster"))),(INDIRECT(ADDRESS(MATCH(T443,SoilTypeMaster!B:B,0),1,1,1,"SoilTypeMaster"))),"")</f>
        <v/>
      </c>
      <c r="W443" t="str">
        <f ca="1">IF(ISTEXT(INDIRECT(ADDRESS(MATCH(V443,TagsMaster!B:B,0),1,1,1,"TagsMaster"))),(INDIRECT(ADDRESS(MATCH(V443,TagsMaster!B:B,0),1,1,1,"TagsMaster"))),"")</f>
        <v/>
      </c>
    </row>
    <row r="444" spans="4:23">
      <c r="D444" t="str">
        <f ca="1">IF(ISTEXT(INDIRECT(ADDRESS(MATCH(C444,IrrigationTypeMaster!B:B,0),1,1,1,"IrrigationTypeMaster"))),(INDIRECT(ADDRESS(MATCH(C444,IrrigationTypeMaster!B:B,0),1,1,1,"IrrigationTypeMaster"))),"")</f>
        <v/>
      </c>
      <c r="J444" t="str">
        <f ca="1">IF(ISTEXT(INDIRECT(ADDRESS(MATCH(I444,BelongsToMaster!B:B,0),1,1,1,"BelongsToMaster"))),(INDIRECT(ADDRESS(MATCH(I444,BelongsToMaster!B:B,0),1,1,1,"BelongsToMaster"))),"")</f>
        <v/>
      </c>
      <c r="U444" t="str">
        <f ca="1">IF(ISTEXT(INDIRECT(ADDRESS(MATCH(T444,SoilTypeMaster!B:B,0),1,1,1,"SoilTypeMaster"))),(INDIRECT(ADDRESS(MATCH(T444,SoilTypeMaster!B:B,0),1,1,1,"SoilTypeMaster"))),"")</f>
        <v/>
      </c>
      <c r="W444" t="str">
        <f ca="1">IF(ISTEXT(INDIRECT(ADDRESS(MATCH(V444,TagsMaster!B:B,0),1,1,1,"TagsMaster"))),(INDIRECT(ADDRESS(MATCH(V444,TagsMaster!B:B,0),1,1,1,"TagsMaster"))),"")</f>
        <v/>
      </c>
    </row>
    <row r="445" spans="4:23">
      <c r="D445" t="str">
        <f ca="1">IF(ISTEXT(INDIRECT(ADDRESS(MATCH(C445,IrrigationTypeMaster!B:B,0),1,1,1,"IrrigationTypeMaster"))),(INDIRECT(ADDRESS(MATCH(C445,IrrigationTypeMaster!B:B,0),1,1,1,"IrrigationTypeMaster"))),"")</f>
        <v/>
      </c>
      <c r="J445" t="str">
        <f ca="1">IF(ISTEXT(INDIRECT(ADDRESS(MATCH(I445,BelongsToMaster!B:B,0),1,1,1,"BelongsToMaster"))),(INDIRECT(ADDRESS(MATCH(I445,BelongsToMaster!B:B,0),1,1,1,"BelongsToMaster"))),"")</f>
        <v/>
      </c>
      <c r="U445" t="str">
        <f ca="1">IF(ISTEXT(INDIRECT(ADDRESS(MATCH(T445,SoilTypeMaster!B:B,0),1,1,1,"SoilTypeMaster"))),(INDIRECT(ADDRESS(MATCH(T445,SoilTypeMaster!B:B,0),1,1,1,"SoilTypeMaster"))),"")</f>
        <v/>
      </c>
      <c r="W445" t="str">
        <f ca="1">IF(ISTEXT(INDIRECT(ADDRESS(MATCH(V445,TagsMaster!B:B,0),1,1,1,"TagsMaster"))),(INDIRECT(ADDRESS(MATCH(V445,TagsMaster!B:B,0),1,1,1,"TagsMaster"))),"")</f>
        <v/>
      </c>
    </row>
    <row r="446" spans="4:23">
      <c r="D446" t="str">
        <f ca="1">IF(ISTEXT(INDIRECT(ADDRESS(MATCH(C446,IrrigationTypeMaster!B:B,0),1,1,1,"IrrigationTypeMaster"))),(INDIRECT(ADDRESS(MATCH(C446,IrrigationTypeMaster!B:B,0),1,1,1,"IrrigationTypeMaster"))),"")</f>
        <v/>
      </c>
      <c r="J446" t="str">
        <f ca="1">IF(ISTEXT(INDIRECT(ADDRESS(MATCH(I446,BelongsToMaster!B:B,0),1,1,1,"BelongsToMaster"))),(INDIRECT(ADDRESS(MATCH(I446,BelongsToMaster!B:B,0),1,1,1,"BelongsToMaster"))),"")</f>
        <v/>
      </c>
      <c r="U446" t="str">
        <f ca="1">IF(ISTEXT(INDIRECT(ADDRESS(MATCH(T446,SoilTypeMaster!B:B,0),1,1,1,"SoilTypeMaster"))),(INDIRECT(ADDRESS(MATCH(T446,SoilTypeMaster!B:B,0),1,1,1,"SoilTypeMaster"))),"")</f>
        <v/>
      </c>
      <c r="W446" t="str">
        <f ca="1">IF(ISTEXT(INDIRECT(ADDRESS(MATCH(V446,TagsMaster!B:B,0),1,1,1,"TagsMaster"))),(INDIRECT(ADDRESS(MATCH(V446,TagsMaster!B:B,0),1,1,1,"TagsMaster"))),"")</f>
        <v/>
      </c>
    </row>
    <row r="447" spans="4:23">
      <c r="D447" t="str">
        <f ca="1">IF(ISTEXT(INDIRECT(ADDRESS(MATCH(C447,IrrigationTypeMaster!B:B,0),1,1,1,"IrrigationTypeMaster"))),(INDIRECT(ADDRESS(MATCH(C447,IrrigationTypeMaster!B:B,0),1,1,1,"IrrigationTypeMaster"))),"")</f>
        <v/>
      </c>
      <c r="J447" t="str">
        <f ca="1">IF(ISTEXT(INDIRECT(ADDRESS(MATCH(I447,BelongsToMaster!B:B,0),1,1,1,"BelongsToMaster"))),(INDIRECT(ADDRESS(MATCH(I447,BelongsToMaster!B:B,0),1,1,1,"BelongsToMaster"))),"")</f>
        <v/>
      </c>
      <c r="U447" t="str">
        <f ca="1">IF(ISTEXT(INDIRECT(ADDRESS(MATCH(T447,SoilTypeMaster!B:B,0),1,1,1,"SoilTypeMaster"))),(INDIRECT(ADDRESS(MATCH(T447,SoilTypeMaster!B:B,0),1,1,1,"SoilTypeMaster"))),"")</f>
        <v/>
      </c>
      <c r="W447" t="str">
        <f ca="1">IF(ISTEXT(INDIRECT(ADDRESS(MATCH(V447,TagsMaster!B:B,0),1,1,1,"TagsMaster"))),(INDIRECT(ADDRESS(MATCH(V447,TagsMaster!B:B,0),1,1,1,"TagsMaster"))),"")</f>
        <v/>
      </c>
    </row>
    <row r="448" spans="4:23">
      <c r="D448" t="str">
        <f ca="1">IF(ISTEXT(INDIRECT(ADDRESS(MATCH(C448,IrrigationTypeMaster!B:B,0),1,1,1,"IrrigationTypeMaster"))),(INDIRECT(ADDRESS(MATCH(C448,IrrigationTypeMaster!B:B,0),1,1,1,"IrrigationTypeMaster"))),"")</f>
        <v/>
      </c>
      <c r="J448" t="str">
        <f ca="1">IF(ISTEXT(INDIRECT(ADDRESS(MATCH(I448,BelongsToMaster!B:B,0),1,1,1,"BelongsToMaster"))),(INDIRECT(ADDRESS(MATCH(I448,BelongsToMaster!B:B,0),1,1,1,"BelongsToMaster"))),"")</f>
        <v/>
      </c>
      <c r="U448" t="str">
        <f ca="1">IF(ISTEXT(INDIRECT(ADDRESS(MATCH(T448,SoilTypeMaster!B:B,0),1,1,1,"SoilTypeMaster"))),(INDIRECT(ADDRESS(MATCH(T448,SoilTypeMaster!B:B,0),1,1,1,"SoilTypeMaster"))),"")</f>
        <v/>
      </c>
      <c r="W448" t="str">
        <f ca="1">IF(ISTEXT(INDIRECT(ADDRESS(MATCH(V448,TagsMaster!B:B,0),1,1,1,"TagsMaster"))),(INDIRECT(ADDRESS(MATCH(V448,TagsMaster!B:B,0),1,1,1,"TagsMaster"))),"")</f>
        <v/>
      </c>
    </row>
    <row r="449" spans="4:23">
      <c r="D449" t="str">
        <f ca="1">IF(ISTEXT(INDIRECT(ADDRESS(MATCH(C449,IrrigationTypeMaster!B:B,0),1,1,1,"IrrigationTypeMaster"))),(INDIRECT(ADDRESS(MATCH(C449,IrrigationTypeMaster!B:B,0),1,1,1,"IrrigationTypeMaster"))),"")</f>
        <v/>
      </c>
      <c r="J449" t="str">
        <f ca="1">IF(ISTEXT(INDIRECT(ADDRESS(MATCH(I449,BelongsToMaster!B:B,0),1,1,1,"BelongsToMaster"))),(INDIRECT(ADDRESS(MATCH(I449,BelongsToMaster!B:B,0),1,1,1,"BelongsToMaster"))),"")</f>
        <v/>
      </c>
      <c r="U449" t="str">
        <f ca="1">IF(ISTEXT(INDIRECT(ADDRESS(MATCH(T449,SoilTypeMaster!B:B,0),1,1,1,"SoilTypeMaster"))),(INDIRECT(ADDRESS(MATCH(T449,SoilTypeMaster!B:B,0),1,1,1,"SoilTypeMaster"))),"")</f>
        <v/>
      </c>
      <c r="W449" t="str">
        <f ca="1">IF(ISTEXT(INDIRECT(ADDRESS(MATCH(V449,TagsMaster!B:B,0),1,1,1,"TagsMaster"))),(INDIRECT(ADDRESS(MATCH(V449,TagsMaster!B:B,0),1,1,1,"TagsMaster"))),"")</f>
        <v/>
      </c>
    </row>
    <row r="450" spans="4:23">
      <c r="D450" t="str">
        <f ca="1">IF(ISTEXT(INDIRECT(ADDRESS(MATCH(C450,IrrigationTypeMaster!B:B,0),1,1,1,"IrrigationTypeMaster"))),(INDIRECT(ADDRESS(MATCH(C450,IrrigationTypeMaster!B:B,0),1,1,1,"IrrigationTypeMaster"))),"")</f>
        <v/>
      </c>
      <c r="J450" t="str">
        <f ca="1">IF(ISTEXT(INDIRECT(ADDRESS(MATCH(I450,BelongsToMaster!B:B,0),1,1,1,"BelongsToMaster"))),(INDIRECT(ADDRESS(MATCH(I450,BelongsToMaster!B:B,0),1,1,1,"BelongsToMaster"))),"")</f>
        <v/>
      </c>
      <c r="U450" t="str">
        <f ca="1">IF(ISTEXT(INDIRECT(ADDRESS(MATCH(T450,SoilTypeMaster!B:B,0),1,1,1,"SoilTypeMaster"))),(INDIRECT(ADDRESS(MATCH(T450,SoilTypeMaster!B:B,0),1,1,1,"SoilTypeMaster"))),"")</f>
        <v/>
      </c>
      <c r="W450" t="str">
        <f ca="1">IF(ISTEXT(INDIRECT(ADDRESS(MATCH(V450,TagsMaster!B:B,0),1,1,1,"TagsMaster"))),(INDIRECT(ADDRESS(MATCH(V450,TagsMaster!B:B,0),1,1,1,"TagsMaster"))),"")</f>
        <v/>
      </c>
    </row>
    <row r="451" spans="4:23">
      <c r="D451" t="str">
        <f ca="1">IF(ISTEXT(INDIRECT(ADDRESS(MATCH(C451,IrrigationTypeMaster!B:B,0),1,1,1,"IrrigationTypeMaster"))),(INDIRECT(ADDRESS(MATCH(C451,IrrigationTypeMaster!B:B,0),1,1,1,"IrrigationTypeMaster"))),"")</f>
        <v/>
      </c>
      <c r="J451" t="str">
        <f ca="1">IF(ISTEXT(INDIRECT(ADDRESS(MATCH(I451,BelongsToMaster!B:B,0),1,1,1,"BelongsToMaster"))),(INDIRECT(ADDRESS(MATCH(I451,BelongsToMaster!B:B,0),1,1,1,"BelongsToMaster"))),"")</f>
        <v/>
      </c>
      <c r="U451" t="str">
        <f ca="1">IF(ISTEXT(INDIRECT(ADDRESS(MATCH(T451,SoilTypeMaster!B:B,0),1,1,1,"SoilTypeMaster"))),(INDIRECT(ADDRESS(MATCH(T451,SoilTypeMaster!B:B,0),1,1,1,"SoilTypeMaster"))),"")</f>
        <v/>
      </c>
      <c r="W451" t="str">
        <f ca="1">IF(ISTEXT(INDIRECT(ADDRESS(MATCH(V451,TagsMaster!B:B,0),1,1,1,"TagsMaster"))),(INDIRECT(ADDRESS(MATCH(V451,TagsMaster!B:B,0),1,1,1,"TagsMaster"))),"")</f>
        <v/>
      </c>
    </row>
    <row r="452" spans="4:23">
      <c r="D452" t="str">
        <f ca="1">IF(ISTEXT(INDIRECT(ADDRESS(MATCH(C452,IrrigationTypeMaster!B:B,0),1,1,1,"IrrigationTypeMaster"))),(INDIRECT(ADDRESS(MATCH(C452,IrrigationTypeMaster!B:B,0),1,1,1,"IrrigationTypeMaster"))),"")</f>
        <v/>
      </c>
      <c r="J452" t="str">
        <f ca="1">IF(ISTEXT(INDIRECT(ADDRESS(MATCH(I452,BelongsToMaster!B:B,0),1,1,1,"BelongsToMaster"))),(INDIRECT(ADDRESS(MATCH(I452,BelongsToMaster!B:B,0),1,1,1,"BelongsToMaster"))),"")</f>
        <v/>
      </c>
      <c r="U452" t="str">
        <f ca="1">IF(ISTEXT(INDIRECT(ADDRESS(MATCH(T452,SoilTypeMaster!B:B,0),1,1,1,"SoilTypeMaster"))),(INDIRECT(ADDRESS(MATCH(T452,SoilTypeMaster!B:B,0),1,1,1,"SoilTypeMaster"))),"")</f>
        <v/>
      </c>
      <c r="W452" t="str">
        <f ca="1">IF(ISTEXT(INDIRECT(ADDRESS(MATCH(V452,TagsMaster!B:B,0),1,1,1,"TagsMaster"))),(INDIRECT(ADDRESS(MATCH(V452,TagsMaster!B:B,0),1,1,1,"TagsMaster"))),"")</f>
        <v/>
      </c>
    </row>
    <row r="453" spans="4:23">
      <c r="D453" t="str">
        <f ca="1">IF(ISTEXT(INDIRECT(ADDRESS(MATCH(C453,IrrigationTypeMaster!B:B,0),1,1,1,"IrrigationTypeMaster"))),(INDIRECT(ADDRESS(MATCH(C453,IrrigationTypeMaster!B:B,0),1,1,1,"IrrigationTypeMaster"))),"")</f>
        <v/>
      </c>
      <c r="J453" t="str">
        <f ca="1">IF(ISTEXT(INDIRECT(ADDRESS(MATCH(I453,BelongsToMaster!B:B,0),1,1,1,"BelongsToMaster"))),(INDIRECT(ADDRESS(MATCH(I453,BelongsToMaster!B:B,0),1,1,1,"BelongsToMaster"))),"")</f>
        <v/>
      </c>
      <c r="U453" t="str">
        <f ca="1">IF(ISTEXT(INDIRECT(ADDRESS(MATCH(T453,SoilTypeMaster!B:B,0),1,1,1,"SoilTypeMaster"))),(INDIRECT(ADDRESS(MATCH(T453,SoilTypeMaster!B:B,0),1,1,1,"SoilTypeMaster"))),"")</f>
        <v/>
      </c>
      <c r="W453" t="str">
        <f ca="1">IF(ISTEXT(INDIRECT(ADDRESS(MATCH(V453,TagsMaster!B:B,0),1,1,1,"TagsMaster"))),(INDIRECT(ADDRESS(MATCH(V453,TagsMaster!B:B,0),1,1,1,"TagsMaster"))),"")</f>
        <v/>
      </c>
    </row>
    <row r="454" spans="4:23">
      <c r="D454" t="str">
        <f ca="1">IF(ISTEXT(INDIRECT(ADDRESS(MATCH(C454,IrrigationTypeMaster!B:B,0),1,1,1,"IrrigationTypeMaster"))),(INDIRECT(ADDRESS(MATCH(C454,IrrigationTypeMaster!B:B,0),1,1,1,"IrrigationTypeMaster"))),"")</f>
        <v/>
      </c>
      <c r="J454" t="str">
        <f ca="1">IF(ISTEXT(INDIRECT(ADDRESS(MATCH(I454,BelongsToMaster!B:B,0),1,1,1,"BelongsToMaster"))),(INDIRECT(ADDRESS(MATCH(I454,BelongsToMaster!B:B,0),1,1,1,"BelongsToMaster"))),"")</f>
        <v/>
      </c>
      <c r="U454" t="str">
        <f ca="1">IF(ISTEXT(INDIRECT(ADDRESS(MATCH(T454,SoilTypeMaster!B:B,0),1,1,1,"SoilTypeMaster"))),(INDIRECT(ADDRESS(MATCH(T454,SoilTypeMaster!B:B,0),1,1,1,"SoilTypeMaster"))),"")</f>
        <v/>
      </c>
      <c r="W454" t="str">
        <f ca="1">IF(ISTEXT(INDIRECT(ADDRESS(MATCH(V454,TagsMaster!B:B,0),1,1,1,"TagsMaster"))),(INDIRECT(ADDRESS(MATCH(V454,TagsMaster!B:B,0),1,1,1,"TagsMaster"))),"")</f>
        <v/>
      </c>
    </row>
    <row r="455" spans="4:23">
      <c r="D455" t="str">
        <f ca="1">IF(ISTEXT(INDIRECT(ADDRESS(MATCH(C455,IrrigationTypeMaster!B:B,0),1,1,1,"IrrigationTypeMaster"))),(INDIRECT(ADDRESS(MATCH(C455,IrrigationTypeMaster!B:B,0),1,1,1,"IrrigationTypeMaster"))),"")</f>
        <v/>
      </c>
      <c r="J455" t="str">
        <f ca="1">IF(ISTEXT(INDIRECT(ADDRESS(MATCH(I455,BelongsToMaster!B:B,0),1,1,1,"BelongsToMaster"))),(INDIRECT(ADDRESS(MATCH(I455,BelongsToMaster!B:B,0),1,1,1,"BelongsToMaster"))),"")</f>
        <v/>
      </c>
      <c r="U455" t="str">
        <f ca="1">IF(ISTEXT(INDIRECT(ADDRESS(MATCH(T455,SoilTypeMaster!B:B,0),1,1,1,"SoilTypeMaster"))),(INDIRECT(ADDRESS(MATCH(T455,SoilTypeMaster!B:B,0),1,1,1,"SoilTypeMaster"))),"")</f>
        <v/>
      </c>
      <c r="W455" t="str">
        <f ca="1">IF(ISTEXT(INDIRECT(ADDRESS(MATCH(V455,TagsMaster!B:B,0),1,1,1,"TagsMaster"))),(INDIRECT(ADDRESS(MATCH(V455,TagsMaster!B:B,0),1,1,1,"TagsMaster"))),"")</f>
        <v/>
      </c>
    </row>
    <row r="456" spans="4:23">
      <c r="D456" t="str">
        <f ca="1">IF(ISTEXT(INDIRECT(ADDRESS(MATCH(C456,IrrigationTypeMaster!B:B,0),1,1,1,"IrrigationTypeMaster"))),(INDIRECT(ADDRESS(MATCH(C456,IrrigationTypeMaster!B:B,0),1,1,1,"IrrigationTypeMaster"))),"")</f>
        <v/>
      </c>
      <c r="J456" t="str">
        <f ca="1">IF(ISTEXT(INDIRECT(ADDRESS(MATCH(I456,BelongsToMaster!B:B,0),1,1,1,"BelongsToMaster"))),(INDIRECT(ADDRESS(MATCH(I456,BelongsToMaster!B:B,0),1,1,1,"BelongsToMaster"))),"")</f>
        <v/>
      </c>
      <c r="U456" t="str">
        <f ca="1">IF(ISTEXT(INDIRECT(ADDRESS(MATCH(T456,SoilTypeMaster!B:B,0),1,1,1,"SoilTypeMaster"))),(INDIRECT(ADDRESS(MATCH(T456,SoilTypeMaster!B:B,0),1,1,1,"SoilTypeMaster"))),"")</f>
        <v/>
      </c>
      <c r="W456" t="str">
        <f ca="1">IF(ISTEXT(INDIRECT(ADDRESS(MATCH(V456,TagsMaster!B:B,0),1,1,1,"TagsMaster"))),(INDIRECT(ADDRESS(MATCH(V456,TagsMaster!B:B,0),1,1,1,"TagsMaster"))),"")</f>
        <v/>
      </c>
    </row>
    <row r="457" spans="4:23">
      <c r="D457" t="str">
        <f ca="1">IF(ISTEXT(INDIRECT(ADDRESS(MATCH(C457,IrrigationTypeMaster!B:B,0),1,1,1,"IrrigationTypeMaster"))),(INDIRECT(ADDRESS(MATCH(C457,IrrigationTypeMaster!B:B,0),1,1,1,"IrrigationTypeMaster"))),"")</f>
        <v/>
      </c>
      <c r="J457" t="str">
        <f ca="1">IF(ISTEXT(INDIRECT(ADDRESS(MATCH(I457,BelongsToMaster!B:B,0),1,1,1,"BelongsToMaster"))),(INDIRECT(ADDRESS(MATCH(I457,BelongsToMaster!B:B,0),1,1,1,"BelongsToMaster"))),"")</f>
        <v/>
      </c>
      <c r="U457" t="str">
        <f ca="1">IF(ISTEXT(INDIRECT(ADDRESS(MATCH(T457,SoilTypeMaster!B:B,0),1,1,1,"SoilTypeMaster"))),(INDIRECT(ADDRESS(MATCH(T457,SoilTypeMaster!B:B,0),1,1,1,"SoilTypeMaster"))),"")</f>
        <v/>
      </c>
      <c r="W457" t="str">
        <f ca="1">IF(ISTEXT(INDIRECT(ADDRESS(MATCH(V457,TagsMaster!B:B,0),1,1,1,"TagsMaster"))),(INDIRECT(ADDRESS(MATCH(V457,TagsMaster!B:B,0),1,1,1,"TagsMaster"))),"")</f>
        <v/>
      </c>
    </row>
    <row r="458" spans="4:23">
      <c r="D458" t="str">
        <f ca="1">IF(ISTEXT(INDIRECT(ADDRESS(MATCH(C458,IrrigationTypeMaster!B:B,0),1,1,1,"IrrigationTypeMaster"))),(INDIRECT(ADDRESS(MATCH(C458,IrrigationTypeMaster!B:B,0),1,1,1,"IrrigationTypeMaster"))),"")</f>
        <v/>
      </c>
      <c r="J458" t="str">
        <f ca="1">IF(ISTEXT(INDIRECT(ADDRESS(MATCH(I458,BelongsToMaster!B:B,0),1,1,1,"BelongsToMaster"))),(INDIRECT(ADDRESS(MATCH(I458,BelongsToMaster!B:B,0),1,1,1,"BelongsToMaster"))),"")</f>
        <v/>
      </c>
      <c r="U458" t="str">
        <f ca="1">IF(ISTEXT(INDIRECT(ADDRESS(MATCH(T458,SoilTypeMaster!B:B,0),1,1,1,"SoilTypeMaster"))),(INDIRECT(ADDRESS(MATCH(T458,SoilTypeMaster!B:B,0),1,1,1,"SoilTypeMaster"))),"")</f>
        <v/>
      </c>
      <c r="W458" t="str">
        <f ca="1">IF(ISTEXT(INDIRECT(ADDRESS(MATCH(V458,TagsMaster!B:B,0),1,1,1,"TagsMaster"))),(INDIRECT(ADDRESS(MATCH(V458,TagsMaster!B:B,0),1,1,1,"TagsMaster"))),"")</f>
        <v/>
      </c>
    </row>
    <row r="459" spans="4:23">
      <c r="D459" t="str">
        <f ca="1">IF(ISTEXT(INDIRECT(ADDRESS(MATCH(C459,IrrigationTypeMaster!B:B,0),1,1,1,"IrrigationTypeMaster"))),(INDIRECT(ADDRESS(MATCH(C459,IrrigationTypeMaster!B:B,0),1,1,1,"IrrigationTypeMaster"))),"")</f>
        <v/>
      </c>
      <c r="J459" t="str">
        <f ca="1">IF(ISTEXT(INDIRECT(ADDRESS(MATCH(I459,BelongsToMaster!B:B,0),1,1,1,"BelongsToMaster"))),(INDIRECT(ADDRESS(MATCH(I459,BelongsToMaster!B:B,0),1,1,1,"BelongsToMaster"))),"")</f>
        <v/>
      </c>
      <c r="U459" t="str">
        <f ca="1">IF(ISTEXT(INDIRECT(ADDRESS(MATCH(T459,SoilTypeMaster!B:B,0),1,1,1,"SoilTypeMaster"))),(INDIRECT(ADDRESS(MATCH(T459,SoilTypeMaster!B:B,0),1,1,1,"SoilTypeMaster"))),"")</f>
        <v/>
      </c>
      <c r="W459" t="str">
        <f ca="1">IF(ISTEXT(INDIRECT(ADDRESS(MATCH(V459,TagsMaster!B:B,0),1,1,1,"TagsMaster"))),(INDIRECT(ADDRESS(MATCH(V459,TagsMaster!B:B,0),1,1,1,"TagsMaster"))),"")</f>
        <v/>
      </c>
    </row>
    <row r="460" spans="4:23">
      <c r="D460" t="str">
        <f ca="1">IF(ISTEXT(INDIRECT(ADDRESS(MATCH(C460,IrrigationTypeMaster!B:B,0),1,1,1,"IrrigationTypeMaster"))),(INDIRECT(ADDRESS(MATCH(C460,IrrigationTypeMaster!B:B,0),1,1,1,"IrrigationTypeMaster"))),"")</f>
        <v/>
      </c>
      <c r="J460" t="str">
        <f ca="1">IF(ISTEXT(INDIRECT(ADDRESS(MATCH(I460,BelongsToMaster!B:B,0),1,1,1,"BelongsToMaster"))),(INDIRECT(ADDRESS(MATCH(I460,BelongsToMaster!B:B,0),1,1,1,"BelongsToMaster"))),"")</f>
        <v/>
      </c>
      <c r="U460" t="str">
        <f ca="1">IF(ISTEXT(INDIRECT(ADDRESS(MATCH(T460,SoilTypeMaster!B:B,0),1,1,1,"SoilTypeMaster"))),(INDIRECT(ADDRESS(MATCH(T460,SoilTypeMaster!B:B,0),1,1,1,"SoilTypeMaster"))),"")</f>
        <v/>
      </c>
      <c r="W460" t="str">
        <f ca="1">IF(ISTEXT(INDIRECT(ADDRESS(MATCH(V460,TagsMaster!B:B,0),1,1,1,"TagsMaster"))),(INDIRECT(ADDRESS(MATCH(V460,TagsMaster!B:B,0),1,1,1,"TagsMaster"))),"")</f>
        <v/>
      </c>
    </row>
    <row r="461" spans="4:23">
      <c r="D461" t="str">
        <f ca="1">IF(ISTEXT(INDIRECT(ADDRESS(MATCH(C461,IrrigationTypeMaster!B:B,0),1,1,1,"IrrigationTypeMaster"))),(INDIRECT(ADDRESS(MATCH(C461,IrrigationTypeMaster!B:B,0),1,1,1,"IrrigationTypeMaster"))),"")</f>
        <v/>
      </c>
      <c r="J461" t="str">
        <f ca="1">IF(ISTEXT(INDIRECT(ADDRESS(MATCH(I461,BelongsToMaster!B:B,0),1,1,1,"BelongsToMaster"))),(INDIRECT(ADDRESS(MATCH(I461,BelongsToMaster!B:B,0),1,1,1,"BelongsToMaster"))),"")</f>
        <v/>
      </c>
      <c r="U461" t="str">
        <f ca="1">IF(ISTEXT(INDIRECT(ADDRESS(MATCH(T461,SoilTypeMaster!B:B,0),1,1,1,"SoilTypeMaster"))),(INDIRECT(ADDRESS(MATCH(T461,SoilTypeMaster!B:B,0),1,1,1,"SoilTypeMaster"))),"")</f>
        <v/>
      </c>
      <c r="W461" t="str">
        <f ca="1">IF(ISTEXT(INDIRECT(ADDRESS(MATCH(V461,TagsMaster!B:B,0),1,1,1,"TagsMaster"))),(INDIRECT(ADDRESS(MATCH(V461,TagsMaster!B:B,0),1,1,1,"TagsMaster"))),"")</f>
        <v/>
      </c>
    </row>
    <row r="462" spans="4:23">
      <c r="D462" t="str">
        <f ca="1">IF(ISTEXT(INDIRECT(ADDRESS(MATCH(C462,IrrigationTypeMaster!B:B,0),1,1,1,"IrrigationTypeMaster"))),(INDIRECT(ADDRESS(MATCH(C462,IrrigationTypeMaster!B:B,0),1,1,1,"IrrigationTypeMaster"))),"")</f>
        <v/>
      </c>
      <c r="J462" t="str">
        <f ca="1">IF(ISTEXT(INDIRECT(ADDRESS(MATCH(I462,BelongsToMaster!B:B,0),1,1,1,"BelongsToMaster"))),(INDIRECT(ADDRESS(MATCH(I462,BelongsToMaster!B:B,0),1,1,1,"BelongsToMaster"))),"")</f>
        <v/>
      </c>
      <c r="U462" t="str">
        <f ca="1">IF(ISTEXT(INDIRECT(ADDRESS(MATCH(T462,SoilTypeMaster!B:B,0),1,1,1,"SoilTypeMaster"))),(INDIRECT(ADDRESS(MATCH(T462,SoilTypeMaster!B:B,0),1,1,1,"SoilTypeMaster"))),"")</f>
        <v/>
      </c>
      <c r="W462" t="str">
        <f ca="1">IF(ISTEXT(INDIRECT(ADDRESS(MATCH(V462,TagsMaster!B:B,0),1,1,1,"TagsMaster"))),(INDIRECT(ADDRESS(MATCH(V462,TagsMaster!B:B,0),1,1,1,"TagsMaster"))),"")</f>
        <v/>
      </c>
    </row>
    <row r="463" spans="4:23">
      <c r="D463" t="str">
        <f ca="1">IF(ISTEXT(INDIRECT(ADDRESS(MATCH(C463,IrrigationTypeMaster!B:B,0),1,1,1,"IrrigationTypeMaster"))),(INDIRECT(ADDRESS(MATCH(C463,IrrigationTypeMaster!B:B,0),1,1,1,"IrrigationTypeMaster"))),"")</f>
        <v/>
      </c>
      <c r="J463" t="str">
        <f ca="1">IF(ISTEXT(INDIRECT(ADDRESS(MATCH(I463,BelongsToMaster!B:B,0),1,1,1,"BelongsToMaster"))),(INDIRECT(ADDRESS(MATCH(I463,BelongsToMaster!B:B,0),1,1,1,"BelongsToMaster"))),"")</f>
        <v/>
      </c>
      <c r="U463" t="str">
        <f ca="1">IF(ISTEXT(INDIRECT(ADDRESS(MATCH(T463,SoilTypeMaster!B:B,0),1,1,1,"SoilTypeMaster"))),(INDIRECT(ADDRESS(MATCH(T463,SoilTypeMaster!B:B,0),1,1,1,"SoilTypeMaster"))),"")</f>
        <v/>
      </c>
      <c r="W463" t="str">
        <f ca="1">IF(ISTEXT(INDIRECT(ADDRESS(MATCH(V463,TagsMaster!B:B,0),1,1,1,"TagsMaster"))),(INDIRECT(ADDRESS(MATCH(V463,TagsMaster!B:B,0),1,1,1,"TagsMaster"))),"")</f>
        <v/>
      </c>
    </row>
    <row r="464" spans="4:23">
      <c r="D464" t="str">
        <f ca="1">IF(ISTEXT(INDIRECT(ADDRESS(MATCH(C464,IrrigationTypeMaster!B:B,0),1,1,1,"IrrigationTypeMaster"))),(INDIRECT(ADDRESS(MATCH(C464,IrrigationTypeMaster!B:B,0),1,1,1,"IrrigationTypeMaster"))),"")</f>
        <v/>
      </c>
      <c r="J464" t="str">
        <f ca="1">IF(ISTEXT(INDIRECT(ADDRESS(MATCH(I464,BelongsToMaster!B:B,0),1,1,1,"BelongsToMaster"))),(INDIRECT(ADDRESS(MATCH(I464,BelongsToMaster!B:B,0),1,1,1,"BelongsToMaster"))),"")</f>
        <v/>
      </c>
      <c r="U464" t="str">
        <f ca="1">IF(ISTEXT(INDIRECT(ADDRESS(MATCH(T464,SoilTypeMaster!B:B,0),1,1,1,"SoilTypeMaster"))),(INDIRECT(ADDRESS(MATCH(T464,SoilTypeMaster!B:B,0),1,1,1,"SoilTypeMaster"))),"")</f>
        <v/>
      </c>
      <c r="W464" t="str">
        <f ca="1">IF(ISTEXT(INDIRECT(ADDRESS(MATCH(V464,TagsMaster!B:B,0),1,1,1,"TagsMaster"))),(INDIRECT(ADDRESS(MATCH(V464,TagsMaster!B:B,0),1,1,1,"TagsMaster"))),"")</f>
        <v/>
      </c>
    </row>
    <row r="465" spans="4:23">
      <c r="D465" t="str">
        <f ca="1">IF(ISTEXT(INDIRECT(ADDRESS(MATCH(C465,IrrigationTypeMaster!B:B,0),1,1,1,"IrrigationTypeMaster"))),(INDIRECT(ADDRESS(MATCH(C465,IrrigationTypeMaster!B:B,0),1,1,1,"IrrigationTypeMaster"))),"")</f>
        <v/>
      </c>
      <c r="J465" t="str">
        <f ca="1">IF(ISTEXT(INDIRECT(ADDRESS(MATCH(I465,BelongsToMaster!B:B,0),1,1,1,"BelongsToMaster"))),(INDIRECT(ADDRESS(MATCH(I465,BelongsToMaster!B:B,0),1,1,1,"BelongsToMaster"))),"")</f>
        <v/>
      </c>
      <c r="U465" t="str">
        <f ca="1">IF(ISTEXT(INDIRECT(ADDRESS(MATCH(T465,SoilTypeMaster!B:B,0),1,1,1,"SoilTypeMaster"))),(INDIRECT(ADDRESS(MATCH(T465,SoilTypeMaster!B:B,0),1,1,1,"SoilTypeMaster"))),"")</f>
        <v/>
      </c>
      <c r="W465" t="str">
        <f ca="1">IF(ISTEXT(INDIRECT(ADDRESS(MATCH(V465,TagsMaster!B:B,0),1,1,1,"TagsMaster"))),(INDIRECT(ADDRESS(MATCH(V465,TagsMaster!B:B,0),1,1,1,"TagsMaster"))),"")</f>
        <v/>
      </c>
    </row>
    <row r="466" spans="4:23">
      <c r="D466" t="str">
        <f ca="1">IF(ISTEXT(INDIRECT(ADDRESS(MATCH(C466,IrrigationTypeMaster!B:B,0),1,1,1,"IrrigationTypeMaster"))),(INDIRECT(ADDRESS(MATCH(C466,IrrigationTypeMaster!B:B,0),1,1,1,"IrrigationTypeMaster"))),"")</f>
        <v/>
      </c>
      <c r="J466" t="str">
        <f ca="1">IF(ISTEXT(INDIRECT(ADDRESS(MATCH(I466,BelongsToMaster!B:B,0),1,1,1,"BelongsToMaster"))),(INDIRECT(ADDRESS(MATCH(I466,BelongsToMaster!B:B,0),1,1,1,"BelongsToMaster"))),"")</f>
        <v/>
      </c>
      <c r="U466" t="str">
        <f ca="1">IF(ISTEXT(INDIRECT(ADDRESS(MATCH(T466,SoilTypeMaster!B:B,0),1,1,1,"SoilTypeMaster"))),(INDIRECT(ADDRESS(MATCH(T466,SoilTypeMaster!B:B,0),1,1,1,"SoilTypeMaster"))),"")</f>
        <v/>
      </c>
      <c r="W466" t="str">
        <f ca="1">IF(ISTEXT(INDIRECT(ADDRESS(MATCH(V466,TagsMaster!B:B,0),1,1,1,"TagsMaster"))),(INDIRECT(ADDRESS(MATCH(V466,TagsMaster!B:B,0),1,1,1,"TagsMaster"))),"")</f>
        <v/>
      </c>
    </row>
    <row r="467" spans="4:23">
      <c r="D467" t="str">
        <f ca="1">IF(ISTEXT(INDIRECT(ADDRESS(MATCH(C467,IrrigationTypeMaster!B:B,0),1,1,1,"IrrigationTypeMaster"))),(INDIRECT(ADDRESS(MATCH(C467,IrrigationTypeMaster!B:B,0),1,1,1,"IrrigationTypeMaster"))),"")</f>
        <v/>
      </c>
      <c r="J467" t="str">
        <f ca="1">IF(ISTEXT(INDIRECT(ADDRESS(MATCH(I467,BelongsToMaster!B:B,0),1,1,1,"BelongsToMaster"))),(INDIRECT(ADDRESS(MATCH(I467,BelongsToMaster!B:B,0),1,1,1,"BelongsToMaster"))),"")</f>
        <v/>
      </c>
      <c r="U467" t="str">
        <f ca="1">IF(ISTEXT(INDIRECT(ADDRESS(MATCH(T467,SoilTypeMaster!B:B,0),1,1,1,"SoilTypeMaster"))),(INDIRECT(ADDRESS(MATCH(T467,SoilTypeMaster!B:B,0),1,1,1,"SoilTypeMaster"))),"")</f>
        <v/>
      </c>
      <c r="W467" t="str">
        <f ca="1">IF(ISTEXT(INDIRECT(ADDRESS(MATCH(V467,TagsMaster!B:B,0),1,1,1,"TagsMaster"))),(INDIRECT(ADDRESS(MATCH(V467,TagsMaster!B:B,0),1,1,1,"TagsMaster"))),"")</f>
        <v/>
      </c>
    </row>
    <row r="468" spans="4:23">
      <c r="D468" t="str">
        <f ca="1">IF(ISTEXT(INDIRECT(ADDRESS(MATCH(C468,IrrigationTypeMaster!B:B,0),1,1,1,"IrrigationTypeMaster"))),(INDIRECT(ADDRESS(MATCH(C468,IrrigationTypeMaster!B:B,0),1,1,1,"IrrigationTypeMaster"))),"")</f>
        <v/>
      </c>
      <c r="J468" t="str">
        <f ca="1">IF(ISTEXT(INDIRECT(ADDRESS(MATCH(I468,BelongsToMaster!B:B,0),1,1,1,"BelongsToMaster"))),(INDIRECT(ADDRESS(MATCH(I468,BelongsToMaster!B:B,0),1,1,1,"BelongsToMaster"))),"")</f>
        <v/>
      </c>
      <c r="U468" t="str">
        <f ca="1">IF(ISTEXT(INDIRECT(ADDRESS(MATCH(T468,SoilTypeMaster!B:B,0),1,1,1,"SoilTypeMaster"))),(INDIRECT(ADDRESS(MATCH(T468,SoilTypeMaster!B:B,0),1,1,1,"SoilTypeMaster"))),"")</f>
        <v/>
      </c>
      <c r="W468" t="str">
        <f ca="1">IF(ISTEXT(INDIRECT(ADDRESS(MATCH(V468,TagsMaster!B:B,0),1,1,1,"TagsMaster"))),(INDIRECT(ADDRESS(MATCH(V468,TagsMaster!B:B,0),1,1,1,"TagsMaster"))),"")</f>
        <v/>
      </c>
    </row>
    <row r="469" spans="4:23">
      <c r="D469" t="str">
        <f ca="1">IF(ISTEXT(INDIRECT(ADDRESS(MATCH(C469,IrrigationTypeMaster!B:B,0),1,1,1,"IrrigationTypeMaster"))),(INDIRECT(ADDRESS(MATCH(C469,IrrigationTypeMaster!B:B,0),1,1,1,"IrrigationTypeMaster"))),"")</f>
        <v/>
      </c>
      <c r="J469" t="str">
        <f ca="1">IF(ISTEXT(INDIRECT(ADDRESS(MATCH(I469,BelongsToMaster!B:B,0),1,1,1,"BelongsToMaster"))),(INDIRECT(ADDRESS(MATCH(I469,BelongsToMaster!B:B,0),1,1,1,"BelongsToMaster"))),"")</f>
        <v/>
      </c>
      <c r="U469" t="str">
        <f ca="1">IF(ISTEXT(INDIRECT(ADDRESS(MATCH(T469,SoilTypeMaster!B:B,0),1,1,1,"SoilTypeMaster"))),(INDIRECT(ADDRESS(MATCH(T469,SoilTypeMaster!B:B,0),1,1,1,"SoilTypeMaster"))),"")</f>
        <v/>
      </c>
      <c r="W469" t="str">
        <f ca="1">IF(ISTEXT(INDIRECT(ADDRESS(MATCH(V469,TagsMaster!B:B,0),1,1,1,"TagsMaster"))),(INDIRECT(ADDRESS(MATCH(V469,TagsMaster!B:B,0),1,1,1,"TagsMaster"))),"")</f>
        <v/>
      </c>
    </row>
    <row r="470" spans="4:23">
      <c r="D470" t="str">
        <f ca="1">IF(ISTEXT(INDIRECT(ADDRESS(MATCH(C470,IrrigationTypeMaster!B:B,0),1,1,1,"IrrigationTypeMaster"))),(INDIRECT(ADDRESS(MATCH(C470,IrrigationTypeMaster!B:B,0),1,1,1,"IrrigationTypeMaster"))),"")</f>
        <v/>
      </c>
      <c r="J470" t="str">
        <f ca="1">IF(ISTEXT(INDIRECT(ADDRESS(MATCH(I470,BelongsToMaster!B:B,0),1,1,1,"BelongsToMaster"))),(INDIRECT(ADDRESS(MATCH(I470,BelongsToMaster!B:B,0),1,1,1,"BelongsToMaster"))),"")</f>
        <v/>
      </c>
      <c r="U470" t="str">
        <f ca="1">IF(ISTEXT(INDIRECT(ADDRESS(MATCH(T470,SoilTypeMaster!B:B,0),1,1,1,"SoilTypeMaster"))),(INDIRECT(ADDRESS(MATCH(T470,SoilTypeMaster!B:B,0),1,1,1,"SoilTypeMaster"))),"")</f>
        <v/>
      </c>
      <c r="W470" t="str">
        <f ca="1">IF(ISTEXT(INDIRECT(ADDRESS(MATCH(V470,TagsMaster!B:B,0),1,1,1,"TagsMaster"))),(INDIRECT(ADDRESS(MATCH(V470,TagsMaster!B:B,0),1,1,1,"TagsMaster"))),"")</f>
        <v/>
      </c>
    </row>
    <row r="471" spans="4:23">
      <c r="D471" t="str">
        <f ca="1">IF(ISTEXT(INDIRECT(ADDRESS(MATCH(C471,IrrigationTypeMaster!B:B,0),1,1,1,"IrrigationTypeMaster"))),(INDIRECT(ADDRESS(MATCH(C471,IrrigationTypeMaster!B:B,0),1,1,1,"IrrigationTypeMaster"))),"")</f>
        <v/>
      </c>
      <c r="J471" t="str">
        <f ca="1">IF(ISTEXT(INDIRECT(ADDRESS(MATCH(I471,BelongsToMaster!B:B,0),1,1,1,"BelongsToMaster"))),(INDIRECT(ADDRESS(MATCH(I471,BelongsToMaster!B:B,0),1,1,1,"BelongsToMaster"))),"")</f>
        <v/>
      </c>
      <c r="U471" t="str">
        <f ca="1">IF(ISTEXT(INDIRECT(ADDRESS(MATCH(T471,SoilTypeMaster!B:B,0),1,1,1,"SoilTypeMaster"))),(INDIRECT(ADDRESS(MATCH(T471,SoilTypeMaster!B:B,0),1,1,1,"SoilTypeMaster"))),"")</f>
        <v/>
      </c>
      <c r="W471" t="str">
        <f ca="1">IF(ISTEXT(INDIRECT(ADDRESS(MATCH(V471,TagsMaster!B:B,0),1,1,1,"TagsMaster"))),(INDIRECT(ADDRESS(MATCH(V471,TagsMaster!B:B,0),1,1,1,"TagsMaster"))),"")</f>
        <v/>
      </c>
    </row>
    <row r="472" spans="4:23">
      <c r="D472" t="str">
        <f ca="1">IF(ISTEXT(INDIRECT(ADDRESS(MATCH(C472,IrrigationTypeMaster!B:B,0),1,1,1,"IrrigationTypeMaster"))),(INDIRECT(ADDRESS(MATCH(C472,IrrigationTypeMaster!B:B,0),1,1,1,"IrrigationTypeMaster"))),"")</f>
        <v/>
      </c>
      <c r="J472" t="str">
        <f ca="1">IF(ISTEXT(INDIRECT(ADDRESS(MATCH(I472,BelongsToMaster!B:B,0),1,1,1,"BelongsToMaster"))),(INDIRECT(ADDRESS(MATCH(I472,BelongsToMaster!B:B,0),1,1,1,"BelongsToMaster"))),"")</f>
        <v/>
      </c>
      <c r="U472" t="str">
        <f ca="1">IF(ISTEXT(INDIRECT(ADDRESS(MATCH(T472,SoilTypeMaster!B:B,0),1,1,1,"SoilTypeMaster"))),(INDIRECT(ADDRESS(MATCH(T472,SoilTypeMaster!B:B,0),1,1,1,"SoilTypeMaster"))),"")</f>
        <v/>
      </c>
      <c r="W472" t="str">
        <f ca="1">IF(ISTEXT(INDIRECT(ADDRESS(MATCH(V472,TagsMaster!B:B,0),1,1,1,"TagsMaster"))),(INDIRECT(ADDRESS(MATCH(V472,TagsMaster!B:B,0),1,1,1,"TagsMaster"))),"")</f>
        <v/>
      </c>
    </row>
    <row r="473" spans="4:23">
      <c r="D473" t="str">
        <f ca="1">IF(ISTEXT(INDIRECT(ADDRESS(MATCH(C473,IrrigationTypeMaster!B:B,0),1,1,1,"IrrigationTypeMaster"))),(INDIRECT(ADDRESS(MATCH(C473,IrrigationTypeMaster!B:B,0),1,1,1,"IrrigationTypeMaster"))),"")</f>
        <v/>
      </c>
      <c r="J473" t="str">
        <f ca="1">IF(ISTEXT(INDIRECT(ADDRESS(MATCH(I473,BelongsToMaster!B:B,0),1,1,1,"BelongsToMaster"))),(INDIRECT(ADDRESS(MATCH(I473,BelongsToMaster!B:B,0),1,1,1,"BelongsToMaster"))),"")</f>
        <v/>
      </c>
      <c r="U473" t="str">
        <f ca="1">IF(ISTEXT(INDIRECT(ADDRESS(MATCH(T473,SoilTypeMaster!B:B,0),1,1,1,"SoilTypeMaster"))),(INDIRECT(ADDRESS(MATCH(T473,SoilTypeMaster!B:B,0),1,1,1,"SoilTypeMaster"))),"")</f>
        <v/>
      </c>
      <c r="W473" t="str">
        <f ca="1">IF(ISTEXT(INDIRECT(ADDRESS(MATCH(V473,TagsMaster!B:B,0),1,1,1,"TagsMaster"))),(INDIRECT(ADDRESS(MATCH(V473,TagsMaster!B:B,0),1,1,1,"TagsMaster"))),"")</f>
        <v/>
      </c>
    </row>
    <row r="474" spans="4:23">
      <c r="D474" t="str">
        <f ca="1">IF(ISTEXT(INDIRECT(ADDRESS(MATCH(C474,IrrigationTypeMaster!B:B,0),1,1,1,"IrrigationTypeMaster"))),(INDIRECT(ADDRESS(MATCH(C474,IrrigationTypeMaster!B:B,0),1,1,1,"IrrigationTypeMaster"))),"")</f>
        <v/>
      </c>
      <c r="J474" t="str">
        <f ca="1">IF(ISTEXT(INDIRECT(ADDRESS(MATCH(I474,BelongsToMaster!B:B,0),1,1,1,"BelongsToMaster"))),(INDIRECT(ADDRESS(MATCH(I474,BelongsToMaster!B:B,0),1,1,1,"BelongsToMaster"))),"")</f>
        <v/>
      </c>
      <c r="U474" t="str">
        <f ca="1">IF(ISTEXT(INDIRECT(ADDRESS(MATCH(T474,SoilTypeMaster!B:B,0),1,1,1,"SoilTypeMaster"))),(INDIRECT(ADDRESS(MATCH(T474,SoilTypeMaster!B:B,0),1,1,1,"SoilTypeMaster"))),"")</f>
        <v/>
      </c>
      <c r="W474" t="str">
        <f ca="1">IF(ISTEXT(INDIRECT(ADDRESS(MATCH(V474,TagsMaster!B:B,0),1,1,1,"TagsMaster"))),(INDIRECT(ADDRESS(MATCH(V474,TagsMaster!B:B,0),1,1,1,"TagsMaster"))),"")</f>
        <v/>
      </c>
    </row>
    <row r="475" spans="4:23">
      <c r="D475" t="str">
        <f ca="1">IF(ISTEXT(INDIRECT(ADDRESS(MATCH(C475,IrrigationTypeMaster!B:B,0),1,1,1,"IrrigationTypeMaster"))),(INDIRECT(ADDRESS(MATCH(C475,IrrigationTypeMaster!B:B,0),1,1,1,"IrrigationTypeMaster"))),"")</f>
        <v/>
      </c>
      <c r="J475" t="str">
        <f ca="1">IF(ISTEXT(INDIRECT(ADDRESS(MATCH(I475,BelongsToMaster!B:B,0),1,1,1,"BelongsToMaster"))),(INDIRECT(ADDRESS(MATCH(I475,BelongsToMaster!B:B,0),1,1,1,"BelongsToMaster"))),"")</f>
        <v/>
      </c>
      <c r="U475" t="str">
        <f ca="1">IF(ISTEXT(INDIRECT(ADDRESS(MATCH(T475,SoilTypeMaster!B:B,0),1,1,1,"SoilTypeMaster"))),(INDIRECT(ADDRESS(MATCH(T475,SoilTypeMaster!B:B,0),1,1,1,"SoilTypeMaster"))),"")</f>
        <v/>
      </c>
      <c r="W475" t="str">
        <f ca="1">IF(ISTEXT(INDIRECT(ADDRESS(MATCH(V475,TagsMaster!B:B,0),1,1,1,"TagsMaster"))),(INDIRECT(ADDRESS(MATCH(V475,TagsMaster!B:B,0),1,1,1,"TagsMaster"))),"")</f>
        <v/>
      </c>
    </row>
    <row r="476" spans="4:23">
      <c r="D476" t="str">
        <f ca="1">IF(ISTEXT(INDIRECT(ADDRESS(MATCH(C476,IrrigationTypeMaster!B:B,0),1,1,1,"IrrigationTypeMaster"))),(INDIRECT(ADDRESS(MATCH(C476,IrrigationTypeMaster!B:B,0),1,1,1,"IrrigationTypeMaster"))),"")</f>
        <v/>
      </c>
      <c r="J476" t="str">
        <f ca="1">IF(ISTEXT(INDIRECT(ADDRESS(MATCH(I476,BelongsToMaster!B:B,0),1,1,1,"BelongsToMaster"))),(INDIRECT(ADDRESS(MATCH(I476,BelongsToMaster!B:B,0),1,1,1,"BelongsToMaster"))),"")</f>
        <v/>
      </c>
      <c r="U476" t="str">
        <f ca="1">IF(ISTEXT(INDIRECT(ADDRESS(MATCH(T476,SoilTypeMaster!B:B,0),1,1,1,"SoilTypeMaster"))),(INDIRECT(ADDRESS(MATCH(T476,SoilTypeMaster!B:B,0),1,1,1,"SoilTypeMaster"))),"")</f>
        <v/>
      </c>
      <c r="W476" t="str">
        <f ca="1">IF(ISTEXT(INDIRECT(ADDRESS(MATCH(V476,TagsMaster!B:B,0),1,1,1,"TagsMaster"))),(INDIRECT(ADDRESS(MATCH(V476,TagsMaster!B:B,0),1,1,1,"TagsMaster"))),"")</f>
        <v/>
      </c>
    </row>
    <row r="477" spans="4:23">
      <c r="D477" t="str">
        <f ca="1">IF(ISTEXT(INDIRECT(ADDRESS(MATCH(C477,IrrigationTypeMaster!B:B,0),1,1,1,"IrrigationTypeMaster"))),(INDIRECT(ADDRESS(MATCH(C477,IrrigationTypeMaster!B:B,0),1,1,1,"IrrigationTypeMaster"))),"")</f>
        <v/>
      </c>
      <c r="J477" t="str">
        <f ca="1">IF(ISTEXT(INDIRECT(ADDRESS(MATCH(I477,BelongsToMaster!B:B,0),1,1,1,"BelongsToMaster"))),(INDIRECT(ADDRESS(MATCH(I477,BelongsToMaster!B:B,0),1,1,1,"BelongsToMaster"))),"")</f>
        <v/>
      </c>
      <c r="U477" t="str">
        <f ca="1">IF(ISTEXT(INDIRECT(ADDRESS(MATCH(T477,SoilTypeMaster!B:B,0),1,1,1,"SoilTypeMaster"))),(INDIRECT(ADDRESS(MATCH(T477,SoilTypeMaster!B:B,0),1,1,1,"SoilTypeMaster"))),"")</f>
        <v/>
      </c>
      <c r="W477" t="str">
        <f ca="1">IF(ISTEXT(INDIRECT(ADDRESS(MATCH(V477,TagsMaster!B:B,0),1,1,1,"TagsMaster"))),(INDIRECT(ADDRESS(MATCH(V477,TagsMaster!B:B,0),1,1,1,"TagsMaster"))),"")</f>
        <v/>
      </c>
    </row>
    <row r="478" spans="4:23">
      <c r="D478" t="str">
        <f ca="1">IF(ISTEXT(INDIRECT(ADDRESS(MATCH(C478,IrrigationTypeMaster!B:B,0),1,1,1,"IrrigationTypeMaster"))),(INDIRECT(ADDRESS(MATCH(C478,IrrigationTypeMaster!B:B,0),1,1,1,"IrrigationTypeMaster"))),"")</f>
        <v/>
      </c>
      <c r="J478" t="str">
        <f ca="1">IF(ISTEXT(INDIRECT(ADDRESS(MATCH(I478,BelongsToMaster!B:B,0),1,1,1,"BelongsToMaster"))),(INDIRECT(ADDRESS(MATCH(I478,BelongsToMaster!B:B,0),1,1,1,"BelongsToMaster"))),"")</f>
        <v/>
      </c>
      <c r="U478" t="str">
        <f ca="1">IF(ISTEXT(INDIRECT(ADDRESS(MATCH(T478,SoilTypeMaster!B:B,0),1,1,1,"SoilTypeMaster"))),(INDIRECT(ADDRESS(MATCH(T478,SoilTypeMaster!B:B,0),1,1,1,"SoilTypeMaster"))),"")</f>
        <v/>
      </c>
      <c r="W478" t="str">
        <f ca="1">IF(ISTEXT(INDIRECT(ADDRESS(MATCH(V478,TagsMaster!B:B,0),1,1,1,"TagsMaster"))),(INDIRECT(ADDRESS(MATCH(V478,TagsMaster!B:B,0),1,1,1,"TagsMaster"))),"")</f>
        <v/>
      </c>
    </row>
    <row r="479" spans="4:23">
      <c r="D479" t="str">
        <f ca="1">IF(ISTEXT(INDIRECT(ADDRESS(MATCH(C479,IrrigationTypeMaster!B:B,0),1,1,1,"IrrigationTypeMaster"))),(INDIRECT(ADDRESS(MATCH(C479,IrrigationTypeMaster!B:B,0),1,1,1,"IrrigationTypeMaster"))),"")</f>
        <v/>
      </c>
      <c r="J479" t="str">
        <f ca="1">IF(ISTEXT(INDIRECT(ADDRESS(MATCH(I479,BelongsToMaster!B:B,0),1,1,1,"BelongsToMaster"))),(INDIRECT(ADDRESS(MATCH(I479,BelongsToMaster!B:B,0),1,1,1,"BelongsToMaster"))),"")</f>
        <v/>
      </c>
      <c r="U479" t="str">
        <f ca="1">IF(ISTEXT(INDIRECT(ADDRESS(MATCH(T479,SoilTypeMaster!B:B,0),1,1,1,"SoilTypeMaster"))),(INDIRECT(ADDRESS(MATCH(T479,SoilTypeMaster!B:B,0),1,1,1,"SoilTypeMaster"))),"")</f>
        <v/>
      </c>
      <c r="W479" t="str">
        <f ca="1">IF(ISTEXT(INDIRECT(ADDRESS(MATCH(V479,TagsMaster!B:B,0),1,1,1,"TagsMaster"))),(INDIRECT(ADDRESS(MATCH(V479,TagsMaster!B:B,0),1,1,1,"TagsMaster"))),"")</f>
        <v/>
      </c>
    </row>
    <row r="480" spans="4:23">
      <c r="D480" t="str">
        <f ca="1">IF(ISTEXT(INDIRECT(ADDRESS(MATCH(C480,IrrigationTypeMaster!B:B,0),1,1,1,"IrrigationTypeMaster"))),(INDIRECT(ADDRESS(MATCH(C480,IrrigationTypeMaster!B:B,0),1,1,1,"IrrigationTypeMaster"))),"")</f>
        <v/>
      </c>
      <c r="J480" t="str">
        <f ca="1">IF(ISTEXT(INDIRECT(ADDRESS(MATCH(I480,BelongsToMaster!B:B,0),1,1,1,"BelongsToMaster"))),(INDIRECT(ADDRESS(MATCH(I480,BelongsToMaster!B:B,0),1,1,1,"BelongsToMaster"))),"")</f>
        <v/>
      </c>
      <c r="U480" t="str">
        <f ca="1">IF(ISTEXT(INDIRECT(ADDRESS(MATCH(T480,SoilTypeMaster!B:B,0),1,1,1,"SoilTypeMaster"))),(INDIRECT(ADDRESS(MATCH(T480,SoilTypeMaster!B:B,0),1,1,1,"SoilTypeMaster"))),"")</f>
        <v/>
      </c>
      <c r="W480" t="str">
        <f ca="1">IF(ISTEXT(INDIRECT(ADDRESS(MATCH(V480,TagsMaster!B:B,0),1,1,1,"TagsMaster"))),(INDIRECT(ADDRESS(MATCH(V480,TagsMaster!B:B,0),1,1,1,"TagsMaster"))),"")</f>
        <v/>
      </c>
    </row>
    <row r="481" spans="4:23">
      <c r="D481" t="str">
        <f ca="1">IF(ISTEXT(INDIRECT(ADDRESS(MATCH(C481,IrrigationTypeMaster!B:B,0),1,1,1,"IrrigationTypeMaster"))),(INDIRECT(ADDRESS(MATCH(C481,IrrigationTypeMaster!B:B,0),1,1,1,"IrrigationTypeMaster"))),"")</f>
        <v/>
      </c>
      <c r="J481" t="str">
        <f ca="1">IF(ISTEXT(INDIRECT(ADDRESS(MATCH(I481,BelongsToMaster!B:B,0),1,1,1,"BelongsToMaster"))),(INDIRECT(ADDRESS(MATCH(I481,BelongsToMaster!B:B,0),1,1,1,"BelongsToMaster"))),"")</f>
        <v/>
      </c>
      <c r="U481" t="str">
        <f ca="1">IF(ISTEXT(INDIRECT(ADDRESS(MATCH(T481,SoilTypeMaster!B:B,0),1,1,1,"SoilTypeMaster"))),(INDIRECT(ADDRESS(MATCH(T481,SoilTypeMaster!B:B,0),1,1,1,"SoilTypeMaster"))),"")</f>
        <v/>
      </c>
      <c r="W481" t="str">
        <f ca="1">IF(ISTEXT(INDIRECT(ADDRESS(MATCH(V481,TagsMaster!B:B,0),1,1,1,"TagsMaster"))),(INDIRECT(ADDRESS(MATCH(V481,TagsMaster!B:B,0),1,1,1,"TagsMaster"))),"")</f>
        <v/>
      </c>
    </row>
    <row r="482" spans="4:23">
      <c r="D482" t="str">
        <f ca="1">IF(ISTEXT(INDIRECT(ADDRESS(MATCH(C482,IrrigationTypeMaster!B:B,0),1,1,1,"IrrigationTypeMaster"))),(INDIRECT(ADDRESS(MATCH(C482,IrrigationTypeMaster!B:B,0),1,1,1,"IrrigationTypeMaster"))),"")</f>
        <v/>
      </c>
      <c r="J482" t="str">
        <f ca="1">IF(ISTEXT(INDIRECT(ADDRESS(MATCH(I482,BelongsToMaster!B:B,0),1,1,1,"BelongsToMaster"))),(INDIRECT(ADDRESS(MATCH(I482,BelongsToMaster!B:B,0),1,1,1,"BelongsToMaster"))),"")</f>
        <v/>
      </c>
      <c r="U482" t="str">
        <f ca="1">IF(ISTEXT(INDIRECT(ADDRESS(MATCH(T482,SoilTypeMaster!B:B,0),1,1,1,"SoilTypeMaster"))),(INDIRECT(ADDRESS(MATCH(T482,SoilTypeMaster!B:B,0),1,1,1,"SoilTypeMaster"))),"")</f>
        <v/>
      </c>
      <c r="W482" t="str">
        <f ca="1">IF(ISTEXT(INDIRECT(ADDRESS(MATCH(V482,TagsMaster!B:B,0),1,1,1,"TagsMaster"))),(INDIRECT(ADDRESS(MATCH(V482,TagsMaster!B:B,0),1,1,1,"TagsMaster"))),"")</f>
        <v/>
      </c>
    </row>
    <row r="483" spans="4:23">
      <c r="D483" t="str">
        <f ca="1">IF(ISTEXT(INDIRECT(ADDRESS(MATCH(C483,IrrigationTypeMaster!B:B,0),1,1,1,"IrrigationTypeMaster"))),(INDIRECT(ADDRESS(MATCH(C483,IrrigationTypeMaster!B:B,0),1,1,1,"IrrigationTypeMaster"))),"")</f>
        <v/>
      </c>
      <c r="J483" t="str">
        <f ca="1">IF(ISTEXT(INDIRECT(ADDRESS(MATCH(I483,BelongsToMaster!B:B,0),1,1,1,"BelongsToMaster"))),(INDIRECT(ADDRESS(MATCH(I483,BelongsToMaster!B:B,0),1,1,1,"BelongsToMaster"))),"")</f>
        <v/>
      </c>
      <c r="U483" t="str">
        <f ca="1">IF(ISTEXT(INDIRECT(ADDRESS(MATCH(T483,SoilTypeMaster!B:B,0),1,1,1,"SoilTypeMaster"))),(INDIRECT(ADDRESS(MATCH(T483,SoilTypeMaster!B:B,0),1,1,1,"SoilTypeMaster"))),"")</f>
        <v/>
      </c>
      <c r="W483" t="str">
        <f ca="1">IF(ISTEXT(INDIRECT(ADDRESS(MATCH(V483,TagsMaster!B:B,0),1,1,1,"TagsMaster"))),(INDIRECT(ADDRESS(MATCH(V483,TagsMaster!B:B,0),1,1,1,"TagsMaster"))),"")</f>
        <v/>
      </c>
    </row>
    <row r="484" spans="4:23">
      <c r="D484" t="str">
        <f ca="1">IF(ISTEXT(INDIRECT(ADDRESS(MATCH(C484,IrrigationTypeMaster!B:B,0),1,1,1,"IrrigationTypeMaster"))),(INDIRECT(ADDRESS(MATCH(C484,IrrigationTypeMaster!B:B,0),1,1,1,"IrrigationTypeMaster"))),"")</f>
        <v/>
      </c>
      <c r="J484" t="str">
        <f ca="1">IF(ISTEXT(INDIRECT(ADDRESS(MATCH(I484,BelongsToMaster!B:B,0),1,1,1,"BelongsToMaster"))),(INDIRECT(ADDRESS(MATCH(I484,BelongsToMaster!B:B,0),1,1,1,"BelongsToMaster"))),"")</f>
        <v/>
      </c>
      <c r="U484" t="str">
        <f ca="1">IF(ISTEXT(INDIRECT(ADDRESS(MATCH(T484,SoilTypeMaster!B:B,0),1,1,1,"SoilTypeMaster"))),(INDIRECT(ADDRESS(MATCH(T484,SoilTypeMaster!B:B,0),1,1,1,"SoilTypeMaster"))),"")</f>
        <v/>
      </c>
      <c r="W484" t="str">
        <f ca="1">IF(ISTEXT(INDIRECT(ADDRESS(MATCH(V484,TagsMaster!B:B,0),1,1,1,"TagsMaster"))),(INDIRECT(ADDRESS(MATCH(V484,TagsMaster!B:B,0),1,1,1,"TagsMaster"))),"")</f>
        <v/>
      </c>
    </row>
    <row r="485" spans="4:23">
      <c r="D485" t="str">
        <f ca="1">IF(ISTEXT(INDIRECT(ADDRESS(MATCH(C485,IrrigationTypeMaster!B:B,0),1,1,1,"IrrigationTypeMaster"))),(INDIRECT(ADDRESS(MATCH(C485,IrrigationTypeMaster!B:B,0),1,1,1,"IrrigationTypeMaster"))),"")</f>
        <v/>
      </c>
      <c r="J485" t="str">
        <f ca="1">IF(ISTEXT(INDIRECT(ADDRESS(MATCH(I485,BelongsToMaster!B:B,0),1,1,1,"BelongsToMaster"))),(INDIRECT(ADDRESS(MATCH(I485,BelongsToMaster!B:B,0),1,1,1,"BelongsToMaster"))),"")</f>
        <v/>
      </c>
      <c r="U485" t="str">
        <f ca="1">IF(ISTEXT(INDIRECT(ADDRESS(MATCH(T485,SoilTypeMaster!B:B,0),1,1,1,"SoilTypeMaster"))),(INDIRECT(ADDRESS(MATCH(T485,SoilTypeMaster!B:B,0),1,1,1,"SoilTypeMaster"))),"")</f>
        <v/>
      </c>
      <c r="W485" t="str">
        <f ca="1">IF(ISTEXT(INDIRECT(ADDRESS(MATCH(V485,TagsMaster!B:B,0),1,1,1,"TagsMaster"))),(INDIRECT(ADDRESS(MATCH(V485,TagsMaster!B:B,0),1,1,1,"TagsMaster"))),"")</f>
        <v/>
      </c>
    </row>
    <row r="486" spans="4:23">
      <c r="D486" t="str">
        <f ca="1">IF(ISTEXT(INDIRECT(ADDRESS(MATCH(C486,IrrigationTypeMaster!B:B,0),1,1,1,"IrrigationTypeMaster"))),(INDIRECT(ADDRESS(MATCH(C486,IrrigationTypeMaster!B:B,0),1,1,1,"IrrigationTypeMaster"))),"")</f>
        <v/>
      </c>
      <c r="J486" t="str">
        <f ca="1">IF(ISTEXT(INDIRECT(ADDRESS(MATCH(I486,BelongsToMaster!B:B,0),1,1,1,"BelongsToMaster"))),(INDIRECT(ADDRESS(MATCH(I486,BelongsToMaster!B:B,0),1,1,1,"BelongsToMaster"))),"")</f>
        <v/>
      </c>
      <c r="U486" t="str">
        <f ca="1">IF(ISTEXT(INDIRECT(ADDRESS(MATCH(T486,SoilTypeMaster!B:B,0),1,1,1,"SoilTypeMaster"))),(INDIRECT(ADDRESS(MATCH(T486,SoilTypeMaster!B:B,0),1,1,1,"SoilTypeMaster"))),"")</f>
        <v/>
      </c>
      <c r="W486" t="str">
        <f ca="1">IF(ISTEXT(INDIRECT(ADDRESS(MATCH(V486,TagsMaster!B:B,0),1,1,1,"TagsMaster"))),(INDIRECT(ADDRESS(MATCH(V486,TagsMaster!B:B,0),1,1,1,"TagsMaster"))),"")</f>
        <v/>
      </c>
    </row>
    <row r="487" spans="4:23">
      <c r="D487" t="str">
        <f ca="1">IF(ISTEXT(INDIRECT(ADDRESS(MATCH(C487,IrrigationTypeMaster!B:B,0),1,1,1,"IrrigationTypeMaster"))),(INDIRECT(ADDRESS(MATCH(C487,IrrigationTypeMaster!B:B,0),1,1,1,"IrrigationTypeMaster"))),"")</f>
        <v/>
      </c>
      <c r="J487" t="str">
        <f ca="1">IF(ISTEXT(INDIRECT(ADDRESS(MATCH(I487,BelongsToMaster!B:B,0),1,1,1,"BelongsToMaster"))),(INDIRECT(ADDRESS(MATCH(I487,BelongsToMaster!B:B,0),1,1,1,"BelongsToMaster"))),"")</f>
        <v/>
      </c>
      <c r="U487" t="str">
        <f ca="1">IF(ISTEXT(INDIRECT(ADDRESS(MATCH(T487,SoilTypeMaster!B:B,0),1,1,1,"SoilTypeMaster"))),(INDIRECT(ADDRESS(MATCH(T487,SoilTypeMaster!B:B,0),1,1,1,"SoilTypeMaster"))),"")</f>
        <v/>
      </c>
      <c r="W487" t="str">
        <f ca="1">IF(ISTEXT(INDIRECT(ADDRESS(MATCH(V487,TagsMaster!B:B,0),1,1,1,"TagsMaster"))),(INDIRECT(ADDRESS(MATCH(V487,TagsMaster!B:B,0),1,1,1,"TagsMaster"))),"")</f>
        <v/>
      </c>
    </row>
    <row r="488" spans="4:23">
      <c r="D488" t="str">
        <f ca="1">IF(ISTEXT(INDIRECT(ADDRESS(MATCH(C488,IrrigationTypeMaster!B:B,0),1,1,1,"IrrigationTypeMaster"))),(INDIRECT(ADDRESS(MATCH(C488,IrrigationTypeMaster!B:B,0),1,1,1,"IrrigationTypeMaster"))),"")</f>
        <v/>
      </c>
      <c r="J488" t="str">
        <f ca="1">IF(ISTEXT(INDIRECT(ADDRESS(MATCH(I488,BelongsToMaster!B:B,0),1,1,1,"BelongsToMaster"))),(INDIRECT(ADDRESS(MATCH(I488,BelongsToMaster!B:B,0),1,1,1,"BelongsToMaster"))),"")</f>
        <v/>
      </c>
      <c r="U488" t="str">
        <f ca="1">IF(ISTEXT(INDIRECT(ADDRESS(MATCH(T488,SoilTypeMaster!B:B,0),1,1,1,"SoilTypeMaster"))),(INDIRECT(ADDRESS(MATCH(T488,SoilTypeMaster!B:B,0),1,1,1,"SoilTypeMaster"))),"")</f>
        <v/>
      </c>
      <c r="W488" t="str">
        <f ca="1">IF(ISTEXT(INDIRECT(ADDRESS(MATCH(V488,TagsMaster!B:B,0),1,1,1,"TagsMaster"))),(INDIRECT(ADDRESS(MATCH(V488,TagsMaster!B:B,0),1,1,1,"TagsMaster"))),"")</f>
        <v/>
      </c>
    </row>
    <row r="489" spans="4:23">
      <c r="D489" t="str">
        <f ca="1">IF(ISTEXT(INDIRECT(ADDRESS(MATCH(C489,IrrigationTypeMaster!B:B,0),1,1,1,"IrrigationTypeMaster"))),(INDIRECT(ADDRESS(MATCH(C489,IrrigationTypeMaster!B:B,0),1,1,1,"IrrigationTypeMaster"))),"")</f>
        <v/>
      </c>
      <c r="J489" t="str">
        <f ca="1">IF(ISTEXT(INDIRECT(ADDRESS(MATCH(I489,BelongsToMaster!B:B,0),1,1,1,"BelongsToMaster"))),(INDIRECT(ADDRESS(MATCH(I489,BelongsToMaster!B:B,0),1,1,1,"BelongsToMaster"))),"")</f>
        <v/>
      </c>
      <c r="U489" t="str">
        <f ca="1">IF(ISTEXT(INDIRECT(ADDRESS(MATCH(T489,SoilTypeMaster!B:B,0),1,1,1,"SoilTypeMaster"))),(INDIRECT(ADDRESS(MATCH(T489,SoilTypeMaster!B:B,0),1,1,1,"SoilTypeMaster"))),"")</f>
        <v/>
      </c>
      <c r="W489" t="str">
        <f ca="1">IF(ISTEXT(INDIRECT(ADDRESS(MATCH(V489,TagsMaster!B:B,0),1,1,1,"TagsMaster"))),(INDIRECT(ADDRESS(MATCH(V489,TagsMaster!B:B,0),1,1,1,"TagsMaster"))),"")</f>
        <v/>
      </c>
    </row>
    <row r="490" spans="4:23">
      <c r="D490" t="str">
        <f ca="1">IF(ISTEXT(INDIRECT(ADDRESS(MATCH(C490,IrrigationTypeMaster!B:B,0),1,1,1,"IrrigationTypeMaster"))),(INDIRECT(ADDRESS(MATCH(C490,IrrigationTypeMaster!B:B,0),1,1,1,"IrrigationTypeMaster"))),"")</f>
        <v/>
      </c>
      <c r="J490" t="str">
        <f ca="1">IF(ISTEXT(INDIRECT(ADDRESS(MATCH(I490,BelongsToMaster!B:B,0),1,1,1,"BelongsToMaster"))),(INDIRECT(ADDRESS(MATCH(I490,BelongsToMaster!B:B,0),1,1,1,"BelongsToMaster"))),"")</f>
        <v/>
      </c>
      <c r="U490" t="str">
        <f ca="1">IF(ISTEXT(INDIRECT(ADDRESS(MATCH(T490,SoilTypeMaster!B:B,0),1,1,1,"SoilTypeMaster"))),(INDIRECT(ADDRESS(MATCH(T490,SoilTypeMaster!B:B,0),1,1,1,"SoilTypeMaster"))),"")</f>
        <v/>
      </c>
      <c r="W490" t="str">
        <f ca="1">IF(ISTEXT(INDIRECT(ADDRESS(MATCH(V490,TagsMaster!B:B,0),1,1,1,"TagsMaster"))),(INDIRECT(ADDRESS(MATCH(V490,TagsMaster!B:B,0),1,1,1,"TagsMaster"))),"")</f>
        <v/>
      </c>
    </row>
    <row r="491" spans="4:23">
      <c r="D491" t="str">
        <f ca="1">IF(ISTEXT(INDIRECT(ADDRESS(MATCH(C491,IrrigationTypeMaster!B:B,0),1,1,1,"IrrigationTypeMaster"))),(INDIRECT(ADDRESS(MATCH(C491,IrrigationTypeMaster!B:B,0),1,1,1,"IrrigationTypeMaster"))),"")</f>
        <v/>
      </c>
      <c r="J491" t="str">
        <f ca="1">IF(ISTEXT(INDIRECT(ADDRESS(MATCH(I491,BelongsToMaster!B:B,0),1,1,1,"BelongsToMaster"))),(INDIRECT(ADDRESS(MATCH(I491,BelongsToMaster!B:B,0),1,1,1,"BelongsToMaster"))),"")</f>
        <v/>
      </c>
      <c r="U491" t="str">
        <f ca="1">IF(ISTEXT(INDIRECT(ADDRESS(MATCH(T491,SoilTypeMaster!B:B,0),1,1,1,"SoilTypeMaster"))),(INDIRECT(ADDRESS(MATCH(T491,SoilTypeMaster!B:B,0),1,1,1,"SoilTypeMaster"))),"")</f>
        <v/>
      </c>
      <c r="W491" t="str">
        <f ca="1">IF(ISTEXT(INDIRECT(ADDRESS(MATCH(V491,TagsMaster!B:B,0),1,1,1,"TagsMaster"))),(INDIRECT(ADDRESS(MATCH(V491,TagsMaster!B:B,0),1,1,1,"TagsMaster"))),"")</f>
        <v/>
      </c>
    </row>
    <row r="492" spans="4:23">
      <c r="D492" t="str">
        <f ca="1">IF(ISTEXT(INDIRECT(ADDRESS(MATCH(C492,IrrigationTypeMaster!B:B,0),1,1,1,"IrrigationTypeMaster"))),(INDIRECT(ADDRESS(MATCH(C492,IrrigationTypeMaster!B:B,0),1,1,1,"IrrigationTypeMaster"))),"")</f>
        <v/>
      </c>
      <c r="J492" t="str">
        <f ca="1">IF(ISTEXT(INDIRECT(ADDRESS(MATCH(I492,BelongsToMaster!B:B,0),1,1,1,"BelongsToMaster"))),(INDIRECT(ADDRESS(MATCH(I492,BelongsToMaster!B:B,0),1,1,1,"BelongsToMaster"))),"")</f>
        <v/>
      </c>
      <c r="U492" t="str">
        <f ca="1">IF(ISTEXT(INDIRECT(ADDRESS(MATCH(T492,SoilTypeMaster!B:B,0),1,1,1,"SoilTypeMaster"))),(INDIRECT(ADDRESS(MATCH(T492,SoilTypeMaster!B:B,0),1,1,1,"SoilTypeMaster"))),"")</f>
        <v/>
      </c>
      <c r="W492" t="str">
        <f ca="1">IF(ISTEXT(INDIRECT(ADDRESS(MATCH(V492,TagsMaster!B:B,0),1,1,1,"TagsMaster"))),(INDIRECT(ADDRESS(MATCH(V492,TagsMaster!B:B,0),1,1,1,"TagsMaster"))),"")</f>
        <v/>
      </c>
    </row>
    <row r="493" spans="4:23">
      <c r="D493" t="str">
        <f ca="1">IF(ISTEXT(INDIRECT(ADDRESS(MATCH(C493,IrrigationTypeMaster!B:B,0),1,1,1,"IrrigationTypeMaster"))),(INDIRECT(ADDRESS(MATCH(C493,IrrigationTypeMaster!B:B,0),1,1,1,"IrrigationTypeMaster"))),"")</f>
        <v/>
      </c>
      <c r="J493" t="str">
        <f ca="1">IF(ISTEXT(INDIRECT(ADDRESS(MATCH(I493,BelongsToMaster!B:B,0),1,1,1,"BelongsToMaster"))),(INDIRECT(ADDRESS(MATCH(I493,BelongsToMaster!B:B,0),1,1,1,"BelongsToMaster"))),"")</f>
        <v/>
      </c>
      <c r="U493" t="str">
        <f ca="1">IF(ISTEXT(INDIRECT(ADDRESS(MATCH(T493,SoilTypeMaster!B:B,0),1,1,1,"SoilTypeMaster"))),(INDIRECT(ADDRESS(MATCH(T493,SoilTypeMaster!B:B,0),1,1,1,"SoilTypeMaster"))),"")</f>
        <v/>
      </c>
      <c r="W493" t="str">
        <f ca="1">IF(ISTEXT(INDIRECT(ADDRESS(MATCH(V493,TagsMaster!B:B,0),1,1,1,"TagsMaster"))),(INDIRECT(ADDRESS(MATCH(V493,TagsMaster!B:B,0),1,1,1,"TagsMaster"))),"")</f>
        <v/>
      </c>
    </row>
    <row r="494" spans="4:23">
      <c r="D494" t="str">
        <f ca="1">IF(ISTEXT(INDIRECT(ADDRESS(MATCH(C494,IrrigationTypeMaster!B:B,0),1,1,1,"IrrigationTypeMaster"))),(INDIRECT(ADDRESS(MATCH(C494,IrrigationTypeMaster!B:B,0),1,1,1,"IrrigationTypeMaster"))),"")</f>
        <v/>
      </c>
      <c r="J494" t="str">
        <f ca="1">IF(ISTEXT(INDIRECT(ADDRESS(MATCH(I494,BelongsToMaster!B:B,0),1,1,1,"BelongsToMaster"))),(INDIRECT(ADDRESS(MATCH(I494,BelongsToMaster!B:B,0),1,1,1,"BelongsToMaster"))),"")</f>
        <v/>
      </c>
      <c r="U494" t="str">
        <f ca="1">IF(ISTEXT(INDIRECT(ADDRESS(MATCH(T494,SoilTypeMaster!B:B,0),1,1,1,"SoilTypeMaster"))),(INDIRECT(ADDRESS(MATCH(T494,SoilTypeMaster!B:B,0),1,1,1,"SoilTypeMaster"))),"")</f>
        <v/>
      </c>
      <c r="W494" t="str">
        <f ca="1">IF(ISTEXT(INDIRECT(ADDRESS(MATCH(V494,TagsMaster!B:B,0),1,1,1,"TagsMaster"))),(INDIRECT(ADDRESS(MATCH(V494,TagsMaster!B:B,0),1,1,1,"TagsMaster"))),"")</f>
        <v/>
      </c>
    </row>
    <row r="495" spans="4:23">
      <c r="D495" t="str">
        <f ca="1">IF(ISTEXT(INDIRECT(ADDRESS(MATCH(C495,IrrigationTypeMaster!B:B,0),1,1,1,"IrrigationTypeMaster"))),(INDIRECT(ADDRESS(MATCH(C495,IrrigationTypeMaster!B:B,0),1,1,1,"IrrigationTypeMaster"))),"")</f>
        <v/>
      </c>
      <c r="J495" t="str">
        <f ca="1">IF(ISTEXT(INDIRECT(ADDRESS(MATCH(I495,BelongsToMaster!B:B,0),1,1,1,"BelongsToMaster"))),(INDIRECT(ADDRESS(MATCH(I495,BelongsToMaster!B:B,0),1,1,1,"BelongsToMaster"))),"")</f>
        <v/>
      </c>
      <c r="U495" t="str">
        <f ca="1">IF(ISTEXT(INDIRECT(ADDRESS(MATCH(T495,SoilTypeMaster!B:B,0),1,1,1,"SoilTypeMaster"))),(INDIRECT(ADDRESS(MATCH(T495,SoilTypeMaster!B:B,0),1,1,1,"SoilTypeMaster"))),"")</f>
        <v/>
      </c>
      <c r="W495" t="str">
        <f ca="1">IF(ISTEXT(INDIRECT(ADDRESS(MATCH(V495,TagsMaster!B:B,0),1,1,1,"TagsMaster"))),(INDIRECT(ADDRESS(MATCH(V495,TagsMaster!B:B,0),1,1,1,"TagsMaster"))),"")</f>
        <v/>
      </c>
    </row>
    <row r="496" spans="4:23">
      <c r="D496" t="str">
        <f ca="1">IF(ISTEXT(INDIRECT(ADDRESS(MATCH(C496,IrrigationTypeMaster!B:B,0),1,1,1,"IrrigationTypeMaster"))),(INDIRECT(ADDRESS(MATCH(C496,IrrigationTypeMaster!B:B,0),1,1,1,"IrrigationTypeMaster"))),"")</f>
        <v/>
      </c>
      <c r="J496" t="str">
        <f ca="1">IF(ISTEXT(INDIRECT(ADDRESS(MATCH(I496,BelongsToMaster!B:B,0),1,1,1,"BelongsToMaster"))),(INDIRECT(ADDRESS(MATCH(I496,BelongsToMaster!B:B,0),1,1,1,"BelongsToMaster"))),"")</f>
        <v/>
      </c>
      <c r="U496" t="str">
        <f ca="1">IF(ISTEXT(INDIRECT(ADDRESS(MATCH(T496,SoilTypeMaster!B:B,0),1,1,1,"SoilTypeMaster"))),(INDIRECT(ADDRESS(MATCH(T496,SoilTypeMaster!B:B,0),1,1,1,"SoilTypeMaster"))),"")</f>
        <v/>
      </c>
      <c r="W496" t="str">
        <f ca="1">IF(ISTEXT(INDIRECT(ADDRESS(MATCH(V496,TagsMaster!B:B,0),1,1,1,"TagsMaster"))),(INDIRECT(ADDRESS(MATCH(V496,TagsMaster!B:B,0),1,1,1,"TagsMaster"))),"")</f>
        <v/>
      </c>
    </row>
    <row r="497" spans="4:23">
      <c r="D497" t="str">
        <f ca="1">IF(ISTEXT(INDIRECT(ADDRESS(MATCH(C497,IrrigationTypeMaster!B:B,0),1,1,1,"IrrigationTypeMaster"))),(INDIRECT(ADDRESS(MATCH(C497,IrrigationTypeMaster!B:B,0),1,1,1,"IrrigationTypeMaster"))),"")</f>
        <v/>
      </c>
      <c r="J497" t="str">
        <f ca="1">IF(ISTEXT(INDIRECT(ADDRESS(MATCH(I497,BelongsToMaster!B:B,0),1,1,1,"BelongsToMaster"))),(INDIRECT(ADDRESS(MATCH(I497,BelongsToMaster!B:B,0),1,1,1,"BelongsToMaster"))),"")</f>
        <v/>
      </c>
      <c r="U497" t="str">
        <f ca="1">IF(ISTEXT(INDIRECT(ADDRESS(MATCH(T497,SoilTypeMaster!B:B,0),1,1,1,"SoilTypeMaster"))),(INDIRECT(ADDRESS(MATCH(T497,SoilTypeMaster!B:B,0),1,1,1,"SoilTypeMaster"))),"")</f>
        <v/>
      </c>
      <c r="W497" t="str">
        <f ca="1">IF(ISTEXT(INDIRECT(ADDRESS(MATCH(V497,TagsMaster!B:B,0),1,1,1,"TagsMaster"))),(INDIRECT(ADDRESS(MATCH(V497,TagsMaster!B:B,0),1,1,1,"TagsMaster"))),"")</f>
        <v/>
      </c>
    </row>
    <row r="498" spans="4:23">
      <c r="D498" t="str">
        <f ca="1">IF(ISTEXT(INDIRECT(ADDRESS(MATCH(C498,IrrigationTypeMaster!B:B,0),1,1,1,"IrrigationTypeMaster"))),(INDIRECT(ADDRESS(MATCH(C498,IrrigationTypeMaster!B:B,0),1,1,1,"IrrigationTypeMaster"))),"")</f>
        <v/>
      </c>
      <c r="J498" t="str">
        <f ca="1">IF(ISTEXT(INDIRECT(ADDRESS(MATCH(I498,BelongsToMaster!B:B,0),1,1,1,"BelongsToMaster"))),(INDIRECT(ADDRESS(MATCH(I498,BelongsToMaster!B:B,0),1,1,1,"BelongsToMaster"))),"")</f>
        <v/>
      </c>
      <c r="U498" t="str">
        <f ca="1">IF(ISTEXT(INDIRECT(ADDRESS(MATCH(T498,SoilTypeMaster!B:B,0),1,1,1,"SoilTypeMaster"))),(INDIRECT(ADDRESS(MATCH(T498,SoilTypeMaster!B:B,0),1,1,1,"SoilTypeMaster"))),"")</f>
        <v/>
      </c>
      <c r="W498" t="str">
        <f ca="1">IF(ISTEXT(INDIRECT(ADDRESS(MATCH(V498,TagsMaster!B:B,0),1,1,1,"TagsMaster"))),(INDIRECT(ADDRESS(MATCH(V498,TagsMaster!B:B,0),1,1,1,"TagsMaster"))),"")</f>
        <v/>
      </c>
    </row>
    <row r="499" spans="4:23">
      <c r="D499" t="str">
        <f ca="1">IF(ISTEXT(INDIRECT(ADDRESS(MATCH(C499,IrrigationTypeMaster!B:B,0),1,1,1,"IrrigationTypeMaster"))),(INDIRECT(ADDRESS(MATCH(C499,IrrigationTypeMaster!B:B,0),1,1,1,"IrrigationTypeMaster"))),"")</f>
        <v/>
      </c>
      <c r="J499" t="str">
        <f ca="1">IF(ISTEXT(INDIRECT(ADDRESS(MATCH(I499,BelongsToMaster!B:B,0),1,1,1,"BelongsToMaster"))),(INDIRECT(ADDRESS(MATCH(I499,BelongsToMaster!B:B,0),1,1,1,"BelongsToMaster"))),"")</f>
        <v/>
      </c>
      <c r="U499" t="str">
        <f ca="1">IF(ISTEXT(INDIRECT(ADDRESS(MATCH(T499,SoilTypeMaster!B:B,0),1,1,1,"SoilTypeMaster"))),(INDIRECT(ADDRESS(MATCH(T499,SoilTypeMaster!B:B,0),1,1,1,"SoilTypeMaster"))),"")</f>
        <v/>
      </c>
      <c r="W499" t="str">
        <f ca="1">IF(ISTEXT(INDIRECT(ADDRESS(MATCH(V499,TagsMaster!B:B,0),1,1,1,"TagsMaster"))),(INDIRECT(ADDRESS(MATCH(V499,TagsMaster!B:B,0),1,1,1,"TagsMaster"))),"")</f>
        <v/>
      </c>
    </row>
    <row r="500" spans="4:23">
      <c r="D500" t="str">
        <f ca="1">IF(ISTEXT(INDIRECT(ADDRESS(MATCH(C500,IrrigationTypeMaster!B:B,0),1,1,1,"IrrigationTypeMaster"))),(INDIRECT(ADDRESS(MATCH(C500,IrrigationTypeMaster!B:B,0),1,1,1,"IrrigationTypeMaster"))),"")</f>
        <v/>
      </c>
      <c r="J500" t="str">
        <f ca="1">IF(ISTEXT(INDIRECT(ADDRESS(MATCH(I500,BelongsToMaster!B:B,0),1,1,1,"BelongsToMaster"))),(INDIRECT(ADDRESS(MATCH(I500,BelongsToMaster!B:B,0),1,1,1,"BelongsToMaster"))),"")</f>
        <v/>
      </c>
      <c r="U500" t="str">
        <f ca="1">IF(ISTEXT(INDIRECT(ADDRESS(MATCH(T500,SoilTypeMaster!B:B,0),1,1,1,"SoilTypeMaster"))),(INDIRECT(ADDRESS(MATCH(T500,SoilTypeMaster!B:B,0),1,1,1,"SoilTypeMaster"))),"")</f>
        <v/>
      </c>
      <c r="W500" t="str">
        <f ca="1">IF(ISTEXT(INDIRECT(ADDRESS(MATCH(V500,TagsMaster!B:B,0),1,1,1,"TagsMaster"))),(INDIRECT(ADDRESS(MATCH(V500,TagsMaster!B:B,0),1,1,1,"TagsMaster"))),"")</f>
        <v/>
      </c>
    </row>
    <row r="501" spans="4:23">
      <c r="D501" t="str">
        <f ca="1">IF(ISTEXT(INDIRECT(ADDRESS(MATCH(C501,IrrigationTypeMaster!B:B,0),1,1,1,"IrrigationTypeMaster"))),(INDIRECT(ADDRESS(MATCH(C501,IrrigationTypeMaster!B:B,0),1,1,1,"IrrigationTypeMaster"))),"")</f>
        <v/>
      </c>
      <c r="J501" t="str">
        <f ca="1">IF(ISTEXT(INDIRECT(ADDRESS(MATCH(I501,BelongsToMaster!B:B,0),1,1,1,"BelongsToMaster"))),(INDIRECT(ADDRESS(MATCH(I501,BelongsToMaster!B:B,0),1,1,1,"BelongsToMaster"))),"")</f>
        <v/>
      </c>
      <c r="U501" t="str">
        <f ca="1">IF(ISTEXT(INDIRECT(ADDRESS(MATCH(T501,SoilTypeMaster!B:B,0),1,1,1,"SoilTypeMaster"))),(INDIRECT(ADDRESS(MATCH(T501,SoilTypeMaster!B:B,0),1,1,1,"SoilTypeMaster"))),"")</f>
        <v/>
      </c>
      <c r="W501" t="str">
        <f ca="1">IF(ISTEXT(INDIRECT(ADDRESS(MATCH(V501,TagsMaster!B:B,0),1,1,1,"TagsMaster"))),(INDIRECT(ADDRESS(MATCH(V501,TagsMaster!B:B,0),1,1,1,"TagsMaster"))),"")</f>
        <v/>
      </c>
    </row>
    <row r="502" spans="4:23">
      <c r="D502" t="str">
        <f ca="1">IF(ISTEXT(INDIRECT(ADDRESS(MATCH(C502,IrrigationTypeMaster!B:B,0),1,1,1,"IrrigationTypeMaster"))),(INDIRECT(ADDRESS(MATCH(C502,IrrigationTypeMaster!B:B,0),1,1,1,"IrrigationTypeMaster"))),"")</f>
        <v/>
      </c>
      <c r="J502" t="str">
        <f ca="1">IF(ISTEXT(INDIRECT(ADDRESS(MATCH(I502,BelongsToMaster!B:B,0),1,1,1,"BelongsToMaster"))),(INDIRECT(ADDRESS(MATCH(I502,BelongsToMaster!B:B,0),1,1,1,"BelongsToMaster"))),"")</f>
        <v/>
      </c>
      <c r="U502" t="str">
        <f ca="1">IF(ISTEXT(INDIRECT(ADDRESS(MATCH(T502,SoilTypeMaster!B:B,0),1,1,1,"SoilTypeMaster"))),(INDIRECT(ADDRESS(MATCH(T502,SoilTypeMaster!B:B,0),1,1,1,"SoilTypeMaster"))),"")</f>
        <v/>
      </c>
      <c r="W502" t="str">
        <f ca="1">IF(ISTEXT(INDIRECT(ADDRESS(MATCH(V502,TagsMaster!B:B,0),1,1,1,"TagsMaster"))),(INDIRECT(ADDRESS(MATCH(V502,TagsMaster!B:B,0),1,1,1,"TagsMaster"))),"")</f>
        <v/>
      </c>
    </row>
    <row r="503" spans="4:23">
      <c r="D503" t="str">
        <f ca="1">IF(ISTEXT(INDIRECT(ADDRESS(MATCH(C503,IrrigationTypeMaster!B:B,0),1,1,1,"IrrigationTypeMaster"))),(INDIRECT(ADDRESS(MATCH(C503,IrrigationTypeMaster!B:B,0),1,1,1,"IrrigationTypeMaster"))),"")</f>
        <v/>
      </c>
      <c r="J503" t="str">
        <f ca="1">IF(ISTEXT(INDIRECT(ADDRESS(MATCH(I503,BelongsToMaster!B:B,0),1,1,1,"BelongsToMaster"))),(INDIRECT(ADDRESS(MATCH(I503,BelongsToMaster!B:B,0),1,1,1,"BelongsToMaster"))),"")</f>
        <v/>
      </c>
      <c r="U503" t="str">
        <f ca="1">IF(ISTEXT(INDIRECT(ADDRESS(MATCH(T503,SoilTypeMaster!B:B,0),1,1,1,"SoilTypeMaster"))),(INDIRECT(ADDRESS(MATCH(T503,SoilTypeMaster!B:B,0),1,1,1,"SoilTypeMaster"))),"")</f>
        <v/>
      </c>
      <c r="W503" t="str">
        <f ca="1">IF(ISTEXT(INDIRECT(ADDRESS(MATCH(V503,TagsMaster!B:B,0),1,1,1,"TagsMaster"))),(INDIRECT(ADDRESS(MATCH(V503,TagsMaster!B:B,0),1,1,1,"TagsMaster"))),"")</f>
        <v/>
      </c>
    </row>
    <row r="504" spans="4:23">
      <c r="D504" t="str">
        <f ca="1">IF(ISTEXT(INDIRECT(ADDRESS(MATCH(C504,IrrigationTypeMaster!B:B,0),1,1,1,"IrrigationTypeMaster"))),(INDIRECT(ADDRESS(MATCH(C504,IrrigationTypeMaster!B:B,0),1,1,1,"IrrigationTypeMaster"))),"")</f>
        <v/>
      </c>
      <c r="J504" t="str">
        <f ca="1">IF(ISTEXT(INDIRECT(ADDRESS(MATCH(I504,BelongsToMaster!B:B,0),1,1,1,"BelongsToMaster"))),(INDIRECT(ADDRESS(MATCH(I504,BelongsToMaster!B:B,0),1,1,1,"BelongsToMaster"))),"")</f>
        <v/>
      </c>
      <c r="U504" t="str">
        <f ca="1">IF(ISTEXT(INDIRECT(ADDRESS(MATCH(T504,SoilTypeMaster!B:B,0),1,1,1,"SoilTypeMaster"))),(INDIRECT(ADDRESS(MATCH(T504,SoilTypeMaster!B:B,0),1,1,1,"SoilTypeMaster"))),"")</f>
        <v/>
      </c>
      <c r="W504" t="str">
        <f ca="1">IF(ISTEXT(INDIRECT(ADDRESS(MATCH(V504,TagsMaster!B:B,0),1,1,1,"TagsMaster"))),(INDIRECT(ADDRESS(MATCH(V504,TagsMaster!B:B,0),1,1,1,"TagsMaster"))),"")</f>
        <v/>
      </c>
    </row>
    <row r="505" spans="4:23">
      <c r="D505" t="str">
        <f ca="1">IF(ISTEXT(INDIRECT(ADDRESS(MATCH(C505,IrrigationTypeMaster!B:B,0),1,1,1,"IrrigationTypeMaster"))),(INDIRECT(ADDRESS(MATCH(C505,IrrigationTypeMaster!B:B,0),1,1,1,"IrrigationTypeMaster"))),"")</f>
        <v/>
      </c>
      <c r="J505" t="str">
        <f ca="1">IF(ISTEXT(INDIRECT(ADDRESS(MATCH(I505,BelongsToMaster!B:B,0),1,1,1,"BelongsToMaster"))),(INDIRECT(ADDRESS(MATCH(I505,BelongsToMaster!B:B,0),1,1,1,"BelongsToMaster"))),"")</f>
        <v/>
      </c>
      <c r="U505" t="str">
        <f ca="1">IF(ISTEXT(INDIRECT(ADDRESS(MATCH(T505,SoilTypeMaster!B:B,0),1,1,1,"SoilTypeMaster"))),(INDIRECT(ADDRESS(MATCH(T505,SoilTypeMaster!B:B,0),1,1,1,"SoilTypeMaster"))),"")</f>
        <v/>
      </c>
      <c r="W505" t="str">
        <f ca="1">IF(ISTEXT(INDIRECT(ADDRESS(MATCH(V505,TagsMaster!B:B,0),1,1,1,"TagsMaster"))),(INDIRECT(ADDRESS(MATCH(V505,TagsMaster!B:B,0),1,1,1,"TagsMaster"))),"")</f>
        <v/>
      </c>
    </row>
    <row r="506" spans="4:23">
      <c r="D506" t="str">
        <f ca="1">IF(ISTEXT(INDIRECT(ADDRESS(MATCH(C506,IrrigationTypeMaster!B:B,0),1,1,1,"IrrigationTypeMaster"))),(INDIRECT(ADDRESS(MATCH(C506,IrrigationTypeMaster!B:B,0),1,1,1,"IrrigationTypeMaster"))),"")</f>
        <v/>
      </c>
      <c r="J506" t="str">
        <f ca="1">IF(ISTEXT(INDIRECT(ADDRESS(MATCH(I506,BelongsToMaster!B:B,0),1,1,1,"BelongsToMaster"))),(INDIRECT(ADDRESS(MATCH(I506,BelongsToMaster!B:B,0),1,1,1,"BelongsToMaster"))),"")</f>
        <v/>
      </c>
      <c r="U506" t="str">
        <f ca="1">IF(ISTEXT(INDIRECT(ADDRESS(MATCH(T506,SoilTypeMaster!B:B,0),1,1,1,"SoilTypeMaster"))),(INDIRECT(ADDRESS(MATCH(T506,SoilTypeMaster!B:B,0),1,1,1,"SoilTypeMaster"))),"")</f>
        <v/>
      </c>
      <c r="W506" t="str">
        <f ca="1">IF(ISTEXT(INDIRECT(ADDRESS(MATCH(V506,TagsMaster!B:B,0),1,1,1,"TagsMaster"))),(INDIRECT(ADDRESS(MATCH(V506,TagsMaster!B:B,0),1,1,1,"TagsMaster"))),"")</f>
        <v/>
      </c>
    </row>
    <row r="507" spans="4:23">
      <c r="D507" t="str">
        <f ca="1">IF(ISTEXT(INDIRECT(ADDRESS(MATCH(C507,IrrigationTypeMaster!B:B,0),1,1,1,"IrrigationTypeMaster"))),(INDIRECT(ADDRESS(MATCH(C507,IrrigationTypeMaster!B:B,0),1,1,1,"IrrigationTypeMaster"))),"")</f>
        <v/>
      </c>
      <c r="J507" t="str">
        <f ca="1">IF(ISTEXT(INDIRECT(ADDRESS(MATCH(I507,BelongsToMaster!B:B,0),1,1,1,"BelongsToMaster"))),(INDIRECT(ADDRESS(MATCH(I507,BelongsToMaster!B:B,0),1,1,1,"BelongsToMaster"))),"")</f>
        <v/>
      </c>
      <c r="U507" t="str">
        <f ca="1">IF(ISTEXT(INDIRECT(ADDRESS(MATCH(T507,SoilTypeMaster!B:B,0),1,1,1,"SoilTypeMaster"))),(INDIRECT(ADDRESS(MATCH(T507,SoilTypeMaster!B:B,0),1,1,1,"SoilTypeMaster"))),"")</f>
        <v/>
      </c>
      <c r="W507" t="str">
        <f ca="1">IF(ISTEXT(INDIRECT(ADDRESS(MATCH(V507,TagsMaster!B:B,0),1,1,1,"TagsMaster"))),(INDIRECT(ADDRESS(MATCH(V507,TagsMaster!B:B,0),1,1,1,"TagsMaster"))),"")</f>
        <v/>
      </c>
    </row>
    <row r="508" spans="4:23">
      <c r="D508" t="str">
        <f ca="1">IF(ISTEXT(INDIRECT(ADDRESS(MATCH(C508,IrrigationTypeMaster!B:B,0),1,1,1,"IrrigationTypeMaster"))),(INDIRECT(ADDRESS(MATCH(C508,IrrigationTypeMaster!B:B,0),1,1,1,"IrrigationTypeMaster"))),"")</f>
        <v/>
      </c>
      <c r="J508" t="str">
        <f ca="1">IF(ISTEXT(INDIRECT(ADDRESS(MATCH(I508,BelongsToMaster!B:B,0),1,1,1,"BelongsToMaster"))),(INDIRECT(ADDRESS(MATCH(I508,BelongsToMaster!B:B,0),1,1,1,"BelongsToMaster"))),"")</f>
        <v/>
      </c>
      <c r="U508" t="str">
        <f ca="1">IF(ISTEXT(INDIRECT(ADDRESS(MATCH(T508,SoilTypeMaster!B:B,0),1,1,1,"SoilTypeMaster"))),(INDIRECT(ADDRESS(MATCH(T508,SoilTypeMaster!B:B,0),1,1,1,"SoilTypeMaster"))),"")</f>
        <v/>
      </c>
      <c r="W508" t="str">
        <f ca="1">IF(ISTEXT(INDIRECT(ADDRESS(MATCH(V508,TagsMaster!B:B,0),1,1,1,"TagsMaster"))),(INDIRECT(ADDRESS(MATCH(V508,TagsMaster!B:B,0),1,1,1,"TagsMaster"))),"")</f>
        <v/>
      </c>
    </row>
    <row r="509" spans="4:23">
      <c r="D509" t="str">
        <f ca="1">IF(ISTEXT(INDIRECT(ADDRESS(MATCH(C509,IrrigationTypeMaster!B:B,0),1,1,1,"IrrigationTypeMaster"))),(INDIRECT(ADDRESS(MATCH(C509,IrrigationTypeMaster!B:B,0),1,1,1,"IrrigationTypeMaster"))),"")</f>
        <v/>
      </c>
      <c r="J509" t="str">
        <f ca="1">IF(ISTEXT(INDIRECT(ADDRESS(MATCH(I509,BelongsToMaster!B:B,0),1,1,1,"BelongsToMaster"))),(INDIRECT(ADDRESS(MATCH(I509,BelongsToMaster!B:B,0),1,1,1,"BelongsToMaster"))),"")</f>
        <v/>
      </c>
      <c r="U509" t="str">
        <f ca="1">IF(ISTEXT(INDIRECT(ADDRESS(MATCH(T509,SoilTypeMaster!B:B,0),1,1,1,"SoilTypeMaster"))),(INDIRECT(ADDRESS(MATCH(T509,SoilTypeMaster!B:B,0),1,1,1,"SoilTypeMaster"))),"")</f>
        <v/>
      </c>
      <c r="W509" t="str">
        <f ca="1">IF(ISTEXT(INDIRECT(ADDRESS(MATCH(V509,TagsMaster!B:B,0),1,1,1,"TagsMaster"))),(INDIRECT(ADDRESS(MATCH(V509,TagsMaster!B:B,0),1,1,1,"TagsMaster"))),"")</f>
        <v/>
      </c>
    </row>
    <row r="510" spans="4:23">
      <c r="D510" t="str">
        <f ca="1">IF(ISTEXT(INDIRECT(ADDRESS(MATCH(C510,IrrigationTypeMaster!B:B,0),1,1,1,"IrrigationTypeMaster"))),(INDIRECT(ADDRESS(MATCH(C510,IrrigationTypeMaster!B:B,0),1,1,1,"IrrigationTypeMaster"))),"")</f>
        <v/>
      </c>
      <c r="J510" t="str">
        <f ca="1">IF(ISTEXT(INDIRECT(ADDRESS(MATCH(I510,BelongsToMaster!B:B,0),1,1,1,"BelongsToMaster"))),(INDIRECT(ADDRESS(MATCH(I510,BelongsToMaster!B:B,0),1,1,1,"BelongsToMaster"))),"")</f>
        <v/>
      </c>
      <c r="U510" t="str">
        <f ca="1">IF(ISTEXT(INDIRECT(ADDRESS(MATCH(T510,SoilTypeMaster!B:B,0),1,1,1,"SoilTypeMaster"))),(INDIRECT(ADDRESS(MATCH(T510,SoilTypeMaster!B:B,0),1,1,1,"SoilTypeMaster"))),"")</f>
        <v/>
      </c>
      <c r="W510" t="str">
        <f ca="1">IF(ISTEXT(INDIRECT(ADDRESS(MATCH(V510,TagsMaster!B:B,0),1,1,1,"TagsMaster"))),(INDIRECT(ADDRESS(MATCH(V510,TagsMaster!B:B,0),1,1,1,"TagsMaster"))),"")</f>
        <v/>
      </c>
    </row>
    <row r="511" spans="4:23">
      <c r="D511" t="str">
        <f ca="1">IF(ISTEXT(INDIRECT(ADDRESS(MATCH(C511,IrrigationTypeMaster!B:B,0),1,1,1,"IrrigationTypeMaster"))),(INDIRECT(ADDRESS(MATCH(C511,IrrigationTypeMaster!B:B,0),1,1,1,"IrrigationTypeMaster"))),"")</f>
        <v/>
      </c>
      <c r="J511" t="str">
        <f ca="1">IF(ISTEXT(INDIRECT(ADDRESS(MATCH(I511,BelongsToMaster!B:B,0),1,1,1,"BelongsToMaster"))),(INDIRECT(ADDRESS(MATCH(I511,BelongsToMaster!B:B,0),1,1,1,"BelongsToMaster"))),"")</f>
        <v/>
      </c>
      <c r="U511" t="str">
        <f ca="1">IF(ISTEXT(INDIRECT(ADDRESS(MATCH(T511,SoilTypeMaster!B:B,0),1,1,1,"SoilTypeMaster"))),(INDIRECT(ADDRESS(MATCH(T511,SoilTypeMaster!B:B,0),1,1,1,"SoilTypeMaster"))),"")</f>
        <v/>
      </c>
      <c r="W511" t="str">
        <f ca="1">IF(ISTEXT(INDIRECT(ADDRESS(MATCH(V511,TagsMaster!B:B,0),1,1,1,"TagsMaster"))),(INDIRECT(ADDRESS(MATCH(V511,TagsMaster!B:B,0),1,1,1,"TagsMaster"))),"")</f>
        <v/>
      </c>
    </row>
    <row r="512" spans="4:23">
      <c r="D512" t="str">
        <f ca="1">IF(ISTEXT(INDIRECT(ADDRESS(MATCH(C512,IrrigationTypeMaster!B:B,0),1,1,1,"IrrigationTypeMaster"))),(INDIRECT(ADDRESS(MATCH(C512,IrrigationTypeMaster!B:B,0),1,1,1,"IrrigationTypeMaster"))),"")</f>
        <v/>
      </c>
      <c r="J512" t="str">
        <f ca="1">IF(ISTEXT(INDIRECT(ADDRESS(MATCH(I512,BelongsToMaster!B:B,0),1,1,1,"BelongsToMaster"))),(INDIRECT(ADDRESS(MATCH(I512,BelongsToMaster!B:B,0),1,1,1,"BelongsToMaster"))),"")</f>
        <v/>
      </c>
      <c r="U512" t="str">
        <f ca="1">IF(ISTEXT(INDIRECT(ADDRESS(MATCH(T512,SoilTypeMaster!B:B,0),1,1,1,"SoilTypeMaster"))),(INDIRECT(ADDRESS(MATCH(T512,SoilTypeMaster!B:B,0),1,1,1,"SoilTypeMaster"))),"")</f>
        <v/>
      </c>
      <c r="W512" t="str">
        <f ca="1">IF(ISTEXT(INDIRECT(ADDRESS(MATCH(V512,TagsMaster!B:B,0),1,1,1,"TagsMaster"))),(INDIRECT(ADDRESS(MATCH(V512,TagsMaster!B:B,0),1,1,1,"TagsMaster"))),"")</f>
        <v/>
      </c>
    </row>
    <row r="513" spans="4:23">
      <c r="D513" t="str">
        <f ca="1">IF(ISTEXT(INDIRECT(ADDRESS(MATCH(C513,IrrigationTypeMaster!B:B,0),1,1,1,"IrrigationTypeMaster"))),(INDIRECT(ADDRESS(MATCH(C513,IrrigationTypeMaster!B:B,0),1,1,1,"IrrigationTypeMaster"))),"")</f>
        <v/>
      </c>
      <c r="J513" t="str">
        <f ca="1">IF(ISTEXT(INDIRECT(ADDRESS(MATCH(I513,BelongsToMaster!B:B,0),1,1,1,"BelongsToMaster"))),(INDIRECT(ADDRESS(MATCH(I513,BelongsToMaster!B:B,0),1,1,1,"BelongsToMaster"))),"")</f>
        <v/>
      </c>
      <c r="U513" t="str">
        <f ca="1">IF(ISTEXT(INDIRECT(ADDRESS(MATCH(T513,SoilTypeMaster!B:B,0),1,1,1,"SoilTypeMaster"))),(INDIRECT(ADDRESS(MATCH(T513,SoilTypeMaster!B:B,0),1,1,1,"SoilTypeMaster"))),"")</f>
        <v/>
      </c>
      <c r="W513" t="str">
        <f ca="1">IF(ISTEXT(INDIRECT(ADDRESS(MATCH(V513,TagsMaster!B:B,0),1,1,1,"TagsMaster"))),(INDIRECT(ADDRESS(MATCH(V513,TagsMaster!B:B,0),1,1,1,"TagsMaster"))),"")</f>
        <v/>
      </c>
    </row>
    <row r="514" spans="4:23">
      <c r="D514" t="str">
        <f ca="1">IF(ISTEXT(INDIRECT(ADDRESS(MATCH(C514,IrrigationTypeMaster!B:B,0),1,1,1,"IrrigationTypeMaster"))),(INDIRECT(ADDRESS(MATCH(C514,IrrigationTypeMaster!B:B,0),1,1,1,"IrrigationTypeMaster"))),"")</f>
        <v/>
      </c>
      <c r="J514" t="str">
        <f ca="1">IF(ISTEXT(INDIRECT(ADDRESS(MATCH(I514,BelongsToMaster!B:B,0),1,1,1,"BelongsToMaster"))),(INDIRECT(ADDRESS(MATCH(I514,BelongsToMaster!B:B,0),1,1,1,"BelongsToMaster"))),"")</f>
        <v/>
      </c>
      <c r="U514" t="str">
        <f ca="1">IF(ISTEXT(INDIRECT(ADDRESS(MATCH(T514,SoilTypeMaster!B:B,0),1,1,1,"SoilTypeMaster"))),(INDIRECT(ADDRESS(MATCH(T514,SoilTypeMaster!B:B,0),1,1,1,"SoilTypeMaster"))),"")</f>
        <v/>
      </c>
      <c r="W514" t="str">
        <f ca="1">IF(ISTEXT(INDIRECT(ADDRESS(MATCH(V514,TagsMaster!B:B,0),1,1,1,"TagsMaster"))),(INDIRECT(ADDRESS(MATCH(V514,TagsMaster!B:B,0),1,1,1,"TagsMaster"))),"")</f>
        <v/>
      </c>
    </row>
    <row r="515" spans="4:23">
      <c r="D515" t="str">
        <f ca="1">IF(ISTEXT(INDIRECT(ADDRESS(MATCH(C515,IrrigationTypeMaster!B:B,0),1,1,1,"IrrigationTypeMaster"))),(INDIRECT(ADDRESS(MATCH(C515,IrrigationTypeMaster!B:B,0),1,1,1,"IrrigationTypeMaster"))),"")</f>
        <v/>
      </c>
      <c r="J515" t="str">
        <f ca="1">IF(ISTEXT(INDIRECT(ADDRESS(MATCH(I515,BelongsToMaster!B:B,0),1,1,1,"BelongsToMaster"))),(INDIRECT(ADDRESS(MATCH(I515,BelongsToMaster!B:B,0),1,1,1,"BelongsToMaster"))),"")</f>
        <v/>
      </c>
      <c r="U515" t="str">
        <f ca="1">IF(ISTEXT(INDIRECT(ADDRESS(MATCH(T515,SoilTypeMaster!B:B,0),1,1,1,"SoilTypeMaster"))),(INDIRECT(ADDRESS(MATCH(T515,SoilTypeMaster!B:B,0),1,1,1,"SoilTypeMaster"))),"")</f>
        <v/>
      </c>
      <c r="W515" t="str">
        <f ca="1">IF(ISTEXT(INDIRECT(ADDRESS(MATCH(V515,TagsMaster!B:B,0),1,1,1,"TagsMaster"))),(INDIRECT(ADDRESS(MATCH(V515,TagsMaster!B:B,0),1,1,1,"TagsMaster"))),"")</f>
        <v/>
      </c>
    </row>
    <row r="516" spans="4:23">
      <c r="D516" t="str">
        <f ca="1">IF(ISTEXT(INDIRECT(ADDRESS(MATCH(C516,IrrigationTypeMaster!B:B,0),1,1,1,"IrrigationTypeMaster"))),(INDIRECT(ADDRESS(MATCH(C516,IrrigationTypeMaster!B:B,0),1,1,1,"IrrigationTypeMaster"))),"")</f>
        <v/>
      </c>
      <c r="J516" t="str">
        <f ca="1">IF(ISTEXT(INDIRECT(ADDRESS(MATCH(I516,BelongsToMaster!B:B,0),1,1,1,"BelongsToMaster"))),(INDIRECT(ADDRESS(MATCH(I516,BelongsToMaster!B:B,0),1,1,1,"BelongsToMaster"))),"")</f>
        <v/>
      </c>
      <c r="U516" t="str">
        <f ca="1">IF(ISTEXT(INDIRECT(ADDRESS(MATCH(T516,SoilTypeMaster!B:B,0),1,1,1,"SoilTypeMaster"))),(INDIRECT(ADDRESS(MATCH(T516,SoilTypeMaster!B:B,0),1,1,1,"SoilTypeMaster"))),"")</f>
        <v/>
      </c>
      <c r="W516" t="str">
        <f ca="1">IF(ISTEXT(INDIRECT(ADDRESS(MATCH(V516,TagsMaster!B:B,0),1,1,1,"TagsMaster"))),(INDIRECT(ADDRESS(MATCH(V516,TagsMaster!B:B,0),1,1,1,"TagsMaster"))),"")</f>
        <v/>
      </c>
    </row>
    <row r="517" spans="4:23">
      <c r="D517" t="str">
        <f ca="1">IF(ISTEXT(INDIRECT(ADDRESS(MATCH(C517,IrrigationTypeMaster!B:B,0),1,1,1,"IrrigationTypeMaster"))),(INDIRECT(ADDRESS(MATCH(C517,IrrigationTypeMaster!B:B,0),1,1,1,"IrrigationTypeMaster"))),"")</f>
        <v/>
      </c>
      <c r="J517" t="str">
        <f ca="1">IF(ISTEXT(INDIRECT(ADDRESS(MATCH(I517,BelongsToMaster!B:B,0),1,1,1,"BelongsToMaster"))),(INDIRECT(ADDRESS(MATCH(I517,BelongsToMaster!B:B,0),1,1,1,"BelongsToMaster"))),"")</f>
        <v/>
      </c>
      <c r="U517" t="str">
        <f ca="1">IF(ISTEXT(INDIRECT(ADDRESS(MATCH(T517,SoilTypeMaster!B:B,0),1,1,1,"SoilTypeMaster"))),(INDIRECT(ADDRESS(MATCH(T517,SoilTypeMaster!B:B,0),1,1,1,"SoilTypeMaster"))),"")</f>
        <v/>
      </c>
      <c r="W517" t="str">
        <f ca="1">IF(ISTEXT(INDIRECT(ADDRESS(MATCH(V517,TagsMaster!B:B,0),1,1,1,"TagsMaster"))),(INDIRECT(ADDRESS(MATCH(V517,TagsMaster!B:B,0),1,1,1,"TagsMaster"))),"")</f>
        <v/>
      </c>
    </row>
    <row r="518" spans="4:23">
      <c r="D518" t="str">
        <f ca="1">IF(ISTEXT(INDIRECT(ADDRESS(MATCH(C518,IrrigationTypeMaster!B:B,0),1,1,1,"IrrigationTypeMaster"))),(INDIRECT(ADDRESS(MATCH(C518,IrrigationTypeMaster!B:B,0),1,1,1,"IrrigationTypeMaster"))),"")</f>
        <v/>
      </c>
      <c r="J518" t="str">
        <f ca="1">IF(ISTEXT(INDIRECT(ADDRESS(MATCH(I518,BelongsToMaster!B:B,0),1,1,1,"BelongsToMaster"))),(INDIRECT(ADDRESS(MATCH(I518,BelongsToMaster!B:B,0),1,1,1,"BelongsToMaster"))),"")</f>
        <v/>
      </c>
      <c r="U518" t="str">
        <f ca="1">IF(ISTEXT(INDIRECT(ADDRESS(MATCH(T518,SoilTypeMaster!B:B,0),1,1,1,"SoilTypeMaster"))),(INDIRECT(ADDRESS(MATCH(T518,SoilTypeMaster!B:B,0),1,1,1,"SoilTypeMaster"))),"")</f>
        <v/>
      </c>
      <c r="W518" t="str">
        <f ca="1">IF(ISTEXT(INDIRECT(ADDRESS(MATCH(V518,TagsMaster!B:B,0),1,1,1,"TagsMaster"))),(INDIRECT(ADDRESS(MATCH(V518,TagsMaster!B:B,0),1,1,1,"TagsMaster"))),"")</f>
        <v/>
      </c>
    </row>
    <row r="519" spans="4:23">
      <c r="D519" t="str">
        <f ca="1">IF(ISTEXT(INDIRECT(ADDRESS(MATCH(C519,IrrigationTypeMaster!B:B,0),1,1,1,"IrrigationTypeMaster"))),(INDIRECT(ADDRESS(MATCH(C519,IrrigationTypeMaster!B:B,0),1,1,1,"IrrigationTypeMaster"))),"")</f>
        <v/>
      </c>
      <c r="J519" t="str">
        <f ca="1">IF(ISTEXT(INDIRECT(ADDRESS(MATCH(I519,BelongsToMaster!B:B,0),1,1,1,"BelongsToMaster"))),(INDIRECT(ADDRESS(MATCH(I519,BelongsToMaster!B:B,0),1,1,1,"BelongsToMaster"))),"")</f>
        <v/>
      </c>
      <c r="U519" t="str">
        <f ca="1">IF(ISTEXT(INDIRECT(ADDRESS(MATCH(T519,SoilTypeMaster!B:B,0),1,1,1,"SoilTypeMaster"))),(INDIRECT(ADDRESS(MATCH(T519,SoilTypeMaster!B:B,0),1,1,1,"SoilTypeMaster"))),"")</f>
        <v/>
      </c>
      <c r="W519" t="str">
        <f ca="1">IF(ISTEXT(INDIRECT(ADDRESS(MATCH(V519,TagsMaster!B:B,0),1,1,1,"TagsMaster"))),(INDIRECT(ADDRESS(MATCH(V519,TagsMaster!B:B,0),1,1,1,"TagsMaster"))),"")</f>
        <v/>
      </c>
    </row>
    <row r="520" spans="4:23">
      <c r="D520" t="str">
        <f ca="1">IF(ISTEXT(INDIRECT(ADDRESS(MATCH(C520,IrrigationTypeMaster!B:B,0),1,1,1,"IrrigationTypeMaster"))),(INDIRECT(ADDRESS(MATCH(C520,IrrigationTypeMaster!B:B,0),1,1,1,"IrrigationTypeMaster"))),"")</f>
        <v/>
      </c>
      <c r="J520" t="str">
        <f ca="1">IF(ISTEXT(INDIRECT(ADDRESS(MATCH(I520,BelongsToMaster!B:B,0),1,1,1,"BelongsToMaster"))),(INDIRECT(ADDRESS(MATCH(I520,BelongsToMaster!B:B,0),1,1,1,"BelongsToMaster"))),"")</f>
        <v/>
      </c>
      <c r="U520" t="str">
        <f ca="1">IF(ISTEXT(INDIRECT(ADDRESS(MATCH(T520,SoilTypeMaster!B:B,0),1,1,1,"SoilTypeMaster"))),(INDIRECT(ADDRESS(MATCH(T520,SoilTypeMaster!B:B,0),1,1,1,"SoilTypeMaster"))),"")</f>
        <v/>
      </c>
      <c r="W520" t="str">
        <f ca="1">IF(ISTEXT(INDIRECT(ADDRESS(MATCH(V520,TagsMaster!B:B,0),1,1,1,"TagsMaster"))),(INDIRECT(ADDRESS(MATCH(V520,TagsMaster!B:B,0),1,1,1,"TagsMaster"))),"")</f>
        <v/>
      </c>
    </row>
    <row r="521" spans="4:23">
      <c r="D521" t="str">
        <f ca="1">IF(ISTEXT(INDIRECT(ADDRESS(MATCH(C521,IrrigationTypeMaster!B:B,0),1,1,1,"IrrigationTypeMaster"))),(INDIRECT(ADDRESS(MATCH(C521,IrrigationTypeMaster!B:B,0),1,1,1,"IrrigationTypeMaster"))),"")</f>
        <v/>
      </c>
      <c r="J521" t="str">
        <f ca="1">IF(ISTEXT(INDIRECT(ADDRESS(MATCH(I521,BelongsToMaster!B:B,0),1,1,1,"BelongsToMaster"))),(INDIRECT(ADDRESS(MATCH(I521,BelongsToMaster!B:B,0),1,1,1,"BelongsToMaster"))),"")</f>
        <v/>
      </c>
      <c r="U521" t="str">
        <f ca="1">IF(ISTEXT(INDIRECT(ADDRESS(MATCH(T521,SoilTypeMaster!B:B,0),1,1,1,"SoilTypeMaster"))),(INDIRECT(ADDRESS(MATCH(T521,SoilTypeMaster!B:B,0),1,1,1,"SoilTypeMaster"))),"")</f>
        <v/>
      </c>
      <c r="W521" t="str">
        <f ca="1">IF(ISTEXT(INDIRECT(ADDRESS(MATCH(V521,TagsMaster!B:B,0),1,1,1,"TagsMaster"))),(INDIRECT(ADDRESS(MATCH(V521,TagsMaster!B:B,0),1,1,1,"TagsMaster"))),"")</f>
        <v/>
      </c>
    </row>
    <row r="522" spans="4:23">
      <c r="D522" t="str">
        <f ca="1">IF(ISTEXT(INDIRECT(ADDRESS(MATCH(C522,IrrigationTypeMaster!B:B,0),1,1,1,"IrrigationTypeMaster"))),(INDIRECT(ADDRESS(MATCH(C522,IrrigationTypeMaster!B:B,0),1,1,1,"IrrigationTypeMaster"))),"")</f>
        <v/>
      </c>
      <c r="J522" t="str">
        <f ca="1">IF(ISTEXT(INDIRECT(ADDRESS(MATCH(I522,BelongsToMaster!B:B,0),1,1,1,"BelongsToMaster"))),(INDIRECT(ADDRESS(MATCH(I522,BelongsToMaster!B:B,0),1,1,1,"BelongsToMaster"))),"")</f>
        <v/>
      </c>
      <c r="U522" t="str">
        <f ca="1">IF(ISTEXT(INDIRECT(ADDRESS(MATCH(T522,SoilTypeMaster!B:B,0),1,1,1,"SoilTypeMaster"))),(INDIRECT(ADDRESS(MATCH(T522,SoilTypeMaster!B:B,0),1,1,1,"SoilTypeMaster"))),"")</f>
        <v/>
      </c>
      <c r="W522" t="str">
        <f ca="1">IF(ISTEXT(INDIRECT(ADDRESS(MATCH(V522,TagsMaster!B:B,0),1,1,1,"TagsMaster"))),(INDIRECT(ADDRESS(MATCH(V522,TagsMaster!B:B,0),1,1,1,"TagsMaster"))),"")</f>
        <v/>
      </c>
    </row>
    <row r="523" spans="4:23">
      <c r="D523" t="str">
        <f ca="1">IF(ISTEXT(INDIRECT(ADDRESS(MATCH(C523,IrrigationTypeMaster!B:B,0),1,1,1,"IrrigationTypeMaster"))),(INDIRECT(ADDRESS(MATCH(C523,IrrigationTypeMaster!B:B,0),1,1,1,"IrrigationTypeMaster"))),"")</f>
        <v/>
      </c>
      <c r="J523" t="str">
        <f ca="1">IF(ISTEXT(INDIRECT(ADDRESS(MATCH(I523,BelongsToMaster!B:B,0),1,1,1,"BelongsToMaster"))),(INDIRECT(ADDRESS(MATCH(I523,BelongsToMaster!B:B,0),1,1,1,"BelongsToMaster"))),"")</f>
        <v/>
      </c>
      <c r="U523" t="str">
        <f ca="1">IF(ISTEXT(INDIRECT(ADDRESS(MATCH(T523,SoilTypeMaster!B:B,0),1,1,1,"SoilTypeMaster"))),(INDIRECT(ADDRESS(MATCH(T523,SoilTypeMaster!B:B,0),1,1,1,"SoilTypeMaster"))),"")</f>
        <v/>
      </c>
      <c r="W523" t="str">
        <f ca="1">IF(ISTEXT(INDIRECT(ADDRESS(MATCH(V523,TagsMaster!B:B,0),1,1,1,"TagsMaster"))),(INDIRECT(ADDRESS(MATCH(V523,TagsMaster!B:B,0),1,1,1,"TagsMaster"))),"")</f>
        <v/>
      </c>
    </row>
    <row r="524" spans="4:23">
      <c r="D524" t="str">
        <f ca="1">IF(ISTEXT(INDIRECT(ADDRESS(MATCH(C524,IrrigationTypeMaster!B:B,0),1,1,1,"IrrigationTypeMaster"))),(INDIRECT(ADDRESS(MATCH(C524,IrrigationTypeMaster!B:B,0),1,1,1,"IrrigationTypeMaster"))),"")</f>
        <v/>
      </c>
      <c r="J524" t="str">
        <f ca="1">IF(ISTEXT(INDIRECT(ADDRESS(MATCH(I524,BelongsToMaster!B:B,0),1,1,1,"BelongsToMaster"))),(INDIRECT(ADDRESS(MATCH(I524,BelongsToMaster!B:B,0),1,1,1,"BelongsToMaster"))),"")</f>
        <v/>
      </c>
      <c r="U524" t="str">
        <f ca="1">IF(ISTEXT(INDIRECT(ADDRESS(MATCH(T524,SoilTypeMaster!B:B,0),1,1,1,"SoilTypeMaster"))),(INDIRECT(ADDRESS(MATCH(T524,SoilTypeMaster!B:B,0),1,1,1,"SoilTypeMaster"))),"")</f>
        <v/>
      </c>
      <c r="W524" t="str">
        <f ca="1">IF(ISTEXT(INDIRECT(ADDRESS(MATCH(V524,TagsMaster!B:B,0),1,1,1,"TagsMaster"))),(INDIRECT(ADDRESS(MATCH(V524,TagsMaster!B:B,0),1,1,1,"TagsMaster"))),"")</f>
        <v/>
      </c>
    </row>
    <row r="525" spans="4:23">
      <c r="D525" t="str">
        <f ca="1">IF(ISTEXT(INDIRECT(ADDRESS(MATCH(C525,IrrigationTypeMaster!B:B,0),1,1,1,"IrrigationTypeMaster"))),(INDIRECT(ADDRESS(MATCH(C525,IrrigationTypeMaster!B:B,0),1,1,1,"IrrigationTypeMaster"))),"")</f>
        <v/>
      </c>
      <c r="J525" t="str">
        <f ca="1">IF(ISTEXT(INDIRECT(ADDRESS(MATCH(I525,BelongsToMaster!B:B,0),1,1,1,"BelongsToMaster"))),(INDIRECT(ADDRESS(MATCH(I525,BelongsToMaster!B:B,0),1,1,1,"BelongsToMaster"))),"")</f>
        <v/>
      </c>
      <c r="U525" t="str">
        <f ca="1">IF(ISTEXT(INDIRECT(ADDRESS(MATCH(T525,SoilTypeMaster!B:B,0),1,1,1,"SoilTypeMaster"))),(INDIRECT(ADDRESS(MATCH(T525,SoilTypeMaster!B:B,0),1,1,1,"SoilTypeMaster"))),"")</f>
        <v/>
      </c>
      <c r="W525" t="str">
        <f ca="1">IF(ISTEXT(INDIRECT(ADDRESS(MATCH(V525,TagsMaster!B:B,0),1,1,1,"TagsMaster"))),(INDIRECT(ADDRESS(MATCH(V525,TagsMaster!B:B,0),1,1,1,"TagsMaster"))),"")</f>
        <v/>
      </c>
    </row>
    <row r="526" spans="4:23">
      <c r="D526" t="str">
        <f ca="1">IF(ISTEXT(INDIRECT(ADDRESS(MATCH(C526,IrrigationTypeMaster!B:B,0),1,1,1,"IrrigationTypeMaster"))),(INDIRECT(ADDRESS(MATCH(C526,IrrigationTypeMaster!B:B,0),1,1,1,"IrrigationTypeMaster"))),"")</f>
        <v/>
      </c>
      <c r="J526" t="str">
        <f ca="1">IF(ISTEXT(INDIRECT(ADDRESS(MATCH(I526,BelongsToMaster!B:B,0),1,1,1,"BelongsToMaster"))),(INDIRECT(ADDRESS(MATCH(I526,BelongsToMaster!B:B,0),1,1,1,"BelongsToMaster"))),"")</f>
        <v/>
      </c>
      <c r="U526" t="str">
        <f ca="1">IF(ISTEXT(INDIRECT(ADDRESS(MATCH(T526,SoilTypeMaster!B:B,0),1,1,1,"SoilTypeMaster"))),(INDIRECT(ADDRESS(MATCH(T526,SoilTypeMaster!B:B,0),1,1,1,"SoilTypeMaster"))),"")</f>
        <v/>
      </c>
      <c r="W526" t="str">
        <f ca="1">IF(ISTEXT(INDIRECT(ADDRESS(MATCH(V526,TagsMaster!B:B,0),1,1,1,"TagsMaster"))),(INDIRECT(ADDRESS(MATCH(V526,TagsMaster!B:B,0),1,1,1,"TagsMaster"))),"")</f>
        <v/>
      </c>
    </row>
    <row r="527" spans="4:23">
      <c r="D527" t="str">
        <f ca="1">IF(ISTEXT(INDIRECT(ADDRESS(MATCH(C527,IrrigationTypeMaster!B:B,0),1,1,1,"IrrigationTypeMaster"))),(INDIRECT(ADDRESS(MATCH(C527,IrrigationTypeMaster!B:B,0),1,1,1,"IrrigationTypeMaster"))),"")</f>
        <v/>
      </c>
      <c r="J527" t="str">
        <f ca="1">IF(ISTEXT(INDIRECT(ADDRESS(MATCH(I527,BelongsToMaster!B:B,0),1,1,1,"BelongsToMaster"))),(INDIRECT(ADDRESS(MATCH(I527,BelongsToMaster!B:B,0),1,1,1,"BelongsToMaster"))),"")</f>
        <v/>
      </c>
      <c r="U527" t="str">
        <f ca="1">IF(ISTEXT(INDIRECT(ADDRESS(MATCH(T527,SoilTypeMaster!B:B,0),1,1,1,"SoilTypeMaster"))),(INDIRECT(ADDRESS(MATCH(T527,SoilTypeMaster!B:B,0),1,1,1,"SoilTypeMaster"))),"")</f>
        <v/>
      </c>
      <c r="W527" t="str">
        <f ca="1">IF(ISTEXT(INDIRECT(ADDRESS(MATCH(V527,TagsMaster!B:B,0),1,1,1,"TagsMaster"))),(INDIRECT(ADDRESS(MATCH(V527,TagsMaster!B:B,0),1,1,1,"TagsMaster"))),"")</f>
        <v/>
      </c>
    </row>
    <row r="528" spans="4:23">
      <c r="D528" t="str">
        <f ca="1">IF(ISTEXT(INDIRECT(ADDRESS(MATCH(C528,IrrigationTypeMaster!B:B,0),1,1,1,"IrrigationTypeMaster"))),(INDIRECT(ADDRESS(MATCH(C528,IrrigationTypeMaster!B:B,0),1,1,1,"IrrigationTypeMaster"))),"")</f>
        <v/>
      </c>
      <c r="J528" t="str">
        <f ca="1">IF(ISTEXT(INDIRECT(ADDRESS(MATCH(I528,BelongsToMaster!B:B,0),1,1,1,"BelongsToMaster"))),(INDIRECT(ADDRESS(MATCH(I528,BelongsToMaster!B:B,0),1,1,1,"BelongsToMaster"))),"")</f>
        <v/>
      </c>
      <c r="U528" t="str">
        <f ca="1">IF(ISTEXT(INDIRECT(ADDRESS(MATCH(T528,SoilTypeMaster!B:B,0),1,1,1,"SoilTypeMaster"))),(INDIRECT(ADDRESS(MATCH(T528,SoilTypeMaster!B:B,0),1,1,1,"SoilTypeMaster"))),"")</f>
        <v/>
      </c>
      <c r="W528" t="str">
        <f ca="1">IF(ISTEXT(INDIRECT(ADDRESS(MATCH(V528,TagsMaster!B:B,0),1,1,1,"TagsMaster"))),(INDIRECT(ADDRESS(MATCH(V528,TagsMaster!B:B,0),1,1,1,"TagsMaster"))),"")</f>
        <v/>
      </c>
    </row>
    <row r="529" spans="4:23">
      <c r="D529" t="str">
        <f ca="1">IF(ISTEXT(INDIRECT(ADDRESS(MATCH(C529,IrrigationTypeMaster!B:B,0),1,1,1,"IrrigationTypeMaster"))),(INDIRECT(ADDRESS(MATCH(C529,IrrigationTypeMaster!B:B,0),1,1,1,"IrrigationTypeMaster"))),"")</f>
        <v/>
      </c>
      <c r="J529" t="str">
        <f ca="1">IF(ISTEXT(INDIRECT(ADDRESS(MATCH(I529,BelongsToMaster!B:B,0),1,1,1,"BelongsToMaster"))),(INDIRECT(ADDRESS(MATCH(I529,BelongsToMaster!B:B,0),1,1,1,"BelongsToMaster"))),"")</f>
        <v/>
      </c>
      <c r="U529" t="str">
        <f ca="1">IF(ISTEXT(INDIRECT(ADDRESS(MATCH(T529,SoilTypeMaster!B:B,0),1,1,1,"SoilTypeMaster"))),(INDIRECT(ADDRESS(MATCH(T529,SoilTypeMaster!B:B,0),1,1,1,"SoilTypeMaster"))),"")</f>
        <v/>
      </c>
      <c r="W529" t="str">
        <f ca="1">IF(ISTEXT(INDIRECT(ADDRESS(MATCH(V529,TagsMaster!B:B,0),1,1,1,"TagsMaster"))),(INDIRECT(ADDRESS(MATCH(V529,TagsMaster!B:B,0),1,1,1,"TagsMaster"))),"")</f>
        <v/>
      </c>
    </row>
    <row r="530" spans="4:23">
      <c r="D530" t="str">
        <f ca="1">IF(ISTEXT(INDIRECT(ADDRESS(MATCH(C530,IrrigationTypeMaster!B:B,0),1,1,1,"IrrigationTypeMaster"))),(INDIRECT(ADDRESS(MATCH(C530,IrrigationTypeMaster!B:B,0),1,1,1,"IrrigationTypeMaster"))),"")</f>
        <v/>
      </c>
      <c r="J530" t="str">
        <f ca="1">IF(ISTEXT(INDIRECT(ADDRESS(MATCH(I530,BelongsToMaster!B:B,0),1,1,1,"BelongsToMaster"))),(INDIRECT(ADDRESS(MATCH(I530,BelongsToMaster!B:B,0),1,1,1,"BelongsToMaster"))),"")</f>
        <v/>
      </c>
      <c r="U530" t="str">
        <f ca="1">IF(ISTEXT(INDIRECT(ADDRESS(MATCH(T530,SoilTypeMaster!B:B,0),1,1,1,"SoilTypeMaster"))),(INDIRECT(ADDRESS(MATCH(T530,SoilTypeMaster!B:B,0),1,1,1,"SoilTypeMaster"))),"")</f>
        <v/>
      </c>
      <c r="W530" t="str">
        <f ca="1">IF(ISTEXT(INDIRECT(ADDRESS(MATCH(V530,TagsMaster!B:B,0),1,1,1,"TagsMaster"))),(INDIRECT(ADDRESS(MATCH(V530,TagsMaster!B:B,0),1,1,1,"TagsMaster"))),"")</f>
        <v/>
      </c>
    </row>
    <row r="531" spans="4:23">
      <c r="D531" t="str">
        <f ca="1">IF(ISTEXT(INDIRECT(ADDRESS(MATCH(C531,IrrigationTypeMaster!B:B,0),1,1,1,"IrrigationTypeMaster"))),(INDIRECT(ADDRESS(MATCH(C531,IrrigationTypeMaster!B:B,0),1,1,1,"IrrigationTypeMaster"))),"")</f>
        <v/>
      </c>
      <c r="J531" t="str">
        <f ca="1">IF(ISTEXT(INDIRECT(ADDRESS(MATCH(I531,BelongsToMaster!B:B,0),1,1,1,"BelongsToMaster"))),(INDIRECT(ADDRESS(MATCH(I531,BelongsToMaster!B:B,0),1,1,1,"BelongsToMaster"))),"")</f>
        <v/>
      </c>
      <c r="U531" t="str">
        <f ca="1">IF(ISTEXT(INDIRECT(ADDRESS(MATCH(T531,SoilTypeMaster!B:B,0),1,1,1,"SoilTypeMaster"))),(INDIRECT(ADDRESS(MATCH(T531,SoilTypeMaster!B:B,0),1,1,1,"SoilTypeMaster"))),"")</f>
        <v/>
      </c>
      <c r="W531" t="str">
        <f ca="1">IF(ISTEXT(INDIRECT(ADDRESS(MATCH(V531,TagsMaster!B:B,0),1,1,1,"TagsMaster"))),(INDIRECT(ADDRESS(MATCH(V531,TagsMaster!B:B,0),1,1,1,"TagsMaster"))),"")</f>
        <v/>
      </c>
    </row>
    <row r="532" spans="4:23">
      <c r="D532" t="str">
        <f ca="1">IF(ISTEXT(INDIRECT(ADDRESS(MATCH(C532,IrrigationTypeMaster!B:B,0),1,1,1,"IrrigationTypeMaster"))),(INDIRECT(ADDRESS(MATCH(C532,IrrigationTypeMaster!B:B,0),1,1,1,"IrrigationTypeMaster"))),"")</f>
        <v/>
      </c>
      <c r="J532" t="str">
        <f ca="1">IF(ISTEXT(INDIRECT(ADDRESS(MATCH(I532,BelongsToMaster!B:B,0),1,1,1,"BelongsToMaster"))),(INDIRECT(ADDRESS(MATCH(I532,BelongsToMaster!B:B,0),1,1,1,"BelongsToMaster"))),"")</f>
        <v/>
      </c>
      <c r="U532" t="str">
        <f ca="1">IF(ISTEXT(INDIRECT(ADDRESS(MATCH(T532,SoilTypeMaster!B:B,0),1,1,1,"SoilTypeMaster"))),(INDIRECT(ADDRESS(MATCH(T532,SoilTypeMaster!B:B,0),1,1,1,"SoilTypeMaster"))),"")</f>
        <v/>
      </c>
      <c r="W532" t="str">
        <f ca="1">IF(ISTEXT(INDIRECT(ADDRESS(MATCH(V532,TagsMaster!B:B,0),1,1,1,"TagsMaster"))),(INDIRECT(ADDRESS(MATCH(V532,TagsMaster!B:B,0),1,1,1,"TagsMaster"))),"")</f>
        <v/>
      </c>
    </row>
    <row r="533" spans="4:23">
      <c r="D533" t="str">
        <f ca="1">IF(ISTEXT(INDIRECT(ADDRESS(MATCH(C533,IrrigationTypeMaster!B:B,0),1,1,1,"IrrigationTypeMaster"))),(INDIRECT(ADDRESS(MATCH(C533,IrrigationTypeMaster!B:B,0),1,1,1,"IrrigationTypeMaster"))),"")</f>
        <v/>
      </c>
      <c r="J533" t="str">
        <f ca="1">IF(ISTEXT(INDIRECT(ADDRESS(MATCH(I533,BelongsToMaster!B:B,0),1,1,1,"BelongsToMaster"))),(INDIRECT(ADDRESS(MATCH(I533,BelongsToMaster!B:B,0),1,1,1,"BelongsToMaster"))),"")</f>
        <v/>
      </c>
      <c r="U533" t="str">
        <f ca="1">IF(ISTEXT(INDIRECT(ADDRESS(MATCH(T533,SoilTypeMaster!B:B,0),1,1,1,"SoilTypeMaster"))),(INDIRECT(ADDRESS(MATCH(T533,SoilTypeMaster!B:B,0),1,1,1,"SoilTypeMaster"))),"")</f>
        <v/>
      </c>
      <c r="W533" t="str">
        <f ca="1">IF(ISTEXT(INDIRECT(ADDRESS(MATCH(V533,TagsMaster!B:B,0),1,1,1,"TagsMaster"))),(INDIRECT(ADDRESS(MATCH(V533,TagsMaster!B:B,0),1,1,1,"TagsMaster"))),"")</f>
        <v/>
      </c>
    </row>
    <row r="534" spans="4:23">
      <c r="D534" t="str">
        <f ca="1">IF(ISTEXT(INDIRECT(ADDRESS(MATCH(C534,IrrigationTypeMaster!B:B,0),1,1,1,"IrrigationTypeMaster"))),(INDIRECT(ADDRESS(MATCH(C534,IrrigationTypeMaster!B:B,0),1,1,1,"IrrigationTypeMaster"))),"")</f>
        <v/>
      </c>
      <c r="J534" t="str">
        <f ca="1">IF(ISTEXT(INDIRECT(ADDRESS(MATCH(I534,BelongsToMaster!B:B,0),1,1,1,"BelongsToMaster"))),(INDIRECT(ADDRESS(MATCH(I534,BelongsToMaster!B:B,0),1,1,1,"BelongsToMaster"))),"")</f>
        <v/>
      </c>
      <c r="U534" t="str">
        <f ca="1">IF(ISTEXT(INDIRECT(ADDRESS(MATCH(T534,SoilTypeMaster!B:B,0),1,1,1,"SoilTypeMaster"))),(INDIRECT(ADDRESS(MATCH(T534,SoilTypeMaster!B:B,0),1,1,1,"SoilTypeMaster"))),"")</f>
        <v/>
      </c>
      <c r="W534" t="str">
        <f ca="1">IF(ISTEXT(INDIRECT(ADDRESS(MATCH(V534,TagsMaster!B:B,0),1,1,1,"TagsMaster"))),(INDIRECT(ADDRESS(MATCH(V534,TagsMaster!B:B,0),1,1,1,"TagsMaster"))),"")</f>
        <v/>
      </c>
    </row>
    <row r="535" spans="4:23">
      <c r="D535" t="str">
        <f ca="1">IF(ISTEXT(INDIRECT(ADDRESS(MATCH(C535,IrrigationTypeMaster!B:B,0),1,1,1,"IrrigationTypeMaster"))),(INDIRECT(ADDRESS(MATCH(C535,IrrigationTypeMaster!B:B,0),1,1,1,"IrrigationTypeMaster"))),"")</f>
        <v/>
      </c>
      <c r="J535" t="str">
        <f ca="1">IF(ISTEXT(INDIRECT(ADDRESS(MATCH(I535,BelongsToMaster!B:B,0),1,1,1,"BelongsToMaster"))),(INDIRECT(ADDRESS(MATCH(I535,BelongsToMaster!B:B,0),1,1,1,"BelongsToMaster"))),"")</f>
        <v/>
      </c>
      <c r="U535" t="str">
        <f ca="1">IF(ISTEXT(INDIRECT(ADDRESS(MATCH(T535,SoilTypeMaster!B:B,0),1,1,1,"SoilTypeMaster"))),(INDIRECT(ADDRESS(MATCH(T535,SoilTypeMaster!B:B,0),1,1,1,"SoilTypeMaster"))),"")</f>
        <v/>
      </c>
      <c r="W535" t="str">
        <f ca="1">IF(ISTEXT(INDIRECT(ADDRESS(MATCH(V535,TagsMaster!B:B,0),1,1,1,"TagsMaster"))),(INDIRECT(ADDRESS(MATCH(V535,TagsMaster!B:B,0),1,1,1,"TagsMaster"))),"")</f>
        <v/>
      </c>
    </row>
    <row r="536" spans="4:23">
      <c r="D536" t="str">
        <f ca="1">IF(ISTEXT(INDIRECT(ADDRESS(MATCH(C536,IrrigationTypeMaster!B:B,0),1,1,1,"IrrigationTypeMaster"))),(INDIRECT(ADDRESS(MATCH(C536,IrrigationTypeMaster!B:B,0),1,1,1,"IrrigationTypeMaster"))),"")</f>
        <v/>
      </c>
      <c r="J536" t="str">
        <f ca="1">IF(ISTEXT(INDIRECT(ADDRESS(MATCH(I536,BelongsToMaster!B:B,0),1,1,1,"BelongsToMaster"))),(INDIRECT(ADDRESS(MATCH(I536,BelongsToMaster!B:B,0),1,1,1,"BelongsToMaster"))),"")</f>
        <v/>
      </c>
      <c r="U536" t="str">
        <f ca="1">IF(ISTEXT(INDIRECT(ADDRESS(MATCH(T536,SoilTypeMaster!B:B,0),1,1,1,"SoilTypeMaster"))),(INDIRECT(ADDRESS(MATCH(T536,SoilTypeMaster!B:B,0),1,1,1,"SoilTypeMaster"))),"")</f>
        <v/>
      </c>
      <c r="W536" t="str">
        <f ca="1">IF(ISTEXT(INDIRECT(ADDRESS(MATCH(V536,TagsMaster!B:B,0),1,1,1,"TagsMaster"))),(INDIRECT(ADDRESS(MATCH(V536,TagsMaster!B:B,0),1,1,1,"TagsMaster"))),"")</f>
        <v/>
      </c>
    </row>
    <row r="537" spans="4:23">
      <c r="D537" t="str">
        <f ca="1">IF(ISTEXT(INDIRECT(ADDRESS(MATCH(C537,IrrigationTypeMaster!B:B,0),1,1,1,"IrrigationTypeMaster"))),(INDIRECT(ADDRESS(MATCH(C537,IrrigationTypeMaster!B:B,0),1,1,1,"IrrigationTypeMaster"))),"")</f>
        <v/>
      </c>
      <c r="J537" t="str">
        <f ca="1">IF(ISTEXT(INDIRECT(ADDRESS(MATCH(I537,BelongsToMaster!B:B,0),1,1,1,"BelongsToMaster"))),(INDIRECT(ADDRESS(MATCH(I537,BelongsToMaster!B:B,0),1,1,1,"BelongsToMaster"))),"")</f>
        <v/>
      </c>
      <c r="U537" t="str">
        <f ca="1">IF(ISTEXT(INDIRECT(ADDRESS(MATCH(T537,SoilTypeMaster!B:B,0),1,1,1,"SoilTypeMaster"))),(INDIRECT(ADDRESS(MATCH(T537,SoilTypeMaster!B:B,0),1,1,1,"SoilTypeMaster"))),"")</f>
        <v/>
      </c>
      <c r="W537" t="str">
        <f ca="1">IF(ISTEXT(INDIRECT(ADDRESS(MATCH(V537,TagsMaster!B:B,0),1,1,1,"TagsMaster"))),(INDIRECT(ADDRESS(MATCH(V537,TagsMaster!B:B,0),1,1,1,"TagsMaster"))),"")</f>
        <v/>
      </c>
    </row>
    <row r="538" spans="4:23">
      <c r="D538" t="str">
        <f ca="1">IF(ISTEXT(INDIRECT(ADDRESS(MATCH(C538,IrrigationTypeMaster!B:B,0),1,1,1,"IrrigationTypeMaster"))),(INDIRECT(ADDRESS(MATCH(C538,IrrigationTypeMaster!B:B,0),1,1,1,"IrrigationTypeMaster"))),"")</f>
        <v/>
      </c>
      <c r="J538" t="str">
        <f ca="1">IF(ISTEXT(INDIRECT(ADDRESS(MATCH(I538,BelongsToMaster!B:B,0),1,1,1,"BelongsToMaster"))),(INDIRECT(ADDRESS(MATCH(I538,BelongsToMaster!B:B,0),1,1,1,"BelongsToMaster"))),"")</f>
        <v/>
      </c>
      <c r="U538" t="str">
        <f ca="1">IF(ISTEXT(INDIRECT(ADDRESS(MATCH(T538,SoilTypeMaster!B:B,0),1,1,1,"SoilTypeMaster"))),(INDIRECT(ADDRESS(MATCH(T538,SoilTypeMaster!B:B,0),1,1,1,"SoilTypeMaster"))),"")</f>
        <v/>
      </c>
      <c r="W538" t="str">
        <f ca="1">IF(ISTEXT(INDIRECT(ADDRESS(MATCH(V538,TagsMaster!B:B,0),1,1,1,"TagsMaster"))),(INDIRECT(ADDRESS(MATCH(V538,TagsMaster!B:B,0),1,1,1,"TagsMaster"))),"")</f>
        <v/>
      </c>
    </row>
    <row r="539" spans="4:23">
      <c r="D539" t="str">
        <f ca="1">IF(ISTEXT(INDIRECT(ADDRESS(MATCH(C539,IrrigationTypeMaster!B:B,0),1,1,1,"IrrigationTypeMaster"))),(INDIRECT(ADDRESS(MATCH(C539,IrrigationTypeMaster!B:B,0),1,1,1,"IrrigationTypeMaster"))),"")</f>
        <v/>
      </c>
      <c r="J539" t="str">
        <f ca="1">IF(ISTEXT(INDIRECT(ADDRESS(MATCH(I539,BelongsToMaster!B:B,0),1,1,1,"BelongsToMaster"))),(INDIRECT(ADDRESS(MATCH(I539,BelongsToMaster!B:B,0),1,1,1,"BelongsToMaster"))),"")</f>
        <v/>
      </c>
      <c r="U539" t="str">
        <f ca="1">IF(ISTEXT(INDIRECT(ADDRESS(MATCH(T539,SoilTypeMaster!B:B,0),1,1,1,"SoilTypeMaster"))),(INDIRECT(ADDRESS(MATCH(T539,SoilTypeMaster!B:B,0),1,1,1,"SoilTypeMaster"))),"")</f>
        <v/>
      </c>
      <c r="W539" t="str">
        <f ca="1">IF(ISTEXT(INDIRECT(ADDRESS(MATCH(V539,TagsMaster!B:B,0),1,1,1,"TagsMaster"))),(INDIRECT(ADDRESS(MATCH(V539,TagsMaster!B:B,0),1,1,1,"TagsMaster"))),"")</f>
        <v/>
      </c>
    </row>
    <row r="540" spans="4:23">
      <c r="D540" t="str">
        <f ca="1">IF(ISTEXT(INDIRECT(ADDRESS(MATCH(C540,IrrigationTypeMaster!B:B,0),1,1,1,"IrrigationTypeMaster"))),(INDIRECT(ADDRESS(MATCH(C540,IrrigationTypeMaster!B:B,0),1,1,1,"IrrigationTypeMaster"))),"")</f>
        <v/>
      </c>
      <c r="J540" t="str">
        <f ca="1">IF(ISTEXT(INDIRECT(ADDRESS(MATCH(I540,BelongsToMaster!B:B,0),1,1,1,"BelongsToMaster"))),(INDIRECT(ADDRESS(MATCH(I540,BelongsToMaster!B:B,0),1,1,1,"BelongsToMaster"))),"")</f>
        <v/>
      </c>
      <c r="U540" t="str">
        <f ca="1">IF(ISTEXT(INDIRECT(ADDRESS(MATCH(T540,SoilTypeMaster!B:B,0),1,1,1,"SoilTypeMaster"))),(INDIRECT(ADDRESS(MATCH(T540,SoilTypeMaster!B:B,0),1,1,1,"SoilTypeMaster"))),"")</f>
        <v/>
      </c>
      <c r="W540" t="str">
        <f ca="1">IF(ISTEXT(INDIRECT(ADDRESS(MATCH(V540,TagsMaster!B:B,0),1,1,1,"TagsMaster"))),(INDIRECT(ADDRESS(MATCH(V540,TagsMaster!B:B,0),1,1,1,"TagsMaster"))),"")</f>
        <v/>
      </c>
    </row>
    <row r="541" spans="4:23">
      <c r="D541" t="str">
        <f ca="1">IF(ISTEXT(INDIRECT(ADDRESS(MATCH(C541,IrrigationTypeMaster!B:B,0),1,1,1,"IrrigationTypeMaster"))),(INDIRECT(ADDRESS(MATCH(C541,IrrigationTypeMaster!B:B,0),1,1,1,"IrrigationTypeMaster"))),"")</f>
        <v/>
      </c>
      <c r="J541" t="str">
        <f ca="1">IF(ISTEXT(INDIRECT(ADDRESS(MATCH(I541,BelongsToMaster!B:B,0),1,1,1,"BelongsToMaster"))),(INDIRECT(ADDRESS(MATCH(I541,BelongsToMaster!B:B,0),1,1,1,"BelongsToMaster"))),"")</f>
        <v/>
      </c>
      <c r="U541" t="str">
        <f ca="1">IF(ISTEXT(INDIRECT(ADDRESS(MATCH(T541,SoilTypeMaster!B:B,0),1,1,1,"SoilTypeMaster"))),(INDIRECT(ADDRESS(MATCH(T541,SoilTypeMaster!B:B,0),1,1,1,"SoilTypeMaster"))),"")</f>
        <v/>
      </c>
      <c r="W541" t="str">
        <f ca="1">IF(ISTEXT(INDIRECT(ADDRESS(MATCH(V541,TagsMaster!B:B,0),1,1,1,"TagsMaster"))),(INDIRECT(ADDRESS(MATCH(V541,TagsMaster!B:B,0),1,1,1,"TagsMaster"))),"")</f>
        <v/>
      </c>
    </row>
    <row r="542" spans="4:23">
      <c r="D542" t="str">
        <f ca="1">IF(ISTEXT(INDIRECT(ADDRESS(MATCH(C542,IrrigationTypeMaster!B:B,0),1,1,1,"IrrigationTypeMaster"))),(INDIRECT(ADDRESS(MATCH(C542,IrrigationTypeMaster!B:B,0),1,1,1,"IrrigationTypeMaster"))),"")</f>
        <v/>
      </c>
      <c r="J542" t="str">
        <f ca="1">IF(ISTEXT(INDIRECT(ADDRESS(MATCH(I542,BelongsToMaster!B:B,0),1,1,1,"BelongsToMaster"))),(INDIRECT(ADDRESS(MATCH(I542,BelongsToMaster!B:B,0),1,1,1,"BelongsToMaster"))),"")</f>
        <v/>
      </c>
      <c r="U542" t="str">
        <f ca="1">IF(ISTEXT(INDIRECT(ADDRESS(MATCH(T542,SoilTypeMaster!B:B,0),1,1,1,"SoilTypeMaster"))),(INDIRECT(ADDRESS(MATCH(T542,SoilTypeMaster!B:B,0),1,1,1,"SoilTypeMaster"))),"")</f>
        <v/>
      </c>
      <c r="W542" t="str">
        <f ca="1">IF(ISTEXT(INDIRECT(ADDRESS(MATCH(V542,TagsMaster!B:B,0),1,1,1,"TagsMaster"))),(INDIRECT(ADDRESS(MATCH(V542,TagsMaster!B:B,0),1,1,1,"TagsMaster"))),"")</f>
        <v/>
      </c>
    </row>
    <row r="543" spans="4:23">
      <c r="D543" t="str">
        <f ca="1">IF(ISTEXT(INDIRECT(ADDRESS(MATCH(C543,IrrigationTypeMaster!B:B,0),1,1,1,"IrrigationTypeMaster"))),(INDIRECT(ADDRESS(MATCH(C543,IrrigationTypeMaster!B:B,0),1,1,1,"IrrigationTypeMaster"))),"")</f>
        <v/>
      </c>
      <c r="J543" t="str">
        <f ca="1">IF(ISTEXT(INDIRECT(ADDRESS(MATCH(I543,BelongsToMaster!B:B,0),1,1,1,"BelongsToMaster"))),(INDIRECT(ADDRESS(MATCH(I543,BelongsToMaster!B:B,0),1,1,1,"BelongsToMaster"))),"")</f>
        <v/>
      </c>
      <c r="U543" t="str">
        <f ca="1">IF(ISTEXT(INDIRECT(ADDRESS(MATCH(T543,SoilTypeMaster!B:B,0),1,1,1,"SoilTypeMaster"))),(INDIRECT(ADDRESS(MATCH(T543,SoilTypeMaster!B:B,0),1,1,1,"SoilTypeMaster"))),"")</f>
        <v/>
      </c>
      <c r="W543" t="str">
        <f ca="1">IF(ISTEXT(INDIRECT(ADDRESS(MATCH(V543,TagsMaster!B:B,0),1,1,1,"TagsMaster"))),(INDIRECT(ADDRESS(MATCH(V543,TagsMaster!B:B,0),1,1,1,"TagsMaster"))),"")</f>
        <v/>
      </c>
    </row>
    <row r="544" spans="4:23">
      <c r="D544" t="str">
        <f ca="1">IF(ISTEXT(INDIRECT(ADDRESS(MATCH(C544,IrrigationTypeMaster!B:B,0),1,1,1,"IrrigationTypeMaster"))),(INDIRECT(ADDRESS(MATCH(C544,IrrigationTypeMaster!B:B,0),1,1,1,"IrrigationTypeMaster"))),"")</f>
        <v/>
      </c>
      <c r="J544" t="str">
        <f ca="1">IF(ISTEXT(INDIRECT(ADDRESS(MATCH(I544,BelongsToMaster!B:B,0),1,1,1,"BelongsToMaster"))),(INDIRECT(ADDRESS(MATCH(I544,BelongsToMaster!B:B,0),1,1,1,"BelongsToMaster"))),"")</f>
        <v/>
      </c>
      <c r="U544" t="str">
        <f ca="1">IF(ISTEXT(INDIRECT(ADDRESS(MATCH(T544,SoilTypeMaster!B:B,0),1,1,1,"SoilTypeMaster"))),(INDIRECT(ADDRESS(MATCH(T544,SoilTypeMaster!B:B,0),1,1,1,"SoilTypeMaster"))),"")</f>
        <v/>
      </c>
      <c r="W544" t="str">
        <f ca="1">IF(ISTEXT(INDIRECT(ADDRESS(MATCH(V544,TagsMaster!B:B,0),1,1,1,"TagsMaster"))),(INDIRECT(ADDRESS(MATCH(V544,TagsMaster!B:B,0),1,1,1,"TagsMaster"))),"")</f>
        <v/>
      </c>
    </row>
    <row r="545" spans="4:23">
      <c r="D545" t="str">
        <f ca="1">IF(ISTEXT(INDIRECT(ADDRESS(MATCH(C545,IrrigationTypeMaster!B:B,0),1,1,1,"IrrigationTypeMaster"))),(INDIRECT(ADDRESS(MATCH(C545,IrrigationTypeMaster!B:B,0),1,1,1,"IrrigationTypeMaster"))),"")</f>
        <v/>
      </c>
      <c r="J545" t="str">
        <f ca="1">IF(ISTEXT(INDIRECT(ADDRESS(MATCH(I545,BelongsToMaster!B:B,0),1,1,1,"BelongsToMaster"))),(INDIRECT(ADDRESS(MATCH(I545,BelongsToMaster!B:B,0),1,1,1,"BelongsToMaster"))),"")</f>
        <v/>
      </c>
      <c r="U545" t="str">
        <f ca="1">IF(ISTEXT(INDIRECT(ADDRESS(MATCH(T545,SoilTypeMaster!B:B,0),1,1,1,"SoilTypeMaster"))),(INDIRECT(ADDRESS(MATCH(T545,SoilTypeMaster!B:B,0),1,1,1,"SoilTypeMaster"))),"")</f>
        <v/>
      </c>
      <c r="W545" t="str">
        <f ca="1">IF(ISTEXT(INDIRECT(ADDRESS(MATCH(V545,TagsMaster!B:B,0),1,1,1,"TagsMaster"))),(INDIRECT(ADDRESS(MATCH(V545,TagsMaster!B:B,0),1,1,1,"TagsMaster"))),"")</f>
        <v/>
      </c>
    </row>
    <row r="546" spans="4:23">
      <c r="D546" t="str">
        <f ca="1">IF(ISTEXT(INDIRECT(ADDRESS(MATCH(C546,IrrigationTypeMaster!B:B,0),1,1,1,"IrrigationTypeMaster"))),(INDIRECT(ADDRESS(MATCH(C546,IrrigationTypeMaster!B:B,0),1,1,1,"IrrigationTypeMaster"))),"")</f>
        <v/>
      </c>
      <c r="J546" t="str">
        <f ca="1">IF(ISTEXT(INDIRECT(ADDRESS(MATCH(I546,BelongsToMaster!B:B,0),1,1,1,"BelongsToMaster"))),(INDIRECT(ADDRESS(MATCH(I546,BelongsToMaster!B:B,0),1,1,1,"BelongsToMaster"))),"")</f>
        <v/>
      </c>
      <c r="U546" t="str">
        <f ca="1">IF(ISTEXT(INDIRECT(ADDRESS(MATCH(T546,SoilTypeMaster!B:B,0),1,1,1,"SoilTypeMaster"))),(INDIRECT(ADDRESS(MATCH(T546,SoilTypeMaster!B:B,0),1,1,1,"SoilTypeMaster"))),"")</f>
        <v/>
      </c>
      <c r="W546" t="str">
        <f ca="1">IF(ISTEXT(INDIRECT(ADDRESS(MATCH(V546,TagsMaster!B:B,0),1,1,1,"TagsMaster"))),(INDIRECT(ADDRESS(MATCH(V546,TagsMaster!B:B,0),1,1,1,"TagsMaster"))),"")</f>
        <v/>
      </c>
    </row>
    <row r="547" spans="4:23">
      <c r="D547" t="str">
        <f ca="1">IF(ISTEXT(INDIRECT(ADDRESS(MATCH(C547,IrrigationTypeMaster!B:B,0),1,1,1,"IrrigationTypeMaster"))),(INDIRECT(ADDRESS(MATCH(C547,IrrigationTypeMaster!B:B,0),1,1,1,"IrrigationTypeMaster"))),"")</f>
        <v/>
      </c>
      <c r="J547" t="str">
        <f ca="1">IF(ISTEXT(INDIRECT(ADDRESS(MATCH(I547,BelongsToMaster!B:B,0),1,1,1,"BelongsToMaster"))),(INDIRECT(ADDRESS(MATCH(I547,BelongsToMaster!B:B,0),1,1,1,"BelongsToMaster"))),"")</f>
        <v/>
      </c>
      <c r="U547" t="str">
        <f ca="1">IF(ISTEXT(INDIRECT(ADDRESS(MATCH(T547,SoilTypeMaster!B:B,0),1,1,1,"SoilTypeMaster"))),(INDIRECT(ADDRESS(MATCH(T547,SoilTypeMaster!B:B,0),1,1,1,"SoilTypeMaster"))),"")</f>
        <v/>
      </c>
      <c r="W547" t="str">
        <f ca="1">IF(ISTEXT(INDIRECT(ADDRESS(MATCH(V547,TagsMaster!B:B,0),1,1,1,"TagsMaster"))),(INDIRECT(ADDRESS(MATCH(V547,TagsMaster!B:B,0),1,1,1,"TagsMaster"))),"")</f>
        <v/>
      </c>
    </row>
    <row r="548" spans="4:23">
      <c r="D548" t="str">
        <f ca="1">IF(ISTEXT(INDIRECT(ADDRESS(MATCH(C548,IrrigationTypeMaster!B:B,0),1,1,1,"IrrigationTypeMaster"))),(INDIRECT(ADDRESS(MATCH(C548,IrrigationTypeMaster!B:B,0),1,1,1,"IrrigationTypeMaster"))),"")</f>
        <v/>
      </c>
      <c r="J548" t="str">
        <f ca="1">IF(ISTEXT(INDIRECT(ADDRESS(MATCH(I548,BelongsToMaster!B:B,0),1,1,1,"BelongsToMaster"))),(INDIRECT(ADDRESS(MATCH(I548,BelongsToMaster!B:B,0),1,1,1,"BelongsToMaster"))),"")</f>
        <v/>
      </c>
      <c r="U548" t="str">
        <f ca="1">IF(ISTEXT(INDIRECT(ADDRESS(MATCH(T548,SoilTypeMaster!B:B,0),1,1,1,"SoilTypeMaster"))),(INDIRECT(ADDRESS(MATCH(T548,SoilTypeMaster!B:B,0),1,1,1,"SoilTypeMaster"))),"")</f>
        <v/>
      </c>
      <c r="W548" t="str">
        <f ca="1">IF(ISTEXT(INDIRECT(ADDRESS(MATCH(V548,TagsMaster!B:B,0),1,1,1,"TagsMaster"))),(INDIRECT(ADDRESS(MATCH(V548,TagsMaster!B:B,0),1,1,1,"TagsMaster"))),"")</f>
        <v/>
      </c>
    </row>
    <row r="549" spans="4:23">
      <c r="D549" t="str">
        <f ca="1">IF(ISTEXT(INDIRECT(ADDRESS(MATCH(C549,IrrigationTypeMaster!B:B,0),1,1,1,"IrrigationTypeMaster"))),(INDIRECT(ADDRESS(MATCH(C549,IrrigationTypeMaster!B:B,0),1,1,1,"IrrigationTypeMaster"))),"")</f>
        <v/>
      </c>
      <c r="J549" t="str">
        <f ca="1">IF(ISTEXT(INDIRECT(ADDRESS(MATCH(I549,BelongsToMaster!B:B,0),1,1,1,"BelongsToMaster"))),(INDIRECT(ADDRESS(MATCH(I549,BelongsToMaster!B:B,0),1,1,1,"BelongsToMaster"))),"")</f>
        <v/>
      </c>
      <c r="U549" t="str">
        <f ca="1">IF(ISTEXT(INDIRECT(ADDRESS(MATCH(T549,SoilTypeMaster!B:B,0),1,1,1,"SoilTypeMaster"))),(INDIRECT(ADDRESS(MATCH(T549,SoilTypeMaster!B:B,0),1,1,1,"SoilTypeMaster"))),"")</f>
        <v/>
      </c>
      <c r="W549" t="str">
        <f ca="1">IF(ISTEXT(INDIRECT(ADDRESS(MATCH(V549,TagsMaster!B:B,0),1,1,1,"TagsMaster"))),(INDIRECT(ADDRESS(MATCH(V549,TagsMaster!B:B,0),1,1,1,"TagsMaster"))),"")</f>
        <v/>
      </c>
    </row>
    <row r="550" spans="4:23">
      <c r="D550" t="str">
        <f ca="1">IF(ISTEXT(INDIRECT(ADDRESS(MATCH(C550,IrrigationTypeMaster!B:B,0),1,1,1,"IrrigationTypeMaster"))),(INDIRECT(ADDRESS(MATCH(C550,IrrigationTypeMaster!B:B,0),1,1,1,"IrrigationTypeMaster"))),"")</f>
        <v/>
      </c>
      <c r="J550" t="str">
        <f ca="1">IF(ISTEXT(INDIRECT(ADDRESS(MATCH(I550,BelongsToMaster!B:B,0),1,1,1,"BelongsToMaster"))),(INDIRECT(ADDRESS(MATCH(I550,BelongsToMaster!B:B,0),1,1,1,"BelongsToMaster"))),"")</f>
        <v/>
      </c>
      <c r="U550" t="str">
        <f ca="1">IF(ISTEXT(INDIRECT(ADDRESS(MATCH(T550,SoilTypeMaster!B:B,0),1,1,1,"SoilTypeMaster"))),(INDIRECT(ADDRESS(MATCH(T550,SoilTypeMaster!B:B,0),1,1,1,"SoilTypeMaster"))),"")</f>
        <v/>
      </c>
      <c r="W550" t="str">
        <f ca="1">IF(ISTEXT(INDIRECT(ADDRESS(MATCH(V550,TagsMaster!B:B,0),1,1,1,"TagsMaster"))),(INDIRECT(ADDRESS(MATCH(V550,TagsMaster!B:B,0),1,1,1,"TagsMaster"))),"")</f>
        <v/>
      </c>
    </row>
    <row r="551" spans="4:23">
      <c r="D551" t="str">
        <f ca="1">IF(ISTEXT(INDIRECT(ADDRESS(MATCH(C551,IrrigationTypeMaster!B:B,0),1,1,1,"IrrigationTypeMaster"))),(INDIRECT(ADDRESS(MATCH(C551,IrrigationTypeMaster!B:B,0),1,1,1,"IrrigationTypeMaster"))),"")</f>
        <v/>
      </c>
      <c r="J551" t="str">
        <f ca="1">IF(ISTEXT(INDIRECT(ADDRESS(MATCH(I551,BelongsToMaster!B:B,0),1,1,1,"BelongsToMaster"))),(INDIRECT(ADDRESS(MATCH(I551,BelongsToMaster!B:B,0),1,1,1,"BelongsToMaster"))),"")</f>
        <v/>
      </c>
      <c r="U551" t="str">
        <f ca="1">IF(ISTEXT(INDIRECT(ADDRESS(MATCH(T551,SoilTypeMaster!B:B,0),1,1,1,"SoilTypeMaster"))),(INDIRECT(ADDRESS(MATCH(T551,SoilTypeMaster!B:B,0),1,1,1,"SoilTypeMaster"))),"")</f>
        <v/>
      </c>
      <c r="W551" t="str">
        <f ca="1">IF(ISTEXT(INDIRECT(ADDRESS(MATCH(V551,TagsMaster!B:B,0),1,1,1,"TagsMaster"))),(INDIRECT(ADDRESS(MATCH(V551,TagsMaster!B:B,0),1,1,1,"TagsMaster"))),"")</f>
        <v/>
      </c>
    </row>
    <row r="552" spans="4:23">
      <c r="D552" t="str">
        <f ca="1">IF(ISTEXT(INDIRECT(ADDRESS(MATCH(C552,IrrigationTypeMaster!B:B,0),1,1,1,"IrrigationTypeMaster"))),(INDIRECT(ADDRESS(MATCH(C552,IrrigationTypeMaster!B:B,0),1,1,1,"IrrigationTypeMaster"))),"")</f>
        <v/>
      </c>
      <c r="J552" t="str">
        <f ca="1">IF(ISTEXT(INDIRECT(ADDRESS(MATCH(I552,BelongsToMaster!B:B,0),1,1,1,"BelongsToMaster"))),(INDIRECT(ADDRESS(MATCH(I552,BelongsToMaster!B:B,0),1,1,1,"BelongsToMaster"))),"")</f>
        <v/>
      </c>
      <c r="U552" t="str">
        <f ca="1">IF(ISTEXT(INDIRECT(ADDRESS(MATCH(T552,SoilTypeMaster!B:B,0),1,1,1,"SoilTypeMaster"))),(INDIRECT(ADDRESS(MATCH(T552,SoilTypeMaster!B:B,0),1,1,1,"SoilTypeMaster"))),"")</f>
        <v/>
      </c>
      <c r="W552" t="str">
        <f ca="1">IF(ISTEXT(INDIRECT(ADDRESS(MATCH(V552,TagsMaster!B:B,0),1,1,1,"TagsMaster"))),(INDIRECT(ADDRESS(MATCH(V552,TagsMaster!B:B,0),1,1,1,"TagsMaster"))),"")</f>
        <v/>
      </c>
    </row>
    <row r="553" spans="4:23">
      <c r="D553" t="str">
        <f ca="1">IF(ISTEXT(INDIRECT(ADDRESS(MATCH(C553,IrrigationTypeMaster!B:B,0),1,1,1,"IrrigationTypeMaster"))),(INDIRECT(ADDRESS(MATCH(C553,IrrigationTypeMaster!B:B,0),1,1,1,"IrrigationTypeMaster"))),"")</f>
        <v/>
      </c>
      <c r="J553" t="str">
        <f ca="1">IF(ISTEXT(INDIRECT(ADDRESS(MATCH(I553,BelongsToMaster!B:B,0),1,1,1,"BelongsToMaster"))),(INDIRECT(ADDRESS(MATCH(I553,BelongsToMaster!B:B,0),1,1,1,"BelongsToMaster"))),"")</f>
        <v/>
      </c>
      <c r="U553" t="str">
        <f ca="1">IF(ISTEXT(INDIRECT(ADDRESS(MATCH(T553,SoilTypeMaster!B:B,0),1,1,1,"SoilTypeMaster"))),(INDIRECT(ADDRESS(MATCH(T553,SoilTypeMaster!B:B,0),1,1,1,"SoilTypeMaster"))),"")</f>
        <v/>
      </c>
      <c r="W553" t="str">
        <f ca="1">IF(ISTEXT(INDIRECT(ADDRESS(MATCH(V553,TagsMaster!B:B,0),1,1,1,"TagsMaster"))),(INDIRECT(ADDRESS(MATCH(V553,TagsMaster!B:B,0),1,1,1,"TagsMaster"))),"")</f>
        <v/>
      </c>
    </row>
    <row r="554" spans="4:23">
      <c r="D554" t="str">
        <f ca="1">IF(ISTEXT(INDIRECT(ADDRESS(MATCH(C554,IrrigationTypeMaster!B:B,0),1,1,1,"IrrigationTypeMaster"))),(INDIRECT(ADDRESS(MATCH(C554,IrrigationTypeMaster!B:B,0),1,1,1,"IrrigationTypeMaster"))),"")</f>
        <v/>
      </c>
      <c r="J554" t="str">
        <f ca="1">IF(ISTEXT(INDIRECT(ADDRESS(MATCH(I554,BelongsToMaster!B:B,0),1,1,1,"BelongsToMaster"))),(INDIRECT(ADDRESS(MATCH(I554,BelongsToMaster!B:B,0),1,1,1,"BelongsToMaster"))),"")</f>
        <v/>
      </c>
      <c r="U554" t="str">
        <f ca="1">IF(ISTEXT(INDIRECT(ADDRESS(MATCH(T554,SoilTypeMaster!B:B,0),1,1,1,"SoilTypeMaster"))),(INDIRECT(ADDRESS(MATCH(T554,SoilTypeMaster!B:B,0),1,1,1,"SoilTypeMaster"))),"")</f>
        <v/>
      </c>
      <c r="W554" t="str">
        <f ca="1">IF(ISTEXT(INDIRECT(ADDRESS(MATCH(V554,TagsMaster!B:B,0),1,1,1,"TagsMaster"))),(INDIRECT(ADDRESS(MATCH(V554,TagsMaster!B:B,0),1,1,1,"TagsMaster"))),"")</f>
        <v/>
      </c>
    </row>
    <row r="555" spans="4:23">
      <c r="D555" t="str">
        <f ca="1">IF(ISTEXT(INDIRECT(ADDRESS(MATCH(C555,IrrigationTypeMaster!B:B,0),1,1,1,"IrrigationTypeMaster"))),(INDIRECT(ADDRESS(MATCH(C555,IrrigationTypeMaster!B:B,0),1,1,1,"IrrigationTypeMaster"))),"")</f>
        <v/>
      </c>
      <c r="J555" t="str">
        <f ca="1">IF(ISTEXT(INDIRECT(ADDRESS(MATCH(I555,BelongsToMaster!B:B,0),1,1,1,"BelongsToMaster"))),(INDIRECT(ADDRESS(MATCH(I555,BelongsToMaster!B:B,0),1,1,1,"BelongsToMaster"))),"")</f>
        <v/>
      </c>
      <c r="U555" t="str">
        <f ca="1">IF(ISTEXT(INDIRECT(ADDRESS(MATCH(T555,SoilTypeMaster!B:B,0),1,1,1,"SoilTypeMaster"))),(INDIRECT(ADDRESS(MATCH(T555,SoilTypeMaster!B:B,0),1,1,1,"SoilTypeMaster"))),"")</f>
        <v/>
      </c>
      <c r="W555" t="str">
        <f ca="1">IF(ISTEXT(INDIRECT(ADDRESS(MATCH(V555,TagsMaster!B:B,0),1,1,1,"TagsMaster"))),(INDIRECT(ADDRESS(MATCH(V555,TagsMaster!B:B,0),1,1,1,"TagsMaster"))),"")</f>
        <v/>
      </c>
    </row>
    <row r="556" spans="4:23">
      <c r="D556" t="str">
        <f ca="1">IF(ISTEXT(INDIRECT(ADDRESS(MATCH(C556,IrrigationTypeMaster!B:B,0),1,1,1,"IrrigationTypeMaster"))),(INDIRECT(ADDRESS(MATCH(C556,IrrigationTypeMaster!B:B,0),1,1,1,"IrrigationTypeMaster"))),"")</f>
        <v/>
      </c>
      <c r="J556" t="str">
        <f ca="1">IF(ISTEXT(INDIRECT(ADDRESS(MATCH(I556,BelongsToMaster!B:B,0),1,1,1,"BelongsToMaster"))),(INDIRECT(ADDRESS(MATCH(I556,BelongsToMaster!B:B,0),1,1,1,"BelongsToMaster"))),"")</f>
        <v/>
      </c>
      <c r="U556" t="str">
        <f ca="1">IF(ISTEXT(INDIRECT(ADDRESS(MATCH(T556,SoilTypeMaster!B:B,0),1,1,1,"SoilTypeMaster"))),(INDIRECT(ADDRESS(MATCH(T556,SoilTypeMaster!B:B,0),1,1,1,"SoilTypeMaster"))),"")</f>
        <v/>
      </c>
      <c r="W556" t="str">
        <f ca="1">IF(ISTEXT(INDIRECT(ADDRESS(MATCH(V556,TagsMaster!B:B,0),1,1,1,"TagsMaster"))),(INDIRECT(ADDRESS(MATCH(V556,TagsMaster!B:B,0),1,1,1,"TagsMaster"))),"")</f>
        <v/>
      </c>
    </row>
    <row r="557" spans="4:23">
      <c r="D557" t="str">
        <f ca="1">IF(ISTEXT(INDIRECT(ADDRESS(MATCH(C557,IrrigationTypeMaster!B:B,0),1,1,1,"IrrigationTypeMaster"))),(INDIRECT(ADDRESS(MATCH(C557,IrrigationTypeMaster!B:B,0),1,1,1,"IrrigationTypeMaster"))),"")</f>
        <v/>
      </c>
      <c r="J557" t="str">
        <f ca="1">IF(ISTEXT(INDIRECT(ADDRESS(MATCH(I557,BelongsToMaster!B:B,0),1,1,1,"BelongsToMaster"))),(INDIRECT(ADDRESS(MATCH(I557,BelongsToMaster!B:B,0),1,1,1,"BelongsToMaster"))),"")</f>
        <v/>
      </c>
      <c r="U557" t="str">
        <f ca="1">IF(ISTEXT(INDIRECT(ADDRESS(MATCH(T557,SoilTypeMaster!B:B,0),1,1,1,"SoilTypeMaster"))),(INDIRECT(ADDRESS(MATCH(T557,SoilTypeMaster!B:B,0),1,1,1,"SoilTypeMaster"))),"")</f>
        <v/>
      </c>
      <c r="W557" t="str">
        <f ca="1">IF(ISTEXT(INDIRECT(ADDRESS(MATCH(V557,TagsMaster!B:B,0),1,1,1,"TagsMaster"))),(INDIRECT(ADDRESS(MATCH(V557,TagsMaster!B:B,0),1,1,1,"TagsMaster"))),"")</f>
        <v/>
      </c>
    </row>
    <row r="558" spans="4:23">
      <c r="D558" t="str">
        <f ca="1">IF(ISTEXT(INDIRECT(ADDRESS(MATCH(C558,IrrigationTypeMaster!B:B,0),1,1,1,"IrrigationTypeMaster"))),(INDIRECT(ADDRESS(MATCH(C558,IrrigationTypeMaster!B:B,0),1,1,1,"IrrigationTypeMaster"))),"")</f>
        <v/>
      </c>
      <c r="J558" t="str">
        <f ca="1">IF(ISTEXT(INDIRECT(ADDRESS(MATCH(I558,BelongsToMaster!B:B,0),1,1,1,"BelongsToMaster"))),(INDIRECT(ADDRESS(MATCH(I558,BelongsToMaster!B:B,0),1,1,1,"BelongsToMaster"))),"")</f>
        <v/>
      </c>
      <c r="U558" t="str">
        <f ca="1">IF(ISTEXT(INDIRECT(ADDRESS(MATCH(T558,SoilTypeMaster!B:B,0),1,1,1,"SoilTypeMaster"))),(INDIRECT(ADDRESS(MATCH(T558,SoilTypeMaster!B:B,0),1,1,1,"SoilTypeMaster"))),"")</f>
        <v/>
      </c>
      <c r="W558" t="str">
        <f ca="1">IF(ISTEXT(INDIRECT(ADDRESS(MATCH(V558,TagsMaster!B:B,0),1,1,1,"TagsMaster"))),(INDIRECT(ADDRESS(MATCH(V558,TagsMaster!B:B,0),1,1,1,"TagsMaster"))),"")</f>
        <v/>
      </c>
    </row>
    <row r="559" spans="4:23">
      <c r="D559" t="str">
        <f ca="1">IF(ISTEXT(INDIRECT(ADDRESS(MATCH(C559,IrrigationTypeMaster!B:B,0),1,1,1,"IrrigationTypeMaster"))),(INDIRECT(ADDRESS(MATCH(C559,IrrigationTypeMaster!B:B,0),1,1,1,"IrrigationTypeMaster"))),"")</f>
        <v/>
      </c>
      <c r="J559" t="str">
        <f ca="1">IF(ISTEXT(INDIRECT(ADDRESS(MATCH(I559,BelongsToMaster!B:B,0),1,1,1,"BelongsToMaster"))),(INDIRECT(ADDRESS(MATCH(I559,BelongsToMaster!B:B,0),1,1,1,"BelongsToMaster"))),"")</f>
        <v/>
      </c>
      <c r="U559" t="str">
        <f ca="1">IF(ISTEXT(INDIRECT(ADDRESS(MATCH(T559,SoilTypeMaster!B:B,0),1,1,1,"SoilTypeMaster"))),(INDIRECT(ADDRESS(MATCH(T559,SoilTypeMaster!B:B,0),1,1,1,"SoilTypeMaster"))),"")</f>
        <v/>
      </c>
      <c r="W559" t="str">
        <f ca="1">IF(ISTEXT(INDIRECT(ADDRESS(MATCH(V559,TagsMaster!B:B,0),1,1,1,"TagsMaster"))),(INDIRECT(ADDRESS(MATCH(V559,TagsMaster!B:B,0),1,1,1,"TagsMaster"))),"")</f>
        <v/>
      </c>
    </row>
    <row r="560" spans="4:23">
      <c r="D560" t="str">
        <f ca="1">IF(ISTEXT(INDIRECT(ADDRESS(MATCH(C560,IrrigationTypeMaster!B:B,0),1,1,1,"IrrigationTypeMaster"))),(INDIRECT(ADDRESS(MATCH(C560,IrrigationTypeMaster!B:B,0),1,1,1,"IrrigationTypeMaster"))),"")</f>
        <v/>
      </c>
      <c r="J560" t="str">
        <f ca="1">IF(ISTEXT(INDIRECT(ADDRESS(MATCH(I560,BelongsToMaster!B:B,0),1,1,1,"BelongsToMaster"))),(INDIRECT(ADDRESS(MATCH(I560,BelongsToMaster!B:B,0),1,1,1,"BelongsToMaster"))),"")</f>
        <v/>
      </c>
      <c r="U560" t="str">
        <f ca="1">IF(ISTEXT(INDIRECT(ADDRESS(MATCH(T560,SoilTypeMaster!B:B,0),1,1,1,"SoilTypeMaster"))),(INDIRECT(ADDRESS(MATCH(T560,SoilTypeMaster!B:B,0),1,1,1,"SoilTypeMaster"))),"")</f>
        <v/>
      </c>
      <c r="W560" t="str">
        <f ca="1">IF(ISTEXT(INDIRECT(ADDRESS(MATCH(V560,TagsMaster!B:B,0),1,1,1,"TagsMaster"))),(INDIRECT(ADDRESS(MATCH(V560,TagsMaster!B:B,0),1,1,1,"TagsMaster"))),"")</f>
        <v/>
      </c>
    </row>
    <row r="561" spans="4:23">
      <c r="D561" t="str">
        <f ca="1">IF(ISTEXT(INDIRECT(ADDRESS(MATCH(C561,IrrigationTypeMaster!B:B,0),1,1,1,"IrrigationTypeMaster"))),(INDIRECT(ADDRESS(MATCH(C561,IrrigationTypeMaster!B:B,0),1,1,1,"IrrigationTypeMaster"))),"")</f>
        <v/>
      </c>
      <c r="J561" t="str">
        <f ca="1">IF(ISTEXT(INDIRECT(ADDRESS(MATCH(I561,BelongsToMaster!B:B,0),1,1,1,"BelongsToMaster"))),(INDIRECT(ADDRESS(MATCH(I561,BelongsToMaster!B:B,0),1,1,1,"BelongsToMaster"))),"")</f>
        <v/>
      </c>
      <c r="U561" t="str">
        <f ca="1">IF(ISTEXT(INDIRECT(ADDRESS(MATCH(T561,SoilTypeMaster!B:B,0),1,1,1,"SoilTypeMaster"))),(INDIRECT(ADDRESS(MATCH(T561,SoilTypeMaster!B:B,0),1,1,1,"SoilTypeMaster"))),"")</f>
        <v/>
      </c>
      <c r="W561" t="str">
        <f ca="1">IF(ISTEXT(INDIRECT(ADDRESS(MATCH(V561,TagsMaster!B:B,0),1,1,1,"TagsMaster"))),(INDIRECT(ADDRESS(MATCH(V561,TagsMaster!B:B,0),1,1,1,"TagsMaster"))),"")</f>
        <v/>
      </c>
    </row>
    <row r="562" spans="4:23">
      <c r="D562" t="str">
        <f ca="1">IF(ISTEXT(INDIRECT(ADDRESS(MATCH(C562,IrrigationTypeMaster!B:B,0),1,1,1,"IrrigationTypeMaster"))),(INDIRECT(ADDRESS(MATCH(C562,IrrigationTypeMaster!B:B,0),1,1,1,"IrrigationTypeMaster"))),"")</f>
        <v/>
      </c>
      <c r="J562" t="str">
        <f ca="1">IF(ISTEXT(INDIRECT(ADDRESS(MATCH(I562,BelongsToMaster!B:B,0),1,1,1,"BelongsToMaster"))),(INDIRECT(ADDRESS(MATCH(I562,BelongsToMaster!B:B,0),1,1,1,"BelongsToMaster"))),"")</f>
        <v/>
      </c>
      <c r="U562" t="str">
        <f ca="1">IF(ISTEXT(INDIRECT(ADDRESS(MATCH(T562,SoilTypeMaster!B:B,0),1,1,1,"SoilTypeMaster"))),(INDIRECT(ADDRESS(MATCH(T562,SoilTypeMaster!B:B,0),1,1,1,"SoilTypeMaster"))),"")</f>
        <v/>
      </c>
      <c r="W562" t="str">
        <f ca="1">IF(ISTEXT(INDIRECT(ADDRESS(MATCH(V562,TagsMaster!B:B,0),1,1,1,"TagsMaster"))),(INDIRECT(ADDRESS(MATCH(V562,TagsMaster!B:B,0),1,1,1,"TagsMaster"))),"")</f>
        <v/>
      </c>
    </row>
    <row r="563" spans="4:23">
      <c r="D563" t="str">
        <f ca="1">IF(ISTEXT(INDIRECT(ADDRESS(MATCH(C563,IrrigationTypeMaster!B:B,0),1,1,1,"IrrigationTypeMaster"))),(INDIRECT(ADDRESS(MATCH(C563,IrrigationTypeMaster!B:B,0),1,1,1,"IrrigationTypeMaster"))),"")</f>
        <v/>
      </c>
      <c r="J563" t="str">
        <f ca="1">IF(ISTEXT(INDIRECT(ADDRESS(MATCH(I563,BelongsToMaster!B:B,0),1,1,1,"BelongsToMaster"))),(INDIRECT(ADDRESS(MATCH(I563,BelongsToMaster!B:B,0),1,1,1,"BelongsToMaster"))),"")</f>
        <v/>
      </c>
      <c r="U563" t="str">
        <f ca="1">IF(ISTEXT(INDIRECT(ADDRESS(MATCH(T563,SoilTypeMaster!B:B,0),1,1,1,"SoilTypeMaster"))),(INDIRECT(ADDRESS(MATCH(T563,SoilTypeMaster!B:B,0),1,1,1,"SoilTypeMaster"))),"")</f>
        <v/>
      </c>
      <c r="W563" t="str">
        <f ca="1">IF(ISTEXT(INDIRECT(ADDRESS(MATCH(V563,TagsMaster!B:B,0),1,1,1,"TagsMaster"))),(INDIRECT(ADDRESS(MATCH(V563,TagsMaster!B:B,0),1,1,1,"TagsMaster"))),"")</f>
        <v/>
      </c>
    </row>
    <row r="564" spans="4:23">
      <c r="D564" t="str">
        <f ca="1">IF(ISTEXT(INDIRECT(ADDRESS(MATCH(C564,IrrigationTypeMaster!B:B,0),1,1,1,"IrrigationTypeMaster"))),(INDIRECT(ADDRESS(MATCH(C564,IrrigationTypeMaster!B:B,0),1,1,1,"IrrigationTypeMaster"))),"")</f>
        <v/>
      </c>
      <c r="J564" t="str">
        <f ca="1">IF(ISTEXT(INDIRECT(ADDRESS(MATCH(I564,BelongsToMaster!B:B,0),1,1,1,"BelongsToMaster"))),(INDIRECT(ADDRESS(MATCH(I564,BelongsToMaster!B:B,0),1,1,1,"BelongsToMaster"))),"")</f>
        <v/>
      </c>
      <c r="U564" t="str">
        <f ca="1">IF(ISTEXT(INDIRECT(ADDRESS(MATCH(T564,SoilTypeMaster!B:B,0),1,1,1,"SoilTypeMaster"))),(INDIRECT(ADDRESS(MATCH(T564,SoilTypeMaster!B:B,0),1,1,1,"SoilTypeMaster"))),"")</f>
        <v/>
      </c>
      <c r="W564" t="str">
        <f ca="1">IF(ISTEXT(INDIRECT(ADDRESS(MATCH(V564,TagsMaster!B:B,0),1,1,1,"TagsMaster"))),(INDIRECT(ADDRESS(MATCH(V564,TagsMaster!B:B,0),1,1,1,"TagsMaster"))),"")</f>
        <v/>
      </c>
    </row>
    <row r="565" spans="4:23">
      <c r="D565" t="str">
        <f ca="1">IF(ISTEXT(INDIRECT(ADDRESS(MATCH(C565,IrrigationTypeMaster!B:B,0),1,1,1,"IrrigationTypeMaster"))),(INDIRECT(ADDRESS(MATCH(C565,IrrigationTypeMaster!B:B,0),1,1,1,"IrrigationTypeMaster"))),"")</f>
        <v/>
      </c>
      <c r="J565" t="str">
        <f ca="1">IF(ISTEXT(INDIRECT(ADDRESS(MATCH(I565,BelongsToMaster!B:B,0),1,1,1,"BelongsToMaster"))),(INDIRECT(ADDRESS(MATCH(I565,BelongsToMaster!B:B,0),1,1,1,"BelongsToMaster"))),"")</f>
        <v/>
      </c>
      <c r="U565" t="str">
        <f ca="1">IF(ISTEXT(INDIRECT(ADDRESS(MATCH(T565,SoilTypeMaster!B:B,0),1,1,1,"SoilTypeMaster"))),(INDIRECT(ADDRESS(MATCH(T565,SoilTypeMaster!B:B,0),1,1,1,"SoilTypeMaster"))),"")</f>
        <v/>
      </c>
      <c r="W565" t="str">
        <f ca="1">IF(ISTEXT(INDIRECT(ADDRESS(MATCH(V565,TagsMaster!B:B,0),1,1,1,"TagsMaster"))),(INDIRECT(ADDRESS(MATCH(V565,TagsMaster!B:B,0),1,1,1,"TagsMaster"))),"")</f>
        <v/>
      </c>
    </row>
    <row r="566" spans="4:23">
      <c r="D566" t="str">
        <f ca="1">IF(ISTEXT(INDIRECT(ADDRESS(MATCH(C566,IrrigationTypeMaster!B:B,0),1,1,1,"IrrigationTypeMaster"))),(INDIRECT(ADDRESS(MATCH(C566,IrrigationTypeMaster!B:B,0),1,1,1,"IrrigationTypeMaster"))),"")</f>
        <v/>
      </c>
      <c r="J566" t="str">
        <f ca="1">IF(ISTEXT(INDIRECT(ADDRESS(MATCH(I566,BelongsToMaster!B:B,0),1,1,1,"BelongsToMaster"))),(INDIRECT(ADDRESS(MATCH(I566,BelongsToMaster!B:B,0),1,1,1,"BelongsToMaster"))),"")</f>
        <v/>
      </c>
      <c r="U566" t="str">
        <f ca="1">IF(ISTEXT(INDIRECT(ADDRESS(MATCH(T566,SoilTypeMaster!B:B,0),1,1,1,"SoilTypeMaster"))),(INDIRECT(ADDRESS(MATCH(T566,SoilTypeMaster!B:B,0),1,1,1,"SoilTypeMaster"))),"")</f>
        <v/>
      </c>
      <c r="W566" t="str">
        <f ca="1">IF(ISTEXT(INDIRECT(ADDRESS(MATCH(V566,TagsMaster!B:B,0),1,1,1,"TagsMaster"))),(INDIRECT(ADDRESS(MATCH(V566,TagsMaster!B:B,0),1,1,1,"TagsMaster"))),"")</f>
        <v/>
      </c>
    </row>
    <row r="567" spans="4:23">
      <c r="D567" t="str">
        <f ca="1">IF(ISTEXT(INDIRECT(ADDRESS(MATCH(C567,IrrigationTypeMaster!B:B,0),1,1,1,"IrrigationTypeMaster"))),(INDIRECT(ADDRESS(MATCH(C567,IrrigationTypeMaster!B:B,0),1,1,1,"IrrigationTypeMaster"))),"")</f>
        <v/>
      </c>
      <c r="J567" t="str">
        <f ca="1">IF(ISTEXT(INDIRECT(ADDRESS(MATCH(I567,BelongsToMaster!B:B,0),1,1,1,"BelongsToMaster"))),(INDIRECT(ADDRESS(MATCH(I567,BelongsToMaster!B:B,0),1,1,1,"BelongsToMaster"))),"")</f>
        <v/>
      </c>
      <c r="U567" t="str">
        <f ca="1">IF(ISTEXT(INDIRECT(ADDRESS(MATCH(T567,SoilTypeMaster!B:B,0),1,1,1,"SoilTypeMaster"))),(INDIRECT(ADDRESS(MATCH(T567,SoilTypeMaster!B:B,0),1,1,1,"SoilTypeMaster"))),"")</f>
        <v/>
      </c>
      <c r="W567" t="str">
        <f ca="1">IF(ISTEXT(INDIRECT(ADDRESS(MATCH(V567,TagsMaster!B:B,0),1,1,1,"TagsMaster"))),(INDIRECT(ADDRESS(MATCH(V567,TagsMaster!B:B,0),1,1,1,"TagsMaster"))),"")</f>
        <v/>
      </c>
    </row>
    <row r="568" spans="4:23">
      <c r="D568" t="str">
        <f ca="1">IF(ISTEXT(INDIRECT(ADDRESS(MATCH(C568,IrrigationTypeMaster!B:B,0),1,1,1,"IrrigationTypeMaster"))),(INDIRECT(ADDRESS(MATCH(C568,IrrigationTypeMaster!B:B,0),1,1,1,"IrrigationTypeMaster"))),"")</f>
        <v/>
      </c>
      <c r="J568" t="str">
        <f ca="1">IF(ISTEXT(INDIRECT(ADDRESS(MATCH(I568,BelongsToMaster!B:B,0),1,1,1,"BelongsToMaster"))),(INDIRECT(ADDRESS(MATCH(I568,BelongsToMaster!B:B,0),1,1,1,"BelongsToMaster"))),"")</f>
        <v/>
      </c>
      <c r="U568" t="str">
        <f ca="1">IF(ISTEXT(INDIRECT(ADDRESS(MATCH(T568,SoilTypeMaster!B:B,0),1,1,1,"SoilTypeMaster"))),(INDIRECT(ADDRESS(MATCH(T568,SoilTypeMaster!B:B,0),1,1,1,"SoilTypeMaster"))),"")</f>
        <v/>
      </c>
      <c r="W568" t="str">
        <f ca="1">IF(ISTEXT(INDIRECT(ADDRESS(MATCH(V568,TagsMaster!B:B,0),1,1,1,"TagsMaster"))),(INDIRECT(ADDRESS(MATCH(V568,TagsMaster!B:B,0),1,1,1,"TagsMaster"))),"")</f>
        <v/>
      </c>
    </row>
    <row r="569" spans="4:23">
      <c r="D569" t="str">
        <f ca="1">IF(ISTEXT(INDIRECT(ADDRESS(MATCH(C569,IrrigationTypeMaster!B:B,0),1,1,1,"IrrigationTypeMaster"))),(INDIRECT(ADDRESS(MATCH(C569,IrrigationTypeMaster!B:B,0),1,1,1,"IrrigationTypeMaster"))),"")</f>
        <v/>
      </c>
      <c r="J569" t="str">
        <f ca="1">IF(ISTEXT(INDIRECT(ADDRESS(MATCH(I569,BelongsToMaster!B:B,0),1,1,1,"BelongsToMaster"))),(INDIRECT(ADDRESS(MATCH(I569,BelongsToMaster!B:B,0),1,1,1,"BelongsToMaster"))),"")</f>
        <v/>
      </c>
      <c r="U569" t="str">
        <f ca="1">IF(ISTEXT(INDIRECT(ADDRESS(MATCH(T569,SoilTypeMaster!B:B,0),1,1,1,"SoilTypeMaster"))),(INDIRECT(ADDRESS(MATCH(T569,SoilTypeMaster!B:B,0),1,1,1,"SoilTypeMaster"))),"")</f>
        <v/>
      </c>
      <c r="W569" t="str">
        <f ca="1">IF(ISTEXT(INDIRECT(ADDRESS(MATCH(V569,TagsMaster!B:B,0),1,1,1,"TagsMaster"))),(INDIRECT(ADDRESS(MATCH(V569,TagsMaster!B:B,0),1,1,1,"TagsMaster"))),"")</f>
        <v/>
      </c>
    </row>
    <row r="570" spans="4:23">
      <c r="D570" t="str">
        <f ca="1">IF(ISTEXT(INDIRECT(ADDRESS(MATCH(C570,IrrigationTypeMaster!B:B,0),1,1,1,"IrrigationTypeMaster"))),(INDIRECT(ADDRESS(MATCH(C570,IrrigationTypeMaster!B:B,0),1,1,1,"IrrigationTypeMaster"))),"")</f>
        <v/>
      </c>
      <c r="J570" t="str">
        <f ca="1">IF(ISTEXT(INDIRECT(ADDRESS(MATCH(I570,BelongsToMaster!B:B,0),1,1,1,"BelongsToMaster"))),(INDIRECT(ADDRESS(MATCH(I570,BelongsToMaster!B:B,0),1,1,1,"BelongsToMaster"))),"")</f>
        <v/>
      </c>
      <c r="U570" t="str">
        <f ca="1">IF(ISTEXT(INDIRECT(ADDRESS(MATCH(T570,SoilTypeMaster!B:B,0),1,1,1,"SoilTypeMaster"))),(INDIRECT(ADDRESS(MATCH(T570,SoilTypeMaster!B:B,0),1,1,1,"SoilTypeMaster"))),"")</f>
        <v/>
      </c>
      <c r="W570" t="str">
        <f ca="1">IF(ISTEXT(INDIRECT(ADDRESS(MATCH(V570,TagsMaster!B:B,0),1,1,1,"TagsMaster"))),(INDIRECT(ADDRESS(MATCH(V570,TagsMaster!B:B,0),1,1,1,"TagsMaster"))),"")</f>
        <v/>
      </c>
    </row>
    <row r="571" spans="4:23">
      <c r="D571" t="str">
        <f ca="1">IF(ISTEXT(INDIRECT(ADDRESS(MATCH(C571,IrrigationTypeMaster!B:B,0),1,1,1,"IrrigationTypeMaster"))),(INDIRECT(ADDRESS(MATCH(C571,IrrigationTypeMaster!B:B,0),1,1,1,"IrrigationTypeMaster"))),"")</f>
        <v/>
      </c>
      <c r="J571" t="str">
        <f ca="1">IF(ISTEXT(INDIRECT(ADDRESS(MATCH(I571,BelongsToMaster!B:B,0),1,1,1,"BelongsToMaster"))),(INDIRECT(ADDRESS(MATCH(I571,BelongsToMaster!B:B,0),1,1,1,"BelongsToMaster"))),"")</f>
        <v/>
      </c>
      <c r="U571" t="str">
        <f ca="1">IF(ISTEXT(INDIRECT(ADDRESS(MATCH(T571,SoilTypeMaster!B:B,0),1,1,1,"SoilTypeMaster"))),(INDIRECT(ADDRESS(MATCH(T571,SoilTypeMaster!B:B,0),1,1,1,"SoilTypeMaster"))),"")</f>
        <v/>
      </c>
      <c r="W571" t="str">
        <f ca="1">IF(ISTEXT(INDIRECT(ADDRESS(MATCH(V571,TagsMaster!B:B,0),1,1,1,"TagsMaster"))),(INDIRECT(ADDRESS(MATCH(V571,TagsMaster!B:B,0),1,1,1,"TagsMaster"))),"")</f>
        <v/>
      </c>
    </row>
    <row r="572" spans="4:23">
      <c r="D572" t="str">
        <f ca="1">IF(ISTEXT(INDIRECT(ADDRESS(MATCH(C572,IrrigationTypeMaster!B:B,0),1,1,1,"IrrigationTypeMaster"))),(INDIRECT(ADDRESS(MATCH(C572,IrrigationTypeMaster!B:B,0),1,1,1,"IrrigationTypeMaster"))),"")</f>
        <v/>
      </c>
      <c r="J572" t="str">
        <f ca="1">IF(ISTEXT(INDIRECT(ADDRESS(MATCH(I572,BelongsToMaster!B:B,0),1,1,1,"BelongsToMaster"))),(INDIRECT(ADDRESS(MATCH(I572,BelongsToMaster!B:B,0),1,1,1,"BelongsToMaster"))),"")</f>
        <v/>
      </c>
      <c r="U572" t="str">
        <f ca="1">IF(ISTEXT(INDIRECT(ADDRESS(MATCH(T572,SoilTypeMaster!B:B,0),1,1,1,"SoilTypeMaster"))),(INDIRECT(ADDRESS(MATCH(T572,SoilTypeMaster!B:B,0),1,1,1,"SoilTypeMaster"))),"")</f>
        <v/>
      </c>
      <c r="W572" t="str">
        <f ca="1">IF(ISTEXT(INDIRECT(ADDRESS(MATCH(V572,TagsMaster!B:B,0),1,1,1,"TagsMaster"))),(INDIRECT(ADDRESS(MATCH(V572,TagsMaster!B:B,0),1,1,1,"TagsMaster"))),"")</f>
        <v/>
      </c>
    </row>
    <row r="573" spans="4:23">
      <c r="D573" t="str">
        <f ca="1">IF(ISTEXT(INDIRECT(ADDRESS(MATCH(C573,IrrigationTypeMaster!B:B,0),1,1,1,"IrrigationTypeMaster"))),(INDIRECT(ADDRESS(MATCH(C573,IrrigationTypeMaster!B:B,0),1,1,1,"IrrigationTypeMaster"))),"")</f>
        <v/>
      </c>
      <c r="J573" t="str">
        <f ca="1">IF(ISTEXT(INDIRECT(ADDRESS(MATCH(I573,BelongsToMaster!B:B,0),1,1,1,"BelongsToMaster"))),(INDIRECT(ADDRESS(MATCH(I573,BelongsToMaster!B:B,0),1,1,1,"BelongsToMaster"))),"")</f>
        <v/>
      </c>
      <c r="U573" t="str">
        <f ca="1">IF(ISTEXT(INDIRECT(ADDRESS(MATCH(T573,SoilTypeMaster!B:B,0),1,1,1,"SoilTypeMaster"))),(INDIRECT(ADDRESS(MATCH(T573,SoilTypeMaster!B:B,0),1,1,1,"SoilTypeMaster"))),"")</f>
        <v/>
      </c>
      <c r="W573" t="str">
        <f ca="1">IF(ISTEXT(INDIRECT(ADDRESS(MATCH(V573,TagsMaster!B:B,0),1,1,1,"TagsMaster"))),(INDIRECT(ADDRESS(MATCH(V573,TagsMaster!B:B,0),1,1,1,"TagsMaster"))),"")</f>
        <v/>
      </c>
    </row>
    <row r="574" spans="4:23">
      <c r="D574" t="str">
        <f ca="1">IF(ISTEXT(INDIRECT(ADDRESS(MATCH(C574,IrrigationTypeMaster!B:B,0),1,1,1,"IrrigationTypeMaster"))),(INDIRECT(ADDRESS(MATCH(C574,IrrigationTypeMaster!B:B,0),1,1,1,"IrrigationTypeMaster"))),"")</f>
        <v/>
      </c>
      <c r="J574" t="str">
        <f ca="1">IF(ISTEXT(INDIRECT(ADDRESS(MATCH(I574,BelongsToMaster!B:B,0),1,1,1,"BelongsToMaster"))),(INDIRECT(ADDRESS(MATCH(I574,BelongsToMaster!B:B,0),1,1,1,"BelongsToMaster"))),"")</f>
        <v/>
      </c>
      <c r="U574" t="str">
        <f ca="1">IF(ISTEXT(INDIRECT(ADDRESS(MATCH(T574,SoilTypeMaster!B:B,0),1,1,1,"SoilTypeMaster"))),(INDIRECT(ADDRESS(MATCH(T574,SoilTypeMaster!B:B,0),1,1,1,"SoilTypeMaster"))),"")</f>
        <v/>
      </c>
      <c r="W574" t="str">
        <f ca="1">IF(ISTEXT(INDIRECT(ADDRESS(MATCH(V574,TagsMaster!B:B,0),1,1,1,"TagsMaster"))),(INDIRECT(ADDRESS(MATCH(V574,TagsMaster!B:B,0),1,1,1,"TagsMaster"))),"")</f>
        <v/>
      </c>
    </row>
    <row r="575" spans="4:23">
      <c r="D575" t="str">
        <f ca="1">IF(ISTEXT(INDIRECT(ADDRESS(MATCH(C575,IrrigationTypeMaster!B:B,0),1,1,1,"IrrigationTypeMaster"))),(INDIRECT(ADDRESS(MATCH(C575,IrrigationTypeMaster!B:B,0),1,1,1,"IrrigationTypeMaster"))),"")</f>
        <v/>
      </c>
      <c r="J575" t="str">
        <f ca="1">IF(ISTEXT(INDIRECT(ADDRESS(MATCH(I575,BelongsToMaster!B:B,0),1,1,1,"BelongsToMaster"))),(INDIRECT(ADDRESS(MATCH(I575,BelongsToMaster!B:B,0),1,1,1,"BelongsToMaster"))),"")</f>
        <v/>
      </c>
      <c r="U575" t="str">
        <f ca="1">IF(ISTEXT(INDIRECT(ADDRESS(MATCH(T575,SoilTypeMaster!B:B,0),1,1,1,"SoilTypeMaster"))),(INDIRECT(ADDRESS(MATCH(T575,SoilTypeMaster!B:B,0),1,1,1,"SoilTypeMaster"))),"")</f>
        <v/>
      </c>
      <c r="W575" t="str">
        <f ca="1">IF(ISTEXT(INDIRECT(ADDRESS(MATCH(V575,TagsMaster!B:B,0),1,1,1,"TagsMaster"))),(INDIRECT(ADDRESS(MATCH(V575,TagsMaster!B:B,0),1,1,1,"TagsMaster"))),"")</f>
        <v/>
      </c>
    </row>
    <row r="576" spans="4:23">
      <c r="D576" t="str">
        <f ca="1">IF(ISTEXT(INDIRECT(ADDRESS(MATCH(C576,IrrigationTypeMaster!B:B,0),1,1,1,"IrrigationTypeMaster"))),(INDIRECT(ADDRESS(MATCH(C576,IrrigationTypeMaster!B:B,0),1,1,1,"IrrigationTypeMaster"))),"")</f>
        <v/>
      </c>
      <c r="J576" t="str">
        <f ca="1">IF(ISTEXT(INDIRECT(ADDRESS(MATCH(I576,BelongsToMaster!B:B,0),1,1,1,"BelongsToMaster"))),(INDIRECT(ADDRESS(MATCH(I576,BelongsToMaster!B:B,0),1,1,1,"BelongsToMaster"))),"")</f>
        <v/>
      </c>
      <c r="U576" t="str">
        <f ca="1">IF(ISTEXT(INDIRECT(ADDRESS(MATCH(T576,SoilTypeMaster!B:B,0),1,1,1,"SoilTypeMaster"))),(INDIRECT(ADDRESS(MATCH(T576,SoilTypeMaster!B:B,0),1,1,1,"SoilTypeMaster"))),"")</f>
        <v/>
      </c>
      <c r="W576" t="str">
        <f ca="1">IF(ISTEXT(INDIRECT(ADDRESS(MATCH(V576,TagsMaster!B:B,0),1,1,1,"TagsMaster"))),(INDIRECT(ADDRESS(MATCH(V576,TagsMaster!B:B,0),1,1,1,"TagsMaster"))),"")</f>
        <v/>
      </c>
    </row>
    <row r="577" spans="4:23">
      <c r="D577" t="str">
        <f ca="1">IF(ISTEXT(INDIRECT(ADDRESS(MATCH(C577,IrrigationTypeMaster!B:B,0),1,1,1,"IrrigationTypeMaster"))),(INDIRECT(ADDRESS(MATCH(C577,IrrigationTypeMaster!B:B,0),1,1,1,"IrrigationTypeMaster"))),"")</f>
        <v/>
      </c>
      <c r="J577" t="str">
        <f ca="1">IF(ISTEXT(INDIRECT(ADDRESS(MATCH(I577,BelongsToMaster!B:B,0),1,1,1,"BelongsToMaster"))),(INDIRECT(ADDRESS(MATCH(I577,BelongsToMaster!B:B,0),1,1,1,"BelongsToMaster"))),"")</f>
        <v/>
      </c>
      <c r="U577" t="str">
        <f ca="1">IF(ISTEXT(INDIRECT(ADDRESS(MATCH(T577,SoilTypeMaster!B:B,0),1,1,1,"SoilTypeMaster"))),(INDIRECT(ADDRESS(MATCH(T577,SoilTypeMaster!B:B,0),1,1,1,"SoilTypeMaster"))),"")</f>
        <v/>
      </c>
      <c r="W577" t="str">
        <f ca="1">IF(ISTEXT(INDIRECT(ADDRESS(MATCH(V577,TagsMaster!B:B,0),1,1,1,"TagsMaster"))),(INDIRECT(ADDRESS(MATCH(V577,TagsMaster!B:B,0),1,1,1,"TagsMaster"))),"")</f>
        <v/>
      </c>
    </row>
    <row r="578" spans="4:23">
      <c r="D578" t="str">
        <f ca="1">IF(ISTEXT(INDIRECT(ADDRESS(MATCH(C578,IrrigationTypeMaster!B:B,0),1,1,1,"IrrigationTypeMaster"))),(INDIRECT(ADDRESS(MATCH(C578,IrrigationTypeMaster!B:B,0),1,1,1,"IrrigationTypeMaster"))),"")</f>
        <v/>
      </c>
      <c r="J578" t="str">
        <f ca="1">IF(ISTEXT(INDIRECT(ADDRESS(MATCH(I578,BelongsToMaster!B:B,0),1,1,1,"BelongsToMaster"))),(INDIRECT(ADDRESS(MATCH(I578,BelongsToMaster!B:B,0),1,1,1,"BelongsToMaster"))),"")</f>
        <v/>
      </c>
      <c r="U578" t="str">
        <f ca="1">IF(ISTEXT(INDIRECT(ADDRESS(MATCH(T578,SoilTypeMaster!B:B,0),1,1,1,"SoilTypeMaster"))),(INDIRECT(ADDRESS(MATCH(T578,SoilTypeMaster!B:B,0),1,1,1,"SoilTypeMaster"))),"")</f>
        <v/>
      </c>
      <c r="W578" t="str">
        <f ca="1">IF(ISTEXT(INDIRECT(ADDRESS(MATCH(V578,TagsMaster!B:B,0),1,1,1,"TagsMaster"))),(INDIRECT(ADDRESS(MATCH(V578,TagsMaster!B:B,0),1,1,1,"TagsMaster"))),"")</f>
        <v/>
      </c>
    </row>
    <row r="579" spans="4:23">
      <c r="D579" t="str">
        <f ca="1">IF(ISTEXT(INDIRECT(ADDRESS(MATCH(C579,IrrigationTypeMaster!B:B,0),1,1,1,"IrrigationTypeMaster"))),(INDIRECT(ADDRESS(MATCH(C579,IrrigationTypeMaster!B:B,0),1,1,1,"IrrigationTypeMaster"))),"")</f>
        <v/>
      </c>
      <c r="J579" t="str">
        <f ca="1">IF(ISTEXT(INDIRECT(ADDRESS(MATCH(I579,BelongsToMaster!B:B,0),1,1,1,"BelongsToMaster"))),(INDIRECT(ADDRESS(MATCH(I579,BelongsToMaster!B:B,0),1,1,1,"BelongsToMaster"))),"")</f>
        <v/>
      </c>
      <c r="U579" t="str">
        <f ca="1">IF(ISTEXT(INDIRECT(ADDRESS(MATCH(T579,SoilTypeMaster!B:B,0),1,1,1,"SoilTypeMaster"))),(INDIRECT(ADDRESS(MATCH(T579,SoilTypeMaster!B:B,0),1,1,1,"SoilTypeMaster"))),"")</f>
        <v/>
      </c>
      <c r="W579" t="str">
        <f ca="1">IF(ISTEXT(INDIRECT(ADDRESS(MATCH(V579,TagsMaster!B:B,0),1,1,1,"TagsMaster"))),(INDIRECT(ADDRESS(MATCH(V579,TagsMaster!B:B,0),1,1,1,"TagsMaster"))),"")</f>
        <v/>
      </c>
    </row>
    <row r="580" spans="4:23">
      <c r="D580" t="str">
        <f ca="1">IF(ISTEXT(INDIRECT(ADDRESS(MATCH(C580,IrrigationTypeMaster!B:B,0),1,1,1,"IrrigationTypeMaster"))),(INDIRECT(ADDRESS(MATCH(C580,IrrigationTypeMaster!B:B,0),1,1,1,"IrrigationTypeMaster"))),"")</f>
        <v/>
      </c>
      <c r="J580" t="str">
        <f ca="1">IF(ISTEXT(INDIRECT(ADDRESS(MATCH(I580,BelongsToMaster!B:B,0),1,1,1,"BelongsToMaster"))),(INDIRECT(ADDRESS(MATCH(I580,BelongsToMaster!B:B,0),1,1,1,"BelongsToMaster"))),"")</f>
        <v/>
      </c>
      <c r="U580" t="str">
        <f ca="1">IF(ISTEXT(INDIRECT(ADDRESS(MATCH(T580,SoilTypeMaster!B:B,0),1,1,1,"SoilTypeMaster"))),(INDIRECT(ADDRESS(MATCH(T580,SoilTypeMaster!B:B,0),1,1,1,"SoilTypeMaster"))),"")</f>
        <v/>
      </c>
      <c r="W580" t="str">
        <f ca="1">IF(ISTEXT(INDIRECT(ADDRESS(MATCH(V580,TagsMaster!B:B,0),1,1,1,"TagsMaster"))),(INDIRECT(ADDRESS(MATCH(V580,TagsMaster!B:B,0),1,1,1,"TagsMaster"))),"")</f>
        <v/>
      </c>
    </row>
    <row r="581" spans="4:23">
      <c r="D581" t="str">
        <f ca="1">IF(ISTEXT(INDIRECT(ADDRESS(MATCH(C581,IrrigationTypeMaster!B:B,0),1,1,1,"IrrigationTypeMaster"))),(INDIRECT(ADDRESS(MATCH(C581,IrrigationTypeMaster!B:B,0),1,1,1,"IrrigationTypeMaster"))),"")</f>
        <v/>
      </c>
      <c r="J581" t="str">
        <f ca="1">IF(ISTEXT(INDIRECT(ADDRESS(MATCH(I581,BelongsToMaster!B:B,0),1,1,1,"BelongsToMaster"))),(INDIRECT(ADDRESS(MATCH(I581,BelongsToMaster!B:B,0),1,1,1,"BelongsToMaster"))),"")</f>
        <v/>
      </c>
      <c r="U581" t="str">
        <f ca="1">IF(ISTEXT(INDIRECT(ADDRESS(MATCH(T581,SoilTypeMaster!B:B,0),1,1,1,"SoilTypeMaster"))),(INDIRECT(ADDRESS(MATCH(T581,SoilTypeMaster!B:B,0),1,1,1,"SoilTypeMaster"))),"")</f>
        <v/>
      </c>
      <c r="W581" t="str">
        <f ca="1">IF(ISTEXT(INDIRECT(ADDRESS(MATCH(V581,TagsMaster!B:B,0),1,1,1,"TagsMaster"))),(INDIRECT(ADDRESS(MATCH(V581,TagsMaster!B:B,0),1,1,1,"TagsMaster"))),"")</f>
        <v/>
      </c>
    </row>
    <row r="582" spans="4:23">
      <c r="D582" t="str">
        <f ca="1">IF(ISTEXT(INDIRECT(ADDRESS(MATCH(C582,IrrigationTypeMaster!B:B,0),1,1,1,"IrrigationTypeMaster"))),(INDIRECT(ADDRESS(MATCH(C582,IrrigationTypeMaster!B:B,0),1,1,1,"IrrigationTypeMaster"))),"")</f>
        <v/>
      </c>
      <c r="J582" t="str">
        <f ca="1">IF(ISTEXT(INDIRECT(ADDRESS(MATCH(I582,BelongsToMaster!B:B,0),1,1,1,"BelongsToMaster"))),(INDIRECT(ADDRESS(MATCH(I582,BelongsToMaster!B:B,0),1,1,1,"BelongsToMaster"))),"")</f>
        <v/>
      </c>
      <c r="U582" t="str">
        <f ca="1">IF(ISTEXT(INDIRECT(ADDRESS(MATCH(T582,SoilTypeMaster!B:B,0),1,1,1,"SoilTypeMaster"))),(INDIRECT(ADDRESS(MATCH(T582,SoilTypeMaster!B:B,0),1,1,1,"SoilTypeMaster"))),"")</f>
        <v/>
      </c>
      <c r="W582" t="str">
        <f ca="1">IF(ISTEXT(INDIRECT(ADDRESS(MATCH(V582,TagsMaster!B:B,0),1,1,1,"TagsMaster"))),(INDIRECT(ADDRESS(MATCH(V582,TagsMaster!B:B,0),1,1,1,"TagsMaster"))),"")</f>
        <v/>
      </c>
    </row>
    <row r="583" spans="4:23">
      <c r="D583" t="str">
        <f ca="1">IF(ISTEXT(INDIRECT(ADDRESS(MATCH(C583,IrrigationTypeMaster!B:B,0),1,1,1,"IrrigationTypeMaster"))),(INDIRECT(ADDRESS(MATCH(C583,IrrigationTypeMaster!B:B,0),1,1,1,"IrrigationTypeMaster"))),"")</f>
        <v/>
      </c>
      <c r="J583" t="str">
        <f ca="1">IF(ISTEXT(INDIRECT(ADDRESS(MATCH(I583,BelongsToMaster!B:B,0),1,1,1,"BelongsToMaster"))),(INDIRECT(ADDRESS(MATCH(I583,BelongsToMaster!B:B,0),1,1,1,"BelongsToMaster"))),"")</f>
        <v/>
      </c>
      <c r="U583" t="str">
        <f ca="1">IF(ISTEXT(INDIRECT(ADDRESS(MATCH(T583,SoilTypeMaster!B:B,0),1,1,1,"SoilTypeMaster"))),(INDIRECT(ADDRESS(MATCH(T583,SoilTypeMaster!B:B,0),1,1,1,"SoilTypeMaster"))),"")</f>
        <v/>
      </c>
      <c r="W583" t="str">
        <f ca="1">IF(ISTEXT(INDIRECT(ADDRESS(MATCH(V583,TagsMaster!B:B,0),1,1,1,"TagsMaster"))),(INDIRECT(ADDRESS(MATCH(V583,TagsMaster!B:B,0),1,1,1,"TagsMaster"))),"")</f>
        <v/>
      </c>
    </row>
    <row r="584" spans="4:23">
      <c r="D584" t="str">
        <f ca="1">IF(ISTEXT(INDIRECT(ADDRESS(MATCH(C584,IrrigationTypeMaster!B:B,0),1,1,1,"IrrigationTypeMaster"))),(INDIRECT(ADDRESS(MATCH(C584,IrrigationTypeMaster!B:B,0),1,1,1,"IrrigationTypeMaster"))),"")</f>
        <v/>
      </c>
      <c r="J584" t="str">
        <f ca="1">IF(ISTEXT(INDIRECT(ADDRESS(MATCH(I584,BelongsToMaster!B:B,0),1,1,1,"BelongsToMaster"))),(INDIRECT(ADDRESS(MATCH(I584,BelongsToMaster!B:B,0),1,1,1,"BelongsToMaster"))),"")</f>
        <v/>
      </c>
      <c r="U584" t="str">
        <f ca="1">IF(ISTEXT(INDIRECT(ADDRESS(MATCH(T584,SoilTypeMaster!B:B,0),1,1,1,"SoilTypeMaster"))),(INDIRECT(ADDRESS(MATCH(T584,SoilTypeMaster!B:B,0),1,1,1,"SoilTypeMaster"))),"")</f>
        <v/>
      </c>
      <c r="W584" t="str">
        <f ca="1">IF(ISTEXT(INDIRECT(ADDRESS(MATCH(V584,TagsMaster!B:B,0),1,1,1,"TagsMaster"))),(INDIRECT(ADDRESS(MATCH(V584,TagsMaster!B:B,0),1,1,1,"TagsMaster"))),"")</f>
        <v/>
      </c>
    </row>
    <row r="585" spans="4:23">
      <c r="D585" t="str">
        <f ca="1">IF(ISTEXT(INDIRECT(ADDRESS(MATCH(C585,IrrigationTypeMaster!B:B,0),1,1,1,"IrrigationTypeMaster"))),(INDIRECT(ADDRESS(MATCH(C585,IrrigationTypeMaster!B:B,0),1,1,1,"IrrigationTypeMaster"))),"")</f>
        <v/>
      </c>
      <c r="J585" t="str">
        <f ca="1">IF(ISTEXT(INDIRECT(ADDRESS(MATCH(I585,BelongsToMaster!B:B,0),1,1,1,"BelongsToMaster"))),(INDIRECT(ADDRESS(MATCH(I585,BelongsToMaster!B:B,0),1,1,1,"BelongsToMaster"))),"")</f>
        <v/>
      </c>
      <c r="U585" t="str">
        <f ca="1">IF(ISTEXT(INDIRECT(ADDRESS(MATCH(T585,SoilTypeMaster!B:B,0),1,1,1,"SoilTypeMaster"))),(INDIRECT(ADDRESS(MATCH(T585,SoilTypeMaster!B:B,0),1,1,1,"SoilTypeMaster"))),"")</f>
        <v/>
      </c>
      <c r="W585" t="str">
        <f ca="1">IF(ISTEXT(INDIRECT(ADDRESS(MATCH(V585,TagsMaster!B:B,0),1,1,1,"TagsMaster"))),(INDIRECT(ADDRESS(MATCH(V585,TagsMaster!B:B,0),1,1,1,"TagsMaster"))),"")</f>
        <v/>
      </c>
    </row>
    <row r="586" spans="4:23">
      <c r="D586" t="str">
        <f ca="1">IF(ISTEXT(INDIRECT(ADDRESS(MATCH(C586,IrrigationTypeMaster!B:B,0),1,1,1,"IrrigationTypeMaster"))),(INDIRECT(ADDRESS(MATCH(C586,IrrigationTypeMaster!B:B,0),1,1,1,"IrrigationTypeMaster"))),"")</f>
        <v/>
      </c>
      <c r="J586" t="str">
        <f ca="1">IF(ISTEXT(INDIRECT(ADDRESS(MATCH(I586,BelongsToMaster!B:B,0),1,1,1,"BelongsToMaster"))),(INDIRECT(ADDRESS(MATCH(I586,BelongsToMaster!B:B,0),1,1,1,"BelongsToMaster"))),"")</f>
        <v/>
      </c>
      <c r="U586" t="str">
        <f ca="1">IF(ISTEXT(INDIRECT(ADDRESS(MATCH(T586,SoilTypeMaster!B:B,0),1,1,1,"SoilTypeMaster"))),(INDIRECT(ADDRESS(MATCH(T586,SoilTypeMaster!B:B,0),1,1,1,"SoilTypeMaster"))),"")</f>
        <v/>
      </c>
      <c r="W586" t="str">
        <f ca="1">IF(ISTEXT(INDIRECT(ADDRESS(MATCH(V586,TagsMaster!B:B,0),1,1,1,"TagsMaster"))),(INDIRECT(ADDRESS(MATCH(V586,TagsMaster!B:B,0),1,1,1,"TagsMaster"))),"")</f>
        <v/>
      </c>
    </row>
    <row r="587" spans="4:23">
      <c r="D587" t="str">
        <f ca="1">IF(ISTEXT(INDIRECT(ADDRESS(MATCH(C587,IrrigationTypeMaster!B:B,0),1,1,1,"IrrigationTypeMaster"))),(INDIRECT(ADDRESS(MATCH(C587,IrrigationTypeMaster!B:B,0),1,1,1,"IrrigationTypeMaster"))),"")</f>
        <v/>
      </c>
      <c r="J587" t="str">
        <f ca="1">IF(ISTEXT(INDIRECT(ADDRESS(MATCH(I587,BelongsToMaster!B:B,0),1,1,1,"BelongsToMaster"))),(INDIRECT(ADDRESS(MATCH(I587,BelongsToMaster!B:B,0),1,1,1,"BelongsToMaster"))),"")</f>
        <v/>
      </c>
      <c r="U587" t="str">
        <f ca="1">IF(ISTEXT(INDIRECT(ADDRESS(MATCH(T587,SoilTypeMaster!B:B,0),1,1,1,"SoilTypeMaster"))),(INDIRECT(ADDRESS(MATCH(T587,SoilTypeMaster!B:B,0),1,1,1,"SoilTypeMaster"))),"")</f>
        <v/>
      </c>
      <c r="W587" t="str">
        <f ca="1">IF(ISTEXT(INDIRECT(ADDRESS(MATCH(V587,TagsMaster!B:B,0),1,1,1,"TagsMaster"))),(INDIRECT(ADDRESS(MATCH(V587,TagsMaster!B:B,0),1,1,1,"TagsMaster"))),"")</f>
        <v/>
      </c>
    </row>
    <row r="588" spans="4:23">
      <c r="D588" t="str">
        <f ca="1">IF(ISTEXT(INDIRECT(ADDRESS(MATCH(C588,IrrigationTypeMaster!B:B,0),1,1,1,"IrrigationTypeMaster"))),(INDIRECT(ADDRESS(MATCH(C588,IrrigationTypeMaster!B:B,0),1,1,1,"IrrigationTypeMaster"))),"")</f>
        <v/>
      </c>
      <c r="J588" t="str">
        <f ca="1">IF(ISTEXT(INDIRECT(ADDRESS(MATCH(I588,BelongsToMaster!B:B,0),1,1,1,"BelongsToMaster"))),(INDIRECT(ADDRESS(MATCH(I588,BelongsToMaster!B:B,0),1,1,1,"BelongsToMaster"))),"")</f>
        <v/>
      </c>
      <c r="U588" t="str">
        <f ca="1">IF(ISTEXT(INDIRECT(ADDRESS(MATCH(T588,SoilTypeMaster!B:B,0),1,1,1,"SoilTypeMaster"))),(INDIRECT(ADDRESS(MATCH(T588,SoilTypeMaster!B:B,0),1,1,1,"SoilTypeMaster"))),"")</f>
        <v/>
      </c>
      <c r="W588" t="str">
        <f ca="1">IF(ISTEXT(INDIRECT(ADDRESS(MATCH(V588,TagsMaster!B:B,0),1,1,1,"TagsMaster"))),(INDIRECT(ADDRESS(MATCH(V588,TagsMaster!B:B,0),1,1,1,"TagsMaster"))),"")</f>
        <v/>
      </c>
    </row>
    <row r="589" spans="4:23">
      <c r="D589" t="str">
        <f ca="1">IF(ISTEXT(INDIRECT(ADDRESS(MATCH(C589,IrrigationTypeMaster!B:B,0),1,1,1,"IrrigationTypeMaster"))),(INDIRECT(ADDRESS(MATCH(C589,IrrigationTypeMaster!B:B,0),1,1,1,"IrrigationTypeMaster"))),"")</f>
        <v/>
      </c>
      <c r="J589" t="str">
        <f ca="1">IF(ISTEXT(INDIRECT(ADDRESS(MATCH(I589,BelongsToMaster!B:B,0),1,1,1,"BelongsToMaster"))),(INDIRECT(ADDRESS(MATCH(I589,BelongsToMaster!B:B,0),1,1,1,"BelongsToMaster"))),"")</f>
        <v/>
      </c>
      <c r="U589" t="str">
        <f ca="1">IF(ISTEXT(INDIRECT(ADDRESS(MATCH(T589,SoilTypeMaster!B:B,0),1,1,1,"SoilTypeMaster"))),(INDIRECT(ADDRESS(MATCH(T589,SoilTypeMaster!B:B,0),1,1,1,"SoilTypeMaster"))),"")</f>
        <v/>
      </c>
      <c r="W589" t="str">
        <f ca="1">IF(ISTEXT(INDIRECT(ADDRESS(MATCH(V589,TagsMaster!B:B,0),1,1,1,"TagsMaster"))),(INDIRECT(ADDRESS(MATCH(V589,TagsMaster!B:B,0),1,1,1,"TagsMaster"))),"")</f>
        <v/>
      </c>
    </row>
    <row r="590" spans="4:23">
      <c r="D590" t="str">
        <f ca="1">IF(ISTEXT(INDIRECT(ADDRESS(MATCH(C590,IrrigationTypeMaster!B:B,0),1,1,1,"IrrigationTypeMaster"))),(INDIRECT(ADDRESS(MATCH(C590,IrrigationTypeMaster!B:B,0),1,1,1,"IrrigationTypeMaster"))),"")</f>
        <v/>
      </c>
      <c r="J590" t="str">
        <f ca="1">IF(ISTEXT(INDIRECT(ADDRESS(MATCH(I590,BelongsToMaster!B:B,0),1,1,1,"BelongsToMaster"))),(INDIRECT(ADDRESS(MATCH(I590,BelongsToMaster!B:B,0),1,1,1,"BelongsToMaster"))),"")</f>
        <v/>
      </c>
      <c r="U590" t="str">
        <f ca="1">IF(ISTEXT(INDIRECT(ADDRESS(MATCH(T590,SoilTypeMaster!B:B,0),1,1,1,"SoilTypeMaster"))),(INDIRECT(ADDRESS(MATCH(T590,SoilTypeMaster!B:B,0),1,1,1,"SoilTypeMaster"))),"")</f>
        <v/>
      </c>
      <c r="W590" t="str">
        <f ca="1">IF(ISTEXT(INDIRECT(ADDRESS(MATCH(V590,TagsMaster!B:B,0),1,1,1,"TagsMaster"))),(INDIRECT(ADDRESS(MATCH(V590,TagsMaster!B:B,0),1,1,1,"TagsMaster"))),"")</f>
        <v/>
      </c>
    </row>
    <row r="591" spans="4:23">
      <c r="D591" t="str">
        <f ca="1">IF(ISTEXT(INDIRECT(ADDRESS(MATCH(C591,IrrigationTypeMaster!B:B,0),1,1,1,"IrrigationTypeMaster"))),(INDIRECT(ADDRESS(MATCH(C591,IrrigationTypeMaster!B:B,0),1,1,1,"IrrigationTypeMaster"))),"")</f>
        <v/>
      </c>
      <c r="J591" t="str">
        <f ca="1">IF(ISTEXT(INDIRECT(ADDRESS(MATCH(I591,BelongsToMaster!B:B,0),1,1,1,"BelongsToMaster"))),(INDIRECT(ADDRESS(MATCH(I591,BelongsToMaster!B:B,0),1,1,1,"BelongsToMaster"))),"")</f>
        <v/>
      </c>
      <c r="U591" t="str">
        <f ca="1">IF(ISTEXT(INDIRECT(ADDRESS(MATCH(T591,SoilTypeMaster!B:B,0),1,1,1,"SoilTypeMaster"))),(INDIRECT(ADDRESS(MATCH(T591,SoilTypeMaster!B:B,0),1,1,1,"SoilTypeMaster"))),"")</f>
        <v/>
      </c>
      <c r="W591" t="str">
        <f ca="1">IF(ISTEXT(INDIRECT(ADDRESS(MATCH(V591,TagsMaster!B:B,0),1,1,1,"TagsMaster"))),(INDIRECT(ADDRESS(MATCH(V591,TagsMaster!B:B,0),1,1,1,"TagsMaster"))),"")</f>
        <v/>
      </c>
    </row>
    <row r="592" spans="4:23">
      <c r="D592" t="str">
        <f ca="1">IF(ISTEXT(INDIRECT(ADDRESS(MATCH(C592,IrrigationTypeMaster!B:B,0),1,1,1,"IrrigationTypeMaster"))),(INDIRECT(ADDRESS(MATCH(C592,IrrigationTypeMaster!B:B,0),1,1,1,"IrrigationTypeMaster"))),"")</f>
        <v/>
      </c>
      <c r="J592" t="str">
        <f ca="1">IF(ISTEXT(INDIRECT(ADDRESS(MATCH(I592,BelongsToMaster!B:B,0),1,1,1,"BelongsToMaster"))),(INDIRECT(ADDRESS(MATCH(I592,BelongsToMaster!B:B,0),1,1,1,"BelongsToMaster"))),"")</f>
        <v/>
      </c>
      <c r="U592" t="str">
        <f ca="1">IF(ISTEXT(INDIRECT(ADDRESS(MATCH(T592,SoilTypeMaster!B:B,0),1,1,1,"SoilTypeMaster"))),(INDIRECT(ADDRESS(MATCH(T592,SoilTypeMaster!B:B,0),1,1,1,"SoilTypeMaster"))),"")</f>
        <v/>
      </c>
      <c r="W592" t="str">
        <f ca="1">IF(ISTEXT(INDIRECT(ADDRESS(MATCH(V592,TagsMaster!B:B,0),1,1,1,"TagsMaster"))),(INDIRECT(ADDRESS(MATCH(V592,TagsMaster!B:B,0),1,1,1,"TagsMaster"))),"")</f>
        <v/>
      </c>
    </row>
    <row r="593" spans="4:23">
      <c r="D593" t="str">
        <f ca="1">IF(ISTEXT(INDIRECT(ADDRESS(MATCH(C593,IrrigationTypeMaster!B:B,0),1,1,1,"IrrigationTypeMaster"))),(INDIRECT(ADDRESS(MATCH(C593,IrrigationTypeMaster!B:B,0),1,1,1,"IrrigationTypeMaster"))),"")</f>
        <v/>
      </c>
      <c r="J593" t="str">
        <f ca="1">IF(ISTEXT(INDIRECT(ADDRESS(MATCH(I593,BelongsToMaster!B:B,0),1,1,1,"BelongsToMaster"))),(INDIRECT(ADDRESS(MATCH(I593,BelongsToMaster!B:B,0),1,1,1,"BelongsToMaster"))),"")</f>
        <v/>
      </c>
      <c r="U593" t="str">
        <f ca="1">IF(ISTEXT(INDIRECT(ADDRESS(MATCH(T593,SoilTypeMaster!B:B,0),1,1,1,"SoilTypeMaster"))),(INDIRECT(ADDRESS(MATCH(T593,SoilTypeMaster!B:B,0),1,1,1,"SoilTypeMaster"))),"")</f>
        <v/>
      </c>
      <c r="W593" t="str">
        <f ca="1">IF(ISTEXT(INDIRECT(ADDRESS(MATCH(V593,TagsMaster!B:B,0),1,1,1,"TagsMaster"))),(INDIRECT(ADDRESS(MATCH(V593,TagsMaster!B:B,0),1,1,1,"TagsMaster"))),"")</f>
        <v/>
      </c>
    </row>
    <row r="594" spans="4:23">
      <c r="D594" t="str">
        <f ca="1">IF(ISTEXT(INDIRECT(ADDRESS(MATCH(C594,IrrigationTypeMaster!B:B,0),1,1,1,"IrrigationTypeMaster"))),(INDIRECT(ADDRESS(MATCH(C594,IrrigationTypeMaster!B:B,0),1,1,1,"IrrigationTypeMaster"))),"")</f>
        <v/>
      </c>
      <c r="J594" t="str">
        <f ca="1">IF(ISTEXT(INDIRECT(ADDRESS(MATCH(I594,BelongsToMaster!B:B,0),1,1,1,"BelongsToMaster"))),(INDIRECT(ADDRESS(MATCH(I594,BelongsToMaster!B:B,0),1,1,1,"BelongsToMaster"))),"")</f>
        <v/>
      </c>
      <c r="U594" t="str">
        <f ca="1">IF(ISTEXT(INDIRECT(ADDRESS(MATCH(T594,SoilTypeMaster!B:B,0),1,1,1,"SoilTypeMaster"))),(INDIRECT(ADDRESS(MATCH(T594,SoilTypeMaster!B:B,0),1,1,1,"SoilTypeMaster"))),"")</f>
        <v/>
      </c>
      <c r="W594" t="str">
        <f ca="1">IF(ISTEXT(INDIRECT(ADDRESS(MATCH(V594,TagsMaster!B:B,0),1,1,1,"TagsMaster"))),(INDIRECT(ADDRESS(MATCH(V594,TagsMaster!B:B,0),1,1,1,"TagsMaster"))),"")</f>
        <v/>
      </c>
    </row>
    <row r="595" spans="4:23">
      <c r="D595" t="str">
        <f ca="1">IF(ISTEXT(INDIRECT(ADDRESS(MATCH(C595,IrrigationTypeMaster!B:B,0),1,1,1,"IrrigationTypeMaster"))),(INDIRECT(ADDRESS(MATCH(C595,IrrigationTypeMaster!B:B,0),1,1,1,"IrrigationTypeMaster"))),"")</f>
        <v/>
      </c>
      <c r="J595" t="str">
        <f ca="1">IF(ISTEXT(INDIRECT(ADDRESS(MATCH(I595,BelongsToMaster!B:B,0),1,1,1,"BelongsToMaster"))),(INDIRECT(ADDRESS(MATCH(I595,BelongsToMaster!B:B,0),1,1,1,"BelongsToMaster"))),"")</f>
        <v/>
      </c>
      <c r="U595" t="str">
        <f ca="1">IF(ISTEXT(INDIRECT(ADDRESS(MATCH(T595,SoilTypeMaster!B:B,0),1,1,1,"SoilTypeMaster"))),(INDIRECT(ADDRESS(MATCH(T595,SoilTypeMaster!B:B,0),1,1,1,"SoilTypeMaster"))),"")</f>
        <v/>
      </c>
      <c r="W595" t="str">
        <f ca="1">IF(ISTEXT(INDIRECT(ADDRESS(MATCH(V595,TagsMaster!B:B,0),1,1,1,"TagsMaster"))),(INDIRECT(ADDRESS(MATCH(V595,TagsMaster!B:B,0),1,1,1,"TagsMaster"))),"")</f>
        <v/>
      </c>
    </row>
    <row r="596" spans="4:23">
      <c r="D596" t="str">
        <f ca="1">IF(ISTEXT(INDIRECT(ADDRESS(MATCH(C596,IrrigationTypeMaster!B:B,0),1,1,1,"IrrigationTypeMaster"))),(INDIRECT(ADDRESS(MATCH(C596,IrrigationTypeMaster!B:B,0),1,1,1,"IrrigationTypeMaster"))),"")</f>
        <v/>
      </c>
      <c r="J596" t="str">
        <f ca="1">IF(ISTEXT(INDIRECT(ADDRESS(MATCH(I596,BelongsToMaster!B:B,0),1,1,1,"BelongsToMaster"))),(INDIRECT(ADDRESS(MATCH(I596,BelongsToMaster!B:B,0),1,1,1,"BelongsToMaster"))),"")</f>
        <v/>
      </c>
      <c r="U596" t="str">
        <f ca="1">IF(ISTEXT(INDIRECT(ADDRESS(MATCH(T596,SoilTypeMaster!B:B,0),1,1,1,"SoilTypeMaster"))),(INDIRECT(ADDRESS(MATCH(T596,SoilTypeMaster!B:B,0),1,1,1,"SoilTypeMaster"))),"")</f>
        <v/>
      </c>
      <c r="W596" t="str">
        <f ca="1">IF(ISTEXT(INDIRECT(ADDRESS(MATCH(V596,TagsMaster!B:B,0),1,1,1,"TagsMaster"))),(INDIRECT(ADDRESS(MATCH(V596,TagsMaster!B:B,0),1,1,1,"TagsMaster"))),"")</f>
        <v/>
      </c>
    </row>
    <row r="597" spans="4:23">
      <c r="D597" t="str">
        <f ca="1">IF(ISTEXT(INDIRECT(ADDRESS(MATCH(C597,IrrigationTypeMaster!B:B,0),1,1,1,"IrrigationTypeMaster"))),(INDIRECT(ADDRESS(MATCH(C597,IrrigationTypeMaster!B:B,0),1,1,1,"IrrigationTypeMaster"))),"")</f>
        <v/>
      </c>
      <c r="J597" t="str">
        <f ca="1">IF(ISTEXT(INDIRECT(ADDRESS(MATCH(I597,BelongsToMaster!B:B,0),1,1,1,"BelongsToMaster"))),(INDIRECT(ADDRESS(MATCH(I597,BelongsToMaster!B:B,0),1,1,1,"BelongsToMaster"))),"")</f>
        <v/>
      </c>
      <c r="U597" t="str">
        <f ca="1">IF(ISTEXT(INDIRECT(ADDRESS(MATCH(T597,SoilTypeMaster!B:B,0),1,1,1,"SoilTypeMaster"))),(INDIRECT(ADDRESS(MATCH(T597,SoilTypeMaster!B:B,0),1,1,1,"SoilTypeMaster"))),"")</f>
        <v/>
      </c>
      <c r="W597" t="str">
        <f ca="1">IF(ISTEXT(INDIRECT(ADDRESS(MATCH(V597,TagsMaster!B:B,0),1,1,1,"TagsMaster"))),(INDIRECT(ADDRESS(MATCH(V597,TagsMaster!B:B,0),1,1,1,"TagsMaster"))),"")</f>
        <v/>
      </c>
    </row>
    <row r="598" spans="4:23">
      <c r="D598" t="str">
        <f ca="1">IF(ISTEXT(INDIRECT(ADDRESS(MATCH(C598,IrrigationTypeMaster!B:B,0),1,1,1,"IrrigationTypeMaster"))),(INDIRECT(ADDRESS(MATCH(C598,IrrigationTypeMaster!B:B,0),1,1,1,"IrrigationTypeMaster"))),"")</f>
        <v/>
      </c>
      <c r="J598" t="str">
        <f ca="1">IF(ISTEXT(INDIRECT(ADDRESS(MATCH(I598,BelongsToMaster!B:B,0),1,1,1,"BelongsToMaster"))),(INDIRECT(ADDRESS(MATCH(I598,BelongsToMaster!B:B,0),1,1,1,"BelongsToMaster"))),"")</f>
        <v/>
      </c>
      <c r="U598" t="str">
        <f ca="1">IF(ISTEXT(INDIRECT(ADDRESS(MATCH(T598,SoilTypeMaster!B:B,0),1,1,1,"SoilTypeMaster"))),(INDIRECT(ADDRESS(MATCH(T598,SoilTypeMaster!B:B,0),1,1,1,"SoilTypeMaster"))),"")</f>
        <v/>
      </c>
      <c r="W598" t="str">
        <f ca="1">IF(ISTEXT(INDIRECT(ADDRESS(MATCH(V598,TagsMaster!B:B,0),1,1,1,"TagsMaster"))),(INDIRECT(ADDRESS(MATCH(V598,TagsMaster!B:B,0),1,1,1,"TagsMaster"))),"")</f>
        <v/>
      </c>
    </row>
    <row r="599" spans="4:23">
      <c r="D599" t="str">
        <f ca="1">IF(ISTEXT(INDIRECT(ADDRESS(MATCH(C599,IrrigationTypeMaster!B:B,0),1,1,1,"IrrigationTypeMaster"))),(INDIRECT(ADDRESS(MATCH(C599,IrrigationTypeMaster!B:B,0),1,1,1,"IrrigationTypeMaster"))),"")</f>
        <v/>
      </c>
      <c r="J599" t="str">
        <f ca="1">IF(ISTEXT(INDIRECT(ADDRESS(MATCH(I599,BelongsToMaster!B:B,0),1,1,1,"BelongsToMaster"))),(INDIRECT(ADDRESS(MATCH(I599,BelongsToMaster!B:B,0),1,1,1,"BelongsToMaster"))),"")</f>
        <v/>
      </c>
      <c r="U599" t="str">
        <f ca="1">IF(ISTEXT(INDIRECT(ADDRESS(MATCH(T599,SoilTypeMaster!B:B,0),1,1,1,"SoilTypeMaster"))),(INDIRECT(ADDRESS(MATCH(T599,SoilTypeMaster!B:B,0),1,1,1,"SoilTypeMaster"))),"")</f>
        <v/>
      </c>
      <c r="W599" t="str">
        <f ca="1">IF(ISTEXT(INDIRECT(ADDRESS(MATCH(V599,TagsMaster!B:B,0),1,1,1,"TagsMaster"))),(INDIRECT(ADDRESS(MATCH(V599,TagsMaster!B:B,0),1,1,1,"TagsMaster"))),"")</f>
        <v/>
      </c>
    </row>
    <row r="600" spans="4:23">
      <c r="D600" t="str">
        <f ca="1">IF(ISTEXT(INDIRECT(ADDRESS(MATCH(C600,IrrigationTypeMaster!B:B,0),1,1,1,"IrrigationTypeMaster"))),(INDIRECT(ADDRESS(MATCH(C600,IrrigationTypeMaster!B:B,0),1,1,1,"IrrigationTypeMaster"))),"")</f>
        <v/>
      </c>
      <c r="J600" t="str">
        <f ca="1">IF(ISTEXT(INDIRECT(ADDRESS(MATCH(I600,BelongsToMaster!B:B,0),1,1,1,"BelongsToMaster"))),(INDIRECT(ADDRESS(MATCH(I600,BelongsToMaster!B:B,0),1,1,1,"BelongsToMaster"))),"")</f>
        <v/>
      </c>
      <c r="U600" t="str">
        <f ca="1">IF(ISTEXT(INDIRECT(ADDRESS(MATCH(T600,SoilTypeMaster!B:B,0),1,1,1,"SoilTypeMaster"))),(INDIRECT(ADDRESS(MATCH(T600,SoilTypeMaster!B:B,0),1,1,1,"SoilTypeMaster"))),"")</f>
        <v/>
      </c>
      <c r="W600" t="str">
        <f ca="1">IF(ISTEXT(INDIRECT(ADDRESS(MATCH(V600,TagsMaster!B:B,0),1,1,1,"TagsMaster"))),(INDIRECT(ADDRESS(MATCH(V600,TagsMaster!B:B,0),1,1,1,"TagsMaster"))),"")</f>
        <v/>
      </c>
    </row>
    <row r="601" spans="4:23">
      <c r="D601" t="str">
        <f ca="1">IF(ISTEXT(INDIRECT(ADDRESS(MATCH(C601,IrrigationTypeMaster!B:B,0),1,1,1,"IrrigationTypeMaster"))),(INDIRECT(ADDRESS(MATCH(C601,IrrigationTypeMaster!B:B,0),1,1,1,"IrrigationTypeMaster"))),"")</f>
        <v/>
      </c>
      <c r="J601" t="str">
        <f ca="1">IF(ISTEXT(INDIRECT(ADDRESS(MATCH(I601,BelongsToMaster!B:B,0),1,1,1,"BelongsToMaster"))),(INDIRECT(ADDRESS(MATCH(I601,BelongsToMaster!B:B,0),1,1,1,"BelongsToMaster"))),"")</f>
        <v/>
      </c>
      <c r="U601" t="str">
        <f ca="1">IF(ISTEXT(INDIRECT(ADDRESS(MATCH(T601,SoilTypeMaster!B:B,0),1,1,1,"SoilTypeMaster"))),(INDIRECT(ADDRESS(MATCH(T601,SoilTypeMaster!B:B,0),1,1,1,"SoilTypeMaster"))),"")</f>
        <v/>
      </c>
      <c r="W601" t="str">
        <f ca="1">IF(ISTEXT(INDIRECT(ADDRESS(MATCH(V601,TagsMaster!B:B,0),1,1,1,"TagsMaster"))),(INDIRECT(ADDRESS(MATCH(V601,TagsMaster!B:B,0),1,1,1,"TagsMaster"))),"")</f>
        <v/>
      </c>
    </row>
    <row r="602" spans="4:23">
      <c r="D602" t="str">
        <f ca="1">IF(ISTEXT(INDIRECT(ADDRESS(MATCH(C602,IrrigationTypeMaster!B:B,0),1,1,1,"IrrigationTypeMaster"))),(INDIRECT(ADDRESS(MATCH(C602,IrrigationTypeMaster!B:B,0),1,1,1,"IrrigationTypeMaster"))),"")</f>
        <v/>
      </c>
      <c r="J602" t="str">
        <f ca="1">IF(ISTEXT(INDIRECT(ADDRESS(MATCH(I602,BelongsToMaster!B:B,0),1,1,1,"BelongsToMaster"))),(INDIRECT(ADDRESS(MATCH(I602,BelongsToMaster!B:B,0),1,1,1,"BelongsToMaster"))),"")</f>
        <v/>
      </c>
      <c r="U602" t="str">
        <f ca="1">IF(ISTEXT(INDIRECT(ADDRESS(MATCH(T602,SoilTypeMaster!B:B,0),1,1,1,"SoilTypeMaster"))),(INDIRECT(ADDRESS(MATCH(T602,SoilTypeMaster!B:B,0),1,1,1,"SoilTypeMaster"))),"")</f>
        <v/>
      </c>
      <c r="W602" t="str">
        <f ca="1">IF(ISTEXT(INDIRECT(ADDRESS(MATCH(V602,TagsMaster!B:B,0),1,1,1,"TagsMaster"))),(INDIRECT(ADDRESS(MATCH(V602,TagsMaster!B:B,0),1,1,1,"TagsMaster"))),"")</f>
        <v/>
      </c>
    </row>
    <row r="603" spans="4:23">
      <c r="D603" t="str">
        <f ca="1">IF(ISTEXT(INDIRECT(ADDRESS(MATCH(C603,IrrigationTypeMaster!B:B,0),1,1,1,"IrrigationTypeMaster"))),(INDIRECT(ADDRESS(MATCH(C603,IrrigationTypeMaster!B:B,0),1,1,1,"IrrigationTypeMaster"))),"")</f>
        <v/>
      </c>
      <c r="J603" t="str">
        <f ca="1">IF(ISTEXT(INDIRECT(ADDRESS(MATCH(I603,BelongsToMaster!B:B,0),1,1,1,"BelongsToMaster"))),(INDIRECT(ADDRESS(MATCH(I603,BelongsToMaster!B:B,0),1,1,1,"BelongsToMaster"))),"")</f>
        <v/>
      </c>
      <c r="U603" t="str">
        <f ca="1">IF(ISTEXT(INDIRECT(ADDRESS(MATCH(T603,SoilTypeMaster!B:B,0),1,1,1,"SoilTypeMaster"))),(INDIRECT(ADDRESS(MATCH(T603,SoilTypeMaster!B:B,0),1,1,1,"SoilTypeMaster"))),"")</f>
        <v/>
      </c>
      <c r="W603" t="str">
        <f ca="1">IF(ISTEXT(INDIRECT(ADDRESS(MATCH(V603,TagsMaster!B:B,0),1,1,1,"TagsMaster"))),(INDIRECT(ADDRESS(MATCH(V603,TagsMaster!B:B,0),1,1,1,"TagsMaster"))),"")</f>
        <v/>
      </c>
    </row>
    <row r="604" spans="4:23">
      <c r="D604" t="str">
        <f ca="1">IF(ISTEXT(INDIRECT(ADDRESS(MATCH(C604,IrrigationTypeMaster!B:B,0),1,1,1,"IrrigationTypeMaster"))),(INDIRECT(ADDRESS(MATCH(C604,IrrigationTypeMaster!B:B,0),1,1,1,"IrrigationTypeMaster"))),"")</f>
        <v/>
      </c>
      <c r="J604" t="str">
        <f ca="1">IF(ISTEXT(INDIRECT(ADDRESS(MATCH(I604,BelongsToMaster!B:B,0),1,1,1,"BelongsToMaster"))),(INDIRECT(ADDRESS(MATCH(I604,BelongsToMaster!B:B,0),1,1,1,"BelongsToMaster"))),"")</f>
        <v/>
      </c>
      <c r="U604" t="str">
        <f ca="1">IF(ISTEXT(INDIRECT(ADDRESS(MATCH(T604,SoilTypeMaster!B:B,0),1,1,1,"SoilTypeMaster"))),(INDIRECT(ADDRESS(MATCH(T604,SoilTypeMaster!B:B,0),1,1,1,"SoilTypeMaster"))),"")</f>
        <v/>
      </c>
      <c r="W604" t="str">
        <f ca="1">IF(ISTEXT(INDIRECT(ADDRESS(MATCH(V604,TagsMaster!B:B,0),1,1,1,"TagsMaster"))),(INDIRECT(ADDRESS(MATCH(V604,TagsMaster!B:B,0),1,1,1,"TagsMaster"))),"")</f>
        <v/>
      </c>
    </row>
    <row r="605" spans="4:23">
      <c r="D605" t="str">
        <f ca="1">IF(ISTEXT(INDIRECT(ADDRESS(MATCH(C605,IrrigationTypeMaster!B:B,0),1,1,1,"IrrigationTypeMaster"))),(INDIRECT(ADDRESS(MATCH(C605,IrrigationTypeMaster!B:B,0),1,1,1,"IrrigationTypeMaster"))),"")</f>
        <v/>
      </c>
      <c r="J605" t="str">
        <f ca="1">IF(ISTEXT(INDIRECT(ADDRESS(MATCH(I605,BelongsToMaster!B:B,0),1,1,1,"BelongsToMaster"))),(INDIRECT(ADDRESS(MATCH(I605,BelongsToMaster!B:B,0),1,1,1,"BelongsToMaster"))),"")</f>
        <v/>
      </c>
      <c r="U605" t="str">
        <f ca="1">IF(ISTEXT(INDIRECT(ADDRESS(MATCH(T605,SoilTypeMaster!B:B,0),1,1,1,"SoilTypeMaster"))),(INDIRECT(ADDRESS(MATCH(T605,SoilTypeMaster!B:B,0),1,1,1,"SoilTypeMaster"))),"")</f>
        <v/>
      </c>
      <c r="W605" t="str">
        <f ca="1">IF(ISTEXT(INDIRECT(ADDRESS(MATCH(V605,TagsMaster!B:B,0),1,1,1,"TagsMaster"))),(INDIRECT(ADDRESS(MATCH(V605,TagsMaster!B:B,0),1,1,1,"TagsMaster"))),"")</f>
        <v/>
      </c>
    </row>
    <row r="606" spans="4:23">
      <c r="D606" t="str">
        <f ca="1">IF(ISTEXT(INDIRECT(ADDRESS(MATCH(C606,IrrigationTypeMaster!B:B,0),1,1,1,"IrrigationTypeMaster"))),(INDIRECT(ADDRESS(MATCH(C606,IrrigationTypeMaster!B:B,0),1,1,1,"IrrigationTypeMaster"))),"")</f>
        <v/>
      </c>
      <c r="J606" t="str">
        <f ca="1">IF(ISTEXT(INDIRECT(ADDRESS(MATCH(I606,BelongsToMaster!B:B,0),1,1,1,"BelongsToMaster"))),(INDIRECT(ADDRESS(MATCH(I606,BelongsToMaster!B:B,0),1,1,1,"BelongsToMaster"))),"")</f>
        <v/>
      </c>
      <c r="U606" t="str">
        <f ca="1">IF(ISTEXT(INDIRECT(ADDRESS(MATCH(T606,SoilTypeMaster!B:B,0),1,1,1,"SoilTypeMaster"))),(INDIRECT(ADDRESS(MATCH(T606,SoilTypeMaster!B:B,0),1,1,1,"SoilTypeMaster"))),"")</f>
        <v/>
      </c>
      <c r="W606" t="str">
        <f ca="1">IF(ISTEXT(INDIRECT(ADDRESS(MATCH(V606,TagsMaster!B:B,0),1,1,1,"TagsMaster"))),(INDIRECT(ADDRESS(MATCH(V606,TagsMaster!B:B,0),1,1,1,"TagsMaster"))),"")</f>
        <v/>
      </c>
    </row>
    <row r="607" spans="4:23">
      <c r="D607" t="str">
        <f ca="1">IF(ISTEXT(INDIRECT(ADDRESS(MATCH(C607,IrrigationTypeMaster!B:B,0),1,1,1,"IrrigationTypeMaster"))),(INDIRECT(ADDRESS(MATCH(C607,IrrigationTypeMaster!B:B,0),1,1,1,"IrrigationTypeMaster"))),"")</f>
        <v/>
      </c>
      <c r="J607" t="str">
        <f ca="1">IF(ISTEXT(INDIRECT(ADDRESS(MATCH(I607,BelongsToMaster!B:B,0),1,1,1,"BelongsToMaster"))),(INDIRECT(ADDRESS(MATCH(I607,BelongsToMaster!B:B,0),1,1,1,"BelongsToMaster"))),"")</f>
        <v/>
      </c>
      <c r="U607" t="str">
        <f ca="1">IF(ISTEXT(INDIRECT(ADDRESS(MATCH(T607,SoilTypeMaster!B:B,0),1,1,1,"SoilTypeMaster"))),(INDIRECT(ADDRESS(MATCH(T607,SoilTypeMaster!B:B,0),1,1,1,"SoilTypeMaster"))),"")</f>
        <v/>
      </c>
      <c r="W607" t="str">
        <f ca="1">IF(ISTEXT(INDIRECT(ADDRESS(MATCH(V607,TagsMaster!B:B,0),1,1,1,"TagsMaster"))),(INDIRECT(ADDRESS(MATCH(V607,TagsMaster!B:B,0),1,1,1,"TagsMaster"))),"")</f>
        <v/>
      </c>
    </row>
    <row r="608" spans="4:23">
      <c r="D608" t="str">
        <f ca="1">IF(ISTEXT(INDIRECT(ADDRESS(MATCH(C608,IrrigationTypeMaster!B:B,0),1,1,1,"IrrigationTypeMaster"))),(INDIRECT(ADDRESS(MATCH(C608,IrrigationTypeMaster!B:B,0),1,1,1,"IrrigationTypeMaster"))),"")</f>
        <v/>
      </c>
      <c r="J608" t="str">
        <f ca="1">IF(ISTEXT(INDIRECT(ADDRESS(MATCH(I608,BelongsToMaster!B:B,0),1,1,1,"BelongsToMaster"))),(INDIRECT(ADDRESS(MATCH(I608,BelongsToMaster!B:B,0),1,1,1,"BelongsToMaster"))),"")</f>
        <v/>
      </c>
      <c r="U608" t="str">
        <f ca="1">IF(ISTEXT(INDIRECT(ADDRESS(MATCH(T608,SoilTypeMaster!B:B,0),1,1,1,"SoilTypeMaster"))),(INDIRECT(ADDRESS(MATCH(T608,SoilTypeMaster!B:B,0),1,1,1,"SoilTypeMaster"))),"")</f>
        <v/>
      </c>
      <c r="W608" t="str">
        <f ca="1">IF(ISTEXT(INDIRECT(ADDRESS(MATCH(V608,TagsMaster!B:B,0),1,1,1,"TagsMaster"))),(INDIRECT(ADDRESS(MATCH(V608,TagsMaster!B:B,0),1,1,1,"TagsMaster"))),"")</f>
        <v/>
      </c>
    </row>
    <row r="609" spans="4:23">
      <c r="D609" t="str">
        <f ca="1">IF(ISTEXT(INDIRECT(ADDRESS(MATCH(C609,IrrigationTypeMaster!B:B,0),1,1,1,"IrrigationTypeMaster"))),(INDIRECT(ADDRESS(MATCH(C609,IrrigationTypeMaster!B:B,0),1,1,1,"IrrigationTypeMaster"))),"")</f>
        <v/>
      </c>
      <c r="J609" t="str">
        <f ca="1">IF(ISTEXT(INDIRECT(ADDRESS(MATCH(I609,BelongsToMaster!B:B,0),1,1,1,"BelongsToMaster"))),(INDIRECT(ADDRESS(MATCH(I609,BelongsToMaster!B:B,0),1,1,1,"BelongsToMaster"))),"")</f>
        <v/>
      </c>
      <c r="U609" t="str">
        <f ca="1">IF(ISTEXT(INDIRECT(ADDRESS(MATCH(T609,SoilTypeMaster!B:B,0),1,1,1,"SoilTypeMaster"))),(INDIRECT(ADDRESS(MATCH(T609,SoilTypeMaster!B:B,0),1,1,1,"SoilTypeMaster"))),"")</f>
        <v/>
      </c>
      <c r="W609" t="str">
        <f ca="1">IF(ISTEXT(INDIRECT(ADDRESS(MATCH(V609,TagsMaster!B:B,0),1,1,1,"TagsMaster"))),(INDIRECT(ADDRESS(MATCH(V609,TagsMaster!B:B,0),1,1,1,"TagsMaster"))),"")</f>
        <v/>
      </c>
    </row>
    <row r="610" spans="4:23">
      <c r="D610" t="str">
        <f ca="1">IF(ISTEXT(INDIRECT(ADDRESS(MATCH(C610,IrrigationTypeMaster!B:B,0),1,1,1,"IrrigationTypeMaster"))),(INDIRECT(ADDRESS(MATCH(C610,IrrigationTypeMaster!B:B,0),1,1,1,"IrrigationTypeMaster"))),"")</f>
        <v/>
      </c>
      <c r="J610" t="str">
        <f ca="1">IF(ISTEXT(INDIRECT(ADDRESS(MATCH(I610,BelongsToMaster!B:B,0),1,1,1,"BelongsToMaster"))),(INDIRECT(ADDRESS(MATCH(I610,BelongsToMaster!B:B,0),1,1,1,"BelongsToMaster"))),"")</f>
        <v/>
      </c>
      <c r="U610" t="str">
        <f ca="1">IF(ISTEXT(INDIRECT(ADDRESS(MATCH(T610,SoilTypeMaster!B:B,0),1,1,1,"SoilTypeMaster"))),(INDIRECT(ADDRESS(MATCH(T610,SoilTypeMaster!B:B,0),1,1,1,"SoilTypeMaster"))),"")</f>
        <v/>
      </c>
      <c r="W610" t="str">
        <f ca="1">IF(ISTEXT(INDIRECT(ADDRESS(MATCH(V610,TagsMaster!B:B,0),1,1,1,"TagsMaster"))),(INDIRECT(ADDRESS(MATCH(V610,TagsMaster!B:B,0),1,1,1,"TagsMaster"))),"")</f>
        <v/>
      </c>
    </row>
    <row r="611" spans="4:23">
      <c r="D611" t="str">
        <f ca="1">IF(ISTEXT(INDIRECT(ADDRESS(MATCH(C611,IrrigationTypeMaster!B:B,0),1,1,1,"IrrigationTypeMaster"))),(INDIRECT(ADDRESS(MATCH(C611,IrrigationTypeMaster!B:B,0),1,1,1,"IrrigationTypeMaster"))),"")</f>
        <v/>
      </c>
      <c r="J611" t="str">
        <f ca="1">IF(ISTEXT(INDIRECT(ADDRESS(MATCH(I611,BelongsToMaster!B:B,0),1,1,1,"BelongsToMaster"))),(INDIRECT(ADDRESS(MATCH(I611,BelongsToMaster!B:B,0),1,1,1,"BelongsToMaster"))),"")</f>
        <v/>
      </c>
      <c r="U611" t="str">
        <f ca="1">IF(ISTEXT(INDIRECT(ADDRESS(MATCH(T611,SoilTypeMaster!B:B,0),1,1,1,"SoilTypeMaster"))),(INDIRECT(ADDRESS(MATCH(T611,SoilTypeMaster!B:B,0),1,1,1,"SoilTypeMaster"))),"")</f>
        <v/>
      </c>
      <c r="W611" t="str">
        <f ca="1">IF(ISTEXT(INDIRECT(ADDRESS(MATCH(V611,TagsMaster!B:B,0),1,1,1,"TagsMaster"))),(INDIRECT(ADDRESS(MATCH(V611,TagsMaster!B:B,0),1,1,1,"TagsMaster"))),"")</f>
        <v/>
      </c>
    </row>
    <row r="612" spans="4:23">
      <c r="D612" t="str">
        <f ca="1">IF(ISTEXT(INDIRECT(ADDRESS(MATCH(C612,IrrigationTypeMaster!B:B,0),1,1,1,"IrrigationTypeMaster"))),(INDIRECT(ADDRESS(MATCH(C612,IrrigationTypeMaster!B:B,0),1,1,1,"IrrigationTypeMaster"))),"")</f>
        <v/>
      </c>
      <c r="J612" t="str">
        <f ca="1">IF(ISTEXT(INDIRECT(ADDRESS(MATCH(I612,BelongsToMaster!B:B,0),1,1,1,"BelongsToMaster"))),(INDIRECT(ADDRESS(MATCH(I612,BelongsToMaster!B:B,0),1,1,1,"BelongsToMaster"))),"")</f>
        <v/>
      </c>
      <c r="U612" t="str">
        <f ca="1">IF(ISTEXT(INDIRECT(ADDRESS(MATCH(T612,SoilTypeMaster!B:B,0),1,1,1,"SoilTypeMaster"))),(INDIRECT(ADDRESS(MATCH(T612,SoilTypeMaster!B:B,0),1,1,1,"SoilTypeMaster"))),"")</f>
        <v/>
      </c>
      <c r="W612" t="str">
        <f ca="1">IF(ISTEXT(INDIRECT(ADDRESS(MATCH(V612,TagsMaster!B:B,0),1,1,1,"TagsMaster"))),(INDIRECT(ADDRESS(MATCH(V612,TagsMaster!B:B,0),1,1,1,"TagsMaster"))),"")</f>
        <v/>
      </c>
    </row>
    <row r="613" spans="4:23">
      <c r="D613" t="str">
        <f ca="1">IF(ISTEXT(INDIRECT(ADDRESS(MATCH(C613,IrrigationTypeMaster!B:B,0),1,1,1,"IrrigationTypeMaster"))),(INDIRECT(ADDRESS(MATCH(C613,IrrigationTypeMaster!B:B,0),1,1,1,"IrrigationTypeMaster"))),"")</f>
        <v/>
      </c>
      <c r="J613" t="str">
        <f ca="1">IF(ISTEXT(INDIRECT(ADDRESS(MATCH(I613,BelongsToMaster!B:B,0),1,1,1,"BelongsToMaster"))),(INDIRECT(ADDRESS(MATCH(I613,BelongsToMaster!B:B,0),1,1,1,"BelongsToMaster"))),"")</f>
        <v/>
      </c>
      <c r="U613" t="str">
        <f ca="1">IF(ISTEXT(INDIRECT(ADDRESS(MATCH(T613,SoilTypeMaster!B:B,0),1,1,1,"SoilTypeMaster"))),(INDIRECT(ADDRESS(MATCH(T613,SoilTypeMaster!B:B,0),1,1,1,"SoilTypeMaster"))),"")</f>
        <v/>
      </c>
      <c r="W613" t="str">
        <f ca="1">IF(ISTEXT(INDIRECT(ADDRESS(MATCH(V613,TagsMaster!B:B,0),1,1,1,"TagsMaster"))),(INDIRECT(ADDRESS(MATCH(V613,TagsMaster!B:B,0),1,1,1,"TagsMaster"))),"")</f>
        <v/>
      </c>
    </row>
    <row r="614" spans="4:23">
      <c r="D614" t="str">
        <f ca="1">IF(ISTEXT(INDIRECT(ADDRESS(MATCH(C614,IrrigationTypeMaster!B:B,0),1,1,1,"IrrigationTypeMaster"))),(INDIRECT(ADDRESS(MATCH(C614,IrrigationTypeMaster!B:B,0),1,1,1,"IrrigationTypeMaster"))),"")</f>
        <v/>
      </c>
      <c r="J614" t="str">
        <f ca="1">IF(ISTEXT(INDIRECT(ADDRESS(MATCH(I614,BelongsToMaster!B:B,0),1,1,1,"BelongsToMaster"))),(INDIRECT(ADDRESS(MATCH(I614,BelongsToMaster!B:B,0),1,1,1,"BelongsToMaster"))),"")</f>
        <v/>
      </c>
      <c r="U614" t="str">
        <f ca="1">IF(ISTEXT(INDIRECT(ADDRESS(MATCH(T614,SoilTypeMaster!B:B,0),1,1,1,"SoilTypeMaster"))),(INDIRECT(ADDRESS(MATCH(T614,SoilTypeMaster!B:B,0),1,1,1,"SoilTypeMaster"))),"")</f>
        <v/>
      </c>
      <c r="W614" t="str">
        <f ca="1">IF(ISTEXT(INDIRECT(ADDRESS(MATCH(V614,TagsMaster!B:B,0),1,1,1,"TagsMaster"))),(INDIRECT(ADDRESS(MATCH(V614,TagsMaster!B:B,0),1,1,1,"TagsMaster"))),"")</f>
        <v/>
      </c>
    </row>
    <row r="615" spans="4:23">
      <c r="D615" t="str">
        <f ca="1">IF(ISTEXT(INDIRECT(ADDRESS(MATCH(C615,IrrigationTypeMaster!B:B,0),1,1,1,"IrrigationTypeMaster"))),(INDIRECT(ADDRESS(MATCH(C615,IrrigationTypeMaster!B:B,0),1,1,1,"IrrigationTypeMaster"))),"")</f>
        <v/>
      </c>
      <c r="J615" t="str">
        <f ca="1">IF(ISTEXT(INDIRECT(ADDRESS(MATCH(I615,BelongsToMaster!B:B,0),1,1,1,"BelongsToMaster"))),(INDIRECT(ADDRESS(MATCH(I615,BelongsToMaster!B:B,0),1,1,1,"BelongsToMaster"))),"")</f>
        <v/>
      </c>
      <c r="U615" t="str">
        <f ca="1">IF(ISTEXT(INDIRECT(ADDRESS(MATCH(T615,SoilTypeMaster!B:B,0),1,1,1,"SoilTypeMaster"))),(INDIRECT(ADDRESS(MATCH(T615,SoilTypeMaster!B:B,0),1,1,1,"SoilTypeMaster"))),"")</f>
        <v/>
      </c>
      <c r="W615" t="str">
        <f ca="1">IF(ISTEXT(INDIRECT(ADDRESS(MATCH(V615,TagsMaster!B:B,0),1,1,1,"TagsMaster"))),(INDIRECT(ADDRESS(MATCH(V615,TagsMaster!B:B,0),1,1,1,"TagsMaster"))),"")</f>
        <v/>
      </c>
    </row>
    <row r="616" spans="4:23">
      <c r="D616" t="str">
        <f ca="1">IF(ISTEXT(INDIRECT(ADDRESS(MATCH(C616,IrrigationTypeMaster!B:B,0),1,1,1,"IrrigationTypeMaster"))),(INDIRECT(ADDRESS(MATCH(C616,IrrigationTypeMaster!B:B,0),1,1,1,"IrrigationTypeMaster"))),"")</f>
        <v/>
      </c>
      <c r="J616" t="str">
        <f ca="1">IF(ISTEXT(INDIRECT(ADDRESS(MATCH(I616,BelongsToMaster!B:B,0),1,1,1,"BelongsToMaster"))),(INDIRECT(ADDRESS(MATCH(I616,BelongsToMaster!B:B,0),1,1,1,"BelongsToMaster"))),"")</f>
        <v/>
      </c>
      <c r="U616" t="str">
        <f ca="1">IF(ISTEXT(INDIRECT(ADDRESS(MATCH(T616,SoilTypeMaster!B:B,0),1,1,1,"SoilTypeMaster"))),(INDIRECT(ADDRESS(MATCH(T616,SoilTypeMaster!B:B,0),1,1,1,"SoilTypeMaster"))),"")</f>
        <v/>
      </c>
      <c r="W616" t="str">
        <f ca="1">IF(ISTEXT(INDIRECT(ADDRESS(MATCH(V616,TagsMaster!B:B,0),1,1,1,"TagsMaster"))),(INDIRECT(ADDRESS(MATCH(V616,TagsMaster!B:B,0),1,1,1,"TagsMaster"))),"")</f>
        <v/>
      </c>
    </row>
    <row r="617" spans="4:23">
      <c r="D617" t="str">
        <f ca="1">IF(ISTEXT(INDIRECT(ADDRESS(MATCH(C617,IrrigationTypeMaster!B:B,0),1,1,1,"IrrigationTypeMaster"))),(INDIRECT(ADDRESS(MATCH(C617,IrrigationTypeMaster!B:B,0),1,1,1,"IrrigationTypeMaster"))),"")</f>
        <v/>
      </c>
      <c r="J617" t="str">
        <f ca="1">IF(ISTEXT(INDIRECT(ADDRESS(MATCH(I617,BelongsToMaster!B:B,0),1,1,1,"BelongsToMaster"))),(INDIRECT(ADDRESS(MATCH(I617,BelongsToMaster!B:B,0),1,1,1,"BelongsToMaster"))),"")</f>
        <v/>
      </c>
      <c r="U617" t="str">
        <f ca="1">IF(ISTEXT(INDIRECT(ADDRESS(MATCH(T617,SoilTypeMaster!B:B,0),1,1,1,"SoilTypeMaster"))),(INDIRECT(ADDRESS(MATCH(T617,SoilTypeMaster!B:B,0),1,1,1,"SoilTypeMaster"))),"")</f>
        <v/>
      </c>
      <c r="W617" t="str">
        <f ca="1">IF(ISTEXT(INDIRECT(ADDRESS(MATCH(V617,TagsMaster!B:B,0),1,1,1,"TagsMaster"))),(INDIRECT(ADDRESS(MATCH(V617,TagsMaster!B:B,0),1,1,1,"TagsMaster"))),"")</f>
        <v/>
      </c>
    </row>
    <row r="618" spans="4:23">
      <c r="D618" t="str">
        <f ca="1">IF(ISTEXT(INDIRECT(ADDRESS(MATCH(C618,IrrigationTypeMaster!B:B,0),1,1,1,"IrrigationTypeMaster"))),(INDIRECT(ADDRESS(MATCH(C618,IrrigationTypeMaster!B:B,0),1,1,1,"IrrigationTypeMaster"))),"")</f>
        <v/>
      </c>
      <c r="J618" t="str">
        <f ca="1">IF(ISTEXT(INDIRECT(ADDRESS(MATCH(I618,BelongsToMaster!B:B,0),1,1,1,"BelongsToMaster"))),(INDIRECT(ADDRESS(MATCH(I618,BelongsToMaster!B:B,0),1,1,1,"BelongsToMaster"))),"")</f>
        <v/>
      </c>
      <c r="U618" t="str">
        <f ca="1">IF(ISTEXT(INDIRECT(ADDRESS(MATCH(T618,SoilTypeMaster!B:B,0),1,1,1,"SoilTypeMaster"))),(INDIRECT(ADDRESS(MATCH(T618,SoilTypeMaster!B:B,0),1,1,1,"SoilTypeMaster"))),"")</f>
        <v/>
      </c>
      <c r="W618" t="str">
        <f ca="1">IF(ISTEXT(INDIRECT(ADDRESS(MATCH(V618,TagsMaster!B:B,0),1,1,1,"TagsMaster"))),(INDIRECT(ADDRESS(MATCH(V618,TagsMaster!B:B,0),1,1,1,"TagsMaster"))),"")</f>
        <v/>
      </c>
    </row>
    <row r="619" spans="4:23">
      <c r="D619" t="str">
        <f ca="1">IF(ISTEXT(INDIRECT(ADDRESS(MATCH(C619,IrrigationTypeMaster!B:B,0),1,1,1,"IrrigationTypeMaster"))),(INDIRECT(ADDRESS(MATCH(C619,IrrigationTypeMaster!B:B,0),1,1,1,"IrrigationTypeMaster"))),"")</f>
        <v/>
      </c>
      <c r="J619" t="str">
        <f ca="1">IF(ISTEXT(INDIRECT(ADDRESS(MATCH(I619,BelongsToMaster!B:B,0),1,1,1,"BelongsToMaster"))),(INDIRECT(ADDRESS(MATCH(I619,BelongsToMaster!B:B,0),1,1,1,"BelongsToMaster"))),"")</f>
        <v/>
      </c>
      <c r="U619" t="str">
        <f ca="1">IF(ISTEXT(INDIRECT(ADDRESS(MATCH(T619,SoilTypeMaster!B:B,0),1,1,1,"SoilTypeMaster"))),(INDIRECT(ADDRESS(MATCH(T619,SoilTypeMaster!B:B,0),1,1,1,"SoilTypeMaster"))),"")</f>
        <v/>
      </c>
      <c r="W619" t="str">
        <f ca="1">IF(ISTEXT(INDIRECT(ADDRESS(MATCH(V619,TagsMaster!B:B,0),1,1,1,"TagsMaster"))),(INDIRECT(ADDRESS(MATCH(V619,TagsMaster!B:B,0),1,1,1,"TagsMaster"))),"")</f>
        <v/>
      </c>
    </row>
    <row r="620" spans="4:23">
      <c r="D620" t="str">
        <f ca="1">IF(ISTEXT(INDIRECT(ADDRESS(MATCH(C620,IrrigationTypeMaster!B:B,0),1,1,1,"IrrigationTypeMaster"))),(INDIRECT(ADDRESS(MATCH(C620,IrrigationTypeMaster!B:B,0),1,1,1,"IrrigationTypeMaster"))),"")</f>
        <v/>
      </c>
      <c r="J620" t="str">
        <f ca="1">IF(ISTEXT(INDIRECT(ADDRESS(MATCH(I620,BelongsToMaster!B:B,0),1,1,1,"BelongsToMaster"))),(INDIRECT(ADDRESS(MATCH(I620,BelongsToMaster!B:B,0),1,1,1,"BelongsToMaster"))),"")</f>
        <v/>
      </c>
      <c r="U620" t="str">
        <f ca="1">IF(ISTEXT(INDIRECT(ADDRESS(MATCH(T620,SoilTypeMaster!B:B,0),1,1,1,"SoilTypeMaster"))),(INDIRECT(ADDRESS(MATCH(T620,SoilTypeMaster!B:B,0),1,1,1,"SoilTypeMaster"))),"")</f>
        <v/>
      </c>
      <c r="W620" t="str">
        <f ca="1">IF(ISTEXT(INDIRECT(ADDRESS(MATCH(V620,TagsMaster!B:B,0),1,1,1,"TagsMaster"))),(INDIRECT(ADDRESS(MATCH(V620,TagsMaster!B:B,0),1,1,1,"TagsMaster"))),"")</f>
        <v/>
      </c>
    </row>
    <row r="621" spans="4:23">
      <c r="D621" t="str">
        <f ca="1">IF(ISTEXT(INDIRECT(ADDRESS(MATCH(C621,IrrigationTypeMaster!B:B,0),1,1,1,"IrrigationTypeMaster"))),(INDIRECT(ADDRESS(MATCH(C621,IrrigationTypeMaster!B:B,0),1,1,1,"IrrigationTypeMaster"))),"")</f>
        <v/>
      </c>
      <c r="J621" t="str">
        <f ca="1">IF(ISTEXT(INDIRECT(ADDRESS(MATCH(I621,BelongsToMaster!B:B,0),1,1,1,"BelongsToMaster"))),(INDIRECT(ADDRESS(MATCH(I621,BelongsToMaster!B:B,0),1,1,1,"BelongsToMaster"))),"")</f>
        <v/>
      </c>
      <c r="U621" t="str">
        <f ca="1">IF(ISTEXT(INDIRECT(ADDRESS(MATCH(T621,SoilTypeMaster!B:B,0),1,1,1,"SoilTypeMaster"))),(INDIRECT(ADDRESS(MATCH(T621,SoilTypeMaster!B:B,0),1,1,1,"SoilTypeMaster"))),"")</f>
        <v/>
      </c>
      <c r="W621" t="str">
        <f ca="1">IF(ISTEXT(INDIRECT(ADDRESS(MATCH(V621,TagsMaster!B:B,0),1,1,1,"TagsMaster"))),(INDIRECT(ADDRESS(MATCH(V621,TagsMaster!B:B,0),1,1,1,"TagsMaster"))),"")</f>
        <v/>
      </c>
    </row>
    <row r="622" spans="4:23">
      <c r="D622" t="str">
        <f ca="1">IF(ISTEXT(INDIRECT(ADDRESS(MATCH(C622,IrrigationTypeMaster!B:B,0),1,1,1,"IrrigationTypeMaster"))),(INDIRECT(ADDRESS(MATCH(C622,IrrigationTypeMaster!B:B,0),1,1,1,"IrrigationTypeMaster"))),"")</f>
        <v/>
      </c>
      <c r="J622" t="str">
        <f ca="1">IF(ISTEXT(INDIRECT(ADDRESS(MATCH(I622,BelongsToMaster!B:B,0),1,1,1,"BelongsToMaster"))),(INDIRECT(ADDRESS(MATCH(I622,BelongsToMaster!B:B,0),1,1,1,"BelongsToMaster"))),"")</f>
        <v/>
      </c>
      <c r="U622" t="str">
        <f ca="1">IF(ISTEXT(INDIRECT(ADDRESS(MATCH(T622,SoilTypeMaster!B:B,0),1,1,1,"SoilTypeMaster"))),(INDIRECT(ADDRESS(MATCH(T622,SoilTypeMaster!B:B,0),1,1,1,"SoilTypeMaster"))),"")</f>
        <v/>
      </c>
      <c r="W622" t="str">
        <f ca="1">IF(ISTEXT(INDIRECT(ADDRESS(MATCH(V622,TagsMaster!B:B,0),1,1,1,"TagsMaster"))),(INDIRECT(ADDRESS(MATCH(V622,TagsMaster!B:B,0),1,1,1,"TagsMaster"))),"")</f>
        <v/>
      </c>
    </row>
    <row r="623" spans="4:23">
      <c r="D623" t="str">
        <f ca="1">IF(ISTEXT(INDIRECT(ADDRESS(MATCH(C623,IrrigationTypeMaster!B:B,0),1,1,1,"IrrigationTypeMaster"))),(INDIRECT(ADDRESS(MATCH(C623,IrrigationTypeMaster!B:B,0),1,1,1,"IrrigationTypeMaster"))),"")</f>
        <v/>
      </c>
      <c r="J623" t="str">
        <f ca="1">IF(ISTEXT(INDIRECT(ADDRESS(MATCH(I623,BelongsToMaster!B:B,0),1,1,1,"BelongsToMaster"))),(INDIRECT(ADDRESS(MATCH(I623,BelongsToMaster!B:B,0),1,1,1,"BelongsToMaster"))),"")</f>
        <v/>
      </c>
      <c r="U623" t="str">
        <f ca="1">IF(ISTEXT(INDIRECT(ADDRESS(MATCH(T623,SoilTypeMaster!B:B,0),1,1,1,"SoilTypeMaster"))),(INDIRECT(ADDRESS(MATCH(T623,SoilTypeMaster!B:B,0),1,1,1,"SoilTypeMaster"))),"")</f>
        <v/>
      </c>
      <c r="W623" t="str">
        <f ca="1">IF(ISTEXT(INDIRECT(ADDRESS(MATCH(V623,TagsMaster!B:B,0),1,1,1,"TagsMaster"))),(INDIRECT(ADDRESS(MATCH(V623,TagsMaster!B:B,0),1,1,1,"TagsMaster"))),"")</f>
        <v/>
      </c>
    </row>
    <row r="624" spans="4:23">
      <c r="D624" t="str">
        <f ca="1">IF(ISTEXT(INDIRECT(ADDRESS(MATCH(C624,IrrigationTypeMaster!B:B,0),1,1,1,"IrrigationTypeMaster"))),(INDIRECT(ADDRESS(MATCH(C624,IrrigationTypeMaster!B:B,0),1,1,1,"IrrigationTypeMaster"))),"")</f>
        <v/>
      </c>
      <c r="J624" t="str">
        <f ca="1">IF(ISTEXT(INDIRECT(ADDRESS(MATCH(I624,BelongsToMaster!B:B,0),1,1,1,"BelongsToMaster"))),(INDIRECT(ADDRESS(MATCH(I624,BelongsToMaster!B:B,0),1,1,1,"BelongsToMaster"))),"")</f>
        <v/>
      </c>
      <c r="U624" t="str">
        <f ca="1">IF(ISTEXT(INDIRECT(ADDRESS(MATCH(T624,SoilTypeMaster!B:B,0),1,1,1,"SoilTypeMaster"))),(INDIRECT(ADDRESS(MATCH(T624,SoilTypeMaster!B:B,0),1,1,1,"SoilTypeMaster"))),"")</f>
        <v/>
      </c>
      <c r="W624" t="str">
        <f ca="1">IF(ISTEXT(INDIRECT(ADDRESS(MATCH(V624,TagsMaster!B:B,0),1,1,1,"TagsMaster"))),(INDIRECT(ADDRESS(MATCH(V624,TagsMaster!B:B,0),1,1,1,"TagsMaster"))),"")</f>
        <v/>
      </c>
    </row>
    <row r="625" spans="4:23">
      <c r="D625" t="str">
        <f ca="1">IF(ISTEXT(INDIRECT(ADDRESS(MATCH(C625,IrrigationTypeMaster!B:B,0),1,1,1,"IrrigationTypeMaster"))),(INDIRECT(ADDRESS(MATCH(C625,IrrigationTypeMaster!B:B,0),1,1,1,"IrrigationTypeMaster"))),"")</f>
        <v/>
      </c>
      <c r="J625" t="str">
        <f ca="1">IF(ISTEXT(INDIRECT(ADDRESS(MATCH(I625,BelongsToMaster!B:B,0),1,1,1,"BelongsToMaster"))),(INDIRECT(ADDRESS(MATCH(I625,BelongsToMaster!B:B,0),1,1,1,"BelongsToMaster"))),"")</f>
        <v/>
      </c>
      <c r="U625" t="str">
        <f ca="1">IF(ISTEXT(INDIRECT(ADDRESS(MATCH(T625,SoilTypeMaster!B:B,0),1,1,1,"SoilTypeMaster"))),(INDIRECT(ADDRESS(MATCH(T625,SoilTypeMaster!B:B,0),1,1,1,"SoilTypeMaster"))),"")</f>
        <v/>
      </c>
      <c r="W625" t="str">
        <f ca="1">IF(ISTEXT(INDIRECT(ADDRESS(MATCH(V625,TagsMaster!B:B,0),1,1,1,"TagsMaster"))),(INDIRECT(ADDRESS(MATCH(V625,TagsMaster!B:B,0),1,1,1,"TagsMaster"))),"")</f>
        <v/>
      </c>
    </row>
    <row r="626" spans="4:23">
      <c r="D626" t="str">
        <f ca="1">IF(ISTEXT(INDIRECT(ADDRESS(MATCH(C626,IrrigationTypeMaster!B:B,0),1,1,1,"IrrigationTypeMaster"))),(INDIRECT(ADDRESS(MATCH(C626,IrrigationTypeMaster!B:B,0),1,1,1,"IrrigationTypeMaster"))),"")</f>
        <v/>
      </c>
      <c r="J626" t="str">
        <f ca="1">IF(ISTEXT(INDIRECT(ADDRESS(MATCH(I626,BelongsToMaster!B:B,0),1,1,1,"BelongsToMaster"))),(INDIRECT(ADDRESS(MATCH(I626,BelongsToMaster!B:B,0),1,1,1,"BelongsToMaster"))),"")</f>
        <v/>
      </c>
      <c r="U626" t="str">
        <f ca="1">IF(ISTEXT(INDIRECT(ADDRESS(MATCH(T626,SoilTypeMaster!B:B,0),1,1,1,"SoilTypeMaster"))),(INDIRECT(ADDRESS(MATCH(T626,SoilTypeMaster!B:B,0),1,1,1,"SoilTypeMaster"))),"")</f>
        <v/>
      </c>
      <c r="W626" t="str">
        <f ca="1">IF(ISTEXT(INDIRECT(ADDRESS(MATCH(V626,TagsMaster!B:B,0),1,1,1,"TagsMaster"))),(INDIRECT(ADDRESS(MATCH(V626,TagsMaster!B:B,0),1,1,1,"TagsMaster"))),"")</f>
        <v/>
      </c>
    </row>
    <row r="627" spans="4:23">
      <c r="D627" t="str">
        <f ca="1">IF(ISTEXT(INDIRECT(ADDRESS(MATCH(C627,IrrigationTypeMaster!B:B,0),1,1,1,"IrrigationTypeMaster"))),(INDIRECT(ADDRESS(MATCH(C627,IrrigationTypeMaster!B:B,0),1,1,1,"IrrigationTypeMaster"))),"")</f>
        <v/>
      </c>
      <c r="J627" t="str">
        <f ca="1">IF(ISTEXT(INDIRECT(ADDRESS(MATCH(I627,BelongsToMaster!B:B,0),1,1,1,"BelongsToMaster"))),(INDIRECT(ADDRESS(MATCH(I627,BelongsToMaster!B:B,0),1,1,1,"BelongsToMaster"))),"")</f>
        <v/>
      </c>
      <c r="U627" t="str">
        <f ca="1">IF(ISTEXT(INDIRECT(ADDRESS(MATCH(T627,SoilTypeMaster!B:B,0),1,1,1,"SoilTypeMaster"))),(INDIRECT(ADDRESS(MATCH(T627,SoilTypeMaster!B:B,0),1,1,1,"SoilTypeMaster"))),"")</f>
        <v/>
      </c>
      <c r="W627" t="str">
        <f ca="1">IF(ISTEXT(INDIRECT(ADDRESS(MATCH(V627,TagsMaster!B:B,0),1,1,1,"TagsMaster"))),(INDIRECT(ADDRESS(MATCH(V627,TagsMaster!B:B,0),1,1,1,"TagsMaster"))),"")</f>
        <v/>
      </c>
    </row>
    <row r="628" spans="4:23">
      <c r="D628" t="str">
        <f ca="1">IF(ISTEXT(INDIRECT(ADDRESS(MATCH(C628,IrrigationTypeMaster!B:B,0),1,1,1,"IrrigationTypeMaster"))),(INDIRECT(ADDRESS(MATCH(C628,IrrigationTypeMaster!B:B,0),1,1,1,"IrrigationTypeMaster"))),"")</f>
        <v/>
      </c>
      <c r="J628" t="str">
        <f ca="1">IF(ISTEXT(INDIRECT(ADDRESS(MATCH(I628,BelongsToMaster!B:B,0),1,1,1,"BelongsToMaster"))),(INDIRECT(ADDRESS(MATCH(I628,BelongsToMaster!B:B,0),1,1,1,"BelongsToMaster"))),"")</f>
        <v/>
      </c>
      <c r="U628" t="str">
        <f ca="1">IF(ISTEXT(INDIRECT(ADDRESS(MATCH(T628,SoilTypeMaster!B:B,0),1,1,1,"SoilTypeMaster"))),(INDIRECT(ADDRESS(MATCH(T628,SoilTypeMaster!B:B,0),1,1,1,"SoilTypeMaster"))),"")</f>
        <v/>
      </c>
      <c r="W628" t="str">
        <f ca="1">IF(ISTEXT(INDIRECT(ADDRESS(MATCH(V628,TagsMaster!B:B,0),1,1,1,"TagsMaster"))),(INDIRECT(ADDRESS(MATCH(V628,TagsMaster!B:B,0),1,1,1,"TagsMaster"))),"")</f>
        <v/>
      </c>
    </row>
    <row r="629" spans="4:23">
      <c r="D629" t="str">
        <f ca="1">IF(ISTEXT(INDIRECT(ADDRESS(MATCH(C629,IrrigationTypeMaster!B:B,0),1,1,1,"IrrigationTypeMaster"))),(INDIRECT(ADDRESS(MATCH(C629,IrrigationTypeMaster!B:B,0),1,1,1,"IrrigationTypeMaster"))),"")</f>
        <v/>
      </c>
      <c r="J629" t="str">
        <f ca="1">IF(ISTEXT(INDIRECT(ADDRESS(MATCH(I629,BelongsToMaster!B:B,0),1,1,1,"BelongsToMaster"))),(INDIRECT(ADDRESS(MATCH(I629,BelongsToMaster!B:B,0),1,1,1,"BelongsToMaster"))),"")</f>
        <v/>
      </c>
      <c r="U629" t="str">
        <f ca="1">IF(ISTEXT(INDIRECT(ADDRESS(MATCH(T629,SoilTypeMaster!B:B,0),1,1,1,"SoilTypeMaster"))),(INDIRECT(ADDRESS(MATCH(T629,SoilTypeMaster!B:B,0),1,1,1,"SoilTypeMaster"))),"")</f>
        <v/>
      </c>
      <c r="W629" t="str">
        <f ca="1">IF(ISTEXT(INDIRECT(ADDRESS(MATCH(V629,TagsMaster!B:B,0),1,1,1,"TagsMaster"))),(INDIRECT(ADDRESS(MATCH(V629,TagsMaster!B:B,0),1,1,1,"TagsMaster"))),"")</f>
        <v/>
      </c>
    </row>
    <row r="630" spans="4:23">
      <c r="D630" t="str">
        <f ca="1">IF(ISTEXT(INDIRECT(ADDRESS(MATCH(C630,IrrigationTypeMaster!B:B,0),1,1,1,"IrrigationTypeMaster"))),(INDIRECT(ADDRESS(MATCH(C630,IrrigationTypeMaster!B:B,0),1,1,1,"IrrigationTypeMaster"))),"")</f>
        <v/>
      </c>
      <c r="J630" t="str">
        <f ca="1">IF(ISTEXT(INDIRECT(ADDRESS(MATCH(I630,BelongsToMaster!B:B,0),1,1,1,"BelongsToMaster"))),(INDIRECT(ADDRESS(MATCH(I630,BelongsToMaster!B:B,0),1,1,1,"BelongsToMaster"))),"")</f>
        <v/>
      </c>
      <c r="U630" t="str">
        <f ca="1">IF(ISTEXT(INDIRECT(ADDRESS(MATCH(T630,SoilTypeMaster!B:B,0),1,1,1,"SoilTypeMaster"))),(INDIRECT(ADDRESS(MATCH(T630,SoilTypeMaster!B:B,0),1,1,1,"SoilTypeMaster"))),"")</f>
        <v/>
      </c>
      <c r="W630" t="str">
        <f ca="1">IF(ISTEXT(INDIRECT(ADDRESS(MATCH(V630,TagsMaster!B:B,0),1,1,1,"TagsMaster"))),(INDIRECT(ADDRESS(MATCH(V630,TagsMaster!B:B,0),1,1,1,"TagsMaster"))),"")</f>
        <v/>
      </c>
    </row>
    <row r="631" spans="4:23">
      <c r="D631" t="str">
        <f ca="1">IF(ISTEXT(INDIRECT(ADDRESS(MATCH(C631,IrrigationTypeMaster!B:B,0),1,1,1,"IrrigationTypeMaster"))),(INDIRECT(ADDRESS(MATCH(C631,IrrigationTypeMaster!B:B,0),1,1,1,"IrrigationTypeMaster"))),"")</f>
        <v/>
      </c>
      <c r="J631" t="str">
        <f ca="1">IF(ISTEXT(INDIRECT(ADDRESS(MATCH(I631,BelongsToMaster!B:B,0),1,1,1,"BelongsToMaster"))),(INDIRECT(ADDRESS(MATCH(I631,BelongsToMaster!B:B,0),1,1,1,"BelongsToMaster"))),"")</f>
        <v/>
      </c>
      <c r="U631" t="str">
        <f ca="1">IF(ISTEXT(INDIRECT(ADDRESS(MATCH(T631,SoilTypeMaster!B:B,0),1,1,1,"SoilTypeMaster"))),(INDIRECT(ADDRESS(MATCH(T631,SoilTypeMaster!B:B,0),1,1,1,"SoilTypeMaster"))),"")</f>
        <v/>
      </c>
      <c r="W631" t="str">
        <f ca="1">IF(ISTEXT(INDIRECT(ADDRESS(MATCH(V631,TagsMaster!B:B,0),1,1,1,"TagsMaster"))),(INDIRECT(ADDRESS(MATCH(V631,TagsMaster!B:B,0),1,1,1,"TagsMaster"))),"")</f>
        <v/>
      </c>
    </row>
    <row r="632" spans="4:23">
      <c r="D632" t="str">
        <f ca="1">IF(ISTEXT(INDIRECT(ADDRESS(MATCH(C632,IrrigationTypeMaster!B:B,0),1,1,1,"IrrigationTypeMaster"))),(INDIRECT(ADDRESS(MATCH(C632,IrrigationTypeMaster!B:B,0),1,1,1,"IrrigationTypeMaster"))),"")</f>
        <v/>
      </c>
      <c r="J632" t="str">
        <f ca="1">IF(ISTEXT(INDIRECT(ADDRESS(MATCH(I632,BelongsToMaster!B:B,0),1,1,1,"BelongsToMaster"))),(INDIRECT(ADDRESS(MATCH(I632,BelongsToMaster!B:B,0),1,1,1,"BelongsToMaster"))),"")</f>
        <v/>
      </c>
      <c r="U632" t="str">
        <f ca="1">IF(ISTEXT(INDIRECT(ADDRESS(MATCH(T632,SoilTypeMaster!B:B,0),1,1,1,"SoilTypeMaster"))),(INDIRECT(ADDRESS(MATCH(T632,SoilTypeMaster!B:B,0),1,1,1,"SoilTypeMaster"))),"")</f>
        <v/>
      </c>
      <c r="W632" t="str">
        <f ca="1">IF(ISTEXT(INDIRECT(ADDRESS(MATCH(V632,TagsMaster!B:B,0),1,1,1,"TagsMaster"))),(INDIRECT(ADDRESS(MATCH(V632,TagsMaster!B:B,0),1,1,1,"TagsMaster"))),"")</f>
        <v/>
      </c>
    </row>
    <row r="633" spans="4:23">
      <c r="D633" t="str">
        <f ca="1">IF(ISTEXT(INDIRECT(ADDRESS(MATCH(C633,IrrigationTypeMaster!B:B,0),1,1,1,"IrrigationTypeMaster"))),(INDIRECT(ADDRESS(MATCH(C633,IrrigationTypeMaster!B:B,0),1,1,1,"IrrigationTypeMaster"))),"")</f>
        <v/>
      </c>
      <c r="J633" t="str">
        <f ca="1">IF(ISTEXT(INDIRECT(ADDRESS(MATCH(I633,BelongsToMaster!B:B,0),1,1,1,"BelongsToMaster"))),(INDIRECT(ADDRESS(MATCH(I633,BelongsToMaster!B:B,0),1,1,1,"BelongsToMaster"))),"")</f>
        <v/>
      </c>
      <c r="U633" t="str">
        <f ca="1">IF(ISTEXT(INDIRECT(ADDRESS(MATCH(T633,SoilTypeMaster!B:B,0),1,1,1,"SoilTypeMaster"))),(INDIRECT(ADDRESS(MATCH(T633,SoilTypeMaster!B:B,0),1,1,1,"SoilTypeMaster"))),"")</f>
        <v/>
      </c>
      <c r="W633" t="str">
        <f ca="1">IF(ISTEXT(INDIRECT(ADDRESS(MATCH(V633,TagsMaster!B:B,0),1,1,1,"TagsMaster"))),(INDIRECT(ADDRESS(MATCH(V633,TagsMaster!B:B,0),1,1,1,"TagsMaster"))),"")</f>
        <v/>
      </c>
    </row>
    <row r="634" spans="4:23">
      <c r="D634" t="str">
        <f ca="1">IF(ISTEXT(INDIRECT(ADDRESS(MATCH(C634,IrrigationTypeMaster!B:B,0),1,1,1,"IrrigationTypeMaster"))),(INDIRECT(ADDRESS(MATCH(C634,IrrigationTypeMaster!B:B,0),1,1,1,"IrrigationTypeMaster"))),"")</f>
        <v/>
      </c>
      <c r="J634" t="str">
        <f ca="1">IF(ISTEXT(INDIRECT(ADDRESS(MATCH(I634,BelongsToMaster!B:B,0),1,1,1,"BelongsToMaster"))),(INDIRECT(ADDRESS(MATCH(I634,BelongsToMaster!B:B,0),1,1,1,"BelongsToMaster"))),"")</f>
        <v/>
      </c>
      <c r="U634" t="str">
        <f ca="1">IF(ISTEXT(INDIRECT(ADDRESS(MATCH(T634,SoilTypeMaster!B:B,0),1,1,1,"SoilTypeMaster"))),(INDIRECT(ADDRESS(MATCH(T634,SoilTypeMaster!B:B,0),1,1,1,"SoilTypeMaster"))),"")</f>
        <v/>
      </c>
      <c r="W634" t="str">
        <f ca="1">IF(ISTEXT(INDIRECT(ADDRESS(MATCH(V634,TagsMaster!B:B,0),1,1,1,"TagsMaster"))),(INDIRECT(ADDRESS(MATCH(V634,TagsMaster!B:B,0),1,1,1,"TagsMaster"))),"")</f>
        <v/>
      </c>
    </row>
    <row r="635" spans="4:23">
      <c r="D635" t="str">
        <f ca="1">IF(ISTEXT(INDIRECT(ADDRESS(MATCH(C635,IrrigationTypeMaster!B:B,0),1,1,1,"IrrigationTypeMaster"))),(INDIRECT(ADDRESS(MATCH(C635,IrrigationTypeMaster!B:B,0),1,1,1,"IrrigationTypeMaster"))),"")</f>
        <v/>
      </c>
      <c r="J635" t="str">
        <f ca="1">IF(ISTEXT(INDIRECT(ADDRESS(MATCH(I635,BelongsToMaster!B:B,0),1,1,1,"BelongsToMaster"))),(INDIRECT(ADDRESS(MATCH(I635,BelongsToMaster!B:B,0),1,1,1,"BelongsToMaster"))),"")</f>
        <v/>
      </c>
      <c r="U635" t="str">
        <f ca="1">IF(ISTEXT(INDIRECT(ADDRESS(MATCH(T635,SoilTypeMaster!B:B,0),1,1,1,"SoilTypeMaster"))),(INDIRECT(ADDRESS(MATCH(T635,SoilTypeMaster!B:B,0),1,1,1,"SoilTypeMaster"))),"")</f>
        <v/>
      </c>
      <c r="W635" t="str">
        <f ca="1">IF(ISTEXT(INDIRECT(ADDRESS(MATCH(V635,TagsMaster!B:B,0),1,1,1,"TagsMaster"))),(INDIRECT(ADDRESS(MATCH(V635,TagsMaster!B:B,0),1,1,1,"TagsMaster"))),"")</f>
        <v/>
      </c>
    </row>
    <row r="636" spans="4:23">
      <c r="D636" t="str">
        <f ca="1">IF(ISTEXT(INDIRECT(ADDRESS(MATCH(C636,IrrigationTypeMaster!B:B,0),1,1,1,"IrrigationTypeMaster"))),(INDIRECT(ADDRESS(MATCH(C636,IrrigationTypeMaster!B:B,0),1,1,1,"IrrigationTypeMaster"))),"")</f>
        <v/>
      </c>
      <c r="J636" t="str">
        <f ca="1">IF(ISTEXT(INDIRECT(ADDRESS(MATCH(I636,BelongsToMaster!B:B,0),1,1,1,"BelongsToMaster"))),(INDIRECT(ADDRESS(MATCH(I636,BelongsToMaster!B:B,0),1,1,1,"BelongsToMaster"))),"")</f>
        <v/>
      </c>
      <c r="U636" t="str">
        <f ca="1">IF(ISTEXT(INDIRECT(ADDRESS(MATCH(T636,SoilTypeMaster!B:B,0),1,1,1,"SoilTypeMaster"))),(INDIRECT(ADDRESS(MATCH(T636,SoilTypeMaster!B:B,0),1,1,1,"SoilTypeMaster"))),"")</f>
        <v/>
      </c>
      <c r="W636" t="str">
        <f ca="1">IF(ISTEXT(INDIRECT(ADDRESS(MATCH(V636,TagsMaster!B:B,0),1,1,1,"TagsMaster"))),(INDIRECT(ADDRESS(MATCH(V636,TagsMaster!B:B,0),1,1,1,"TagsMaster"))),"")</f>
        <v/>
      </c>
    </row>
    <row r="637" spans="4:23">
      <c r="D637" t="str">
        <f ca="1">IF(ISTEXT(INDIRECT(ADDRESS(MATCH(C637,IrrigationTypeMaster!B:B,0),1,1,1,"IrrigationTypeMaster"))),(INDIRECT(ADDRESS(MATCH(C637,IrrigationTypeMaster!B:B,0),1,1,1,"IrrigationTypeMaster"))),"")</f>
        <v/>
      </c>
      <c r="J637" t="str">
        <f ca="1">IF(ISTEXT(INDIRECT(ADDRESS(MATCH(I637,BelongsToMaster!B:B,0),1,1,1,"BelongsToMaster"))),(INDIRECT(ADDRESS(MATCH(I637,BelongsToMaster!B:B,0),1,1,1,"BelongsToMaster"))),"")</f>
        <v/>
      </c>
      <c r="U637" t="str">
        <f ca="1">IF(ISTEXT(INDIRECT(ADDRESS(MATCH(T637,SoilTypeMaster!B:B,0),1,1,1,"SoilTypeMaster"))),(INDIRECT(ADDRESS(MATCH(T637,SoilTypeMaster!B:B,0),1,1,1,"SoilTypeMaster"))),"")</f>
        <v/>
      </c>
      <c r="W637" t="str">
        <f ca="1">IF(ISTEXT(INDIRECT(ADDRESS(MATCH(V637,TagsMaster!B:B,0),1,1,1,"TagsMaster"))),(INDIRECT(ADDRESS(MATCH(V637,TagsMaster!B:B,0),1,1,1,"TagsMaster"))),"")</f>
        <v/>
      </c>
    </row>
    <row r="638" spans="4:23">
      <c r="D638" t="str">
        <f ca="1">IF(ISTEXT(INDIRECT(ADDRESS(MATCH(C638,IrrigationTypeMaster!B:B,0),1,1,1,"IrrigationTypeMaster"))),(INDIRECT(ADDRESS(MATCH(C638,IrrigationTypeMaster!B:B,0),1,1,1,"IrrigationTypeMaster"))),"")</f>
        <v/>
      </c>
      <c r="J638" t="str">
        <f ca="1">IF(ISTEXT(INDIRECT(ADDRESS(MATCH(I638,BelongsToMaster!B:B,0),1,1,1,"BelongsToMaster"))),(INDIRECT(ADDRESS(MATCH(I638,BelongsToMaster!B:B,0),1,1,1,"BelongsToMaster"))),"")</f>
        <v/>
      </c>
      <c r="U638" t="str">
        <f ca="1">IF(ISTEXT(INDIRECT(ADDRESS(MATCH(T638,SoilTypeMaster!B:B,0),1,1,1,"SoilTypeMaster"))),(INDIRECT(ADDRESS(MATCH(T638,SoilTypeMaster!B:B,0),1,1,1,"SoilTypeMaster"))),"")</f>
        <v/>
      </c>
      <c r="W638" t="str">
        <f ca="1">IF(ISTEXT(INDIRECT(ADDRESS(MATCH(V638,TagsMaster!B:B,0),1,1,1,"TagsMaster"))),(INDIRECT(ADDRESS(MATCH(V638,TagsMaster!B:B,0),1,1,1,"TagsMaster"))),"")</f>
        <v/>
      </c>
    </row>
    <row r="639" spans="4:23">
      <c r="D639" t="str">
        <f ca="1">IF(ISTEXT(INDIRECT(ADDRESS(MATCH(C639,IrrigationTypeMaster!B:B,0),1,1,1,"IrrigationTypeMaster"))),(INDIRECT(ADDRESS(MATCH(C639,IrrigationTypeMaster!B:B,0),1,1,1,"IrrigationTypeMaster"))),"")</f>
        <v/>
      </c>
      <c r="J639" t="str">
        <f ca="1">IF(ISTEXT(INDIRECT(ADDRESS(MATCH(I639,BelongsToMaster!B:B,0),1,1,1,"BelongsToMaster"))),(INDIRECT(ADDRESS(MATCH(I639,BelongsToMaster!B:B,0),1,1,1,"BelongsToMaster"))),"")</f>
        <v/>
      </c>
      <c r="U639" t="str">
        <f ca="1">IF(ISTEXT(INDIRECT(ADDRESS(MATCH(T639,SoilTypeMaster!B:B,0),1,1,1,"SoilTypeMaster"))),(INDIRECT(ADDRESS(MATCH(T639,SoilTypeMaster!B:B,0),1,1,1,"SoilTypeMaster"))),"")</f>
        <v/>
      </c>
      <c r="W639" t="str">
        <f ca="1">IF(ISTEXT(INDIRECT(ADDRESS(MATCH(V639,TagsMaster!B:B,0),1,1,1,"TagsMaster"))),(INDIRECT(ADDRESS(MATCH(V639,TagsMaster!B:B,0),1,1,1,"TagsMaster"))),"")</f>
        <v/>
      </c>
    </row>
    <row r="640" spans="4:23">
      <c r="D640" t="str">
        <f ca="1">IF(ISTEXT(INDIRECT(ADDRESS(MATCH(C640,IrrigationTypeMaster!B:B,0),1,1,1,"IrrigationTypeMaster"))),(INDIRECT(ADDRESS(MATCH(C640,IrrigationTypeMaster!B:B,0),1,1,1,"IrrigationTypeMaster"))),"")</f>
        <v/>
      </c>
      <c r="J640" t="str">
        <f ca="1">IF(ISTEXT(INDIRECT(ADDRESS(MATCH(I640,BelongsToMaster!B:B,0),1,1,1,"BelongsToMaster"))),(INDIRECT(ADDRESS(MATCH(I640,BelongsToMaster!B:B,0),1,1,1,"BelongsToMaster"))),"")</f>
        <v/>
      </c>
      <c r="U640" t="str">
        <f ca="1">IF(ISTEXT(INDIRECT(ADDRESS(MATCH(T640,SoilTypeMaster!B:B,0),1,1,1,"SoilTypeMaster"))),(INDIRECT(ADDRESS(MATCH(T640,SoilTypeMaster!B:B,0),1,1,1,"SoilTypeMaster"))),"")</f>
        <v/>
      </c>
      <c r="W640" t="str">
        <f ca="1">IF(ISTEXT(INDIRECT(ADDRESS(MATCH(V640,TagsMaster!B:B,0),1,1,1,"TagsMaster"))),(INDIRECT(ADDRESS(MATCH(V640,TagsMaster!B:B,0),1,1,1,"TagsMaster"))),"")</f>
        <v/>
      </c>
    </row>
    <row r="641" spans="4:23">
      <c r="D641" t="str">
        <f ca="1">IF(ISTEXT(INDIRECT(ADDRESS(MATCH(C641,IrrigationTypeMaster!B:B,0),1,1,1,"IrrigationTypeMaster"))),(INDIRECT(ADDRESS(MATCH(C641,IrrigationTypeMaster!B:B,0),1,1,1,"IrrigationTypeMaster"))),"")</f>
        <v/>
      </c>
      <c r="J641" t="str">
        <f ca="1">IF(ISTEXT(INDIRECT(ADDRESS(MATCH(I641,BelongsToMaster!B:B,0),1,1,1,"BelongsToMaster"))),(INDIRECT(ADDRESS(MATCH(I641,BelongsToMaster!B:B,0),1,1,1,"BelongsToMaster"))),"")</f>
        <v/>
      </c>
      <c r="U641" t="str">
        <f ca="1">IF(ISTEXT(INDIRECT(ADDRESS(MATCH(T641,SoilTypeMaster!B:B,0),1,1,1,"SoilTypeMaster"))),(INDIRECT(ADDRESS(MATCH(T641,SoilTypeMaster!B:B,0),1,1,1,"SoilTypeMaster"))),"")</f>
        <v/>
      </c>
      <c r="W641" t="str">
        <f ca="1">IF(ISTEXT(INDIRECT(ADDRESS(MATCH(V641,TagsMaster!B:B,0),1,1,1,"TagsMaster"))),(INDIRECT(ADDRESS(MATCH(V641,TagsMaster!B:B,0),1,1,1,"TagsMaster"))),"")</f>
        <v/>
      </c>
    </row>
    <row r="642" spans="4:23">
      <c r="D642" t="str">
        <f ca="1">IF(ISTEXT(INDIRECT(ADDRESS(MATCH(C642,IrrigationTypeMaster!B:B,0),1,1,1,"IrrigationTypeMaster"))),(INDIRECT(ADDRESS(MATCH(C642,IrrigationTypeMaster!B:B,0),1,1,1,"IrrigationTypeMaster"))),"")</f>
        <v/>
      </c>
      <c r="J642" t="str">
        <f ca="1">IF(ISTEXT(INDIRECT(ADDRESS(MATCH(I642,BelongsToMaster!B:B,0),1,1,1,"BelongsToMaster"))),(INDIRECT(ADDRESS(MATCH(I642,BelongsToMaster!B:B,0),1,1,1,"BelongsToMaster"))),"")</f>
        <v/>
      </c>
      <c r="U642" t="str">
        <f ca="1">IF(ISTEXT(INDIRECT(ADDRESS(MATCH(T642,SoilTypeMaster!B:B,0),1,1,1,"SoilTypeMaster"))),(INDIRECT(ADDRESS(MATCH(T642,SoilTypeMaster!B:B,0),1,1,1,"SoilTypeMaster"))),"")</f>
        <v/>
      </c>
      <c r="W642" t="str">
        <f ca="1">IF(ISTEXT(INDIRECT(ADDRESS(MATCH(V642,TagsMaster!B:B,0),1,1,1,"TagsMaster"))),(INDIRECT(ADDRESS(MATCH(V642,TagsMaster!B:B,0),1,1,1,"TagsMaster"))),"")</f>
        <v/>
      </c>
    </row>
    <row r="643" spans="4:23">
      <c r="D643" t="str">
        <f ca="1">IF(ISTEXT(INDIRECT(ADDRESS(MATCH(C643,IrrigationTypeMaster!B:B,0),1,1,1,"IrrigationTypeMaster"))),(INDIRECT(ADDRESS(MATCH(C643,IrrigationTypeMaster!B:B,0),1,1,1,"IrrigationTypeMaster"))),"")</f>
        <v/>
      </c>
      <c r="J643" t="str">
        <f ca="1">IF(ISTEXT(INDIRECT(ADDRESS(MATCH(I643,BelongsToMaster!B:B,0),1,1,1,"BelongsToMaster"))),(INDIRECT(ADDRESS(MATCH(I643,BelongsToMaster!B:B,0),1,1,1,"BelongsToMaster"))),"")</f>
        <v/>
      </c>
      <c r="U643" t="str">
        <f ca="1">IF(ISTEXT(INDIRECT(ADDRESS(MATCH(T643,SoilTypeMaster!B:B,0),1,1,1,"SoilTypeMaster"))),(INDIRECT(ADDRESS(MATCH(T643,SoilTypeMaster!B:B,0),1,1,1,"SoilTypeMaster"))),"")</f>
        <v/>
      </c>
      <c r="W643" t="str">
        <f ca="1">IF(ISTEXT(INDIRECT(ADDRESS(MATCH(V643,TagsMaster!B:B,0),1,1,1,"TagsMaster"))),(INDIRECT(ADDRESS(MATCH(V643,TagsMaster!B:B,0),1,1,1,"TagsMaster"))),"")</f>
        <v/>
      </c>
    </row>
    <row r="644" spans="4:23">
      <c r="D644" t="str">
        <f ca="1">IF(ISTEXT(INDIRECT(ADDRESS(MATCH(C644,IrrigationTypeMaster!B:B,0),1,1,1,"IrrigationTypeMaster"))),(INDIRECT(ADDRESS(MATCH(C644,IrrigationTypeMaster!B:B,0),1,1,1,"IrrigationTypeMaster"))),"")</f>
        <v/>
      </c>
      <c r="J644" t="str">
        <f ca="1">IF(ISTEXT(INDIRECT(ADDRESS(MATCH(I644,BelongsToMaster!B:B,0),1,1,1,"BelongsToMaster"))),(INDIRECT(ADDRESS(MATCH(I644,BelongsToMaster!B:B,0),1,1,1,"BelongsToMaster"))),"")</f>
        <v/>
      </c>
      <c r="U644" t="str">
        <f ca="1">IF(ISTEXT(INDIRECT(ADDRESS(MATCH(T644,SoilTypeMaster!B:B,0),1,1,1,"SoilTypeMaster"))),(INDIRECT(ADDRESS(MATCH(T644,SoilTypeMaster!B:B,0),1,1,1,"SoilTypeMaster"))),"")</f>
        <v/>
      </c>
      <c r="W644" t="str">
        <f ca="1">IF(ISTEXT(INDIRECT(ADDRESS(MATCH(V644,TagsMaster!B:B,0),1,1,1,"TagsMaster"))),(INDIRECT(ADDRESS(MATCH(V644,TagsMaster!B:B,0),1,1,1,"TagsMaster"))),"")</f>
        <v/>
      </c>
    </row>
    <row r="645" spans="4:23">
      <c r="D645" t="str">
        <f ca="1">IF(ISTEXT(INDIRECT(ADDRESS(MATCH(C645,IrrigationTypeMaster!B:B,0),1,1,1,"IrrigationTypeMaster"))),(INDIRECT(ADDRESS(MATCH(C645,IrrigationTypeMaster!B:B,0),1,1,1,"IrrigationTypeMaster"))),"")</f>
        <v/>
      </c>
      <c r="J645" t="str">
        <f ca="1">IF(ISTEXT(INDIRECT(ADDRESS(MATCH(I645,BelongsToMaster!B:B,0),1,1,1,"BelongsToMaster"))),(INDIRECT(ADDRESS(MATCH(I645,BelongsToMaster!B:B,0),1,1,1,"BelongsToMaster"))),"")</f>
        <v/>
      </c>
      <c r="U645" t="str">
        <f ca="1">IF(ISTEXT(INDIRECT(ADDRESS(MATCH(T645,SoilTypeMaster!B:B,0),1,1,1,"SoilTypeMaster"))),(INDIRECT(ADDRESS(MATCH(T645,SoilTypeMaster!B:B,0),1,1,1,"SoilTypeMaster"))),"")</f>
        <v/>
      </c>
      <c r="W645" t="str">
        <f ca="1">IF(ISTEXT(INDIRECT(ADDRESS(MATCH(V645,TagsMaster!B:B,0),1,1,1,"TagsMaster"))),(INDIRECT(ADDRESS(MATCH(V645,TagsMaster!B:B,0),1,1,1,"TagsMaster"))),"")</f>
        <v/>
      </c>
    </row>
    <row r="646" spans="4:23">
      <c r="D646" t="str">
        <f ca="1">IF(ISTEXT(INDIRECT(ADDRESS(MATCH(C646,IrrigationTypeMaster!B:B,0),1,1,1,"IrrigationTypeMaster"))),(INDIRECT(ADDRESS(MATCH(C646,IrrigationTypeMaster!B:B,0),1,1,1,"IrrigationTypeMaster"))),"")</f>
        <v/>
      </c>
      <c r="J646" t="str">
        <f ca="1">IF(ISTEXT(INDIRECT(ADDRESS(MATCH(I646,BelongsToMaster!B:B,0),1,1,1,"BelongsToMaster"))),(INDIRECT(ADDRESS(MATCH(I646,BelongsToMaster!B:B,0),1,1,1,"BelongsToMaster"))),"")</f>
        <v/>
      </c>
      <c r="U646" t="str">
        <f ca="1">IF(ISTEXT(INDIRECT(ADDRESS(MATCH(T646,SoilTypeMaster!B:B,0),1,1,1,"SoilTypeMaster"))),(INDIRECT(ADDRESS(MATCH(T646,SoilTypeMaster!B:B,0),1,1,1,"SoilTypeMaster"))),"")</f>
        <v/>
      </c>
      <c r="W646" t="str">
        <f ca="1">IF(ISTEXT(INDIRECT(ADDRESS(MATCH(V646,TagsMaster!B:B,0),1,1,1,"TagsMaster"))),(INDIRECT(ADDRESS(MATCH(V646,TagsMaster!B:B,0),1,1,1,"TagsMaster"))),"")</f>
        <v/>
      </c>
    </row>
    <row r="647" spans="4:23">
      <c r="D647" t="str">
        <f ca="1">IF(ISTEXT(INDIRECT(ADDRESS(MATCH(C647,IrrigationTypeMaster!B:B,0),1,1,1,"IrrigationTypeMaster"))),(INDIRECT(ADDRESS(MATCH(C647,IrrigationTypeMaster!B:B,0),1,1,1,"IrrigationTypeMaster"))),"")</f>
        <v/>
      </c>
      <c r="J647" t="str">
        <f ca="1">IF(ISTEXT(INDIRECT(ADDRESS(MATCH(I647,BelongsToMaster!B:B,0),1,1,1,"BelongsToMaster"))),(INDIRECT(ADDRESS(MATCH(I647,BelongsToMaster!B:B,0),1,1,1,"BelongsToMaster"))),"")</f>
        <v/>
      </c>
      <c r="U647" t="str">
        <f ca="1">IF(ISTEXT(INDIRECT(ADDRESS(MATCH(T647,SoilTypeMaster!B:B,0),1,1,1,"SoilTypeMaster"))),(INDIRECT(ADDRESS(MATCH(T647,SoilTypeMaster!B:B,0),1,1,1,"SoilTypeMaster"))),"")</f>
        <v/>
      </c>
      <c r="W647" t="str">
        <f ca="1">IF(ISTEXT(INDIRECT(ADDRESS(MATCH(V647,TagsMaster!B:B,0),1,1,1,"TagsMaster"))),(INDIRECT(ADDRESS(MATCH(V647,TagsMaster!B:B,0),1,1,1,"TagsMaster"))),"")</f>
        <v/>
      </c>
    </row>
    <row r="648" spans="4:23">
      <c r="D648" t="str">
        <f ca="1">IF(ISTEXT(INDIRECT(ADDRESS(MATCH(C648,IrrigationTypeMaster!B:B,0),1,1,1,"IrrigationTypeMaster"))),(INDIRECT(ADDRESS(MATCH(C648,IrrigationTypeMaster!B:B,0),1,1,1,"IrrigationTypeMaster"))),"")</f>
        <v/>
      </c>
      <c r="J648" t="str">
        <f ca="1">IF(ISTEXT(INDIRECT(ADDRESS(MATCH(I648,BelongsToMaster!B:B,0),1,1,1,"BelongsToMaster"))),(INDIRECT(ADDRESS(MATCH(I648,BelongsToMaster!B:B,0),1,1,1,"BelongsToMaster"))),"")</f>
        <v/>
      </c>
      <c r="U648" t="str">
        <f ca="1">IF(ISTEXT(INDIRECT(ADDRESS(MATCH(T648,SoilTypeMaster!B:B,0),1,1,1,"SoilTypeMaster"))),(INDIRECT(ADDRESS(MATCH(T648,SoilTypeMaster!B:B,0),1,1,1,"SoilTypeMaster"))),"")</f>
        <v/>
      </c>
      <c r="W648" t="str">
        <f ca="1">IF(ISTEXT(INDIRECT(ADDRESS(MATCH(V648,TagsMaster!B:B,0),1,1,1,"TagsMaster"))),(INDIRECT(ADDRESS(MATCH(V648,TagsMaster!B:B,0),1,1,1,"TagsMaster"))),"")</f>
        <v/>
      </c>
    </row>
    <row r="649" spans="4:23">
      <c r="D649" t="str">
        <f ca="1">IF(ISTEXT(INDIRECT(ADDRESS(MATCH(C649,IrrigationTypeMaster!B:B,0),1,1,1,"IrrigationTypeMaster"))),(INDIRECT(ADDRESS(MATCH(C649,IrrigationTypeMaster!B:B,0),1,1,1,"IrrigationTypeMaster"))),"")</f>
        <v/>
      </c>
      <c r="J649" t="str">
        <f ca="1">IF(ISTEXT(INDIRECT(ADDRESS(MATCH(I649,BelongsToMaster!B:B,0),1,1,1,"BelongsToMaster"))),(INDIRECT(ADDRESS(MATCH(I649,BelongsToMaster!B:B,0),1,1,1,"BelongsToMaster"))),"")</f>
        <v/>
      </c>
      <c r="U649" t="str">
        <f ca="1">IF(ISTEXT(INDIRECT(ADDRESS(MATCH(T649,SoilTypeMaster!B:B,0),1,1,1,"SoilTypeMaster"))),(INDIRECT(ADDRESS(MATCH(T649,SoilTypeMaster!B:B,0),1,1,1,"SoilTypeMaster"))),"")</f>
        <v/>
      </c>
      <c r="W649" t="str">
        <f ca="1">IF(ISTEXT(INDIRECT(ADDRESS(MATCH(V649,TagsMaster!B:B,0),1,1,1,"TagsMaster"))),(INDIRECT(ADDRESS(MATCH(V649,TagsMaster!B:B,0),1,1,1,"TagsMaster"))),"")</f>
        <v/>
      </c>
    </row>
    <row r="650" spans="4:23">
      <c r="D650" t="str">
        <f ca="1">IF(ISTEXT(INDIRECT(ADDRESS(MATCH(C650,IrrigationTypeMaster!B:B,0),1,1,1,"IrrigationTypeMaster"))),(INDIRECT(ADDRESS(MATCH(C650,IrrigationTypeMaster!B:B,0),1,1,1,"IrrigationTypeMaster"))),"")</f>
        <v/>
      </c>
      <c r="J650" t="str">
        <f ca="1">IF(ISTEXT(INDIRECT(ADDRESS(MATCH(I650,BelongsToMaster!B:B,0),1,1,1,"BelongsToMaster"))),(INDIRECT(ADDRESS(MATCH(I650,BelongsToMaster!B:B,0),1,1,1,"BelongsToMaster"))),"")</f>
        <v/>
      </c>
      <c r="U650" t="str">
        <f ca="1">IF(ISTEXT(INDIRECT(ADDRESS(MATCH(T650,SoilTypeMaster!B:B,0),1,1,1,"SoilTypeMaster"))),(INDIRECT(ADDRESS(MATCH(T650,SoilTypeMaster!B:B,0),1,1,1,"SoilTypeMaster"))),"")</f>
        <v/>
      </c>
      <c r="W650" t="str">
        <f ca="1">IF(ISTEXT(INDIRECT(ADDRESS(MATCH(V650,TagsMaster!B:B,0),1,1,1,"TagsMaster"))),(INDIRECT(ADDRESS(MATCH(V650,TagsMaster!B:B,0),1,1,1,"TagsMaster"))),"")</f>
        <v/>
      </c>
    </row>
    <row r="651" spans="4:23">
      <c r="D651" t="str">
        <f ca="1">IF(ISTEXT(INDIRECT(ADDRESS(MATCH(C651,IrrigationTypeMaster!B:B,0),1,1,1,"IrrigationTypeMaster"))),(INDIRECT(ADDRESS(MATCH(C651,IrrigationTypeMaster!B:B,0),1,1,1,"IrrigationTypeMaster"))),"")</f>
        <v/>
      </c>
      <c r="J651" t="str">
        <f ca="1">IF(ISTEXT(INDIRECT(ADDRESS(MATCH(I651,BelongsToMaster!B:B,0),1,1,1,"BelongsToMaster"))),(INDIRECT(ADDRESS(MATCH(I651,BelongsToMaster!B:B,0),1,1,1,"BelongsToMaster"))),"")</f>
        <v/>
      </c>
      <c r="U651" t="str">
        <f ca="1">IF(ISTEXT(INDIRECT(ADDRESS(MATCH(T651,SoilTypeMaster!B:B,0),1,1,1,"SoilTypeMaster"))),(INDIRECT(ADDRESS(MATCH(T651,SoilTypeMaster!B:B,0),1,1,1,"SoilTypeMaster"))),"")</f>
        <v/>
      </c>
      <c r="W651" t="str">
        <f ca="1">IF(ISTEXT(INDIRECT(ADDRESS(MATCH(V651,TagsMaster!B:B,0),1,1,1,"TagsMaster"))),(INDIRECT(ADDRESS(MATCH(V651,TagsMaster!B:B,0),1,1,1,"TagsMaster"))),"")</f>
        <v/>
      </c>
    </row>
    <row r="652" spans="4:23">
      <c r="D652" t="str">
        <f ca="1">IF(ISTEXT(INDIRECT(ADDRESS(MATCH(C652,IrrigationTypeMaster!B:B,0),1,1,1,"IrrigationTypeMaster"))),(INDIRECT(ADDRESS(MATCH(C652,IrrigationTypeMaster!B:B,0),1,1,1,"IrrigationTypeMaster"))),"")</f>
        <v/>
      </c>
      <c r="J652" t="str">
        <f ca="1">IF(ISTEXT(INDIRECT(ADDRESS(MATCH(I652,BelongsToMaster!B:B,0),1,1,1,"BelongsToMaster"))),(INDIRECT(ADDRESS(MATCH(I652,BelongsToMaster!B:B,0),1,1,1,"BelongsToMaster"))),"")</f>
        <v/>
      </c>
      <c r="U652" t="str">
        <f ca="1">IF(ISTEXT(INDIRECT(ADDRESS(MATCH(T652,SoilTypeMaster!B:B,0),1,1,1,"SoilTypeMaster"))),(INDIRECT(ADDRESS(MATCH(T652,SoilTypeMaster!B:B,0),1,1,1,"SoilTypeMaster"))),"")</f>
        <v/>
      </c>
      <c r="W652" t="str">
        <f ca="1">IF(ISTEXT(INDIRECT(ADDRESS(MATCH(V652,TagsMaster!B:B,0),1,1,1,"TagsMaster"))),(INDIRECT(ADDRESS(MATCH(V652,TagsMaster!B:B,0),1,1,1,"TagsMaster"))),"")</f>
        <v/>
      </c>
    </row>
    <row r="653" spans="4:23">
      <c r="D653" t="str">
        <f ca="1">IF(ISTEXT(INDIRECT(ADDRESS(MATCH(C653,IrrigationTypeMaster!B:B,0),1,1,1,"IrrigationTypeMaster"))),(INDIRECT(ADDRESS(MATCH(C653,IrrigationTypeMaster!B:B,0),1,1,1,"IrrigationTypeMaster"))),"")</f>
        <v/>
      </c>
      <c r="J653" t="str">
        <f ca="1">IF(ISTEXT(INDIRECT(ADDRESS(MATCH(I653,BelongsToMaster!B:B,0),1,1,1,"BelongsToMaster"))),(INDIRECT(ADDRESS(MATCH(I653,BelongsToMaster!B:B,0),1,1,1,"BelongsToMaster"))),"")</f>
        <v/>
      </c>
      <c r="U653" t="str">
        <f ca="1">IF(ISTEXT(INDIRECT(ADDRESS(MATCH(T653,SoilTypeMaster!B:B,0),1,1,1,"SoilTypeMaster"))),(INDIRECT(ADDRESS(MATCH(T653,SoilTypeMaster!B:B,0),1,1,1,"SoilTypeMaster"))),"")</f>
        <v/>
      </c>
      <c r="W653" t="str">
        <f ca="1">IF(ISTEXT(INDIRECT(ADDRESS(MATCH(V653,TagsMaster!B:B,0),1,1,1,"TagsMaster"))),(INDIRECT(ADDRESS(MATCH(V653,TagsMaster!B:B,0),1,1,1,"TagsMaster"))),"")</f>
        <v/>
      </c>
    </row>
    <row r="654" spans="4:23">
      <c r="D654" t="str">
        <f ca="1">IF(ISTEXT(INDIRECT(ADDRESS(MATCH(C654,IrrigationTypeMaster!B:B,0),1,1,1,"IrrigationTypeMaster"))),(INDIRECT(ADDRESS(MATCH(C654,IrrigationTypeMaster!B:B,0),1,1,1,"IrrigationTypeMaster"))),"")</f>
        <v/>
      </c>
      <c r="J654" t="str">
        <f ca="1">IF(ISTEXT(INDIRECT(ADDRESS(MATCH(I654,BelongsToMaster!B:B,0),1,1,1,"BelongsToMaster"))),(INDIRECT(ADDRESS(MATCH(I654,BelongsToMaster!B:B,0),1,1,1,"BelongsToMaster"))),"")</f>
        <v/>
      </c>
      <c r="U654" t="str">
        <f ca="1">IF(ISTEXT(INDIRECT(ADDRESS(MATCH(T654,SoilTypeMaster!B:B,0),1,1,1,"SoilTypeMaster"))),(INDIRECT(ADDRESS(MATCH(T654,SoilTypeMaster!B:B,0),1,1,1,"SoilTypeMaster"))),"")</f>
        <v/>
      </c>
      <c r="W654" t="str">
        <f ca="1">IF(ISTEXT(INDIRECT(ADDRESS(MATCH(V654,TagsMaster!B:B,0),1,1,1,"TagsMaster"))),(INDIRECT(ADDRESS(MATCH(V654,TagsMaster!B:B,0),1,1,1,"TagsMaster"))),"")</f>
        <v/>
      </c>
    </row>
    <row r="655" spans="4:23">
      <c r="D655" t="str">
        <f ca="1">IF(ISTEXT(INDIRECT(ADDRESS(MATCH(C655,IrrigationTypeMaster!B:B,0),1,1,1,"IrrigationTypeMaster"))),(INDIRECT(ADDRESS(MATCH(C655,IrrigationTypeMaster!B:B,0),1,1,1,"IrrigationTypeMaster"))),"")</f>
        <v/>
      </c>
      <c r="J655" t="str">
        <f ca="1">IF(ISTEXT(INDIRECT(ADDRESS(MATCH(I655,BelongsToMaster!B:B,0),1,1,1,"BelongsToMaster"))),(INDIRECT(ADDRESS(MATCH(I655,BelongsToMaster!B:B,0),1,1,1,"BelongsToMaster"))),"")</f>
        <v/>
      </c>
      <c r="U655" t="str">
        <f ca="1">IF(ISTEXT(INDIRECT(ADDRESS(MATCH(T655,SoilTypeMaster!B:B,0),1,1,1,"SoilTypeMaster"))),(INDIRECT(ADDRESS(MATCH(T655,SoilTypeMaster!B:B,0),1,1,1,"SoilTypeMaster"))),"")</f>
        <v/>
      </c>
      <c r="W655" t="str">
        <f ca="1">IF(ISTEXT(INDIRECT(ADDRESS(MATCH(V655,TagsMaster!B:B,0),1,1,1,"TagsMaster"))),(INDIRECT(ADDRESS(MATCH(V655,TagsMaster!B:B,0),1,1,1,"TagsMaster"))),"")</f>
        <v/>
      </c>
    </row>
    <row r="656" spans="4:23">
      <c r="D656" t="str">
        <f ca="1">IF(ISTEXT(INDIRECT(ADDRESS(MATCH(C656,IrrigationTypeMaster!B:B,0),1,1,1,"IrrigationTypeMaster"))),(INDIRECT(ADDRESS(MATCH(C656,IrrigationTypeMaster!B:B,0),1,1,1,"IrrigationTypeMaster"))),"")</f>
        <v/>
      </c>
      <c r="J656" t="str">
        <f ca="1">IF(ISTEXT(INDIRECT(ADDRESS(MATCH(I656,BelongsToMaster!B:B,0),1,1,1,"BelongsToMaster"))),(INDIRECT(ADDRESS(MATCH(I656,BelongsToMaster!B:B,0),1,1,1,"BelongsToMaster"))),"")</f>
        <v/>
      </c>
      <c r="U656" t="str">
        <f ca="1">IF(ISTEXT(INDIRECT(ADDRESS(MATCH(T656,SoilTypeMaster!B:B,0),1,1,1,"SoilTypeMaster"))),(INDIRECT(ADDRESS(MATCH(T656,SoilTypeMaster!B:B,0),1,1,1,"SoilTypeMaster"))),"")</f>
        <v/>
      </c>
      <c r="W656" t="str">
        <f ca="1">IF(ISTEXT(INDIRECT(ADDRESS(MATCH(V656,TagsMaster!B:B,0),1,1,1,"TagsMaster"))),(INDIRECT(ADDRESS(MATCH(V656,TagsMaster!B:B,0),1,1,1,"TagsMaster"))),"")</f>
        <v/>
      </c>
    </row>
    <row r="657" spans="4:23">
      <c r="D657" t="str">
        <f ca="1">IF(ISTEXT(INDIRECT(ADDRESS(MATCH(C657,IrrigationTypeMaster!B:B,0),1,1,1,"IrrigationTypeMaster"))),(INDIRECT(ADDRESS(MATCH(C657,IrrigationTypeMaster!B:B,0),1,1,1,"IrrigationTypeMaster"))),"")</f>
        <v/>
      </c>
      <c r="J657" t="str">
        <f ca="1">IF(ISTEXT(INDIRECT(ADDRESS(MATCH(I657,BelongsToMaster!B:B,0),1,1,1,"BelongsToMaster"))),(INDIRECT(ADDRESS(MATCH(I657,BelongsToMaster!B:B,0),1,1,1,"BelongsToMaster"))),"")</f>
        <v/>
      </c>
      <c r="U657" t="str">
        <f ca="1">IF(ISTEXT(INDIRECT(ADDRESS(MATCH(T657,SoilTypeMaster!B:B,0),1,1,1,"SoilTypeMaster"))),(INDIRECT(ADDRESS(MATCH(T657,SoilTypeMaster!B:B,0),1,1,1,"SoilTypeMaster"))),"")</f>
        <v/>
      </c>
      <c r="W657" t="str">
        <f ca="1">IF(ISTEXT(INDIRECT(ADDRESS(MATCH(V657,TagsMaster!B:B,0),1,1,1,"TagsMaster"))),(INDIRECT(ADDRESS(MATCH(V657,TagsMaster!B:B,0),1,1,1,"TagsMaster"))),"")</f>
        <v/>
      </c>
    </row>
    <row r="658" spans="4:23">
      <c r="D658" t="str">
        <f ca="1">IF(ISTEXT(INDIRECT(ADDRESS(MATCH(C658,IrrigationTypeMaster!B:B,0),1,1,1,"IrrigationTypeMaster"))),(INDIRECT(ADDRESS(MATCH(C658,IrrigationTypeMaster!B:B,0),1,1,1,"IrrigationTypeMaster"))),"")</f>
        <v/>
      </c>
      <c r="J658" t="str">
        <f ca="1">IF(ISTEXT(INDIRECT(ADDRESS(MATCH(I658,BelongsToMaster!B:B,0),1,1,1,"BelongsToMaster"))),(INDIRECT(ADDRESS(MATCH(I658,BelongsToMaster!B:B,0),1,1,1,"BelongsToMaster"))),"")</f>
        <v/>
      </c>
      <c r="U658" t="str">
        <f ca="1">IF(ISTEXT(INDIRECT(ADDRESS(MATCH(T658,SoilTypeMaster!B:B,0),1,1,1,"SoilTypeMaster"))),(INDIRECT(ADDRESS(MATCH(T658,SoilTypeMaster!B:B,0),1,1,1,"SoilTypeMaster"))),"")</f>
        <v/>
      </c>
      <c r="W658" t="str">
        <f ca="1">IF(ISTEXT(INDIRECT(ADDRESS(MATCH(V658,TagsMaster!B:B,0),1,1,1,"TagsMaster"))),(INDIRECT(ADDRESS(MATCH(V658,TagsMaster!B:B,0),1,1,1,"TagsMaster"))),"")</f>
        <v/>
      </c>
    </row>
    <row r="659" spans="4:23">
      <c r="D659" t="str">
        <f ca="1">IF(ISTEXT(INDIRECT(ADDRESS(MATCH(C659,IrrigationTypeMaster!B:B,0),1,1,1,"IrrigationTypeMaster"))),(INDIRECT(ADDRESS(MATCH(C659,IrrigationTypeMaster!B:B,0),1,1,1,"IrrigationTypeMaster"))),"")</f>
        <v/>
      </c>
      <c r="J659" t="str">
        <f ca="1">IF(ISTEXT(INDIRECT(ADDRESS(MATCH(I659,BelongsToMaster!B:B,0),1,1,1,"BelongsToMaster"))),(INDIRECT(ADDRESS(MATCH(I659,BelongsToMaster!B:B,0),1,1,1,"BelongsToMaster"))),"")</f>
        <v/>
      </c>
      <c r="U659" t="str">
        <f ca="1">IF(ISTEXT(INDIRECT(ADDRESS(MATCH(T659,SoilTypeMaster!B:B,0),1,1,1,"SoilTypeMaster"))),(INDIRECT(ADDRESS(MATCH(T659,SoilTypeMaster!B:B,0),1,1,1,"SoilTypeMaster"))),"")</f>
        <v/>
      </c>
      <c r="W659" t="str">
        <f ca="1">IF(ISTEXT(INDIRECT(ADDRESS(MATCH(V659,TagsMaster!B:B,0),1,1,1,"TagsMaster"))),(INDIRECT(ADDRESS(MATCH(V659,TagsMaster!B:B,0),1,1,1,"TagsMaster"))),"")</f>
        <v/>
      </c>
    </row>
    <row r="660" spans="4:23">
      <c r="D660" t="str">
        <f ca="1">IF(ISTEXT(INDIRECT(ADDRESS(MATCH(C660,IrrigationTypeMaster!B:B,0),1,1,1,"IrrigationTypeMaster"))),(INDIRECT(ADDRESS(MATCH(C660,IrrigationTypeMaster!B:B,0),1,1,1,"IrrigationTypeMaster"))),"")</f>
        <v/>
      </c>
      <c r="J660" t="str">
        <f ca="1">IF(ISTEXT(INDIRECT(ADDRESS(MATCH(I660,BelongsToMaster!B:B,0),1,1,1,"BelongsToMaster"))),(INDIRECT(ADDRESS(MATCH(I660,BelongsToMaster!B:B,0),1,1,1,"BelongsToMaster"))),"")</f>
        <v/>
      </c>
      <c r="U660" t="str">
        <f ca="1">IF(ISTEXT(INDIRECT(ADDRESS(MATCH(T660,SoilTypeMaster!B:B,0),1,1,1,"SoilTypeMaster"))),(INDIRECT(ADDRESS(MATCH(T660,SoilTypeMaster!B:B,0),1,1,1,"SoilTypeMaster"))),"")</f>
        <v/>
      </c>
      <c r="W660" t="str">
        <f ca="1">IF(ISTEXT(INDIRECT(ADDRESS(MATCH(V660,TagsMaster!B:B,0),1,1,1,"TagsMaster"))),(INDIRECT(ADDRESS(MATCH(V660,TagsMaster!B:B,0),1,1,1,"TagsMaster"))),"")</f>
        <v/>
      </c>
    </row>
    <row r="661" spans="4:23">
      <c r="D661" t="str">
        <f ca="1">IF(ISTEXT(INDIRECT(ADDRESS(MATCH(C661,IrrigationTypeMaster!B:B,0),1,1,1,"IrrigationTypeMaster"))),(INDIRECT(ADDRESS(MATCH(C661,IrrigationTypeMaster!B:B,0),1,1,1,"IrrigationTypeMaster"))),"")</f>
        <v/>
      </c>
      <c r="J661" t="str">
        <f ca="1">IF(ISTEXT(INDIRECT(ADDRESS(MATCH(I661,BelongsToMaster!B:B,0),1,1,1,"BelongsToMaster"))),(INDIRECT(ADDRESS(MATCH(I661,BelongsToMaster!B:B,0),1,1,1,"BelongsToMaster"))),"")</f>
        <v/>
      </c>
      <c r="U661" t="str">
        <f ca="1">IF(ISTEXT(INDIRECT(ADDRESS(MATCH(T661,SoilTypeMaster!B:B,0),1,1,1,"SoilTypeMaster"))),(INDIRECT(ADDRESS(MATCH(T661,SoilTypeMaster!B:B,0),1,1,1,"SoilTypeMaster"))),"")</f>
        <v/>
      </c>
      <c r="W661" t="str">
        <f ca="1">IF(ISTEXT(INDIRECT(ADDRESS(MATCH(V661,TagsMaster!B:B,0),1,1,1,"TagsMaster"))),(INDIRECT(ADDRESS(MATCH(V661,TagsMaster!B:B,0),1,1,1,"TagsMaster"))),"")</f>
        <v/>
      </c>
    </row>
    <row r="662" spans="4:23">
      <c r="D662" t="str">
        <f ca="1">IF(ISTEXT(INDIRECT(ADDRESS(MATCH(C662,IrrigationTypeMaster!B:B,0),1,1,1,"IrrigationTypeMaster"))),(INDIRECT(ADDRESS(MATCH(C662,IrrigationTypeMaster!B:B,0),1,1,1,"IrrigationTypeMaster"))),"")</f>
        <v/>
      </c>
      <c r="J662" t="str">
        <f ca="1">IF(ISTEXT(INDIRECT(ADDRESS(MATCH(I662,BelongsToMaster!B:B,0),1,1,1,"BelongsToMaster"))),(INDIRECT(ADDRESS(MATCH(I662,BelongsToMaster!B:B,0),1,1,1,"BelongsToMaster"))),"")</f>
        <v/>
      </c>
      <c r="U662" t="str">
        <f ca="1">IF(ISTEXT(INDIRECT(ADDRESS(MATCH(T662,SoilTypeMaster!B:B,0),1,1,1,"SoilTypeMaster"))),(INDIRECT(ADDRESS(MATCH(T662,SoilTypeMaster!B:B,0),1,1,1,"SoilTypeMaster"))),"")</f>
        <v/>
      </c>
      <c r="W662" t="str">
        <f ca="1">IF(ISTEXT(INDIRECT(ADDRESS(MATCH(V662,TagsMaster!B:B,0),1,1,1,"TagsMaster"))),(INDIRECT(ADDRESS(MATCH(V662,TagsMaster!B:B,0),1,1,1,"TagsMaster"))),"")</f>
        <v/>
      </c>
    </row>
    <row r="663" spans="4:23">
      <c r="D663" t="str">
        <f ca="1">IF(ISTEXT(INDIRECT(ADDRESS(MATCH(C663,IrrigationTypeMaster!B:B,0),1,1,1,"IrrigationTypeMaster"))),(INDIRECT(ADDRESS(MATCH(C663,IrrigationTypeMaster!B:B,0),1,1,1,"IrrigationTypeMaster"))),"")</f>
        <v/>
      </c>
      <c r="J663" t="str">
        <f ca="1">IF(ISTEXT(INDIRECT(ADDRESS(MATCH(I663,BelongsToMaster!B:B,0),1,1,1,"BelongsToMaster"))),(INDIRECT(ADDRESS(MATCH(I663,BelongsToMaster!B:B,0),1,1,1,"BelongsToMaster"))),"")</f>
        <v/>
      </c>
      <c r="U663" t="str">
        <f ca="1">IF(ISTEXT(INDIRECT(ADDRESS(MATCH(T663,SoilTypeMaster!B:B,0),1,1,1,"SoilTypeMaster"))),(INDIRECT(ADDRESS(MATCH(T663,SoilTypeMaster!B:B,0),1,1,1,"SoilTypeMaster"))),"")</f>
        <v/>
      </c>
      <c r="W663" t="str">
        <f ca="1">IF(ISTEXT(INDIRECT(ADDRESS(MATCH(V663,TagsMaster!B:B,0),1,1,1,"TagsMaster"))),(INDIRECT(ADDRESS(MATCH(V663,TagsMaster!B:B,0),1,1,1,"TagsMaster"))),"")</f>
        <v/>
      </c>
    </row>
    <row r="664" spans="4:23">
      <c r="D664" t="str">
        <f ca="1">IF(ISTEXT(INDIRECT(ADDRESS(MATCH(C664,IrrigationTypeMaster!B:B,0),1,1,1,"IrrigationTypeMaster"))),(INDIRECT(ADDRESS(MATCH(C664,IrrigationTypeMaster!B:B,0),1,1,1,"IrrigationTypeMaster"))),"")</f>
        <v/>
      </c>
      <c r="J664" t="str">
        <f ca="1">IF(ISTEXT(INDIRECT(ADDRESS(MATCH(I664,BelongsToMaster!B:B,0),1,1,1,"BelongsToMaster"))),(INDIRECT(ADDRESS(MATCH(I664,BelongsToMaster!B:B,0),1,1,1,"BelongsToMaster"))),"")</f>
        <v/>
      </c>
      <c r="U664" t="str">
        <f ca="1">IF(ISTEXT(INDIRECT(ADDRESS(MATCH(T664,SoilTypeMaster!B:B,0),1,1,1,"SoilTypeMaster"))),(INDIRECT(ADDRESS(MATCH(T664,SoilTypeMaster!B:B,0),1,1,1,"SoilTypeMaster"))),"")</f>
        <v/>
      </c>
      <c r="W664" t="str">
        <f ca="1">IF(ISTEXT(INDIRECT(ADDRESS(MATCH(V664,TagsMaster!B:B,0),1,1,1,"TagsMaster"))),(INDIRECT(ADDRESS(MATCH(V664,TagsMaster!B:B,0),1,1,1,"TagsMaster"))),"")</f>
        <v/>
      </c>
    </row>
    <row r="665" spans="4:23">
      <c r="D665" t="str">
        <f ca="1">IF(ISTEXT(INDIRECT(ADDRESS(MATCH(C665,IrrigationTypeMaster!B:B,0),1,1,1,"IrrigationTypeMaster"))),(INDIRECT(ADDRESS(MATCH(C665,IrrigationTypeMaster!B:B,0),1,1,1,"IrrigationTypeMaster"))),"")</f>
        <v/>
      </c>
      <c r="J665" t="str">
        <f ca="1">IF(ISTEXT(INDIRECT(ADDRESS(MATCH(I665,BelongsToMaster!B:B,0),1,1,1,"BelongsToMaster"))),(INDIRECT(ADDRESS(MATCH(I665,BelongsToMaster!B:B,0),1,1,1,"BelongsToMaster"))),"")</f>
        <v/>
      </c>
      <c r="U665" t="str">
        <f ca="1">IF(ISTEXT(INDIRECT(ADDRESS(MATCH(T665,SoilTypeMaster!B:B,0),1,1,1,"SoilTypeMaster"))),(INDIRECT(ADDRESS(MATCH(T665,SoilTypeMaster!B:B,0),1,1,1,"SoilTypeMaster"))),"")</f>
        <v/>
      </c>
      <c r="W665" t="str">
        <f ca="1">IF(ISTEXT(INDIRECT(ADDRESS(MATCH(V665,TagsMaster!B:B,0),1,1,1,"TagsMaster"))),(INDIRECT(ADDRESS(MATCH(V665,TagsMaster!B:B,0),1,1,1,"TagsMaster"))),"")</f>
        <v/>
      </c>
    </row>
    <row r="666" spans="4:23">
      <c r="D666" t="str">
        <f ca="1">IF(ISTEXT(INDIRECT(ADDRESS(MATCH(C666,IrrigationTypeMaster!B:B,0),1,1,1,"IrrigationTypeMaster"))),(INDIRECT(ADDRESS(MATCH(C666,IrrigationTypeMaster!B:B,0),1,1,1,"IrrigationTypeMaster"))),"")</f>
        <v/>
      </c>
      <c r="J666" t="str">
        <f ca="1">IF(ISTEXT(INDIRECT(ADDRESS(MATCH(I666,BelongsToMaster!B:B,0),1,1,1,"BelongsToMaster"))),(INDIRECT(ADDRESS(MATCH(I666,BelongsToMaster!B:B,0),1,1,1,"BelongsToMaster"))),"")</f>
        <v/>
      </c>
      <c r="U666" t="str">
        <f ca="1">IF(ISTEXT(INDIRECT(ADDRESS(MATCH(T666,SoilTypeMaster!B:B,0),1,1,1,"SoilTypeMaster"))),(INDIRECT(ADDRESS(MATCH(T666,SoilTypeMaster!B:B,0),1,1,1,"SoilTypeMaster"))),"")</f>
        <v/>
      </c>
      <c r="W666" t="str">
        <f ca="1">IF(ISTEXT(INDIRECT(ADDRESS(MATCH(V666,TagsMaster!B:B,0),1,1,1,"TagsMaster"))),(INDIRECT(ADDRESS(MATCH(V666,TagsMaster!B:B,0),1,1,1,"TagsMaster"))),"")</f>
        <v/>
      </c>
    </row>
    <row r="667" spans="4:23">
      <c r="D667" t="str">
        <f ca="1">IF(ISTEXT(INDIRECT(ADDRESS(MATCH(C667,IrrigationTypeMaster!B:B,0),1,1,1,"IrrigationTypeMaster"))),(INDIRECT(ADDRESS(MATCH(C667,IrrigationTypeMaster!B:B,0),1,1,1,"IrrigationTypeMaster"))),"")</f>
        <v/>
      </c>
      <c r="J667" t="str">
        <f ca="1">IF(ISTEXT(INDIRECT(ADDRESS(MATCH(I667,BelongsToMaster!B:B,0),1,1,1,"BelongsToMaster"))),(INDIRECT(ADDRESS(MATCH(I667,BelongsToMaster!B:B,0),1,1,1,"BelongsToMaster"))),"")</f>
        <v/>
      </c>
      <c r="U667" t="str">
        <f ca="1">IF(ISTEXT(INDIRECT(ADDRESS(MATCH(T667,SoilTypeMaster!B:B,0),1,1,1,"SoilTypeMaster"))),(INDIRECT(ADDRESS(MATCH(T667,SoilTypeMaster!B:B,0),1,1,1,"SoilTypeMaster"))),"")</f>
        <v/>
      </c>
      <c r="W667" t="str">
        <f ca="1">IF(ISTEXT(INDIRECT(ADDRESS(MATCH(V667,TagsMaster!B:B,0),1,1,1,"TagsMaster"))),(INDIRECT(ADDRESS(MATCH(V667,TagsMaster!B:B,0),1,1,1,"TagsMaster"))),"")</f>
        <v/>
      </c>
    </row>
    <row r="668" spans="4:23">
      <c r="D668" t="str">
        <f ca="1">IF(ISTEXT(INDIRECT(ADDRESS(MATCH(C668,IrrigationTypeMaster!B:B,0),1,1,1,"IrrigationTypeMaster"))),(INDIRECT(ADDRESS(MATCH(C668,IrrigationTypeMaster!B:B,0),1,1,1,"IrrigationTypeMaster"))),"")</f>
        <v/>
      </c>
      <c r="J668" t="str">
        <f ca="1">IF(ISTEXT(INDIRECT(ADDRESS(MATCH(I668,BelongsToMaster!B:B,0),1,1,1,"BelongsToMaster"))),(INDIRECT(ADDRESS(MATCH(I668,BelongsToMaster!B:B,0),1,1,1,"BelongsToMaster"))),"")</f>
        <v/>
      </c>
      <c r="U668" t="str">
        <f ca="1">IF(ISTEXT(INDIRECT(ADDRESS(MATCH(T668,SoilTypeMaster!B:B,0),1,1,1,"SoilTypeMaster"))),(INDIRECT(ADDRESS(MATCH(T668,SoilTypeMaster!B:B,0),1,1,1,"SoilTypeMaster"))),"")</f>
        <v/>
      </c>
      <c r="W668" t="str">
        <f ca="1">IF(ISTEXT(INDIRECT(ADDRESS(MATCH(V668,TagsMaster!B:B,0),1,1,1,"TagsMaster"))),(INDIRECT(ADDRESS(MATCH(V668,TagsMaster!B:B,0),1,1,1,"TagsMaster"))),"")</f>
        <v/>
      </c>
    </row>
    <row r="669" spans="4:23">
      <c r="D669" t="str">
        <f ca="1">IF(ISTEXT(INDIRECT(ADDRESS(MATCH(C669,IrrigationTypeMaster!B:B,0),1,1,1,"IrrigationTypeMaster"))),(INDIRECT(ADDRESS(MATCH(C669,IrrigationTypeMaster!B:B,0),1,1,1,"IrrigationTypeMaster"))),"")</f>
        <v/>
      </c>
      <c r="J669" t="str">
        <f ca="1">IF(ISTEXT(INDIRECT(ADDRESS(MATCH(I669,BelongsToMaster!B:B,0),1,1,1,"BelongsToMaster"))),(INDIRECT(ADDRESS(MATCH(I669,BelongsToMaster!B:B,0),1,1,1,"BelongsToMaster"))),"")</f>
        <v/>
      </c>
      <c r="U669" t="str">
        <f ca="1">IF(ISTEXT(INDIRECT(ADDRESS(MATCH(T669,SoilTypeMaster!B:B,0),1,1,1,"SoilTypeMaster"))),(INDIRECT(ADDRESS(MATCH(T669,SoilTypeMaster!B:B,0),1,1,1,"SoilTypeMaster"))),"")</f>
        <v/>
      </c>
      <c r="W669" t="str">
        <f ca="1">IF(ISTEXT(INDIRECT(ADDRESS(MATCH(V669,TagsMaster!B:B,0),1,1,1,"TagsMaster"))),(INDIRECT(ADDRESS(MATCH(V669,TagsMaster!B:B,0),1,1,1,"TagsMaster"))),"")</f>
        <v/>
      </c>
    </row>
    <row r="670" spans="4:23">
      <c r="D670" t="str">
        <f ca="1">IF(ISTEXT(INDIRECT(ADDRESS(MATCH(C670,IrrigationTypeMaster!B:B,0),1,1,1,"IrrigationTypeMaster"))),(INDIRECT(ADDRESS(MATCH(C670,IrrigationTypeMaster!B:B,0),1,1,1,"IrrigationTypeMaster"))),"")</f>
        <v/>
      </c>
      <c r="J670" t="str">
        <f ca="1">IF(ISTEXT(INDIRECT(ADDRESS(MATCH(I670,BelongsToMaster!B:B,0),1,1,1,"BelongsToMaster"))),(INDIRECT(ADDRESS(MATCH(I670,BelongsToMaster!B:B,0),1,1,1,"BelongsToMaster"))),"")</f>
        <v/>
      </c>
      <c r="U670" t="str">
        <f ca="1">IF(ISTEXT(INDIRECT(ADDRESS(MATCH(T670,SoilTypeMaster!B:B,0),1,1,1,"SoilTypeMaster"))),(INDIRECT(ADDRESS(MATCH(T670,SoilTypeMaster!B:B,0),1,1,1,"SoilTypeMaster"))),"")</f>
        <v/>
      </c>
      <c r="W670" t="str">
        <f ca="1">IF(ISTEXT(INDIRECT(ADDRESS(MATCH(V670,TagsMaster!B:B,0),1,1,1,"TagsMaster"))),(INDIRECT(ADDRESS(MATCH(V670,TagsMaster!B:B,0),1,1,1,"TagsMaster"))),"")</f>
        <v/>
      </c>
    </row>
    <row r="671" spans="4:23">
      <c r="D671" t="str">
        <f ca="1">IF(ISTEXT(INDIRECT(ADDRESS(MATCH(C671,IrrigationTypeMaster!B:B,0),1,1,1,"IrrigationTypeMaster"))),(INDIRECT(ADDRESS(MATCH(C671,IrrigationTypeMaster!B:B,0),1,1,1,"IrrigationTypeMaster"))),"")</f>
        <v/>
      </c>
      <c r="J671" t="str">
        <f ca="1">IF(ISTEXT(INDIRECT(ADDRESS(MATCH(I671,BelongsToMaster!B:B,0),1,1,1,"BelongsToMaster"))),(INDIRECT(ADDRESS(MATCH(I671,BelongsToMaster!B:B,0),1,1,1,"BelongsToMaster"))),"")</f>
        <v/>
      </c>
      <c r="U671" t="str">
        <f ca="1">IF(ISTEXT(INDIRECT(ADDRESS(MATCH(T671,SoilTypeMaster!B:B,0),1,1,1,"SoilTypeMaster"))),(INDIRECT(ADDRESS(MATCH(T671,SoilTypeMaster!B:B,0),1,1,1,"SoilTypeMaster"))),"")</f>
        <v/>
      </c>
      <c r="W671" t="str">
        <f ca="1">IF(ISTEXT(INDIRECT(ADDRESS(MATCH(V671,TagsMaster!B:B,0),1,1,1,"TagsMaster"))),(INDIRECT(ADDRESS(MATCH(V671,TagsMaster!B:B,0),1,1,1,"TagsMaster"))),"")</f>
        <v/>
      </c>
    </row>
    <row r="672" spans="4:23">
      <c r="D672" t="str">
        <f ca="1">IF(ISTEXT(INDIRECT(ADDRESS(MATCH(C672,IrrigationTypeMaster!B:B,0),1,1,1,"IrrigationTypeMaster"))),(INDIRECT(ADDRESS(MATCH(C672,IrrigationTypeMaster!B:B,0),1,1,1,"IrrigationTypeMaster"))),"")</f>
        <v/>
      </c>
      <c r="J672" t="str">
        <f ca="1">IF(ISTEXT(INDIRECT(ADDRESS(MATCH(I672,BelongsToMaster!B:B,0),1,1,1,"BelongsToMaster"))),(INDIRECT(ADDRESS(MATCH(I672,BelongsToMaster!B:B,0),1,1,1,"BelongsToMaster"))),"")</f>
        <v/>
      </c>
      <c r="U672" t="str">
        <f ca="1">IF(ISTEXT(INDIRECT(ADDRESS(MATCH(T672,SoilTypeMaster!B:B,0),1,1,1,"SoilTypeMaster"))),(INDIRECT(ADDRESS(MATCH(T672,SoilTypeMaster!B:B,0),1,1,1,"SoilTypeMaster"))),"")</f>
        <v/>
      </c>
      <c r="W672" t="str">
        <f ca="1">IF(ISTEXT(INDIRECT(ADDRESS(MATCH(V672,TagsMaster!B:B,0),1,1,1,"TagsMaster"))),(INDIRECT(ADDRESS(MATCH(V672,TagsMaster!B:B,0),1,1,1,"TagsMaster"))),"")</f>
        <v/>
      </c>
    </row>
    <row r="673" spans="4:23">
      <c r="D673" t="str">
        <f ca="1">IF(ISTEXT(INDIRECT(ADDRESS(MATCH(C673,IrrigationTypeMaster!B:B,0),1,1,1,"IrrigationTypeMaster"))),(INDIRECT(ADDRESS(MATCH(C673,IrrigationTypeMaster!B:B,0),1,1,1,"IrrigationTypeMaster"))),"")</f>
        <v/>
      </c>
      <c r="J673" t="str">
        <f ca="1">IF(ISTEXT(INDIRECT(ADDRESS(MATCH(I673,BelongsToMaster!B:B,0),1,1,1,"BelongsToMaster"))),(INDIRECT(ADDRESS(MATCH(I673,BelongsToMaster!B:B,0),1,1,1,"BelongsToMaster"))),"")</f>
        <v/>
      </c>
      <c r="U673" t="str">
        <f ca="1">IF(ISTEXT(INDIRECT(ADDRESS(MATCH(T673,SoilTypeMaster!B:B,0),1,1,1,"SoilTypeMaster"))),(INDIRECT(ADDRESS(MATCH(T673,SoilTypeMaster!B:B,0),1,1,1,"SoilTypeMaster"))),"")</f>
        <v/>
      </c>
      <c r="W673" t="str">
        <f ca="1">IF(ISTEXT(INDIRECT(ADDRESS(MATCH(V673,TagsMaster!B:B,0),1,1,1,"TagsMaster"))),(INDIRECT(ADDRESS(MATCH(V673,TagsMaster!B:B,0),1,1,1,"TagsMaster"))),"")</f>
        <v/>
      </c>
    </row>
    <row r="674" spans="4:23">
      <c r="D674" t="str">
        <f ca="1">IF(ISTEXT(INDIRECT(ADDRESS(MATCH(C674,IrrigationTypeMaster!B:B,0),1,1,1,"IrrigationTypeMaster"))),(INDIRECT(ADDRESS(MATCH(C674,IrrigationTypeMaster!B:B,0),1,1,1,"IrrigationTypeMaster"))),"")</f>
        <v/>
      </c>
      <c r="J674" t="str">
        <f ca="1">IF(ISTEXT(INDIRECT(ADDRESS(MATCH(I674,BelongsToMaster!B:B,0),1,1,1,"BelongsToMaster"))),(INDIRECT(ADDRESS(MATCH(I674,BelongsToMaster!B:B,0),1,1,1,"BelongsToMaster"))),"")</f>
        <v/>
      </c>
      <c r="U674" t="str">
        <f ca="1">IF(ISTEXT(INDIRECT(ADDRESS(MATCH(T674,SoilTypeMaster!B:B,0),1,1,1,"SoilTypeMaster"))),(INDIRECT(ADDRESS(MATCH(T674,SoilTypeMaster!B:B,0),1,1,1,"SoilTypeMaster"))),"")</f>
        <v/>
      </c>
      <c r="W674" t="str">
        <f ca="1">IF(ISTEXT(INDIRECT(ADDRESS(MATCH(V674,TagsMaster!B:B,0),1,1,1,"TagsMaster"))),(INDIRECT(ADDRESS(MATCH(V674,TagsMaster!B:B,0),1,1,1,"TagsMaster"))),"")</f>
        <v/>
      </c>
    </row>
    <row r="675" spans="4:23">
      <c r="D675" t="str">
        <f ca="1">IF(ISTEXT(INDIRECT(ADDRESS(MATCH(C675,IrrigationTypeMaster!B:B,0),1,1,1,"IrrigationTypeMaster"))),(INDIRECT(ADDRESS(MATCH(C675,IrrigationTypeMaster!B:B,0),1,1,1,"IrrigationTypeMaster"))),"")</f>
        <v/>
      </c>
      <c r="J675" t="str">
        <f ca="1">IF(ISTEXT(INDIRECT(ADDRESS(MATCH(I675,BelongsToMaster!B:B,0),1,1,1,"BelongsToMaster"))),(INDIRECT(ADDRESS(MATCH(I675,BelongsToMaster!B:B,0),1,1,1,"BelongsToMaster"))),"")</f>
        <v/>
      </c>
      <c r="U675" t="str">
        <f ca="1">IF(ISTEXT(INDIRECT(ADDRESS(MATCH(T675,SoilTypeMaster!B:B,0),1,1,1,"SoilTypeMaster"))),(INDIRECT(ADDRESS(MATCH(T675,SoilTypeMaster!B:B,0),1,1,1,"SoilTypeMaster"))),"")</f>
        <v/>
      </c>
      <c r="W675" t="str">
        <f ca="1">IF(ISTEXT(INDIRECT(ADDRESS(MATCH(V675,TagsMaster!B:B,0),1,1,1,"TagsMaster"))),(INDIRECT(ADDRESS(MATCH(V675,TagsMaster!B:B,0),1,1,1,"TagsMaster"))),"")</f>
        <v/>
      </c>
    </row>
    <row r="676" spans="4:23">
      <c r="D676" t="str">
        <f ca="1">IF(ISTEXT(INDIRECT(ADDRESS(MATCH(C676,IrrigationTypeMaster!B:B,0),1,1,1,"IrrigationTypeMaster"))),(INDIRECT(ADDRESS(MATCH(C676,IrrigationTypeMaster!B:B,0),1,1,1,"IrrigationTypeMaster"))),"")</f>
        <v/>
      </c>
      <c r="J676" t="str">
        <f ca="1">IF(ISTEXT(INDIRECT(ADDRESS(MATCH(I676,BelongsToMaster!B:B,0),1,1,1,"BelongsToMaster"))),(INDIRECT(ADDRESS(MATCH(I676,BelongsToMaster!B:B,0),1,1,1,"BelongsToMaster"))),"")</f>
        <v/>
      </c>
      <c r="U676" t="str">
        <f ca="1">IF(ISTEXT(INDIRECT(ADDRESS(MATCH(T676,SoilTypeMaster!B:B,0),1,1,1,"SoilTypeMaster"))),(INDIRECT(ADDRESS(MATCH(T676,SoilTypeMaster!B:B,0),1,1,1,"SoilTypeMaster"))),"")</f>
        <v/>
      </c>
      <c r="W676" t="str">
        <f ca="1">IF(ISTEXT(INDIRECT(ADDRESS(MATCH(V676,TagsMaster!B:B,0),1,1,1,"TagsMaster"))),(INDIRECT(ADDRESS(MATCH(V676,TagsMaster!B:B,0),1,1,1,"TagsMaster"))),"")</f>
        <v/>
      </c>
    </row>
    <row r="677" spans="4:23">
      <c r="D677" t="str">
        <f ca="1">IF(ISTEXT(INDIRECT(ADDRESS(MATCH(C677,IrrigationTypeMaster!B:B,0),1,1,1,"IrrigationTypeMaster"))),(INDIRECT(ADDRESS(MATCH(C677,IrrigationTypeMaster!B:B,0),1,1,1,"IrrigationTypeMaster"))),"")</f>
        <v/>
      </c>
      <c r="J677" t="str">
        <f ca="1">IF(ISTEXT(INDIRECT(ADDRESS(MATCH(I677,BelongsToMaster!B:B,0),1,1,1,"BelongsToMaster"))),(INDIRECT(ADDRESS(MATCH(I677,BelongsToMaster!B:B,0),1,1,1,"BelongsToMaster"))),"")</f>
        <v/>
      </c>
      <c r="U677" t="str">
        <f ca="1">IF(ISTEXT(INDIRECT(ADDRESS(MATCH(T677,SoilTypeMaster!B:B,0),1,1,1,"SoilTypeMaster"))),(INDIRECT(ADDRESS(MATCH(T677,SoilTypeMaster!B:B,0),1,1,1,"SoilTypeMaster"))),"")</f>
        <v/>
      </c>
      <c r="W677" t="str">
        <f ca="1">IF(ISTEXT(INDIRECT(ADDRESS(MATCH(V677,TagsMaster!B:B,0),1,1,1,"TagsMaster"))),(INDIRECT(ADDRESS(MATCH(V677,TagsMaster!B:B,0),1,1,1,"TagsMaster"))),"")</f>
        <v/>
      </c>
    </row>
    <row r="678" spans="4:23">
      <c r="D678" t="str">
        <f ca="1">IF(ISTEXT(INDIRECT(ADDRESS(MATCH(C678,IrrigationTypeMaster!B:B,0),1,1,1,"IrrigationTypeMaster"))),(INDIRECT(ADDRESS(MATCH(C678,IrrigationTypeMaster!B:B,0),1,1,1,"IrrigationTypeMaster"))),"")</f>
        <v/>
      </c>
      <c r="J678" t="str">
        <f ca="1">IF(ISTEXT(INDIRECT(ADDRESS(MATCH(I678,BelongsToMaster!B:B,0),1,1,1,"BelongsToMaster"))),(INDIRECT(ADDRESS(MATCH(I678,BelongsToMaster!B:B,0),1,1,1,"BelongsToMaster"))),"")</f>
        <v/>
      </c>
      <c r="U678" t="str">
        <f ca="1">IF(ISTEXT(INDIRECT(ADDRESS(MATCH(T678,SoilTypeMaster!B:B,0),1,1,1,"SoilTypeMaster"))),(INDIRECT(ADDRESS(MATCH(T678,SoilTypeMaster!B:B,0),1,1,1,"SoilTypeMaster"))),"")</f>
        <v/>
      </c>
      <c r="W678" t="str">
        <f ca="1">IF(ISTEXT(INDIRECT(ADDRESS(MATCH(V678,TagsMaster!B:B,0),1,1,1,"TagsMaster"))),(INDIRECT(ADDRESS(MATCH(V678,TagsMaster!B:B,0),1,1,1,"TagsMaster"))),"")</f>
        <v/>
      </c>
    </row>
    <row r="679" spans="4:23">
      <c r="D679" t="str">
        <f ca="1">IF(ISTEXT(INDIRECT(ADDRESS(MATCH(C679,IrrigationTypeMaster!B:B,0),1,1,1,"IrrigationTypeMaster"))),(INDIRECT(ADDRESS(MATCH(C679,IrrigationTypeMaster!B:B,0),1,1,1,"IrrigationTypeMaster"))),"")</f>
        <v/>
      </c>
      <c r="J679" t="str">
        <f ca="1">IF(ISTEXT(INDIRECT(ADDRESS(MATCH(I679,BelongsToMaster!B:B,0),1,1,1,"BelongsToMaster"))),(INDIRECT(ADDRESS(MATCH(I679,BelongsToMaster!B:B,0),1,1,1,"BelongsToMaster"))),"")</f>
        <v/>
      </c>
      <c r="U679" t="str">
        <f ca="1">IF(ISTEXT(INDIRECT(ADDRESS(MATCH(T679,SoilTypeMaster!B:B,0),1,1,1,"SoilTypeMaster"))),(INDIRECT(ADDRESS(MATCH(T679,SoilTypeMaster!B:B,0),1,1,1,"SoilTypeMaster"))),"")</f>
        <v/>
      </c>
      <c r="W679" t="str">
        <f ca="1">IF(ISTEXT(INDIRECT(ADDRESS(MATCH(V679,TagsMaster!B:B,0),1,1,1,"TagsMaster"))),(INDIRECT(ADDRESS(MATCH(V679,TagsMaster!B:B,0),1,1,1,"TagsMaster"))),"")</f>
        <v/>
      </c>
    </row>
    <row r="680" spans="4:23">
      <c r="D680" t="str">
        <f ca="1">IF(ISTEXT(INDIRECT(ADDRESS(MATCH(C680,IrrigationTypeMaster!B:B,0),1,1,1,"IrrigationTypeMaster"))),(INDIRECT(ADDRESS(MATCH(C680,IrrigationTypeMaster!B:B,0),1,1,1,"IrrigationTypeMaster"))),"")</f>
        <v/>
      </c>
      <c r="J680" t="str">
        <f ca="1">IF(ISTEXT(INDIRECT(ADDRESS(MATCH(I680,BelongsToMaster!B:B,0),1,1,1,"BelongsToMaster"))),(INDIRECT(ADDRESS(MATCH(I680,BelongsToMaster!B:B,0),1,1,1,"BelongsToMaster"))),"")</f>
        <v/>
      </c>
      <c r="U680" t="str">
        <f ca="1">IF(ISTEXT(INDIRECT(ADDRESS(MATCH(T680,SoilTypeMaster!B:B,0),1,1,1,"SoilTypeMaster"))),(INDIRECT(ADDRESS(MATCH(T680,SoilTypeMaster!B:B,0),1,1,1,"SoilTypeMaster"))),"")</f>
        <v/>
      </c>
      <c r="W680" t="str">
        <f ca="1">IF(ISTEXT(INDIRECT(ADDRESS(MATCH(V680,TagsMaster!B:B,0),1,1,1,"TagsMaster"))),(INDIRECT(ADDRESS(MATCH(V680,TagsMaster!B:B,0),1,1,1,"TagsMaster"))),"")</f>
        <v/>
      </c>
    </row>
    <row r="681" spans="4:23">
      <c r="D681" t="str">
        <f ca="1">IF(ISTEXT(INDIRECT(ADDRESS(MATCH(C681,IrrigationTypeMaster!B:B,0),1,1,1,"IrrigationTypeMaster"))),(INDIRECT(ADDRESS(MATCH(C681,IrrigationTypeMaster!B:B,0),1,1,1,"IrrigationTypeMaster"))),"")</f>
        <v/>
      </c>
      <c r="J681" t="str">
        <f ca="1">IF(ISTEXT(INDIRECT(ADDRESS(MATCH(I681,BelongsToMaster!B:B,0),1,1,1,"BelongsToMaster"))),(INDIRECT(ADDRESS(MATCH(I681,BelongsToMaster!B:B,0),1,1,1,"BelongsToMaster"))),"")</f>
        <v/>
      </c>
      <c r="U681" t="str">
        <f ca="1">IF(ISTEXT(INDIRECT(ADDRESS(MATCH(T681,SoilTypeMaster!B:B,0),1,1,1,"SoilTypeMaster"))),(INDIRECT(ADDRESS(MATCH(T681,SoilTypeMaster!B:B,0),1,1,1,"SoilTypeMaster"))),"")</f>
        <v/>
      </c>
      <c r="W681" t="str">
        <f ca="1">IF(ISTEXT(INDIRECT(ADDRESS(MATCH(V681,TagsMaster!B:B,0),1,1,1,"TagsMaster"))),(INDIRECT(ADDRESS(MATCH(V681,TagsMaster!B:B,0),1,1,1,"TagsMaster"))),"")</f>
        <v/>
      </c>
    </row>
    <row r="682" spans="4:23">
      <c r="D682" t="str">
        <f ca="1">IF(ISTEXT(INDIRECT(ADDRESS(MATCH(C682,IrrigationTypeMaster!B:B,0),1,1,1,"IrrigationTypeMaster"))),(INDIRECT(ADDRESS(MATCH(C682,IrrigationTypeMaster!B:B,0),1,1,1,"IrrigationTypeMaster"))),"")</f>
        <v/>
      </c>
      <c r="J682" t="str">
        <f ca="1">IF(ISTEXT(INDIRECT(ADDRESS(MATCH(I682,BelongsToMaster!B:B,0),1,1,1,"BelongsToMaster"))),(INDIRECT(ADDRESS(MATCH(I682,BelongsToMaster!B:B,0),1,1,1,"BelongsToMaster"))),"")</f>
        <v/>
      </c>
      <c r="U682" t="str">
        <f ca="1">IF(ISTEXT(INDIRECT(ADDRESS(MATCH(T682,SoilTypeMaster!B:B,0),1,1,1,"SoilTypeMaster"))),(INDIRECT(ADDRESS(MATCH(T682,SoilTypeMaster!B:B,0),1,1,1,"SoilTypeMaster"))),"")</f>
        <v/>
      </c>
      <c r="W682" t="str">
        <f ca="1">IF(ISTEXT(INDIRECT(ADDRESS(MATCH(V682,TagsMaster!B:B,0),1,1,1,"TagsMaster"))),(INDIRECT(ADDRESS(MATCH(V682,TagsMaster!B:B,0),1,1,1,"TagsMaster"))),"")</f>
        <v/>
      </c>
    </row>
    <row r="683" spans="4:23">
      <c r="D683" t="str">
        <f ca="1">IF(ISTEXT(INDIRECT(ADDRESS(MATCH(C683,IrrigationTypeMaster!B:B,0),1,1,1,"IrrigationTypeMaster"))),(INDIRECT(ADDRESS(MATCH(C683,IrrigationTypeMaster!B:B,0),1,1,1,"IrrigationTypeMaster"))),"")</f>
        <v/>
      </c>
      <c r="J683" t="str">
        <f ca="1">IF(ISTEXT(INDIRECT(ADDRESS(MATCH(I683,BelongsToMaster!B:B,0),1,1,1,"BelongsToMaster"))),(INDIRECT(ADDRESS(MATCH(I683,BelongsToMaster!B:B,0),1,1,1,"BelongsToMaster"))),"")</f>
        <v/>
      </c>
      <c r="U683" t="str">
        <f ca="1">IF(ISTEXT(INDIRECT(ADDRESS(MATCH(T683,SoilTypeMaster!B:B,0),1,1,1,"SoilTypeMaster"))),(INDIRECT(ADDRESS(MATCH(T683,SoilTypeMaster!B:B,0),1,1,1,"SoilTypeMaster"))),"")</f>
        <v/>
      </c>
      <c r="W683" t="str">
        <f ca="1">IF(ISTEXT(INDIRECT(ADDRESS(MATCH(V683,TagsMaster!B:B,0),1,1,1,"TagsMaster"))),(INDIRECT(ADDRESS(MATCH(V683,TagsMaster!B:B,0),1,1,1,"TagsMaster"))),"")</f>
        <v/>
      </c>
    </row>
    <row r="684" spans="4:23">
      <c r="D684" t="str">
        <f ca="1">IF(ISTEXT(INDIRECT(ADDRESS(MATCH(C684,IrrigationTypeMaster!B:B,0),1,1,1,"IrrigationTypeMaster"))),(INDIRECT(ADDRESS(MATCH(C684,IrrigationTypeMaster!B:B,0),1,1,1,"IrrigationTypeMaster"))),"")</f>
        <v/>
      </c>
      <c r="J684" t="str">
        <f ca="1">IF(ISTEXT(INDIRECT(ADDRESS(MATCH(I684,BelongsToMaster!B:B,0),1,1,1,"BelongsToMaster"))),(INDIRECT(ADDRESS(MATCH(I684,BelongsToMaster!B:B,0),1,1,1,"BelongsToMaster"))),"")</f>
        <v/>
      </c>
      <c r="U684" t="str">
        <f ca="1">IF(ISTEXT(INDIRECT(ADDRESS(MATCH(T684,SoilTypeMaster!B:B,0),1,1,1,"SoilTypeMaster"))),(INDIRECT(ADDRESS(MATCH(T684,SoilTypeMaster!B:B,0),1,1,1,"SoilTypeMaster"))),"")</f>
        <v/>
      </c>
      <c r="W684" t="str">
        <f ca="1">IF(ISTEXT(INDIRECT(ADDRESS(MATCH(V684,TagsMaster!B:B,0),1,1,1,"TagsMaster"))),(INDIRECT(ADDRESS(MATCH(V684,TagsMaster!B:B,0),1,1,1,"TagsMaster"))),"")</f>
        <v/>
      </c>
    </row>
    <row r="685" spans="4:23">
      <c r="D685" t="str">
        <f ca="1">IF(ISTEXT(INDIRECT(ADDRESS(MATCH(C685,IrrigationTypeMaster!B:B,0),1,1,1,"IrrigationTypeMaster"))),(INDIRECT(ADDRESS(MATCH(C685,IrrigationTypeMaster!B:B,0),1,1,1,"IrrigationTypeMaster"))),"")</f>
        <v/>
      </c>
      <c r="J685" t="str">
        <f ca="1">IF(ISTEXT(INDIRECT(ADDRESS(MATCH(I685,BelongsToMaster!B:B,0),1,1,1,"BelongsToMaster"))),(INDIRECT(ADDRESS(MATCH(I685,BelongsToMaster!B:B,0),1,1,1,"BelongsToMaster"))),"")</f>
        <v/>
      </c>
      <c r="U685" t="str">
        <f ca="1">IF(ISTEXT(INDIRECT(ADDRESS(MATCH(T685,SoilTypeMaster!B:B,0),1,1,1,"SoilTypeMaster"))),(INDIRECT(ADDRESS(MATCH(T685,SoilTypeMaster!B:B,0),1,1,1,"SoilTypeMaster"))),"")</f>
        <v/>
      </c>
      <c r="W685" t="str">
        <f ca="1">IF(ISTEXT(INDIRECT(ADDRESS(MATCH(V685,TagsMaster!B:B,0),1,1,1,"TagsMaster"))),(INDIRECT(ADDRESS(MATCH(V685,TagsMaster!B:B,0),1,1,1,"TagsMaster"))),"")</f>
        <v/>
      </c>
    </row>
    <row r="686" spans="4:23">
      <c r="D686" t="str">
        <f ca="1">IF(ISTEXT(INDIRECT(ADDRESS(MATCH(C686,IrrigationTypeMaster!B:B,0),1,1,1,"IrrigationTypeMaster"))),(INDIRECT(ADDRESS(MATCH(C686,IrrigationTypeMaster!B:B,0),1,1,1,"IrrigationTypeMaster"))),"")</f>
        <v/>
      </c>
      <c r="J686" t="str">
        <f ca="1">IF(ISTEXT(INDIRECT(ADDRESS(MATCH(I686,BelongsToMaster!B:B,0),1,1,1,"BelongsToMaster"))),(INDIRECT(ADDRESS(MATCH(I686,BelongsToMaster!B:B,0),1,1,1,"BelongsToMaster"))),"")</f>
        <v/>
      </c>
      <c r="U686" t="str">
        <f ca="1">IF(ISTEXT(INDIRECT(ADDRESS(MATCH(T686,SoilTypeMaster!B:B,0),1,1,1,"SoilTypeMaster"))),(INDIRECT(ADDRESS(MATCH(T686,SoilTypeMaster!B:B,0),1,1,1,"SoilTypeMaster"))),"")</f>
        <v/>
      </c>
      <c r="W686" t="str">
        <f ca="1">IF(ISTEXT(INDIRECT(ADDRESS(MATCH(V686,TagsMaster!B:B,0),1,1,1,"TagsMaster"))),(INDIRECT(ADDRESS(MATCH(V686,TagsMaster!B:B,0),1,1,1,"TagsMaster"))),"")</f>
        <v/>
      </c>
    </row>
    <row r="687" spans="4:23">
      <c r="D687" t="str">
        <f ca="1">IF(ISTEXT(INDIRECT(ADDRESS(MATCH(C687,IrrigationTypeMaster!B:B,0),1,1,1,"IrrigationTypeMaster"))),(INDIRECT(ADDRESS(MATCH(C687,IrrigationTypeMaster!B:B,0),1,1,1,"IrrigationTypeMaster"))),"")</f>
        <v/>
      </c>
      <c r="J687" t="str">
        <f ca="1">IF(ISTEXT(INDIRECT(ADDRESS(MATCH(I687,BelongsToMaster!B:B,0),1,1,1,"BelongsToMaster"))),(INDIRECT(ADDRESS(MATCH(I687,BelongsToMaster!B:B,0),1,1,1,"BelongsToMaster"))),"")</f>
        <v/>
      </c>
      <c r="U687" t="str">
        <f ca="1">IF(ISTEXT(INDIRECT(ADDRESS(MATCH(T687,SoilTypeMaster!B:B,0),1,1,1,"SoilTypeMaster"))),(INDIRECT(ADDRESS(MATCH(T687,SoilTypeMaster!B:B,0),1,1,1,"SoilTypeMaster"))),"")</f>
        <v/>
      </c>
      <c r="W687" t="str">
        <f ca="1">IF(ISTEXT(INDIRECT(ADDRESS(MATCH(V687,TagsMaster!B:B,0),1,1,1,"TagsMaster"))),(INDIRECT(ADDRESS(MATCH(V687,TagsMaster!B:B,0),1,1,1,"TagsMaster"))),"")</f>
        <v/>
      </c>
    </row>
    <row r="688" spans="4:23">
      <c r="D688" t="str">
        <f ca="1">IF(ISTEXT(INDIRECT(ADDRESS(MATCH(C688,IrrigationTypeMaster!B:B,0),1,1,1,"IrrigationTypeMaster"))),(INDIRECT(ADDRESS(MATCH(C688,IrrigationTypeMaster!B:B,0),1,1,1,"IrrigationTypeMaster"))),"")</f>
        <v/>
      </c>
      <c r="J688" t="str">
        <f ca="1">IF(ISTEXT(INDIRECT(ADDRESS(MATCH(I688,BelongsToMaster!B:B,0),1,1,1,"BelongsToMaster"))),(INDIRECT(ADDRESS(MATCH(I688,BelongsToMaster!B:B,0),1,1,1,"BelongsToMaster"))),"")</f>
        <v/>
      </c>
      <c r="U688" t="str">
        <f ca="1">IF(ISTEXT(INDIRECT(ADDRESS(MATCH(T688,SoilTypeMaster!B:B,0),1,1,1,"SoilTypeMaster"))),(INDIRECT(ADDRESS(MATCH(T688,SoilTypeMaster!B:B,0),1,1,1,"SoilTypeMaster"))),"")</f>
        <v/>
      </c>
      <c r="W688" t="str">
        <f ca="1">IF(ISTEXT(INDIRECT(ADDRESS(MATCH(V688,TagsMaster!B:B,0),1,1,1,"TagsMaster"))),(INDIRECT(ADDRESS(MATCH(V688,TagsMaster!B:B,0),1,1,1,"TagsMaster"))),"")</f>
        <v/>
      </c>
    </row>
    <row r="689" spans="4:23">
      <c r="D689" t="str">
        <f ca="1">IF(ISTEXT(INDIRECT(ADDRESS(MATCH(C689,IrrigationTypeMaster!B:B,0),1,1,1,"IrrigationTypeMaster"))),(INDIRECT(ADDRESS(MATCH(C689,IrrigationTypeMaster!B:B,0),1,1,1,"IrrigationTypeMaster"))),"")</f>
        <v/>
      </c>
      <c r="J689" t="str">
        <f ca="1">IF(ISTEXT(INDIRECT(ADDRESS(MATCH(I689,BelongsToMaster!B:B,0),1,1,1,"BelongsToMaster"))),(INDIRECT(ADDRESS(MATCH(I689,BelongsToMaster!B:B,0),1,1,1,"BelongsToMaster"))),"")</f>
        <v/>
      </c>
      <c r="U689" t="str">
        <f ca="1">IF(ISTEXT(INDIRECT(ADDRESS(MATCH(T689,SoilTypeMaster!B:B,0),1,1,1,"SoilTypeMaster"))),(INDIRECT(ADDRESS(MATCH(T689,SoilTypeMaster!B:B,0),1,1,1,"SoilTypeMaster"))),"")</f>
        <v/>
      </c>
      <c r="W689" t="str">
        <f ca="1">IF(ISTEXT(INDIRECT(ADDRESS(MATCH(V689,TagsMaster!B:B,0),1,1,1,"TagsMaster"))),(INDIRECT(ADDRESS(MATCH(V689,TagsMaster!B:B,0),1,1,1,"TagsMaster"))),"")</f>
        <v/>
      </c>
    </row>
    <row r="690" spans="4:23">
      <c r="D690" t="str">
        <f ca="1">IF(ISTEXT(INDIRECT(ADDRESS(MATCH(C690,IrrigationTypeMaster!B:B,0),1,1,1,"IrrigationTypeMaster"))),(INDIRECT(ADDRESS(MATCH(C690,IrrigationTypeMaster!B:B,0),1,1,1,"IrrigationTypeMaster"))),"")</f>
        <v/>
      </c>
      <c r="J690" t="str">
        <f ca="1">IF(ISTEXT(INDIRECT(ADDRESS(MATCH(I690,BelongsToMaster!B:B,0),1,1,1,"BelongsToMaster"))),(INDIRECT(ADDRESS(MATCH(I690,BelongsToMaster!B:B,0),1,1,1,"BelongsToMaster"))),"")</f>
        <v/>
      </c>
      <c r="U690" t="str">
        <f ca="1">IF(ISTEXT(INDIRECT(ADDRESS(MATCH(T690,SoilTypeMaster!B:B,0),1,1,1,"SoilTypeMaster"))),(INDIRECT(ADDRESS(MATCH(T690,SoilTypeMaster!B:B,0),1,1,1,"SoilTypeMaster"))),"")</f>
        <v/>
      </c>
      <c r="W690" t="str">
        <f ca="1">IF(ISTEXT(INDIRECT(ADDRESS(MATCH(V690,TagsMaster!B:B,0),1,1,1,"TagsMaster"))),(INDIRECT(ADDRESS(MATCH(V690,TagsMaster!B:B,0),1,1,1,"TagsMaster"))),"")</f>
        <v/>
      </c>
    </row>
    <row r="691" spans="4:23">
      <c r="D691" t="str">
        <f ca="1">IF(ISTEXT(INDIRECT(ADDRESS(MATCH(C691,IrrigationTypeMaster!B:B,0),1,1,1,"IrrigationTypeMaster"))),(INDIRECT(ADDRESS(MATCH(C691,IrrigationTypeMaster!B:B,0),1,1,1,"IrrigationTypeMaster"))),"")</f>
        <v/>
      </c>
      <c r="J691" t="str">
        <f ca="1">IF(ISTEXT(INDIRECT(ADDRESS(MATCH(I691,BelongsToMaster!B:B,0),1,1,1,"BelongsToMaster"))),(INDIRECT(ADDRESS(MATCH(I691,BelongsToMaster!B:B,0),1,1,1,"BelongsToMaster"))),"")</f>
        <v/>
      </c>
      <c r="U691" t="str">
        <f ca="1">IF(ISTEXT(INDIRECT(ADDRESS(MATCH(T691,SoilTypeMaster!B:B,0),1,1,1,"SoilTypeMaster"))),(INDIRECT(ADDRESS(MATCH(T691,SoilTypeMaster!B:B,0),1,1,1,"SoilTypeMaster"))),"")</f>
        <v/>
      </c>
      <c r="W691" t="str">
        <f ca="1">IF(ISTEXT(INDIRECT(ADDRESS(MATCH(V691,TagsMaster!B:B,0),1,1,1,"TagsMaster"))),(INDIRECT(ADDRESS(MATCH(V691,TagsMaster!B:B,0),1,1,1,"TagsMaster"))),"")</f>
        <v/>
      </c>
    </row>
    <row r="692" spans="4:23">
      <c r="D692" t="str">
        <f ca="1">IF(ISTEXT(INDIRECT(ADDRESS(MATCH(C692,IrrigationTypeMaster!B:B,0),1,1,1,"IrrigationTypeMaster"))),(INDIRECT(ADDRESS(MATCH(C692,IrrigationTypeMaster!B:B,0),1,1,1,"IrrigationTypeMaster"))),"")</f>
        <v/>
      </c>
      <c r="J692" t="str">
        <f ca="1">IF(ISTEXT(INDIRECT(ADDRESS(MATCH(I692,BelongsToMaster!B:B,0),1,1,1,"BelongsToMaster"))),(INDIRECT(ADDRESS(MATCH(I692,BelongsToMaster!B:B,0),1,1,1,"BelongsToMaster"))),"")</f>
        <v/>
      </c>
      <c r="U692" t="str">
        <f ca="1">IF(ISTEXT(INDIRECT(ADDRESS(MATCH(T692,SoilTypeMaster!B:B,0),1,1,1,"SoilTypeMaster"))),(INDIRECT(ADDRESS(MATCH(T692,SoilTypeMaster!B:B,0),1,1,1,"SoilTypeMaster"))),"")</f>
        <v/>
      </c>
      <c r="W692" t="str">
        <f ca="1">IF(ISTEXT(INDIRECT(ADDRESS(MATCH(V692,TagsMaster!B:B,0),1,1,1,"TagsMaster"))),(INDIRECT(ADDRESS(MATCH(V692,TagsMaster!B:B,0),1,1,1,"TagsMaster"))),"")</f>
        <v/>
      </c>
    </row>
    <row r="693" spans="4:23">
      <c r="D693" t="str">
        <f ca="1">IF(ISTEXT(INDIRECT(ADDRESS(MATCH(C693,IrrigationTypeMaster!B:B,0),1,1,1,"IrrigationTypeMaster"))),(INDIRECT(ADDRESS(MATCH(C693,IrrigationTypeMaster!B:B,0),1,1,1,"IrrigationTypeMaster"))),"")</f>
        <v/>
      </c>
      <c r="J693" t="str">
        <f ca="1">IF(ISTEXT(INDIRECT(ADDRESS(MATCH(I693,BelongsToMaster!B:B,0),1,1,1,"BelongsToMaster"))),(INDIRECT(ADDRESS(MATCH(I693,BelongsToMaster!B:B,0),1,1,1,"BelongsToMaster"))),"")</f>
        <v/>
      </c>
      <c r="U693" t="str">
        <f ca="1">IF(ISTEXT(INDIRECT(ADDRESS(MATCH(T693,SoilTypeMaster!B:B,0),1,1,1,"SoilTypeMaster"))),(INDIRECT(ADDRESS(MATCH(T693,SoilTypeMaster!B:B,0),1,1,1,"SoilTypeMaster"))),"")</f>
        <v/>
      </c>
      <c r="W693" t="str">
        <f ca="1">IF(ISTEXT(INDIRECT(ADDRESS(MATCH(V693,TagsMaster!B:B,0),1,1,1,"TagsMaster"))),(INDIRECT(ADDRESS(MATCH(V693,TagsMaster!B:B,0),1,1,1,"TagsMaster"))),"")</f>
        <v/>
      </c>
    </row>
    <row r="694" spans="4:23">
      <c r="D694" t="str">
        <f ca="1">IF(ISTEXT(INDIRECT(ADDRESS(MATCH(C694,IrrigationTypeMaster!B:B,0),1,1,1,"IrrigationTypeMaster"))),(INDIRECT(ADDRESS(MATCH(C694,IrrigationTypeMaster!B:B,0),1,1,1,"IrrigationTypeMaster"))),"")</f>
        <v/>
      </c>
      <c r="J694" t="str">
        <f ca="1">IF(ISTEXT(INDIRECT(ADDRESS(MATCH(I694,BelongsToMaster!B:B,0),1,1,1,"BelongsToMaster"))),(INDIRECT(ADDRESS(MATCH(I694,BelongsToMaster!B:B,0),1,1,1,"BelongsToMaster"))),"")</f>
        <v/>
      </c>
      <c r="U694" t="str">
        <f ca="1">IF(ISTEXT(INDIRECT(ADDRESS(MATCH(T694,SoilTypeMaster!B:B,0),1,1,1,"SoilTypeMaster"))),(INDIRECT(ADDRESS(MATCH(T694,SoilTypeMaster!B:B,0),1,1,1,"SoilTypeMaster"))),"")</f>
        <v/>
      </c>
      <c r="W694" t="str">
        <f ca="1">IF(ISTEXT(INDIRECT(ADDRESS(MATCH(V694,TagsMaster!B:B,0),1,1,1,"TagsMaster"))),(INDIRECT(ADDRESS(MATCH(V694,TagsMaster!B:B,0),1,1,1,"TagsMaster"))),"")</f>
        <v/>
      </c>
    </row>
    <row r="695" spans="4:23">
      <c r="D695" t="str">
        <f ca="1">IF(ISTEXT(INDIRECT(ADDRESS(MATCH(C695,IrrigationTypeMaster!B:B,0),1,1,1,"IrrigationTypeMaster"))),(INDIRECT(ADDRESS(MATCH(C695,IrrigationTypeMaster!B:B,0),1,1,1,"IrrigationTypeMaster"))),"")</f>
        <v/>
      </c>
      <c r="J695" t="str">
        <f ca="1">IF(ISTEXT(INDIRECT(ADDRESS(MATCH(I695,BelongsToMaster!B:B,0),1,1,1,"BelongsToMaster"))),(INDIRECT(ADDRESS(MATCH(I695,BelongsToMaster!B:B,0),1,1,1,"BelongsToMaster"))),"")</f>
        <v/>
      </c>
      <c r="U695" t="str">
        <f ca="1">IF(ISTEXT(INDIRECT(ADDRESS(MATCH(T695,SoilTypeMaster!B:B,0),1,1,1,"SoilTypeMaster"))),(INDIRECT(ADDRESS(MATCH(T695,SoilTypeMaster!B:B,0),1,1,1,"SoilTypeMaster"))),"")</f>
        <v/>
      </c>
      <c r="W695" t="str">
        <f ca="1">IF(ISTEXT(INDIRECT(ADDRESS(MATCH(V695,TagsMaster!B:B,0),1,1,1,"TagsMaster"))),(INDIRECT(ADDRESS(MATCH(V695,TagsMaster!B:B,0),1,1,1,"TagsMaster"))),"")</f>
        <v/>
      </c>
    </row>
    <row r="696" spans="4:23">
      <c r="D696" t="str">
        <f ca="1">IF(ISTEXT(INDIRECT(ADDRESS(MATCH(C696,IrrigationTypeMaster!B:B,0),1,1,1,"IrrigationTypeMaster"))),(INDIRECT(ADDRESS(MATCH(C696,IrrigationTypeMaster!B:B,0),1,1,1,"IrrigationTypeMaster"))),"")</f>
        <v/>
      </c>
      <c r="J696" t="str">
        <f ca="1">IF(ISTEXT(INDIRECT(ADDRESS(MATCH(I696,BelongsToMaster!B:B,0),1,1,1,"BelongsToMaster"))),(INDIRECT(ADDRESS(MATCH(I696,BelongsToMaster!B:B,0),1,1,1,"BelongsToMaster"))),"")</f>
        <v/>
      </c>
      <c r="U696" t="str">
        <f ca="1">IF(ISTEXT(INDIRECT(ADDRESS(MATCH(T696,SoilTypeMaster!B:B,0),1,1,1,"SoilTypeMaster"))),(INDIRECT(ADDRESS(MATCH(T696,SoilTypeMaster!B:B,0),1,1,1,"SoilTypeMaster"))),"")</f>
        <v/>
      </c>
      <c r="W696" t="str">
        <f ca="1">IF(ISTEXT(INDIRECT(ADDRESS(MATCH(V696,TagsMaster!B:B,0),1,1,1,"TagsMaster"))),(INDIRECT(ADDRESS(MATCH(V696,TagsMaster!B:B,0),1,1,1,"TagsMaster"))),"")</f>
        <v/>
      </c>
    </row>
    <row r="697" spans="4:23">
      <c r="D697" t="str">
        <f ca="1">IF(ISTEXT(INDIRECT(ADDRESS(MATCH(C697,IrrigationTypeMaster!B:B,0),1,1,1,"IrrigationTypeMaster"))),(INDIRECT(ADDRESS(MATCH(C697,IrrigationTypeMaster!B:B,0),1,1,1,"IrrigationTypeMaster"))),"")</f>
        <v/>
      </c>
      <c r="J697" t="str">
        <f ca="1">IF(ISTEXT(INDIRECT(ADDRESS(MATCH(I697,BelongsToMaster!B:B,0),1,1,1,"BelongsToMaster"))),(INDIRECT(ADDRESS(MATCH(I697,BelongsToMaster!B:B,0),1,1,1,"BelongsToMaster"))),"")</f>
        <v/>
      </c>
      <c r="U697" t="str">
        <f ca="1">IF(ISTEXT(INDIRECT(ADDRESS(MATCH(T697,SoilTypeMaster!B:B,0),1,1,1,"SoilTypeMaster"))),(INDIRECT(ADDRESS(MATCH(T697,SoilTypeMaster!B:B,0),1,1,1,"SoilTypeMaster"))),"")</f>
        <v/>
      </c>
      <c r="W697" t="str">
        <f ca="1">IF(ISTEXT(INDIRECT(ADDRESS(MATCH(V697,TagsMaster!B:B,0),1,1,1,"TagsMaster"))),(INDIRECT(ADDRESS(MATCH(V697,TagsMaster!B:B,0),1,1,1,"TagsMaster"))),"")</f>
        <v/>
      </c>
    </row>
    <row r="698" spans="4:23">
      <c r="D698" t="str">
        <f ca="1">IF(ISTEXT(INDIRECT(ADDRESS(MATCH(C698,IrrigationTypeMaster!B:B,0),1,1,1,"IrrigationTypeMaster"))),(INDIRECT(ADDRESS(MATCH(C698,IrrigationTypeMaster!B:B,0),1,1,1,"IrrigationTypeMaster"))),"")</f>
        <v/>
      </c>
      <c r="J698" t="str">
        <f ca="1">IF(ISTEXT(INDIRECT(ADDRESS(MATCH(I698,BelongsToMaster!B:B,0),1,1,1,"BelongsToMaster"))),(INDIRECT(ADDRESS(MATCH(I698,BelongsToMaster!B:B,0),1,1,1,"BelongsToMaster"))),"")</f>
        <v/>
      </c>
      <c r="U698" t="str">
        <f ca="1">IF(ISTEXT(INDIRECT(ADDRESS(MATCH(T698,SoilTypeMaster!B:B,0),1,1,1,"SoilTypeMaster"))),(INDIRECT(ADDRESS(MATCH(T698,SoilTypeMaster!B:B,0),1,1,1,"SoilTypeMaster"))),"")</f>
        <v/>
      </c>
      <c r="W698" t="str">
        <f ca="1">IF(ISTEXT(INDIRECT(ADDRESS(MATCH(V698,TagsMaster!B:B,0),1,1,1,"TagsMaster"))),(INDIRECT(ADDRESS(MATCH(V698,TagsMaster!B:B,0),1,1,1,"TagsMaster"))),"")</f>
        <v/>
      </c>
    </row>
    <row r="699" spans="4:23">
      <c r="D699" t="str">
        <f ca="1">IF(ISTEXT(INDIRECT(ADDRESS(MATCH(C699,IrrigationTypeMaster!B:B,0),1,1,1,"IrrigationTypeMaster"))),(INDIRECT(ADDRESS(MATCH(C699,IrrigationTypeMaster!B:B,0),1,1,1,"IrrigationTypeMaster"))),"")</f>
        <v/>
      </c>
      <c r="J699" t="str">
        <f ca="1">IF(ISTEXT(INDIRECT(ADDRESS(MATCH(I699,BelongsToMaster!B:B,0),1,1,1,"BelongsToMaster"))),(INDIRECT(ADDRESS(MATCH(I699,BelongsToMaster!B:B,0),1,1,1,"BelongsToMaster"))),"")</f>
        <v/>
      </c>
      <c r="U699" t="str">
        <f ca="1">IF(ISTEXT(INDIRECT(ADDRESS(MATCH(T699,SoilTypeMaster!B:B,0),1,1,1,"SoilTypeMaster"))),(INDIRECT(ADDRESS(MATCH(T699,SoilTypeMaster!B:B,0),1,1,1,"SoilTypeMaster"))),"")</f>
        <v/>
      </c>
      <c r="W699" t="str">
        <f ca="1">IF(ISTEXT(INDIRECT(ADDRESS(MATCH(V699,TagsMaster!B:B,0),1,1,1,"TagsMaster"))),(INDIRECT(ADDRESS(MATCH(V699,TagsMaster!B:B,0),1,1,1,"TagsMaster"))),"")</f>
        <v/>
      </c>
    </row>
    <row r="700" spans="4:23">
      <c r="D700" t="str">
        <f ca="1">IF(ISTEXT(INDIRECT(ADDRESS(MATCH(C700,IrrigationTypeMaster!B:B,0),1,1,1,"IrrigationTypeMaster"))),(INDIRECT(ADDRESS(MATCH(C700,IrrigationTypeMaster!B:B,0),1,1,1,"IrrigationTypeMaster"))),"")</f>
        <v/>
      </c>
      <c r="J700" t="str">
        <f ca="1">IF(ISTEXT(INDIRECT(ADDRESS(MATCH(I700,BelongsToMaster!B:B,0),1,1,1,"BelongsToMaster"))),(INDIRECT(ADDRESS(MATCH(I700,BelongsToMaster!B:B,0),1,1,1,"BelongsToMaster"))),"")</f>
        <v/>
      </c>
      <c r="U700" t="str">
        <f ca="1">IF(ISTEXT(INDIRECT(ADDRESS(MATCH(T700,SoilTypeMaster!B:B,0),1,1,1,"SoilTypeMaster"))),(INDIRECT(ADDRESS(MATCH(T700,SoilTypeMaster!B:B,0),1,1,1,"SoilTypeMaster"))),"")</f>
        <v/>
      </c>
      <c r="W700" t="str">
        <f ca="1">IF(ISTEXT(INDIRECT(ADDRESS(MATCH(V700,TagsMaster!B:B,0),1,1,1,"TagsMaster"))),(INDIRECT(ADDRESS(MATCH(V700,TagsMaster!B:B,0),1,1,1,"TagsMaster"))),"")</f>
        <v/>
      </c>
    </row>
    <row r="701" spans="4:23">
      <c r="D701" t="str">
        <f ca="1">IF(ISTEXT(INDIRECT(ADDRESS(MATCH(C701,IrrigationTypeMaster!B:B,0),1,1,1,"IrrigationTypeMaster"))),(INDIRECT(ADDRESS(MATCH(C701,IrrigationTypeMaster!B:B,0),1,1,1,"IrrigationTypeMaster"))),"")</f>
        <v/>
      </c>
      <c r="J701" t="str">
        <f ca="1">IF(ISTEXT(INDIRECT(ADDRESS(MATCH(I701,BelongsToMaster!B:B,0),1,1,1,"BelongsToMaster"))),(INDIRECT(ADDRESS(MATCH(I701,BelongsToMaster!B:B,0),1,1,1,"BelongsToMaster"))),"")</f>
        <v/>
      </c>
      <c r="U701" t="str">
        <f ca="1">IF(ISTEXT(INDIRECT(ADDRESS(MATCH(T701,SoilTypeMaster!B:B,0),1,1,1,"SoilTypeMaster"))),(INDIRECT(ADDRESS(MATCH(T701,SoilTypeMaster!B:B,0),1,1,1,"SoilTypeMaster"))),"")</f>
        <v/>
      </c>
      <c r="W701" t="str">
        <f ca="1">IF(ISTEXT(INDIRECT(ADDRESS(MATCH(V701,TagsMaster!B:B,0),1,1,1,"TagsMaster"))),(INDIRECT(ADDRESS(MATCH(V701,TagsMaster!B:B,0),1,1,1,"TagsMaster"))),"")</f>
        <v/>
      </c>
    </row>
    <row r="702" spans="4:23">
      <c r="D702" t="str">
        <f ca="1">IF(ISTEXT(INDIRECT(ADDRESS(MATCH(C702,IrrigationTypeMaster!B:B,0),1,1,1,"IrrigationTypeMaster"))),(INDIRECT(ADDRESS(MATCH(C702,IrrigationTypeMaster!B:B,0),1,1,1,"IrrigationTypeMaster"))),"")</f>
        <v/>
      </c>
      <c r="J702" t="str">
        <f ca="1">IF(ISTEXT(INDIRECT(ADDRESS(MATCH(I702,BelongsToMaster!B:B,0),1,1,1,"BelongsToMaster"))),(INDIRECT(ADDRESS(MATCH(I702,BelongsToMaster!B:B,0),1,1,1,"BelongsToMaster"))),"")</f>
        <v/>
      </c>
      <c r="U702" t="str">
        <f ca="1">IF(ISTEXT(INDIRECT(ADDRESS(MATCH(T702,SoilTypeMaster!B:B,0),1,1,1,"SoilTypeMaster"))),(INDIRECT(ADDRESS(MATCH(T702,SoilTypeMaster!B:B,0),1,1,1,"SoilTypeMaster"))),"")</f>
        <v/>
      </c>
      <c r="W702" t="str">
        <f ca="1">IF(ISTEXT(INDIRECT(ADDRESS(MATCH(V702,TagsMaster!B:B,0),1,1,1,"TagsMaster"))),(INDIRECT(ADDRESS(MATCH(V702,TagsMaster!B:B,0),1,1,1,"TagsMaster"))),"")</f>
        <v/>
      </c>
    </row>
    <row r="703" spans="4:23">
      <c r="D703" t="str">
        <f ca="1">IF(ISTEXT(INDIRECT(ADDRESS(MATCH(C703,IrrigationTypeMaster!B:B,0),1,1,1,"IrrigationTypeMaster"))),(INDIRECT(ADDRESS(MATCH(C703,IrrigationTypeMaster!B:B,0),1,1,1,"IrrigationTypeMaster"))),"")</f>
        <v/>
      </c>
      <c r="J703" t="str">
        <f ca="1">IF(ISTEXT(INDIRECT(ADDRESS(MATCH(I703,BelongsToMaster!B:B,0),1,1,1,"BelongsToMaster"))),(INDIRECT(ADDRESS(MATCH(I703,BelongsToMaster!B:B,0),1,1,1,"BelongsToMaster"))),"")</f>
        <v/>
      </c>
      <c r="U703" t="str">
        <f ca="1">IF(ISTEXT(INDIRECT(ADDRESS(MATCH(T703,SoilTypeMaster!B:B,0),1,1,1,"SoilTypeMaster"))),(INDIRECT(ADDRESS(MATCH(T703,SoilTypeMaster!B:B,0),1,1,1,"SoilTypeMaster"))),"")</f>
        <v/>
      </c>
      <c r="W703" t="str">
        <f ca="1">IF(ISTEXT(INDIRECT(ADDRESS(MATCH(V703,TagsMaster!B:B,0),1,1,1,"TagsMaster"))),(INDIRECT(ADDRESS(MATCH(V703,TagsMaster!B:B,0),1,1,1,"TagsMaster"))),"")</f>
        <v/>
      </c>
    </row>
    <row r="704" spans="4:23">
      <c r="D704" t="str">
        <f ca="1">IF(ISTEXT(INDIRECT(ADDRESS(MATCH(C704,IrrigationTypeMaster!B:B,0),1,1,1,"IrrigationTypeMaster"))),(INDIRECT(ADDRESS(MATCH(C704,IrrigationTypeMaster!B:B,0),1,1,1,"IrrigationTypeMaster"))),"")</f>
        <v/>
      </c>
      <c r="J704" t="str">
        <f ca="1">IF(ISTEXT(INDIRECT(ADDRESS(MATCH(I704,BelongsToMaster!B:B,0),1,1,1,"BelongsToMaster"))),(INDIRECT(ADDRESS(MATCH(I704,BelongsToMaster!B:B,0),1,1,1,"BelongsToMaster"))),"")</f>
        <v/>
      </c>
      <c r="U704" t="str">
        <f ca="1">IF(ISTEXT(INDIRECT(ADDRESS(MATCH(T704,SoilTypeMaster!B:B,0),1,1,1,"SoilTypeMaster"))),(INDIRECT(ADDRESS(MATCH(T704,SoilTypeMaster!B:B,0),1,1,1,"SoilTypeMaster"))),"")</f>
        <v/>
      </c>
      <c r="W704" t="str">
        <f ca="1">IF(ISTEXT(INDIRECT(ADDRESS(MATCH(V704,TagsMaster!B:B,0),1,1,1,"TagsMaster"))),(INDIRECT(ADDRESS(MATCH(V704,TagsMaster!B:B,0),1,1,1,"TagsMaster"))),"")</f>
        <v/>
      </c>
    </row>
    <row r="705" spans="4:23">
      <c r="D705" t="str">
        <f ca="1">IF(ISTEXT(INDIRECT(ADDRESS(MATCH(C705,IrrigationTypeMaster!B:B,0),1,1,1,"IrrigationTypeMaster"))),(INDIRECT(ADDRESS(MATCH(C705,IrrigationTypeMaster!B:B,0),1,1,1,"IrrigationTypeMaster"))),"")</f>
        <v/>
      </c>
      <c r="J705" t="str">
        <f ca="1">IF(ISTEXT(INDIRECT(ADDRESS(MATCH(I705,BelongsToMaster!B:B,0),1,1,1,"BelongsToMaster"))),(INDIRECT(ADDRESS(MATCH(I705,BelongsToMaster!B:B,0),1,1,1,"BelongsToMaster"))),"")</f>
        <v/>
      </c>
      <c r="U705" t="str">
        <f ca="1">IF(ISTEXT(INDIRECT(ADDRESS(MATCH(T705,SoilTypeMaster!B:B,0),1,1,1,"SoilTypeMaster"))),(INDIRECT(ADDRESS(MATCH(T705,SoilTypeMaster!B:B,0),1,1,1,"SoilTypeMaster"))),"")</f>
        <v/>
      </c>
      <c r="W705" t="str">
        <f ca="1">IF(ISTEXT(INDIRECT(ADDRESS(MATCH(V705,TagsMaster!B:B,0),1,1,1,"TagsMaster"))),(INDIRECT(ADDRESS(MATCH(V705,TagsMaster!B:B,0),1,1,1,"TagsMaster"))),"")</f>
        <v/>
      </c>
    </row>
    <row r="706" spans="4:23">
      <c r="D706" t="str">
        <f ca="1">IF(ISTEXT(INDIRECT(ADDRESS(MATCH(C706,IrrigationTypeMaster!B:B,0),1,1,1,"IrrigationTypeMaster"))),(INDIRECT(ADDRESS(MATCH(C706,IrrigationTypeMaster!B:B,0),1,1,1,"IrrigationTypeMaster"))),"")</f>
        <v/>
      </c>
      <c r="J706" t="str">
        <f ca="1">IF(ISTEXT(INDIRECT(ADDRESS(MATCH(I706,BelongsToMaster!B:B,0),1,1,1,"BelongsToMaster"))),(INDIRECT(ADDRESS(MATCH(I706,BelongsToMaster!B:B,0),1,1,1,"BelongsToMaster"))),"")</f>
        <v/>
      </c>
      <c r="U706" t="str">
        <f ca="1">IF(ISTEXT(INDIRECT(ADDRESS(MATCH(T706,SoilTypeMaster!B:B,0),1,1,1,"SoilTypeMaster"))),(INDIRECT(ADDRESS(MATCH(T706,SoilTypeMaster!B:B,0),1,1,1,"SoilTypeMaster"))),"")</f>
        <v/>
      </c>
      <c r="W706" t="str">
        <f ca="1">IF(ISTEXT(INDIRECT(ADDRESS(MATCH(V706,TagsMaster!B:B,0),1,1,1,"TagsMaster"))),(INDIRECT(ADDRESS(MATCH(V706,TagsMaster!B:B,0),1,1,1,"TagsMaster"))),"")</f>
        <v/>
      </c>
    </row>
    <row r="707" spans="4:23">
      <c r="D707" t="str">
        <f ca="1">IF(ISTEXT(INDIRECT(ADDRESS(MATCH(C707,IrrigationTypeMaster!B:B,0),1,1,1,"IrrigationTypeMaster"))),(INDIRECT(ADDRESS(MATCH(C707,IrrigationTypeMaster!B:B,0),1,1,1,"IrrigationTypeMaster"))),"")</f>
        <v/>
      </c>
      <c r="J707" t="str">
        <f ca="1">IF(ISTEXT(INDIRECT(ADDRESS(MATCH(I707,BelongsToMaster!B:B,0),1,1,1,"BelongsToMaster"))),(INDIRECT(ADDRESS(MATCH(I707,BelongsToMaster!B:B,0),1,1,1,"BelongsToMaster"))),"")</f>
        <v/>
      </c>
      <c r="U707" t="str">
        <f ca="1">IF(ISTEXT(INDIRECT(ADDRESS(MATCH(T707,SoilTypeMaster!B:B,0),1,1,1,"SoilTypeMaster"))),(INDIRECT(ADDRESS(MATCH(T707,SoilTypeMaster!B:B,0),1,1,1,"SoilTypeMaster"))),"")</f>
        <v/>
      </c>
      <c r="W707" t="str">
        <f ca="1">IF(ISTEXT(INDIRECT(ADDRESS(MATCH(V707,TagsMaster!B:B,0),1,1,1,"TagsMaster"))),(INDIRECT(ADDRESS(MATCH(V707,TagsMaster!B:B,0),1,1,1,"TagsMaster"))),"")</f>
        <v/>
      </c>
    </row>
    <row r="708" spans="4:23">
      <c r="D708" t="str">
        <f ca="1">IF(ISTEXT(INDIRECT(ADDRESS(MATCH(C708,IrrigationTypeMaster!B:B,0),1,1,1,"IrrigationTypeMaster"))),(INDIRECT(ADDRESS(MATCH(C708,IrrigationTypeMaster!B:B,0),1,1,1,"IrrigationTypeMaster"))),"")</f>
        <v/>
      </c>
      <c r="J708" t="str">
        <f ca="1">IF(ISTEXT(INDIRECT(ADDRESS(MATCH(I708,BelongsToMaster!B:B,0),1,1,1,"BelongsToMaster"))),(INDIRECT(ADDRESS(MATCH(I708,BelongsToMaster!B:B,0),1,1,1,"BelongsToMaster"))),"")</f>
        <v/>
      </c>
      <c r="U708" t="str">
        <f ca="1">IF(ISTEXT(INDIRECT(ADDRESS(MATCH(T708,SoilTypeMaster!B:B,0),1,1,1,"SoilTypeMaster"))),(INDIRECT(ADDRESS(MATCH(T708,SoilTypeMaster!B:B,0),1,1,1,"SoilTypeMaster"))),"")</f>
        <v/>
      </c>
      <c r="W708" t="str">
        <f ca="1">IF(ISTEXT(INDIRECT(ADDRESS(MATCH(V708,TagsMaster!B:B,0),1,1,1,"TagsMaster"))),(INDIRECT(ADDRESS(MATCH(V708,TagsMaster!B:B,0),1,1,1,"TagsMaster"))),"")</f>
        <v/>
      </c>
    </row>
    <row r="709" spans="4:23">
      <c r="D709" t="str">
        <f ca="1">IF(ISTEXT(INDIRECT(ADDRESS(MATCH(C709,IrrigationTypeMaster!B:B,0),1,1,1,"IrrigationTypeMaster"))),(INDIRECT(ADDRESS(MATCH(C709,IrrigationTypeMaster!B:B,0),1,1,1,"IrrigationTypeMaster"))),"")</f>
        <v/>
      </c>
      <c r="J709" t="str">
        <f ca="1">IF(ISTEXT(INDIRECT(ADDRESS(MATCH(I709,BelongsToMaster!B:B,0),1,1,1,"BelongsToMaster"))),(INDIRECT(ADDRESS(MATCH(I709,BelongsToMaster!B:B,0),1,1,1,"BelongsToMaster"))),"")</f>
        <v/>
      </c>
      <c r="U709" t="str">
        <f ca="1">IF(ISTEXT(INDIRECT(ADDRESS(MATCH(T709,SoilTypeMaster!B:B,0),1,1,1,"SoilTypeMaster"))),(INDIRECT(ADDRESS(MATCH(T709,SoilTypeMaster!B:B,0),1,1,1,"SoilTypeMaster"))),"")</f>
        <v/>
      </c>
      <c r="W709" t="str">
        <f ca="1">IF(ISTEXT(INDIRECT(ADDRESS(MATCH(V709,TagsMaster!B:B,0),1,1,1,"TagsMaster"))),(INDIRECT(ADDRESS(MATCH(V709,TagsMaster!B:B,0),1,1,1,"TagsMaster"))),"")</f>
        <v/>
      </c>
    </row>
    <row r="710" spans="4:23">
      <c r="D710" t="str">
        <f ca="1">IF(ISTEXT(INDIRECT(ADDRESS(MATCH(C710,IrrigationTypeMaster!B:B,0),1,1,1,"IrrigationTypeMaster"))),(INDIRECT(ADDRESS(MATCH(C710,IrrigationTypeMaster!B:B,0),1,1,1,"IrrigationTypeMaster"))),"")</f>
        <v/>
      </c>
      <c r="J710" t="str">
        <f ca="1">IF(ISTEXT(INDIRECT(ADDRESS(MATCH(I710,BelongsToMaster!B:B,0),1,1,1,"BelongsToMaster"))),(INDIRECT(ADDRESS(MATCH(I710,BelongsToMaster!B:B,0),1,1,1,"BelongsToMaster"))),"")</f>
        <v/>
      </c>
      <c r="U710" t="str">
        <f ca="1">IF(ISTEXT(INDIRECT(ADDRESS(MATCH(T710,SoilTypeMaster!B:B,0),1,1,1,"SoilTypeMaster"))),(INDIRECT(ADDRESS(MATCH(T710,SoilTypeMaster!B:B,0),1,1,1,"SoilTypeMaster"))),"")</f>
        <v/>
      </c>
      <c r="W710" t="str">
        <f ca="1">IF(ISTEXT(INDIRECT(ADDRESS(MATCH(V710,TagsMaster!B:B,0),1,1,1,"TagsMaster"))),(INDIRECT(ADDRESS(MATCH(V710,TagsMaster!B:B,0),1,1,1,"TagsMaster"))),"")</f>
        <v/>
      </c>
    </row>
    <row r="711" spans="4:23">
      <c r="D711" t="str">
        <f ca="1">IF(ISTEXT(INDIRECT(ADDRESS(MATCH(C711,IrrigationTypeMaster!B:B,0),1,1,1,"IrrigationTypeMaster"))),(INDIRECT(ADDRESS(MATCH(C711,IrrigationTypeMaster!B:B,0),1,1,1,"IrrigationTypeMaster"))),"")</f>
        <v/>
      </c>
      <c r="J711" t="str">
        <f ca="1">IF(ISTEXT(INDIRECT(ADDRESS(MATCH(I711,BelongsToMaster!B:B,0),1,1,1,"BelongsToMaster"))),(INDIRECT(ADDRESS(MATCH(I711,BelongsToMaster!B:B,0),1,1,1,"BelongsToMaster"))),"")</f>
        <v/>
      </c>
      <c r="U711" t="str">
        <f ca="1">IF(ISTEXT(INDIRECT(ADDRESS(MATCH(T711,SoilTypeMaster!B:B,0),1,1,1,"SoilTypeMaster"))),(INDIRECT(ADDRESS(MATCH(T711,SoilTypeMaster!B:B,0),1,1,1,"SoilTypeMaster"))),"")</f>
        <v/>
      </c>
      <c r="W711" t="str">
        <f ca="1">IF(ISTEXT(INDIRECT(ADDRESS(MATCH(V711,TagsMaster!B:B,0),1,1,1,"TagsMaster"))),(INDIRECT(ADDRESS(MATCH(V711,TagsMaster!B:B,0),1,1,1,"TagsMaster"))),"")</f>
        <v/>
      </c>
    </row>
    <row r="712" spans="4:23">
      <c r="D712" t="str">
        <f ca="1">IF(ISTEXT(INDIRECT(ADDRESS(MATCH(C712,IrrigationTypeMaster!B:B,0),1,1,1,"IrrigationTypeMaster"))),(INDIRECT(ADDRESS(MATCH(C712,IrrigationTypeMaster!B:B,0),1,1,1,"IrrigationTypeMaster"))),"")</f>
        <v/>
      </c>
      <c r="J712" t="str">
        <f ca="1">IF(ISTEXT(INDIRECT(ADDRESS(MATCH(I712,BelongsToMaster!B:B,0),1,1,1,"BelongsToMaster"))),(INDIRECT(ADDRESS(MATCH(I712,BelongsToMaster!B:B,0),1,1,1,"BelongsToMaster"))),"")</f>
        <v/>
      </c>
      <c r="U712" t="str">
        <f ca="1">IF(ISTEXT(INDIRECT(ADDRESS(MATCH(T712,SoilTypeMaster!B:B,0),1,1,1,"SoilTypeMaster"))),(INDIRECT(ADDRESS(MATCH(T712,SoilTypeMaster!B:B,0),1,1,1,"SoilTypeMaster"))),"")</f>
        <v/>
      </c>
      <c r="W712" t="str">
        <f ca="1">IF(ISTEXT(INDIRECT(ADDRESS(MATCH(V712,TagsMaster!B:B,0),1,1,1,"TagsMaster"))),(INDIRECT(ADDRESS(MATCH(V712,TagsMaster!B:B,0),1,1,1,"TagsMaster"))),"")</f>
        <v/>
      </c>
    </row>
    <row r="713" spans="4:23">
      <c r="D713" t="str">
        <f ca="1">IF(ISTEXT(INDIRECT(ADDRESS(MATCH(C713,IrrigationTypeMaster!B:B,0),1,1,1,"IrrigationTypeMaster"))),(INDIRECT(ADDRESS(MATCH(C713,IrrigationTypeMaster!B:B,0),1,1,1,"IrrigationTypeMaster"))),"")</f>
        <v/>
      </c>
      <c r="J713" t="str">
        <f ca="1">IF(ISTEXT(INDIRECT(ADDRESS(MATCH(I713,BelongsToMaster!B:B,0),1,1,1,"BelongsToMaster"))),(INDIRECT(ADDRESS(MATCH(I713,BelongsToMaster!B:B,0),1,1,1,"BelongsToMaster"))),"")</f>
        <v/>
      </c>
      <c r="U713" t="str">
        <f ca="1">IF(ISTEXT(INDIRECT(ADDRESS(MATCH(T713,SoilTypeMaster!B:B,0),1,1,1,"SoilTypeMaster"))),(INDIRECT(ADDRESS(MATCH(T713,SoilTypeMaster!B:B,0),1,1,1,"SoilTypeMaster"))),"")</f>
        <v/>
      </c>
      <c r="W713" t="str">
        <f ca="1">IF(ISTEXT(INDIRECT(ADDRESS(MATCH(V713,TagsMaster!B:B,0),1,1,1,"TagsMaster"))),(INDIRECT(ADDRESS(MATCH(V713,TagsMaster!B:B,0),1,1,1,"TagsMaster"))),"")</f>
        <v/>
      </c>
    </row>
    <row r="714" spans="4:23">
      <c r="D714" t="str">
        <f ca="1">IF(ISTEXT(INDIRECT(ADDRESS(MATCH(C714,IrrigationTypeMaster!B:B,0),1,1,1,"IrrigationTypeMaster"))),(INDIRECT(ADDRESS(MATCH(C714,IrrigationTypeMaster!B:B,0),1,1,1,"IrrigationTypeMaster"))),"")</f>
        <v/>
      </c>
      <c r="J714" t="str">
        <f ca="1">IF(ISTEXT(INDIRECT(ADDRESS(MATCH(I714,BelongsToMaster!B:B,0),1,1,1,"BelongsToMaster"))),(INDIRECT(ADDRESS(MATCH(I714,BelongsToMaster!B:B,0),1,1,1,"BelongsToMaster"))),"")</f>
        <v/>
      </c>
      <c r="U714" t="str">
        <f ca="1">IF(ISTEXT(INDIRECT(ADDRESS(MATCH(T714,SoilTypeMaster!B:B,0),1,1,1,"SoilTypeMaster"))),(INDIRECT(ADDRESS(MATCH(T714,SoilTypeMaster!B:B,0),1,1,1,"SoilTypeMaster"))),"")</f>
        <v/>
      </c>
      <c r="W714" t="str">
        <f ca="1">IF(ISTEXT(INDIRECT(ADDRESS(MATCH(V714,TagsMaster!B:B,0),1,1,1,"TagsMaster"))),(INDIRECT(ADDRESS(MATCH(V714,TagsMaster!B:B,0),1,1,1,"TagsMaster"))),"")</f>
        <v/>
      </c>
    </row>
    <row r="715" spans="4:23">
      <c r="D715" t="str">
        <f ca="1">IF(ISTEXT(INDIRECT(ADDRESS(MATCH(C715,IrrigationTypeMaster!B:B,0),1,1,1,"IrrigationTypeMaster"))),(INDIRECT(ADDRESS(MATCH(C715,IrrigationTypeMaster!B:B,0),1,1,1,"IrrigationTypeMaster"))),"")</f>
        <v/>
      </c>
      <c r="J715" t="str">
        <f ca="1">IF(ISTEXT(INDIRECT(ADDRESS(MATCH(I715,BelongsToMaster!B:B,0),1,1,1,"BelongsToMaster"))),(INDIRECT(ADDRESS(MATCH(I715,BelongsToMaster!B:B,0),1,1,1,"BelongsToMaster"))),"")</f>
        <v/>
      </c>
      <c r="U715" t="str">
        <f ca="1">IF(ISTEXT(INDIRECT(ADDRESS(MATCH(T715,SoilTypeMaster!B:B,0),1,1,1,"SoilTypeMaster"))),(INDIRECT(ADDRESS(MATCH(T715,SoilTypeMaster!B:B,0),1,1,1,"SoilTypeMaster"))),"")</f>
        <v/>
      </c>
      <c r="W715" t="str">
        <f ca="1">IF(ISTEXT(INDIRECT(ADDRESS(MATCH(V715,TagsMaster!B:B,0),1,1,1,"TagsMaster"))),(INDIRECT(ADDRESS(MATCH(V715,TagsMaster!B:B,0),1,1,1,"TagsMaster"))),"")</f>
        <v/>
      </c>
    </row>
    <row r="716" spans="4:23">
      <c r="D716" t="str">
        <f ca="1">IF(ISTEXT(INDIRECT(ADDRESS(MATCH(C716,IrrigationTypeMaster!B:B,0),1,1,1,"IrrigationTypeMaster"))),(INDIRECT(ADDRESS(MATCH(C716,IrrigationTypeMaster!B:B,0),1,1,1,"IrrigationTypeMaster"))),"")</f>
        <v/>
      </c>
      <c r="J716" t="str">
        <f ca="1">IF(ISTEXT(INDIRECT(ADDRESS(MATCH(I716,BelongsToMaster!B:B,0),1,1,1,"BelongsToMaster"))),(INDIRECT(ADDRESS(MATCH(I716,BelongsToMaster!B:B,0),1,1,1,"BelongsToMaster"))),"")</f>
        <v/>
      </c>
      <c r="U716" t="str">
        <f ca="1">IF(ISTEXT(INDIRECT(ADDRESS(MATCH(T716,SoilTypeMaster!B:B,0),1,1,1,"SoilTypeMaster"))),(INDIRECT(ADDRESS(MATCH(T716,SoilTypeMaster!B:B,0),1,1,1,"SoilTypeMaster"))),"")</f>
        <v/>
      </c>
      <c r="W716" t="str">
        <f ca="1">IF(ISTEXT(INDIRECT(ADDRESS(MATCH(V716,TagsMaster!B:B,0),1,1,1,"TagsMaster"))),(INDIRECT(ADDRESS(MATCH(V716,TagsMaster!B:B,0),1,1,1,"TagsMaster"))),"")</f>
        <v/>
      </c>
    </row>
    <row r="717" spans="4:23">
      <c r="D717" t="str">
        <f ca="1">IF(ISTEXT(INDIRECT(ADDRESS(MATCH(C717,IrrigationTypeMaster!B:B,0),1,1,1,"IrrigationTypeMaster"))),(INDIRECT(ADDRESS(MATCH(C717,IrrigationTypeMaster!B:B,0),1,1,1,"IrrigationTypeMaster"))),"")</f>
        <v/>
      </c>
      <c r="J717" t="str">
        <f ca="1">IF(ISTEXT(INDIRECT(ADDRESS(MATCH(I717,BelongsToMaster!B:B,0),1,1,1,"BelongsToMaster"))),(INDIRECT(ADDRESS(MATCH(I717,BelongsToMaster!B:B,0),1,1,1,"BelongsToMaster"))),"")</f>
        <v/>
      </c>
      <c r="U717" t="str">
        <f ca="1">IF(ISTEXT(INDIRECT(ADDRESS(MATCH(T717,SoilTypeMaster!B:B,0),1,1,1,"SoilTypeMaster"))),(INDIRECT(ADDRESS(MATCH(T717,SoilTypeMaster!B:B,0),1,1,1,"SoilTypeMaster"))),"")</f>
        <v/>
      </c>
      <c r="W717" t="str">
        <f ca="1">IF(ISTEXT(INDIRECT(ADDRESS(MATCH(V717,TagsMaster!B:B,0),1,1,1,"TagsMaster"))),(INDIRECT(ADDRESS(MATCH(V717,TagsMaster!B:B,0),1,1,1,"TagsMaster"))),"")</f>
        <v/>
      </c>
    </row>
    <row r="718" spans="4:23">
      <c r="D718" t="str">
        <f ca="1">IF(ISTEXT(INDIRECT(ADDRESS(MATCH(C718,IrrigationTypeMaster!B:B,0),1,1,1,"IrrigationTypeMaster"))),(INDIRECT(ADDRESS(MATCH(C718,IrrigationTypeMaster!B:B,0),1,1,1,"IrrigationTypeMaster"))),"")</f>
        <v/>
      </c>
      <c r="J718" t="str">
        <f ca="1">IF(ISTEXT(INDIRECT(ADDRESS(MATCH(I718,BelongsToMaster!B:B,0),1,1,1,"BelongsToMaster"))),(INDIRECT(ADDRESS(MATCH(I718,BelongsToMaster!B:B,0),1,1,1,"BelongsToMaster"))),"")</f>
        <v/>
      </c>
      <c r="U718" t="str">
        <f ca="1">IF(ISTEXT(INDIRECT(ADDRESS(MATCH(T718,SoilTypeMaster!B:B,0),1,1,1,"SoilTypeMaster"))),(INDIRECT(ADDRESS(MATCH(T718,SoilTypeMaster!B:B,0),1,1,1,"SoilTypeMaster"))),"")</f>
        <v/>
      </c>
      <c r="W718" t="str">
        <f ca="1">IF(ISTEXT(INDIRECT(ADDRESS(MATCH(V718,TagsMaster!B:B,0),1,1,1,"TagsMaster"))),(INDIRECT(ADDRESS(MATCH(V718,TagsMaster!B:B,0),1,1,1,"TagsMaster"))),"")</f>
        <v/>
      </c>
    </row>
    <row r="719" spans="4:23">
      <c r="D719" t="str">
        <f ca="1">IF(ISTEXT(INDIRECT(ADDRESS(MATCH(C719,IrrigationTypeMaster!B:B,0),1,1,1,"IrrigationTypeMaster"))),(INDIRECT(ADDRESS(MATCH(C719,IrrigationTypeMaster!B:B,0),1,1,1,"IrrigationTypeMaster"))),"")</f>
        <v/>
      </c>
      <c r="J719" t="str">
        <f ca="1">IF(ISTEXT(INDIRECT(ADDRESS(MATCH(I719,BelongsToMaster!B:B,0),1,1,1,"BelongsToMaster"))),(INDIRECT(ADDRESS(MATCH(I719,BelongsToMaster!B:B,0),1,1,1,"BelongsToMaster"))),"")</f>
        <v/>
      </c>
      <c r="U719" t="str">
        <f ca="1">IF(ISTEXT(INDIRECT(ADDRESS(MATCH(T719,SoilTypeMaster!B:B,0),1,1,1,"SoilTypeMaster"))),(INDIRECT(ADDRESS(MATCH(T719,SoilTypeMaster!B:B,0),1,1,1,"SoilTypeMaster"))),"")</f>
        <v/>
      </c>
      <c r="W719" t="str">
        <f ca="1">IF(ISTEXT(INDIRECT(ADDRESS(MATCH(V719,TagsMaster!B:B,0),1,1,1,"TagsMaster"))),(INDIRECT(ADDRESS(MATCH(V719,TagsMaster!B:B,0),1,1,1,"TagsMaster"))),"")</f>
        <v/>
      </c>
    </row>
    <row r="720" spans="4:23">
      <c r="D720" t="str">
        <f ca="1">IF(ISTEXT(INDIRECT(ADDRESS(MATCH(C720,IrrigationTypeMaster!B:B,0),1,1,1,"IrrigationTypeMaster"))),(INDIRECT(ADDRESS(MATCH(C720,IrrigationTypeMaster!B:B,0),1,1,1,"IrrigationTypeMaster"))),"")</f>
        <v/>
      </c>
      <c r="J720" t="str">
        <f ca="1">IF(ISTEXT(INDIRECT(ADDRESS(MATCH(I720,BelongsToMaster!B:B,0),1,1,1,"BelongsToMaster"))),(INDIRECT(ADDRESS(MATCH(I720,BelongsToMaster!B:B,0),1,1,1,"BelongsToMaster"))),"")</f>
        <v/>
      </c>
      <c r="U720" t="str">
        <f ca="1">IF(ISTEXT(INDIRECT(ADDRESS(MATCH(T720,SoilTypeMaster!B:B,0),1,1,1,"SoilTypeMaster"))),(INDIRECT(ADDRESS(MATCH(T720,SoilTypeMaster!B:B,0),1,1,1,"SoilTypeMaster"))),"")</f>
        <v/>
      </c>
      <c r="W720" t="str">
        <f ca="1">IF(ISTEXT(INDIRECT(ADDRESS(MATCH(V720,TagsMaster!B:B,0),1,1,1,"TagsMaster"))),(INDIRECT(ADDRESS(MATCH(V720,TagsMaster!B:B,0),1,1,1,"TagsMaster"))),"")</f>
        <v/>
      </c>
    </row>
    <row r="721" spans="4:23">
      <c r="D721" t="str">
        <f ca="1">IF(ISTEXT(INDIRECT(ADDRESS(MATCH(C721,IrrigationTypeMaster!B:B,0),1,1,1,"IrrigationTypeMaster"))),(INDIRECT(ADDRESS(MATCH(C721,IrrigationTypeMaster!B:B,0),1,1,1,"IrrigationTypeMaster"))),"")</f>
        <v/>
      </c>
      <c r="J721" t="str">
        <f ca="1">IF(ISTEXT(INDIRECT(ADDRESS(MATCH(I721,BelongsToMaster!B:B,0),1,1,1,"BelongsToMaster"))),(INDIRECT(ADDRESS(MATCH(I721,BelongsToMaster!B:B,0),1,1,1,"BelongsToMaster"))),"")</f>
        <v/>
      </c>
      <c r="U721" t="str">
        <f ca="1">IF(ISTEXT(INDIRECT(ADDRESS(MATCH(T721,SoilTypeMaster!B:B,0),1,1,1,"SoilTypeMaster"))),(INDIRECT(ADDRESS(MATCH(T721,SoilTypeMaster!B:B,0),1,1,1,"SoilTypeMaster"))),"")</f>
        <v/>
      </c>
      <c r="W721" t="str">
        <f ca="1">IF(ISTEXT(INDIRECT(ADDRESS(MATCH(V721,TagsMaster!B:B,0),1,1,1,"TagsMaster"))),(INDIRECT(ADDRESS(MATCH(V721,TagsMaster!B:B,0),1,1,1,"TagsMaster"))),"")</f>
        <v/>
      </c>
    </row>
    <row r="722" spans="4:23">
      <c r="D722" t="str">
        <f ca="1">IF(ISTEXT(INDIRECT(ADDRESS(MATCH(C722,IrrigationTypeMaster!B:B,0),1,1,1,"IrrigationTypeMaster"))),(INDIRECT(ADDRESS(MATCH(C722,IrrigationTypeMaster!B:B,0),1,1,1,"IrrigationTypeMaster"))),"")</f>
        <v/>
      </c>
      <c r="J722" t="str">
        <f ca="1">IF(ISTEXT(INDIRECT(ADDRESS(MATCH(I722,BelongsToMaster!B:B,0),1,1,1,"BelongsToMaster"))),(INDIRECT(ADDRESS(MATCH(I722,BelongsToMaster!B:B,0),1,1,1,"BelongsToMaster"))),"")</f>
        <v/>
      </c>
      <c r="U722" t="str">
        <f ca="1">IF(ISTEXT(INDIRECT(ADDRESS(MATCH(T722,SoilTypeMaster!B:B,0),1,1,1,"SoilTypeMaster"))),(INDIRECT(ADDRESS(MATCH(T722,SoilTypeMaster!B:B,0),1,1,1,"SoilTypeMaster"))),"")</f>
        <v/>
      </c>
      <c r="W722" t="str">
        <f ca="1">IF(ISTEXT(INDIRECT(ADDRESS(MATCH(V722,TagsMaster!B:B,0),1,1,1,"TagsMaster"))),(INDIRECT(ADDRESS(MATCH(V722,TagsMaster!B:B,0),1,1,1,"TagsMaster"))),"")</f>
        <v/>
      </c>
    </row>
    <row r="723" spans="4:23">
      <c r="D723" t="str">
        <f ca="1">IF(ISTEXT(INDIRECT(ADDRESS(MATCH(C723,IrrigationTypeMaster!B:B,0),1,1,1,"IrrigationTypeMaster"))),(INDIRECT(ADDRESS(MATCH(C723,IrrigationTypeMaster!B:B,0),1,1,1,"IrrigationTypeMaster"))),"")</f>
        <v/>
      </c>
      <c r="J723" t="str">
        <f ca="1">IF(ISTEXT(INDIRECT(ADDRESS(MATCH(I723,BelongsToMaster!B:B,0),1,1,1,"BelongsToMaster"))),(INDIRECT(ADDRESS(MATCH(I723,BelongsToMaster!B:B,0),1,1,1,"BelongsToMaster"))),"")</f>
        <v/>
      </c>
      <c r="U723" t="str">
        <f ca="1">IF(ISTEXT(INDIRECT(ADDRESS(MATCH(T723,SoilTypeMaster!B:B,0),1,1,1,"SoilTypeMaster"))),(INDIRECT(ADDRESS(MATCH(T723,SoilTypeMaster!B:B,0),1,1,1,"SoilTypeMaster"))),"")</f>
        <v/>
      </c>
      <c r="W723" t="str">
        <f ca="1">IF(ISTEXT(INDIRECT(ADDRESS(MATCH(V723,TagsMaster!B:B,0),1,1,1,"TagsMaster"))),(INDIRECT(ADDRESS(MATCH(V723,TagsMaster!B:B,0),1,1,1,"TagsMaster"))),"")</f>
        <v/>
      </c>
    </row>
    <row r="724" spans="4:23">
      <c r="D724" t="str">
        <f ca="1">IF(ISTEXT(INDIRECT(ADDRESS(MATCH(C724,IrrigationTypeMaster!B:B,0),1,1,1,"IrrigationTypeMaster"))),(INDIRECT(ADDRESS(MATCH(C724,IrrigationTypeMaster!B:B,0),1,1,1,"IrrigationTypeMaster"))),"")</f>
        <v/>
      </c>
      <c r="J724" t="str">
        <f ca="1">IF(ISTEXT(INDIRECT(ADDRESS(MATCH(I724,BelongsToMaster!B:B,0),1,1,1,"BelongsToMaster"))),(INDIRECT(ADDRESS(MATCH(I724,BelongsToMaster!B:B,0),1,1,1,"BelongsToMaster"))),"")</f>
        <v/>
      </c>
      <c r="U724" t="str">
        <f ca="1">IF(ISTEXT(INDIRECT(ADDRESS(MATCH(T724,SoilTypeMaster!B:B,0),1,1,1,"SoilTypeMaster"))),(INDIRECT(ADDRESS(MATCH(T724,SoilTypeMaster!B:B,0),1,1,1,"SoilTypeMaster"))),"")</f>
        <v/>
      </c>
      <c r="W724" t="str">
        <f ca="1">IF(ISTEXT(INDIRECT(ADDRESS(MATCH(V724,TagsMaster!B:B,0),1,1,1,"TagsMaster"))),(INDIRECT(ADDRESS(MATCH(V724,TagsMaster!B:B,0),1,1,1,"TagsMaster"))),"")</f>
        <v/>
      </c>
    </row>
    <row r="725" spans="4:23">
      <c r="D725" t="str">
        <f ca="1">IF(ISTEXT(INDIRECT(ADDRESS(MATCH(C725,IrrigationTypeMaster!B:B,0),1,1,1,"IrrigationTypeMaster"))),(INDIRECT(ADDRESS(MATCH(C725,IrrigationTypeMaster!B:B,0),1,1,1,"IrrigationTypeMaster"))),"")</f>
        <v/>
      </c>
      <c r="J725" t="str">
        <f ca="1">IF(ISTEXT(INDIRECT(ADDRESS(MATCH(I725,BelongsToMaster!B:B,0),1,1,1,"BelongsToMaster"))),(INDIRECT(ADDRESS(MATCH(I725,BelongsToMaster!B:B,0),1,1,1,"BelongsToMaster"))),"")</f>
        <v/>
      </c>
      <c r="U725" t="str">
        <f ca="1">IF(ISTEXT(INDIRECT(ADDRESS(MATCH(T725,SoilTypeMaster!B:B,0),1,1,1,"SoilTypeMaster"))),(INDIRECT(ADDRESS(MATCH(T725,SoilTypeMaster!B:B,0),1,1,1,"SoilTypeMaster"))),"")</f>
        <v/>
      </c>
      <c r="W725" t="str">
        <f ca="1">IF(ISTEXT(INDIRECT(ADDRESS(MATCH(V725,TagsMaster!B:B,0),1,1,1,"TagsMaster"))),(INDIRECT(ADDRESS(MATCH(V725,TagsMaster!B:B,0),1,1,1,"TagsMaster"))),"")</f>
        <v/>
      </c>
    </row>
    <row r="726" spans="4:23">
      <c r="D726" t="str">
        <f ca="1">IF(ISTEXT(INDIRECT(ADDRESS(MATCH(C726,IrrigationTypeMaster!B:B,0),1,1,1,"IrrigationTypeMaster"))),(INDIRECT(ADDRESS(MATCH(C726,IrrigationTypeMaster!B:B,0),1,1,1,"IrrigationTypeMaster"))),"")</f>
        <v/>
      </c>
      <c r="J726" t="str">
        <f ca="1">IF(ISTEXT(INDIRECT(ADDRESS(MATCH(I726,BelongsToMaster!B:B,0),1,1,1,"BelongsToMaster"))),(INDIRECT(ADDRESS(MATCH(I726,BelongsToMaster!B:B,0),1,1,1,"BelongsToMaster"))),"")</f>
        <v/>
      </c>
      <c r="U726" t="str">
        <f ca="1">IF(ISTEXT(INDIRECT(ADDRESS(MATCH(T726,SoilTypeMaster!B:B,0),1,1,1,"SoilTypeMaster"))),(INDIRECT(ADDRESS(MATCH(T726,SoilTypeMaster!B:B,0),1,1,1,"SoilTypeMaster"))),"")</f>
        <v/>
      </c>
      <c r="W726" t="str">
        <f ca="1">IF(ISTEXT(INDIRECT(ADDRESS(MATCH(V726,TagsMaster!B:B,0),1,1,1,"TagsMaster"))),(INDIRECT(ADDRESS(MATCH(V726,TagsMaster!B:B,0),1,1,1,"TagsMaster"))),"")</f>
        <v/>
      </c>
    </row>
    <row r="727" spans="4:23">
      <c r="D727" t="str">
        <f ca="1">IF(ISTEXT(INDIRECT(ADDRESS(MATCH(C727,IrrigationTypeMaster!B:B,0),1,1,1,"IrrigationTypeMaster"))),(INDIRECT(ADDRESS(MATCH(C727,IrrigationTypeMaster!B:B,0),1,1,1,"IrrigationTypeMaster"))),"")</f>
        <v/>
      </c>
      <c r="J727" t="str">
        <f ca="1">IF(ISTEXT(INDIRECT(ADDRESS(MATCH(I727,BelongsToMaster!B:B,0),1,1,1,"BelongsToMaster"))),(INDIRECT(ADDRESS(MATCH(I727,BelongsToMaster!B:B,0),1,1,1,"BelongsToMaster"))),"")</f>
        <v/>
      </c>
      <c r="U727" t="str">
        <f ca="1">IF(ISTEXT(INDIRECT(ADDRESS(MATCH(T727,SoilTypeMaster!B:B,0),1,1,1,"SoilTypeMaster"))),(INDIRECT(ADDRESS(MATCH(T727,SoilTypeMaster!B:B,0),1,1,1,"SoilTypeMaster"))),"")</f>
        <v/>
      </c>
      <c r="W727" t="str">
        <f ca="1">IF(ISTEXT(INDIRECT(ADDRESS(MATCH(V727,TagsMaster!B:B,0),1,1,1,"TagsMaster"))),(INDIRECT(ADDRESS(MATCH(V727,TagsMaster!B:B,0),1,1,1,"TagsMaster"))),"")</f>
        <v/>
      </c>
    </row>
    <row r="728" spans="4:23">
      <c r="D728" t="str">
        <f ca="1">IF(ISTEXT(INDIRECT(ADDRESS(MATCH(C728,IrrigationTypeMaster!B:B,0),1,1,1,"IrrigationTypeMaster"))),(INDIRECT(ADDRESS(MATCH(C728,IrrigationTypeMaster!B:B,0),1,1,1,"IrrigationTypeMaster"))),"")</f>
        <v/>
      </c>
      <c r="J728" t="str">
        <f ca="1">IF(ISTEXT(INDIRECT(ADDRESS(MATCH(I728,BelongsToMaster!B:B,0),1,1,1,"BelongsToMaster"))),(INDIRECT(ADDRESS(MATCH(I728,BelongsToMaster!B:B,0),1,1,1,"BelongsToMaster"))),"")</f>
        <v/>
      </c>
      <c r="U728" t="str">
        <f ca="1">IF(ISTEXT(INDIRECT(ADDRESS(MATCH(T728,SoilTypeMaster!B:B,0),1,1,1,"SoilTypeMaster"))),(INDIRECT(ADDRESS(MATCH(T728,SoilTypeMaster!B:B,0),1,1,1,"SoilTypeMaster"))),"")</f>
        <v/>
      </c>
      <c r="W728" t="str">
        <f ca="1">IF(ISTEXT(INDIRECT(ADDRESS(MATCH(V728,TagsMaster!B:B,0),1,1,1,"TagsMaster"))),(INDIRECT(ADDRESS(MATCH(V728,TagsMaster!B:B,0),1,1,1,"TagsMaster"))),"")</f>
        <v/>
      </c>
    </row>
    <row r="729" spans="4:23">
      <c r="D729" t="str">
        <f ca="1">IF(ISTEXT(INDIRECT(ADDRESS(MATCH(C729,IrrigationTypeMaster!B:B,0),1,1,1,"IrrigationTypeMaster"))),(INDIRECT(ADDRESS(MATCH(C729,IrrigationTypeMaster!B:B,0),1,1,1,"IrrigationTypeMaster"))),"")</f>
        <v/>
      </c>
      <c r="J729" t="str">
        <f ca="1">IF(ISTEXT(INDIRECT(ADDRESS(MATCH(I729,BelongsToMaster!B:B,0),1,1,1,"BelongsToMaster"))),(INDIRECT(ADDRESS(MATCH(I729,BelongsToMaster!B:B,0),1,1,1,"BelongsToMaster"))),"")</f>
        <v/>
      </c>
      <c r="U729" t="str">
        <f ca="1">IF(ISTEXT(INDIRECT(ADDRESS(MATCH(T729,SoilTypeMaster!B:B,0),1,1,1,"SoilTypeMaster"))),(INDIRECT(ADDRESS(MATCH(T729,SoilTypeMaster!B:B,0),1,1,1,"SoilTypeMaster"))),"")</f>
        <v/>
      </c>
      <c r="W729" t="str">
        <f ca="1">IF(ISTEXT(INDIRECT(ADDRESS(MATCH(V729,TagsMaster!B:B,0),1,1,1,"TagsMaster"))),(INDIRECT(ADDRESS(MATCH(V729,TagsMaster!B:B,0),1,1,1,"TagsMaster"))),"")</f>
        <v/>
      </c>
    </row>
    <row r="730" spans="4:23">
      <c r="D730" t="str">
        <f ca="1">IF(ISTEXT(INDIRECT(ADDRESS(MATCH(C730,IrrigationTypeMaster!B:B,0),1,1,1,"IrrigationTypeMaster"))),(INDIRECT(ADDRESS(MATCH(C730,IrrigationTypeMaster!B:B,0),1,1,1,"IrrigationTypeMaster"))),"")</f>
        <v/>
      </c>
      <c r="J730" t="str">
        <f ca="1">IF(ISTEXT(INDIRECT(ADDRESS(MATCH(I730,BelongsToMaster!B:B,0),1,1,1,"BelongsToMaster"))),(INDIRECT(ADDRESS(MATCH(I730,BelongsToMaster!B:B,0),1,1,1,"BelongsToMaster"))),"")</f>
        <v/>
      </c>
      <c r="U730" t="str">
        <f ca="1">IF(ISTEXT(INDIRECT(ADDRESS(MATCH(T730,SoilTypeMaster!B:B,0),1,1,1,"SoilTypeMaster"))),(INDIRECT(ADDRESS(MATCH(T730,SoilTypeMaster!B:B,0),1,1,1,"SoilTypeMaster"))),"")</f>
        <v/>
      </c>
      <c r="W730" t="str">
        <f ca="1">IF(ISTEXT(INDIRECT(ADDRESS(MATCH(V730,TagsMaster!B:B,0),1,1,1,"TagsMaster"))),(INDIRECT(ADDRESS(MATCH(V730,TagsMaster!B:B,0),1,1,1,"TagsMaster"))),"")</f>
        <v/>
      </c>
    </row>
    <row r="731" spans="4:23">
      <c r="D731" t="str">
        <f ca="1">IF(ISTEXT(INDIRECT(ADDRESS(MATCH(C731,IrrigationTypeMaster!B:B,0),1,1,1,"IrrigationTypeMaster"))),(INDIRECT(ADDRESS(MATCH(C731,IrrigationTypeMaster!B:B,0),1,1,1,"IrrigationTypeMaster"))),"")</f>
        <v/>
      </c>
      <c r="J731" t="str">
        <f ca="1">IF(ISTEXT(INDIRECT(ADDRESS(MATCH(I731,BelongsToMaster!B:B,0),1,1,1,"BelongsToMaster"))),(INDIRECT(ADDRESS(MATCH(I731,BelongsToMaster!B:B,0),1,1,1,"BelongsToMaster"))),"")</f>
        <v/>
      </c>
      <c r="U731" t="str">
        <f ca="1">IF(ISTEXT(INDIRECT(ADDRESS(MATCH(T731,SoilTypeMaster!B:B,0),1,1,1,"SoilTypeMaster"))),(INDIRECT(ADDRESS(MATCH(T731,SoilTypeMaster!B:B,0),1,1,1,"SoilTypeMaster"))),"")</f>
        <v/>
      </c>
      <c r="W731" t="str">
        <f ca="1">IF(ISTEXT(INDIRECT(ADDRESS(MATCH(V731,TagsMaster!B:B,0),1,1,1,"TagsMaster"))),(INDIRECT(ADDRESS(MATCH(V731,TagsMaster!B:B,0),1,1,1,"TagsMaster"))),"")</f>
        <v/>
      </c>
    </row>
    <row r="732" spans="4:23">
      <c r="D732" t="str">
        <f ca="1">IF(ISTEXT(INDIRECT(ADDRESS(MATCH(C732,IrrigationTypeMaster!B:B,0),1,1,1,"IrrigationTypeMaster"))),(INDIRECT(ADDRESS(MATCH(C732,IrrigationTypeMaster!B:B,0),1,1,1,"IrrigationTypeMaster"))),"")</f>
        <v/>
      </c>
      <c r="J732" t="str">
        <f ca="1">IF(ISTEXT(INDIRECT(ADDRESS(MATCH(I732,BelongsToMaster!B:B,0),1,1,1,"BelongsToMaster"))),(INDIRECT(ADDRESS(MATCH(I732,BelongsToMaster!B:B,0),1,1,1,"BelongsToMaster"))),"")</f>
        <v/>
      </c>
      <c r="U732" t="str">
        <f ca="1">IF(ISTEXT(INDIRECT(ADDRESS(MATCH(T732,SoilTypeMaster!B:B,0),1,1,1,"SoilTypeMaster"))),(INDIRECT(ADDRESS(MATCH(T732,SoilTypeMaster!B:B,0),1,1,1,"SoilTypeMaster"))),"")</f>
        <v/>
      </c>
      <c r="W732" t="str">
        <f ca="1">IF(ISTEXT(INDIRECT(ADDRESS(MATCH(V732,TagsMaster!B:B,0),1,1,1,"TagsMaster"))),(INDIRECT(ADDRESS(MATCH(V732,TagsMaster!B:B,0),1,1,1,"TagsMaster"))),"")</f>
        <v/>
      </c>
    </row>
    <row r="733" spans="4:23">
      <c r="D733" t="str">
        <f ca="1">IF(ISTEXT(INDIRECT(ADDRESS(MATCH(C733,IrrigationTypeMaster!B:B,0),1,1,1,"IrrigationTypeMaster"))),(INDIRECT(ADDRESS(MATCH(C733,IrrigationTypeMaster!B:B,0),1,1,1,"IrrigationTypeMaster"))),"")</f>
        <v/>
      </c>
      <c r="J733" t="str">
        <f ca="1">IF(ISTEXT(INDIRECT(ADDRESS(MATCH(I733,BelongsToMaster!B:B,0),1,1,1,"BelongsToMaster"))),(INDIRECT(ADDRESS(MATCH(I733,BelongsToMaster!B:B,0),1,1,1,"BelongsToMaster"))),"")</f>
        <v/>
      </c>
      <c r="U733" t="str">
        <f ca="1">IF(ISTEXT(INDIRECT(ADDRESS(MATCH(T733,SoilTypeMaster!B:B,0),1,1,1,"SoilTypeMaster"))),(INDIRECT(ADDRESS(MATCH(T733,SoilTypeMaster!B:B,0),1,1,1,"SoilTypeMaster"))),"")</f>
        <v/>
      </c>
      <c r="W733" t="str">
        <f ca="1">IF(ISTEXT(INDIRECT(ADDRESS(MATCH(V733,TagsMaster!B:B,0),1,1,1,"TagsMaster"))),(INDIRECT(ADDRESS(MATCH(V733,TagsMaster!B:B,0),1,1,1,"TagsMaster"))),"")</f>
        <v/>
      </c>
    </row>
    <row r="734" spans="4:23">
      <c r="D734" t="str">
        <f ca="1">IF(ISTEXT(INDIRECT(ADDRESS(MATCH(C734,IrrigationTypeMaster!B:B,0),1,1,1,"IrrigationTypeMaster"))),(INDIRECT(ADDRESS(MATCH(C734,IrrigationTypeMaster!B:B,0),1,1,1,"IrrigationTypeMaster"))),"")</f>
        <v/>
      </c>
      <c r="J734" t="str">
        <f ca="1">IF(ISTEXT(INDIRECT(ADDRESS(MATCH(I734,BelongsToMaster!B:B,0),1,1,1,"BelongsToMaster"))),(INDIRECT(ADDRESS(MATCH(I734,BelongsToMaster!B:B,0),1,1,1,"BelongsToMaster"))),"")</f>
        <v/>
      </c>
      <c r="U734" t="str">
        <f ca="1">IF(ISTEXT(INDIRECT(ADDRESS(MATCH(T734,SoilTypeMaster!B:B,0),1,1,1,"SoilTypeMaster"))),(INDIRECT(ADDRESS(MATCH(T734,SoilTypeMaster!B:B,0),1,1,1,"SoilTypeMaster"))),"")</f>
        <v/>
      </c>
      <c r="W734" t="str">
        <f ca="1">IF(ISTEXT(INDIRECT(ADDRESS(MATCH(V734,TagsMaster!B:B,0),1,1,1,"TagsMaster"))),(INDIRECT(ADDRESS(MATCH(V734,TagsMaster!B:B,0),1,1,1,"TagsMaster"))),"")</f>
        <v/>
      </c>
    </row>
    <row r="735" spans="4:23">
      <c r="D735" t="str">
        <f ca="1">IF(ISTEXT(INDIRECT(ADDRESS(MATCH(C735,IrrigationTypeMaster!B:B,0),1,1,1,"IrrigationTypeMaster"))),(INDIRECT(ADDRESS(MATCH(C735,IrrigationTypeMaster!B:B,0),1,1,1,"IrrigationTypeMaster"))),"")</f>
        <v/>
      </c>
      <c r="J735" t="str">
        <f ca="1">IF(ISTEXT(INDIRECT(ADDRESS(MATCH(I735,BelongsToMaster!B:B,0),1,1,1,"BelongsToMaster"))),(INDIRECT(ADDRESS(MATCH(I735,BelongsToMaster!B:B,0),1,1,1,"BelongsToMaster"))),"")</f>
        <v/>
      </c>
      <c r="U735" t="str">
        <f ca="1">IF(ISTEXT(INDIRECT(ADDRESS(MATCH(T735,SoilTypeMaster!B:B,0),1,1,1,"SoilTypeMaster"))),(INDIRECT(ADDRESS(MATCH(T735,SoilTypeMaster!B:B,0),1,1,1,"SoilTypeMaster"))),"")</f>
        <v/>
      </c>
      <c r="W735" t="str">
        <f ca="1">IF(ISTEXT(INDIRECT(ADDRESS(MATCH(V735,TagsMaster!B:B,0),1,1,1,"TagsMaster"))),(INDIRECT(ADDRESS(MATCH(V735,TagsMaster!B:B,0),1,1,1,"TagsMaster"))),"")</f>
        <v/>
      </c>
    </row>
    <row r="736" spans="4:23">
      <c r="D736" t="str">
        <f ca="1">IF(ISTEXT(INDIRECT(ADDRESS(MATCH(C736,IrrigationTypeMaster!B:B,0),1,1,1,"IrrigationTypeMaster"))),(INDIRECT(ADDRESS(MATCH(C736,IrrigationTypeMaster!B:B,0),1,1,1,"IrrigationTypeMaster"))),"")</f>
        <v/>
      </c>
      <c r="J736" t="str">
        <f ca="1">IF(ISTEXT(INDIRECT(ADDRESS(MATCH(I736,BelongsToMaster!B:B,0),1,1,1,"BelongsToMaster"))),(INDIRECT(ADDRESS(MATCH(I736,BelongsToMaster!B:B,0),1,1,1,"BelongsToMaster"))),"")</f>
        <v/>
      </c>
      <c r="U736" t="str">
        <f ca="1">IF(ISTEXT(INDIRECT(ADDRESS(MATCH(T736,SoilTypeMaster!B:B,0),1,1,1,"SoilTypeMaster"))),(INDIRECT(ADDRESS(MATCH(T736,SoilTypeMaster!B:B,0),1,1,1,"SoilTypeMaster"))),"")</f>
        <v/>
      </c>
      <c r="W736" t="str">
        <f ca="1">IF(ISTEXT(INDIRECT(ADDRESS(MATCH(V736,TagsMaster!B:B,0),1,1,1,"TagsMaster"))),(INDIRECT(ADDRESS(MATCH(V736,TagsMaster!B:B,0),1,1,1,"TagsMaster"))),"")</f>
        <v/>
      </c>
    </row>
    <row r="737" spans="4:23">
      <c r="D737" t="str">
        <f ca="1">IF(ISTEXT(INDIRECT(ADDRESS(MATCH(C737,IrrigationTypeMaster!B:B,0),1,1,1,"IrrigationTypeMaster"))),(INDIRECT(ADDRESS(MATCH(C737,IrrigationTypeMaster!B:B,0),1,1,1,"IrrigationTypeMaster"))),"")</f>
        <v/>
      </c>
      <c r="J737" t="str">
        <f ca="1">IF(ISTEXT(INDIRECT(ADDRESS(MATCH(I737,BelongsToMaster!B:B,0),1,1,1,"BelongsToMaster"))),(INDIRECT(ADDRESS(MATCH(I737,BelongsToMaster!B:B,0),1,1,1,"BelongsToMaster"))),"")</f>
        <v/>
      </c>
      <c r="U737" t="str">
        <f ca="1">IF(ISTEXT(INDIRECT(ADDRESS(MATCH(T737,SoilTypeMaster!B:B,0),1,1,1,"SoilTypeMaster"))),(INDIRECT(ADDRESS(MATCH(T737,SoilTypeMaster!B:B,0),1,1,1,"SoilTypeMaster"))),"")</f>
        <v/>
      </c>
      <c r="W737" t="str">
        <f ca="1">IF(ISTEXT(INDIRECT(ADDRESS(MATCH(V737,TagsMaster!B:B,0),1,1,1,"TagsMaster"))),(INDIRECT(ADDRESS(MATCH(V737,TagsMaster!B:B,0),1,1,1,"TagsMaster"))),"")</f>
        <v/>
      </c>
    </row>
    <row r="738" spans="4:23">
      <c r="D738" t="str">
        <f ca="1">IF(ISTEXT(INDIRECT(ADDRESS(MATCH(C738,IrrigationTypeMaster!B:B,0),1,1,1,"IrrigationTypeMaster"))),(INDIRECT(ADDRESS(MATCH(C738,IrrigationTypeMaster!B:B,0),1,1,1,"IrrigationTypeMaster"))),"")</f>
        <v/>
      </c>
      <c r="J738" t="str">
        <f ca="1">IF(ISTEXT(INDIRECT(ADDRESS(MATCH(I738,BelongsToMaster!B:B,0),1,1,1,"BelongsToMaster"))),(INDIRECT(ADDRESS(MATCH(I738,BelongsToMaster!B:B,0),1,1,1,"BelongsToMaster"))),"")</f>
        <v/>
      </c>
      <c r="U738" t="str">
        <f ca="1">IF(ISTEXT(INDIRECT(ADDRESS(MATCH(T738,SoilTypeMaster!B:B,0),1,1,1,"SoilTypeMaster"))),(INDIRECT(ADDRESS(MATCH(T738,SoilTypeMaster!B:B,0),1,1,1,"SoilTypeMaster"))),"")</f>
        <v/>
      </c>
      <c r="W738" t="str">
        <f ca="1">IF(ISTEXT(INDIRECT(ADDRESS(MATCH(V738,TagsMaster!B:B,0),1,1,1,"TagsMaster"))),(INDIRECT(ADDRESS(MATCH(V738,TagsMaster!B:B,0),1,1,1,"TagsMaster"))),"")</f>
        <v/>
      </c>
    </row>
    <row r="739" spans="4:23">
      <c r="D739" t="str">
        <f ca="1">IF(ISTEXT(INDIRECT(ADDRESS(MATCH(C739,IrrigationTypeMaster!B:B,0),1,1,1,"IrrigationTypeMaster"))),(INDIRECT(ADDRESS(MATCH(C739,IrrigationTypeMaster!B:B,0),1,1,1,"IrrigationTypeMaster"))),"")</f>
        <v/>
      </c>
      <c r="J739" t="str">
        <f ca="1">IF(ISTEXT(INDIRECT(ADDRESS(MATCH(I739,BelongsToMaster!B:B,0),1,1,1,"BelongsToMaster"))),(INDIRECT(ADDRESS(MATCH(I739,BelongsToMaster!B:B,0),1,1,1,"BelongsToMaster"))),"")</f>
        <v/>
      </c>
      <c r="U739" t="str">
        <f ca="1">IF(ISTEXT(INDIRECT(ADDRESS(MATCH(T739,SoilTypeMaster!B:B,0),1,1,1,"SoilTypeMaster"))),(INDIRECT(ADDRESS(MATCH(T739,SoilTypeMaster!B:B,0),1,1,1,"SoilTypeMaster"))),"")</f>
        <v/>
      </c>
      <c r="W739" t="str">
        <f ca="1">IF(ISTEXT(INDIRECT(ADDRESS(MATCH(V739,TagsMaster!B:B,0),1,1,1,"TagsMaster"))),(INDIRECT(ADDRESS(MATCH(V739,TagsMaster!B:B,0),1,1,1,"TagsMaster"))),"")</f>
        <v/>
      </c>
    </row>
    <row r="740" spans="4:23">
      <c r="D740" t="str">
        <f ca="1">IF(ISTEXT(INDIRECT(ADDRESS(MATCH(C740,IrrigationTypeMaster!B:B,0),1,1,1,"IrrigationTypeMaster"))),(INDIRECT(ADDRESS(MATCH(C740,IrrigationTypeMaster!B:B,0),1,1,1,"IrrigationTypeMaster"))),"")</f>
        <v/>
      </c>
      <c r="J740" t="str">
        <f ca="1">IF(ISTEXT(INDIRECT(ADDRESS(MATCH(I740,BelongsToMaster!B:B,0),1,1,1,"BelongsToMaster"))),(INDIRECT(ADDRESS(MATCH(I740,BelongsToMaster!B:B,0),1,1,1,"BelongsToMaster"))),"")</f>
        <v/>
      </c>
      <c r="U740" t="str">
        <f ca="1">IF(ISTEXT(INDIRECT(ADDRESS(MATCH(T740,SoilTypeMaster!B:B,0),1,1,1,"SoilTypeMaster"))),(INDIRECT(ADDRESS(MATCH(T740,SoilTypeMaster!B:B,0),1,1,1,"SoilTypeMaster"))),"")</f>
        <v/>
      </c>
      <c r="W740" t="str">
        <f ca="1">IF(ISTEXT(INDIRECT(ADDRESS(MATCH(V740,TagsMaster!B:B,0),1,1,1,"TagsMaster"))),(INDIRECT(ADDRESS(MATCH(V740,TagsMaster!B:B,0),1,1,1,"TagsMaster"))),"")</f>
        <v/>
      </c>
    </row>
    <row r="741" spans="4:23">
      <c r="D741" t="str">
        <f ca="1">IF(ISTEXT(INDIRECT(ADDRESS(MATCH(C741,IrrigationTypeMaster!B:B,0),1,1,1,"IrrigationTypeMaster"))),(INDIRECT(ADDRESS(MATCH(C741,IrrigationTypeMaster!B:B,0),1,1,1,"IrrigationTypeMaster"))),"")</f>
        <v/>
      </c>
      <c r="J741" t="str">
        <f ca="1">IF(ISTEXT(INDIRECT(ADDRESS(MATCH(I741,BelongsToMaster!B:B,0),1,1,1,"BelongsToMaster"))),(INDIRECT(ADDRESS(MATCH(I741,BelongsToMaster!B:B,0),1,1,1,"BelongsToMaster"))),"")</f>
        <v/>
      </c>
      <c r="U741" t="str">
        <f ca="1">IF(ISTEXT(INDIRECT(ADDRESS(MATCH(T741,SoilTypeMaster!B:B,0),1,1,1,"SoilTypeMaster"))),(INDIRECT(ADDRESS(MATCH(T741,SoilTypeMaster!B:B,0),1,1,1,"SoilTypeMaster"))),"")</f>
        <v/>
      </c>
      <c r="W741" t="str">
        <f ca="1">IF(ISTEXT(INDIRECT(ADDRESS(MATCH(V741,TagsMaster!B:B,0),1,1,1,"TagsMaster"))),(INDIRECT(ADDRESS(MATCH(V741,TagsMaster!B:B,0),1,1,1,"TagsMaster"))),"")</f>
        <v/>
      </c>
    </row>
    <row r="742" spans="4:23">
      <c r="D742" t="str">
        <f ca="1">IF(ISTEXT(INDIRECT(ADDRESS(MATCH(C742,IrrigationTypeMaster!B:B,0),1,1,1,"IrrigationTypeMaster"))),(INDIRECT(ADDRESS(MATCH(C742,IrrigationTypeMaster!B:B,0),1,1,1,"IrrigationTypeMaster"))),"")</f>
        <v/>
      </c>
      <c r="J742" t="str">
        <f ca="1">IF(ISTEXT(INDIRECT(ADDRESS(MATCH(I742,BelongsToMaster!B:B,0),1,1,1,"BelongsToMaster"))),(INDIRECT(ADDRESS(MATCH(I742,BelongsToMaster!B:B,0),1,1,1,"BelongsToMaster"))),"")</f>
        <v/>
      </c>
      <c r="U742" t="str">
        <f ca="1">IF(ISTEXT(INDIRECT(ADDRESS(MATCH(T742,SoilTypeMaster!B:B,0),1,1,1,"SoilTypeMaster"))),(INDIRECT(ADDRESS(MATCH(T742,SoilTypeMaster!B:B,0),1,1,1,"SoilTypeMaster"))),"")</f>
        <v/>
      </c>
      <c r="W742" t="str">
        <f ca="1">IF(ISTEXT(INDIRECT(ADDRESS(MATCH(V742,TagsMaster!B:B,0),1,1,1,"TagsMaster"))),(INDIRECT(ADDRESS(MATCH(V742,TagsMaster!B:B,0),1,1,1,"TagsMaster"))),"")</f>
        <v/>
      </c>
    </row>
    <row r="743" spans="4:23">
      <c r="D743" t="str">
        <f ca="1">IF(ISTEXT(INDIRECT(ADDRESS(MATCH(C743,IrrigationTypeMaster!B:B,0),1,1,1,"IrrigationTypeMaster"))),(INDIRECT(ADDRESS(MATCH(C743,IrrigationTypeMaster!B:B,0),1,1,1,"IrrigationTypeMaster"))),"")</f>
        <v/>
      </c>
      <c r="J743" t="str">
        <f ca="1">IF(ISTEXT(INDIRECT(ADDRESS(MATCH(I743,BelongsToMaster!B:B,0),1,1,1,"BelongsToMaster"))),(INDIRECT(ADDRESS(MATCH(I743,BelongsToMaster!B:B,0),1,1,1,"BelongsToMaster"))),"")</f>
        <v/>
      </c>
      <c r="U743" t="str">
        <f ca="1">IF(ISTEXT(INDIRECT(ADDRESS(MATCH(T743,SoilTypeMaster!B:B,0),1,1,1,"SoilTypeMaster"))),(INDIRECT(ADDRESS(MATCH(T743,SoilTypeMaster!B:B,0),1,1,1,"SoilTypeMaster"))),"")</f>
        <v/>
      </c>
      <c r="W743" t="str">
        <f ca="1">IF(ISTEXT(INDIRECT(ADDRESS(MATCH(V743,TagsMaster!B:B,0),1,1,1,"TagsMaster"))),(INDIRECT(ADDRESS(MATCH(V743,TagsMaster!B:B,0),1,1,1,"TagsMaster"))),"")</f>
        <v/>
      </c>
    </row>
    <row r="744" spans="4:23">
      <c r="D744" t="str">
        <f ca="1">IF(ISTEXT(INDIRECT(ADDRESS(MATCH(C744,IrrigationTypeMaster!B:B,0),1,1,1,"IrrigationTypeMaster"))),(INDIRECT(ADDRESS(MATCH(C744,IrrigationTypeMaster!B:B,0),1,1,1,"IrrigationTypeMaster"))),"")</f>
        <v/>
      </c>
      <c r="J744" t="str">
        <f ca="1">IF(ISTEXT(INDIRECT(ADDRESS(MATCH(I744,BelongsToMaster!B:B,0),1,1,1,"BelongsToMaster"))),(INDIRECT(ADDRESS(MATCH(I744,BelongsToMaster!B:B,0),1,1,1,"BelongsToMaster"))),"")</f>
        <v/>
      </c>
      <c r="U744" t="str">
        <f ca="1">IF(ISTEXT(INDIRECT(ADDRESS(MATCH(T744,SoilTypeMaster!B:B,0),1,1,1,"SoilTypeMaster"))),(INDIRECT(ADDRESS(MATCH(T744,SoilTypeMaster!B:B,0),1,1,1,"SoilTypeMaster"))),"")</f>
        <v/>
      </c>
      <c r="W744" t="str">
        <f ca="1">IF(ISTEXT(INDIRECT(ADDRESS(MATCH(V744,TagsMaster!B:B,0),1,1,1,"TagsMaster"))),(INDIRECT(ADDRESS(MATCH(V744,TagsMaster!B:B,0),1,1,1,"TagsMaster"))),"")</f>
        <v/>
      </c>
    </row>
    <row r="745" spans="4:23">
      <c r="D745" t="str">
        <f ca="1">IF(ISTEXT(INDIRECT(ADDRESS(MATCH(C745,IrrigationTypeMaster!B:B,0),1,1,1,"IrrigationTypeMaster"))),(INDIRECT(ADDRESS(MATCH(C745,IrrigationTypeMaster!B:B,0),1,1,1,"IrrigationTypeMaster"))),"")</f>
        <v/>
      </c>
      <c r="J745" t="str">
        <f ca="1">IF(ISTEXT(INDIRECT(ADDRESS(MATCH(I745,BelongsToMaster!B:B,0),1,1,1,"BelongsToMaster"))),(INDIRECT(ADDRESS(MATCH(I745,BelongsToMaster!B:B,0),1,1,1,"BelongsToMaster"))),"")</f>
        <v/>
      </c>
      <c r="U745" t="str">
        <f ca="1">IF(ISTEXT(INDIRECT(ADDRESS(MATCH(T745,SoilTypeMaster!B:B,0),1,1,1,"SoilTypeMaster"))),(INDIRECT(ADDRESS(MATCH(T745,SoilTypeMaster!B:B,0),1,1,1,"SoilTypeMaster"))),"")</f>
        <v/>
      </c>
      <c r="W745" t="str">
        <f ca="1">IF(ISTEXT(INDIRECT(ADDRESS(MATCH(V745,TagsMaster!B:B,0),1,1,1,"TagsMaster"))),(INDIRECT(ADDRESS(MATCH(V745,TagsMaster!B:B,0),1,1,1,"TagsMaster"))),"")</f>
        <v/>
      </c>
    </row>
    <row r="746" spans="4:23">
      <c r="D746" t="str">
        <f ca="1">IF(ISTEXT(INDIRECT(ADDRESS(MATCH(C746,IrrigationTypeMaster!B:B,0),1,1,1,"IrrigationTypeMaster"))),(INDIRECT(ADDRESS(MATCH(C746,IrrigationTypeMaster!B:B,0),1,1,1,"IrrigationTypeMaster"))),"")</f>
        <v/>
      </c>
      <c r="J746" t="str">
        <f ca="1">IF(ISTEXT(INDIRECT(ADDRESS(MATCH(I746,BelongsToMaster!B:B,0),1,1,1,"BelongsToMaster"))),(INDIRECT(ADDRESS(MATCH(I746,BelongsToMaster!B:B,0),1,1,1,"BelongsToMaster"))),"")</f>
        <v/>
      </c>
      <c r="U746" t="str">
        <f ca="1">IF(ISTEXT(INDIRECT(ADDRESS(MATCH(T746,SoilTypeMaster!B:B,0),1,1,1,"SoilTypeMaster"))),(INDIRECT(ADDRESS(MATCH(T746,SoilTypeMaster!B:B,0),1,1,1,"SoilTypeMaster"))),"")</f>
        <v/>
      </c>
      <c r="W746" t="str">
        <f ca="1">IF(ISTEXT(INDIRECT(ADDRESS(MATCH(V746,TagsMaster!B:B,0),1,1,1,"TagsMaster"))),(INDIRECT(ADDRESS(MATCH(V746,TagsMaster!B:B,0),1,1,1,"TagsMaster"))),"")</f>
        <v/>
      </c>
    </row>
    <row r="747" spans="4:23">
      <c r="D747" t="str">
        <f ca="1">IF(ISTEXT(INDIRECT(ADDRESS(MATCH(C747,IrrigationTypeMaster!B:B,0),1,1,1,"IrrigationTypeMaster"))),(INDIRECT(ADDRESS(MATCH(C747,IrrigationTypeMaster!B:B,0),1,1,1,"IrrigationTypeMaster"))),"")</f>
        <v/>
      </c>
      <c r="J747" t="str">
        <f ca="1">IF(ISTEXT(INDIRECT(ADDRESS(MATCH(I747,BelongsToMaster!B:B,0),1,1,1,"BelongsToMaster"))),(INDIRECT(ADDRESS(MATCH(I747,BelongsToMaster!B:B,0),1,1,1,"BelongsToMaster"))),"")</f>
        <v/>
      </c>
      <c r="U747" t="str">
        <f ca="1">IF(ISTEXT(INDIRECT(ADDRESS(MATCH(T747,SoilTypeMaster!B:B,0),1,1,1,"SoilTypeMaster"))),(INDIRECT(ADDRESS(MATCH(T747,SoilTypeMaster!B:B,0),1,1,1,"SoilTypeMaster"))),"")</f>
        <v/>
      </c>
      <c r="W747" t="str">
        <f ca="1">IF(ISTEXT(INDIRECT(ADDRESS(MATCH(V747,TagsMaster!B:B,0),1,1,1,"TagsMaster"))),(INDIRECT(ADDRESS(MATCH(V747,TagsMaster!B:B,0),1,1,1,"TagsMaster"))),"")</f>
        <v/>
      </c>
    </row>
    <row r="748" spans="4:23">
      <c r="D748" t="str">
        <f ca="1">IF(ISTEXT(INDIRECT(ADDRESS(MATCH(C748,IrrigationTypeMaster!B:B,0),1,1,1,"IrrigationTypeMaster"))),(INDIRECT(ADDRESS(MATCH(C748,IrrigationTypeMaster!B:B,0),1,1,1,"IrrigationTypeMaster"))),"")</f>
        <v/>
      </c>
      <c r="J748" t="str">
        <f ca="1">IF(ISTEXT(INDIRECT(ADDRESS(MATCH(I748,BelongsToMaster!B:B,0),1,1,1,"BelongsToMaster"))),(INDIRECT(ADDRESS(MATCH(I748,BelongsToMaster!B:B,0),1,1,1,"BelongsToMaster"))),"")</f>
        <v/>
      </c>
      <c r="U748" t="str">
        <f ca="1">IF(ISTEXT(INDIRECT(ADDRESS(MATCH(T748,SoilTypeMaster!B:B,0),1,1,1,"SoilTypeMaster"))),(INDIRECT(ADDRESS(MATCH(T748,SoilTypeMaster!B:B,0),1,1,1,"SoilTypeMaster"))),"")</f>
        <v/>
      </c>
      <c r="W748" t="str">
        <f ca="1">IF(ISTEXT(INDIRECT(ADDRESS(MATCH(V748,TagsMaster!B:B,0),1,1,1,"TagsMaster"))),(INDIRECT(ADDRESS(MATCH(V748,TagsMaster!B:B,0),1,1,1,"TagsMaster"))),"")</f>
        <v/>
      </c>
    </row>
    <row r="749" spans="4:23">
      <c r="D749" t="str">
        <f ca="1">IF(ISTEXT(INDIRECT(ADDRESS(MATCH(C749,IrrigationTypeMaster!B:B,0),1,1,1,"IrrigationTypeMaster"))),(INDIRECT(ADDRESS(MATCH(C749,IrrigationTypeMaster!B:B,0),1,1,1,"IrrigationTypeMaster"))),"")</f>
        <v/>
      </c>
      <c r="J749" t="str">
        <f ca="1">IF(ISTEXT(INDIRECT(ADDRESS(MATCH(I749,BelongsToMaster!B:B,0),1,1,1,"BelongsToMaster"))),(INDIRECT(ADDRESS(MATCH(I749,BelongsToMaster!B:B,0),1,1,1,"BelongsToMaster"))),"")</f>
        <v/>
      </c>
      <c r="U749" t="str">
        <f ca="1">IF(ISTEXT(INDIRECT(ADDRESS(MATCH(T749,SoilTypeMaster!B:B,0),1,1,1,"SoilTypeMaster"))),(INDIRECT(ADDRESS(MATCH(T749,SoilTypeMaster!B:B,0),1,1,1,"SoilTypeMaster"))),"")</f>
        <v/>
      </c>
      <c r="W749" t="str">
        <f ca="1">IF(ISTEXT(INDIRECT(ADDRESS(MATCH(V749,TagsMaster!B:B,0),1,1,1,"TagsMaster"))),(INDIRECT(ADDRESS(MATCH(V749,TagsMaster!B:B,0),1,1,1,"TagsMaster"))),"")</f>
        <v/>
      </c>
    </row>
    <row r="750" spans="4:23">
      <c r="D750" t="str">
        <f ca="1">IF(ISTEXT(INDIRECT(ADDRESS(MATCH(C750,IrrigationTypeMaster!B:B,0),1,1,1,"IrrigationTypeMaster"))),(INDIRECT(ADDRESS(MATCH(C750,IrrigationTypeMaster!B:B,0),1,1,1,"IrrigationTypeMaster"))),"")</f>
        <v/>
      </c>
      <c r="J750" t="str">
        <f ca="1">IF(ISTEXT(INDIRECT(ADDRESS(MATCH(I750,BelongsToMaster!B:B,0),1,1,1,"BelongsToMaster"))),(INDIRECT(ADDRESS(MATCH(I750,BelongsToMaster!B:B,0),1,1,1,"BelongsToMaster"))),"")</f>
        <v/>
      </c>
      <c r="U750" t="str">
        <f ca="1">IF(ISTEXT(INDIRECT(ADDRESS(MATCH(T750,SoilTypeMaster!B:B,0),1,1,1,"SoilTypeMaster"))),(INDIRECT(ADDRESS(MATCH(T750,SoilTypeMaster!B:B,0),1,1,1,"SoilTypeMaster"))),"")</f>
        <v/>
      </c>
      <c r="W750" t="str">
        <f ca="1">IF(ISTEXT(INDIRECT(ADDRESS(MATCH(V750,TagsMaster!B:B,0),1,1,1,"TagsMaster"))),(INDIRECT(ADDRESS(MATCH(V750,TagsMaster!B:B,0),1,1,1,"TagsMaster"))),"")</f>
        <v/>
      </c>
    </row>
    <row r="751" spans="4:23">
      <c r="D751" t="str">
        <f ca="1">IF(ISTEXT(INDIRECT(ADDRESS(MATCH(C751,IrrigationTypeMaster!B:B,0),1,1,1,"IrrigationTypeMaster"))),(INDIRECT(ADDRESS(MATCH(C751,IrrigationTypeMaster!B:B,0),1,1,1,"IrrigationTypeMaster"))),"")</f>
        <v/>
      </c>
      <c r="J751" t="str">
        <f ca="1">IF(ISTEXT(INDIRECT(ADDRESS(MATCH(I751,BelongsToMaster!B:B,0),1,1,1,"BelongsToMaster"))),(INDIRECT(ADDRESS(MATCH(I751,BelongsToMaster!B:B,0),1,1,1,"BelongsToMaster"))),"")</f>
        <v/>
      </c>
      <c r="U751" t="str">
        <f ca="1">IF(ISTEXT(INDIRECT(ADDRESS(MATCH(T751,SoilTypeMaster!B:B,0),1,1,1,"SoilTypeMaster"))),(INDIRECT(ADDRESS(MATCH(T751,SoilTypeMaster!B:B,0),1,1,1,"SoilTypeMaster"))),"")</f>
        <v/>
      </c>
      <c r="W751" t="str">
        <f ca="1">IF(ISTEXT(INDIRECT(ADDRESS(MATCH(V751,TagsMaster!B:B,0),1,1,1,"TagsMaster"))),(INDIRECT(ADDRESS(MATCH(V751,TagsMaster!B:B,0),1,1,1,"TagsMaster"))),"")</f>
        <v/>
      </c>
    </row>
    <row r="752" spans="4:23">
      <c r="D752" t="str">
        <f ca="1">IF(ISTEXT(INDIRECT(ADDRESS(MATCH(C752,IrrigationTypeMaster!B:B,0),1,1,1,"IrrigationTypeMaster"))),(INDIRECT(ADDRESS(MATCH(C752,IrrigationTypeMaster!B:B,0),1,1,1,"IrrigationTypeMaster"))),"")</f>
        <v/>
      </c>
      <c r="J752" t="str">
        <f ca="1">IF(ISTEXT(INDIRECT(ADDRESS(MATCH(I752,BelongsToMaster!B:B,0),1,1,1,"BelongsToMaster"))),(INDIRECT(ADDRESS(MATCH(I752,BelongsToMaster!B:B,0),1,1,1,"BelongsToMaster"))),"")</f>
        <v/>
      </c>
      <c r="U752" t="str">
        <f ca="1">IF(ISTEXT(INDIRECT(ADDRESS(MATCH(T752,SoilTypeMaster!B:B,0),1,1,1,"SoilTypeMaster"))),(INDIRECT(ADDRESS(MATCH(T752,SoilTypeMaster!B:B,0),1,1,1,"SoilTypeMaster"))),"")</f>
        <v/>
      </c>
      <c r="W752" t="str">
        <f ca="1">IF(ISTEXT(INDIRECT(ADDRESS(MATCH(V752,TagsMaster!B:B,0),1,1,1,"TagsMaster"))),(INDIRECT(ADDRESS(MATCH(V752,TagsMaster!B:B,0),1,1,1,"TagsMaster"))),"")</f>
        <v/>
      </c>
    </row>
    <row r="753" spans="4:23">
      <c r="D753" t="str">
        <f ca="1">IF(ISTEXT(INDIRECT(ADDRESS(MATCH(C753,IrrigationTypeMaster!B:B,0),1,1,1,"IrrigationTypeMaster"))),(INDIRECT(ADDRESS(MATCH(C753,IrrigationTypeMaster!B:B,0),1,1,1,"IrrigationTypeMaster"))),"")</f>
        <v/>
      </c>
      <c r="J753" t="str">
        <f ca="1">IF(ISTEXT(INDIRECT(ADDRESS(MATCH(I753,BelongsToMaster!B:B,0),1,1,1,"BelongsToMaster"))),(INDIRECT(ADDRESS(MATCH(I753,BelongsToMaster!B:B,0),1,1,1,"BelongsToMaster"))),"")</f>
        <v/>
      </c>
      <c r="U753" t="str">
        <f ca="1">IF(ISTEXT(INDIRECT(ADDRESS(MATCH(T753,SoilTypeMaster!B:B,0),1,1,1,"SoilTypeMaster"))),(INDIRECT(ADDRESS(MATCH(T753,SoilTypeMaster!B:B,0),1,1,1,"SoilTypeMaster"))),"")</f>
        <v/>
      </c>
      <c r="W753" t="str">
        <f ca="1">IF(ISTEXT(INDIRECT(ADDRESS(MATCH(V753,TagsMaster!B:B,0),1,1,1,"TagsMaster"))),(INDIRECT(ADDRESS(MATCH(V753,TagsMaster!B:B,0),1,1,1,"TagsMaster"))),"")</f>
        <v/>
      </c>
    </row>
    <row r="754" spans="4:23">
      <c r="D754" t="str">
        <f ca="1">IF(ISTEXT(INDIRECT(ADDRESS(MATCH(C754,IrrigationTypeMaster!B:B,0),1,1,1,"IrrigationTypeMaster"))),(INDIRECT(ADDRESS(MATCH(C754,IrrigationTypeMaster!B:B,0),1,1,1,"IrrigationTypeMaster"))),"")</f>
        <v/>
      </c>
      <c r="J754" t="str">
        <f ca="1">IF(ISTEXT(INDIRECT(ADDRESS(MATCH(I754,BelongsToMaster!B:B,0),1,1,1,"BelongsToMaster"))),(INDIRECT(ADDRESS(MATCH(I754,BelongsToMaster!B:B,0),1,1,1,"BelongsToMaster"))),"")</f>
        <v/>
      </c>
      <c r="U754" t="str">
        <f ca="1">IF(ISTEXT(INDIRECT(ADDRESS(MATCH(T754,SoilTypeMaster!B:B,0),1,1,1,"SoilTypeMaster"))),(INDIRECT(ADDRESS(MATCH(T754,SoilTypeMaster!B:B,0),1,1,1,"SoilTypeMaster"))),"")</f>
        <v/>
      </c>
      <c r="W754" t="str">
        <f ca="1">IF(ISTEXT(INDIRECT(ADDRESS(MATCH(V754,TagsMaster!B:B,0),1,1,1,"TagsMaster"))),(INDIRECT(ADDRESS(MATCH(V754,TagsMaster!B:B,0),1,1,1,"TagsMaster"))),"")</f>
        <v/>
      </c>
    </row>
    <row r="755" spans="4:23">
      <c r="D755" t="str">
        <f ca="1">IF(ISTEXT(INDIRECT(ADDRESS(MATCH(C755,IrrigationTypeMaster!B:B,0),1,1,1,"IrrigationTypeMaster"))),(INDIRECT(ADDRESS(MATCH(C755,IrrigationTypeMaster!B:B,0),1,1,1,"IrrigationTypeMaster"))),"")</f>
        <v/>
      </c>
      <c r="J755" t="str">
        <f ca="1">IF(ISTEXT(INDIRECT(ADDRESS(MATCH(I755,BelongsToMaster!B:B,0),1,1,1,"BelongsToMaster"))),(INDIRECT(ADDRESS(MATCH(I755,BelongsToMaster!B:B,0),1,1,1,"BelongsToMaster"))),"")</f>
        <v/>
      </c>
      <c r="U755" t="str">
        <f ca="1">IF(ISTEXT(INDIRECT(ADDRESS(MATCH(T755,SoilTypeMaster!B:B,0),1,1,1,"SoilTypeMaster"))),(INDIRECT(ADDRESS(MATCH(T755,SoilTypeMaster!B:B,0),1,1,1,"SoilTypeMaster"))),"")</f>
        <v/>
      </c>
      <c r="W755" t="str">
        <f ca="1">IF(ISTEXT(INDIRECT(ADDRESS(MATCH(V755,TagsMaster!B:B,0),1,1,1,"TagsMaster"))),(INDIRECT(ADDRESS(MATCH(V755,TagsMaster!B:B,0),1,1,1,"TagsMaster"))),"")</f>
        <v/>
      </c>
    </row>
    <row r="756" spans="4:23">
      <c r="D756" t="str">
        <f ca="1">IF(ISTEXT(INDIRECT(ADDRESS(MATCH(C756,IrrigationTypeMaster!B:B,0),1,1,1,"IrrigationTypeMaster"))),(INDIRECT(ADDRESS(MATCH(C756,IrrigationTypeMaster!B:B,0),1,1,1,"IrrigationTypeMaster"))),"")</f>
        <v/>
      </c>
      <c r="J756" t="str">
        <f ca="1">IF(ISTEXT(INDIRECT(ADDRESS(MATCH(I756,BelongsToMaster!B:B,0),1,1,1,"BelongsToMaster"))),(INDIRECT(ADDRESS(MATCH(I756,BelongsToMaster!B:B,0),1,1,1,"BelongsToMaster"))),"")</f>
        <v/>
      </c>
      <c r="U756" t="str">
        <f ca="1">IF(ISTEXT(INDIRECT(ADDRESS(MATCH(T756,SoilTypeMaster!B:B,0),1,1,1,"SoilTypeMaster"))),(INDIRECT(ADDRESS(MATCH(T756,SoilTypeMaster!B:B,0),1,1,1,"SoilTypeMaster"))),"")</f>
        <v/>
      </c>
      <c r="W756" t="str">
        <f ca="1">IF(ISTEXT(INDIRECT(ADDRESS(MATCH(V756,TagsMaster!B:B,0),1,1,1,"TagsMaster"))),(INDIRECT(ADDRESS(MATCH(V756,TagsMaster!B:B,0),1,1,1,"TagsMaster"))),"")</f>
        <v/>
      </c>
    </row>
    <row r="757" spans="4:23">
      <c r="D757" t="str">
        <f ca="1">IF(ISTEXT(INDIRECT(ADDRESS(MATCH(C757,IrrigationTypeMaster!B:B,0),1,1,1,"IrrigationTypeMaster"))),(INDIRECT(ADDRESS(MATCH(C757,IrrigationTypeMaster!B:B,0),1,1,1,"IrrigationTypeMaster"))),"")</f>
        <v/>
      </c>
      <c r="J757" t="str">
        <f ca="1">IF(ISTEXT(INDIRECT(ADDRESS(MATCH(I757,BelongsToMaster!B:B,0),1,1,1,"BelongsToMaster"))),(INDIRECT(ADDRESS(MATCH(I757,BelongsToMaster!B:B,0),1,1,1,"BelongsToMaster"))),"")</f>
        <v/>
      </c>
      <c r="U757" t="str">
        <f ca="1">IF(ISTEXT(INDIRECT(ADDRESS(MATCH(T757,SoilTypeMaster!B:B,0),1,1,1,"SoilTypeMaster"))),(INDIRECT(ADDRESS(MATCH(T757,SoilTypeMaster!B:B,0),1,1,1,"SoilTypeMaster"))),"")</f>
        <v/>
      </c>
      <c r="W757" t="str">
        <f ca="1">IF(ISTEXT(INDIRECT(ADDRESS(MATCH(V757,TagsMaster!B:B,0),1,1,1,"TagsMaster"))),(INDIRECT(ADDRESS(MATCH(V757,TagsMaster!B:B,0),1,1,1,"TagsMaster"))),"")</f>
        <v/>
      </c>
    </row>
    <row r="758" spans="4:23">
      <c r="D758" t="str">
        <f ca="1">IF(ISTEXT(INDIRECT(ADDRESS(MATCH(C758,IrrigationTypeMaster!B:B,0),1,1,1,"IrrigationTypeMaster"))),(INDIRECT(ADDRESS(MATCH(C758,IrrigationTypeMaster!B:B,0),1,1,1,"IrrigationTypeMaster"))),"")</f>
        <v/>
      </c>
      <c r="J758" t="str">
        <f ca="1">IF(ISTEXT(INDIRECT(ADDRESS(MATCH(I758,BelongsToMaster!B:B,0),1,1,1,"BelongsToMaster"))),(INDIRECT(ADDRESS(MATCH(I758,BelongsToMaster!B:B,0),1,1,1,"BelongsToMaster"))),"")</f>
        <v/>
      </c>
      <c r="U758" t="str">
        <f ca="1">IF(ISTEXT(INDIRECT(ADDRESS(MATCH(T758,SoilTypeMaster!B:B,0),1,1,1,"SoilTypeMaster"))),(INDIRECT(ADDRESS(MATCH(T758,SoilTypeMaster!B:B,0),1,1,1,"SoilTypeMaster"))),"")</f>
        <v/>
      </c>
      <c r="W758" t="str">
        <f ca="1">IF(ISTEXT(INDIRECT(ADDRESS(MATCH(V758,TagsMaster!B:B,0),1,1,1,"TagsMaster"))),(INDIRECT(ADDRESS(MATCH(V758,TagsMaster!B:B,0),1,1,1,"TagsMaster"))),"")</f>
        <v/>
      </c>
    </row>
    <row r="759" spans="4:23">
      <c r="D759" t="str">
        <f ca="1">IF(ISTEXT(INDIRECT(ADDRESS(MATCH(C759,IrrigationTypeMaster!B:B,0),1,1,1,"IrrigationTypeMaster"))),(INDIRECT(ADDRESS(MATCH(C759,IrrigationTypeMaster!B:B,0),1,1,1,"IrrigationTypeMaster"))),"")</f>
        <v/>
      </c>
      <c r="J759" t="str">
        <f ca="1">IF(ISTEXT(INDIRECT(ADDRESS(MATCH(I759,BelongsToMaster!B:B,0),1,1,1,"BelongsToMaster"))),(INDIRECT(ADDRESS(MATCH(I759,BelongsToMaster!B:B,0),1,1,1,"BelongsToMaster"))),"")</f>
        <v/>
      </c>
      <c r="U759" t="str">
        <f ca="1">IF(ISTEXT(INDIRECT(ADDRESS(MATCH(T759,SoilTypeMaster!B:B,0),1,1,1,"SoilTypeMaster"))),(INDIRECT(ADDRESS(MATCH(T759,SoilTypeMaster!B:B,0),1,1,1,"SoilTypeMaster"))),"")</f>
        <v/>
      </c>
      <c r="W759" t="str">
        <f ca="1">IF(ISTEXT(INDIRECT(ADDRESS(MATCH(V759,TagsMaster!B:B,0),1,1,1,"TagsMaster"))),(INDIRECT(ADDRESS(MATCH(V759,TagsMaster!B:B,0),1,1,1,"TagsMaster"))),"")</f>
        <v/>
      </c>
    </row>
    <row r="760" spans="4:23">
      <c r="D760" t="str">
        <f ca="1">IF(ISTEXT(INDIRECT(ADDRESS(MATCH(C760,IrrigationTypeMaster!B:B,0),1,1,1,"IrrigationTypeMaster"))),(INDIRECT(ADDRESS(MATCH(C760,IrrigationTypeMaster!B:B,0),1,1,1,"IrrigationTypeMaster"))),"")</f>
        <v/>
      </c>
      <c r="J760" t="str">
        <f ca="1">IF(ISTEXT(INDIRECT(ADDRESS(MATCH(I760,BelongsToMaster!B:B,0),1,1,1,"BelongsToMaster"))),(INDIRECT(ADDRESS(MATCH(I760,BelongsToMaster!B:B,0),1,1,1,"BelongsToMaster"))),"")</f>
        <v/>
      </c>
      <c r="U760" t="str">
        <f ca="1">IF(ISTEXT(INDIRECT(ADDRESS(MATCH(T760,SoilTypeMaster!B:B,0),1,1,1,"SoilTypeMaster"))),(INDIRECT(ADDRESS(MATCH(T760,SoilTypeMaster!B:B,0),1,1,1,"SoilTypeMaster"))),"")</f>
        <v/>
      </c>
      <c r="W760" t="str">
        <f ca="1">IF(ISTEXT(INDIRECT(ADDRESS(MATCH(V760,TagsMaster!B:B,0),1,1,1,"TagsMaster"))),(INDIRECT(ADDRESS(MATCH(V760,TagsMaster!B:B,0),1,1,1,"TagsMaster"))),"")</f>
        <v/>
      </c>
    </row>
    <row r="761" spans="4:23">
      <c r="D761" t="str">
        <f ca="1">IF(ISTEXT(INDIRECT(ADDRESS(MATCH(C761,IrrigationTypeMaster!B:B,0),1,1,1,"IrrigationTypeMaster"))),(INDIRECT(ADDRESS(MATCH(C761,IrrigationTypeMaster!B:B,0),1,1,1,"IrrigationTypeMaster"))),"")</f>
        <v/>
      </c>
      <c r="J761" t="str">
        <f ca="1">IF(ISTEXT(INDIRECT(ADDRESS(MATCH(I761,BelongsToMaster!B:B,0),1,1,1,"BelongsToMaster"))),(INDIRECT(ADDRESS(MATCH(I761,BelongsToMaster!B:B,0),1,1,1,"BelongsToMaster"))),"")</f>
        <v/>
      </c>
      <c r="U761" t="str">
        <f ca="1">IF(ISTEXT(INDIRECT(ADDRESS(MATCH(T761,SoilTypeMaster!B:B,0),1,1,1,"SoilTypeMaster"))),(INDIRECT(ADDRESS(MATCH(T761,SoilTypeMaster!B:B,0),1,1,1,"SoilTypeMaster"))),"")</f>
        <v/>
      </c>
      <c r="W761" t="str">
        <f ca="1">IF(ISTEXT(INDIRECT(ADDRESS(MATCH(V761,TagsMaster!B:B,0),1,1,1,"TagsMaster"))),(INDIRECT(ADDRESS(MATCH(V761,TagsMaster!B:B,0),1,1,1,"TagsMaster"))),"")</f>
        <v/>
      </c>
    </row>
    <row r="762" spans="4:23">
      <c r="D762" t="str">
        <f ca="1">IF(ISTEXT(INDIRECT(ADDRESS(MATCH(C762,IrrigationTypeMaster!B:B,0),1,1,1,"IrrigationTypeMaster"))),(INDIRECT(ADDRESS(MATCH(C762,IrrigationTypeMaster!B:B,0),1,1,1,"IrrigationTypeMaster"))),"")</f>
        <v/>
      </c>
      <c r="J762" t="str">
        <f ca="1">IF(ISTEXT(INDIRECT(ADDRESS(MATCH(I762,BelongsToMaster!B:B,0),1,1,1,"BelongsToMaster"))),(INDIRECT(ADDRESS(MATCH(I762,BelongsToMaster!B:B,0),1,1,1,"BelongsToMaster"))),"")</f>
        <v/>
      </c>
      <c r="U762" t="str">
        <f ca="1">IF(ISTEXT(INDIRECT(ADDRESS(MATCH(T762,SoilTypeMaster!B:B,0),1,1,1,"SoilTypeMaster"))),(INDIRECT(ADDRESS(MATCH(T762,SoilTypeMaster!B:B,0),1,1,1,"SoilTypeMaster"))),"")</f>
        <v/>
      </c>
      <c r="W762" t="str">
        <f ca="1">IF(ISTEXT(INDIRECT(ADDRESS(MATCH(V762,TagsMaster!B:B,0),1,1,1,"TagsMaster"))),(INDIRECT(ADDRESS(MATCH(V762,TagsMaster!B:B,0),1,1,1,"TagsMaster"))),"")</f>
        <v/>
      </c>
    </row>
    <row r="763" spans="4:23">
      <c r="D763" t="str">
        <f ca="1">IF(ISTEXT(INDIRECT(ADDRESS(MATCH(C763,IrrigationTypeMaster!B:B,0),1,1,1,"IrrigationTypeMaster"))),(INDIRECT(ADDRESS(MATCH(C763,IrrigationTypeMaster!B:B,0),1,1,1,"IrrigationTypeMaster"))),"")</f>
        <v/>
      </c>
      <c r="J763" t="str">
        <f ca="1">IF(ISTEXT(INDIRECT(ADDRESS(MATCH(I763,BelongsToMaster!B:B,0),1,1,1,"BelongsToMaster"))),(INDIRECT(ADDRESS(MATCH(I763,BelongsToMaster!B:B,0),1,1,1,"BelongsToMaster"))),"")</f>
        <v/>
      </c>
      <c r="U763" t="str">
        <f ca="1">IF(ISTEXT(INDIRECT(ADDRESS(MATCH(T763,SoilTypeMaster!B:B,0),1,1,1,"SoilTypeMaster"))),(INDIRECT(ADDRESS(MATCH(T763,SoilTypeMaster!B:B,0),1,1,1,"SoilTypeMaster"))),"")</f>
        <v/>
      </c>
      <c r="W763" t="str">
        <f ca="1">IF(ISTEXT(INDIRECT(ADDRESS(MATCH(V763,TagsMaster!B:B,0),1,1,1,"TagsMaster"))),(INDIRECT(ADDRESS(MATCH(V763,TagsMaster!B:B,0),1,1,1,"TagsMaster"))),"")</f>
        <v/>
      </c>
    </row>
    <row r="764" spans="4:23">
      <c r="D764" t="str">
        <f ca="1">IF(ISTEXT(INDIRECT(ADDRESS(MATCH(C764,IrrigationTypeMaster!B:B,0),1,1,1,"IrrigationTypeMaster"))),(INDIRECT(ADDRESS(MATCH(C764,IrrigationTypeMaster!B:B,0),1,1,1,"IrrigationTypeMaster"))),"")</f>
        <v/>
      </c>
      <c r="J764" t="str">
        <f ca="1">IF(ISTEXT(INDIRECT(ADDRESS(MATCH(I764,BelongsToMaster!B:B,0),1,1,1,"BelongsToMaster"))),(INDIRECT(ADDRESS(MATCH(I764,BelongsToMaster!B:B,0),1,1,1,"BelongsToMaster"))),"")</f>
        <v/>
      </c>
      <c r="U764" t="str">
        <f ca="1">IF(ISTEXT(INDIRECT(ADDRESS(MATCH(T764,SoilTypeMaster!B:B,0),1,1,1,"SoilTypeMaster"))),(INDIRECT(ADDRESS(MATCH(T764,SoilTypeMaster!B:B,0),1,1,1,"SoilTypeMaster"))),"")</f>
        <v/>
      </c>
      <c r="W764" t="str">
        <f ca="1">IF(ISTEXT(INDIRECT(ADDRESS(MATCH(V764,TagsMaster!B:B,0),1,1,1,"TagsMaster"))),(INDIRECT(ADDRESS(MATCH(V764,TagsMaster!B:B,0),1,1,1,"TagsMaster"))),"")</f>
        <v/>
      </c>
    </row>
    <row r="765" spans="4:23">
      <c r="D765" t="str">
        <f ca="1">IF(ISTEXT(INDIRECT(ADDRESS(MATCH(C765,IrrigationTypeMaster!B:B,0),1,1,1,"IrrigationTypeMaster"))),(INDIRECT(ADDRESS(MATCH(C765,IrrigationTypeMaster!B:B,0),1,1,1,"IrrigationTypeMaster"))),"")</f>
        <v/>
      </c>
      <c r="J765" t="str">
        <f ca="1">IF(ISTEXT(INDIRECT(ADDRESS(MATCH(I765,BelongsToMaster!B:B,0),1,1,1,"BelongsToMaster"))),(INDIRECT(ADDRESS(MATCH(I765,BelongsToMaster!B:B,0),1,1,1,"BelongsToMaster"))),"")</f>
        <v/>
      </c>
      <c r="U765" t="str">
        <f ca="1">IF(ISTEXT(INDIRECT(ADDRESS(MATCH(T765,SoilTypeMaster!B:B,0),1,1,1,"SoilTypeMaster"))),(INDIRECT(ADDRESS(MATCH(T765,SoilTypeMaster!B:B,0),1,1,1,"SoilTypeMaster"))),"")</f>
        <v/>
      </c>
      <c r="W765" t="str">
        <f ca="1">IF(ISTEXT(INDIRECT(ADDRESS(MATCH(V765,TagsMaster!B:B,0),1,1,1,"TagsMaster"))),(INDIRECT(ADDRESS(MATCH(V765,TagsMaster!B:B,0),1,1,1,"TagsMaster"))),"")</f>
        <v/>
      </c>
    </row>
    <row r="766" spans="4:23">
      <c r="D766" t="str">
        <f ca="1">IF(ISTEXT(INDIRECT(ADDRESS(MATCH(C766,IrrigationTypeMaster!B:B,0),1,1,1,"IrrigationTypeMaster"))),(INDIRECT(ADDRESS(MATCH(C766,IrrigationTypeMaster!B:B,0),1,1,1,"IrrigationTypeMaster"))),"")</f>
        <v/>
      </c>
      <c r="J766" t="str">
        <f ca="1">IF(ISTEXT(INDIRECT(ADDRESS(MATCH(I766,BelongsToMaster!B:B,0),1,1,1,"BelongsToMaster"))),(INDIRECT(ADDRESS(MATCH(I766,BelongsToMaster!B:B,0),1,1,1,"BelongsToMaster"))),"")</f>
        <v/>
      </c>
      <c r="U766" t="str">
        <f ca="1">IF(ISTEXT(INDIRECT(ADDRESS(MATCH(T766,SoilTypeMaster!B:B,0),1,1,1,"SoilTypeMaster"))),(INDIRECT(ADDRESS(MATCH(T766,SoilTypeMaster!B:B,0),1,1,1,"SoilTypeMaster"))),"")</f>
        <v/>
      </c>
      <c r="W766" t="str">
        <f ca="1">IF(ISTEXT(INDIRECT(ADDRESS(MATCH(V766,TagsMaster!B:B,0),1,1,1,"TagsMaster"))),(INDIRECT(ADDRESS(MATCH(V766,TagsMaster!B:B,0),1,1,1,"TagsMaster"))),"")</f>
        <v/>
      </c>
    </row>
    <row r="767" spans="4:23">
      <c r="D767" t="str">
        <f ca="1">IF(ISTEXT(INDIRECT(ADDRESS(MATCH(C767,IrrigationTypeMaster!B:B,0),1,1,1,"IrrigationTypeMaster"))),(INDIRECT(ADDRESS(MATCH(C767,IrrigationTypeMaster!B:B,0),1,1,1,"IrrigationTypeMaster"))),"")</f>
        <v/>
      </c>
      <c r="J767" t="str">
        <f ca="1">IF(ISTEXT(INDIRECT(ADDRESS(MATCH(I767,BelongsToMaster!B:B,0),1,1,1,"BelongsToMaster"))),(INDIRECT(ADDRESS(MATCH(I767,BelongsToMaster!B:B,0),1,1,1,"BelongsToMaster"))),"")</f>
        <v/>
      </c>
      <c r="U767" t="str">
        <f ca="1">IF(ISTEXT(INDIRECT(ADDRESS(MATCH(T767,SoilTypeMaster!B:B,0),1,1,1,"SoilTypeMaster"))),(INDIRECT(ADDRESS(MATCH(T767,SoilTypeMaster!B:B,0),1,1,1,"SoilTypeMaster"))),"")</f>
        <v/>
      </c>
      <c r="W767" t="str">
        <f ca="1">IF(ISTEXT(INDIRECT(ADDRESS(MATCH(V767,TagsMaster!B:B,0),1,1,1,"TagsMaster"))),(INDIRECT(ADDRESS(MATCH(V767,TagsMaster!B:B,0),1,1,1,"TagsMaster"))),"")</f>
        <v/>
      </c>
    </row>
    <row r="768" spans="4:23">
      <c r="D768" t="str">
        <f ca="1">IF(ISTEXT(INDIRECT(ADDRESS(MATCH(C768,IrrigationTypeMaster!B:B,0),1,1,1,"IrrigationTypeMaster"))),(INDIRECT(ADDRESS(MATCH(C768,IrrigationTypeMaster!B:B,0),1,1,1,"IrrigationTypeMaster"))),"")</f>
        <v/>
      </c>
      <c r="J768" t="str">
        <f ca="1">IF(ISTEXT(INDIRECT(ADDRESS(MATCH(I768,BelongsToMaster!B:B,0),1,1,1,"BelongsToMaster"))),(INDIRECT(ADDRESS(MATCH(I768,BelongsToMaster!B:B,0),1,1,1,"BelongsToMaster"))),"")</f>
        <v/>
      </c>
      <c r="U768" t="str">
        <f ca="1">IF(ISTEXT(INDIRECT(ADDRESS(MATCH(T768,SoilTypeMaster!B:B,0),1,1,1,"SoilTypeMaster"))),(INDIRECT(ADDRESS(MATCH(T768,SoilTypeMaster!B:B,0),1,1,1,"SoilTypeMaster"))),"")</f>
        <v/>
      </c>
      <c r="W768" t="str">
        <f ca="1">IF(ISTEXT(INDIRECT(ADDRESS(MATCH(V768,TagsMaster!B:B,0),1,1,1,"TagsMaster"))),(INDIRECT(ADDRESS(MATCH(V768,TagsMaster!B:B,0),1,1,1,"TagsMaster"))),"")</f>
        <v/>
      </c>
    </row>
    <row r="769" spans="4:23">
      <c r="D769" t="str">
        <f ca="1">IF(ISTEXT(INDIRECT(ADDRESS(MATCH(C769,IrrigationTypeMaster!B:B,0),1,1,1,"IrrigationTypeMaster"))),(INDIRECT(ADDRESS(MATCH(C769,IrrigationTypeMaster!B:B,0),1,1,1,"IrrigationTypeMaster"))),"")</f>
        <v/>
      </c>
      <c r="J769" t="str">
        <f ca="1">IF(ISTEXT(INDIRECT(ADDRESS(MATCH(I769,BelongsToMaster!B:B,0),1,1,1,"BelongsToMaster"))),(INDIRECT(ADDRESS(MATCH(I769,BelongsToMaster!B:B,0),1,1,1,"BelongsToMaster"))),"")</f>
        <v/>
      </c>
      <c r="U769" t="str">
        <f ca="1">IF(ISTEXT(INDIRECT(ADDRESS(MATCH(T769,SoilTypeMaster!B:B,0),1,1,1,"SoilTypeMaster"))),(INDIRECT(ADDRESS(MATCH(T769,SoilTypeMaster!B:B,0),1,1,1,"SoilTypeMaster"))),"")</f>
        <v/>
      </c>
      <c r="W769" t="str">
        <f ca="1">IF(ISTEXT(INDIRECT(ADDRESS(MATCH(V769,TagsMaster!B:B,0),1,1,1,"TagsMaster"))),(INDIRECT(ADDRESS(MATCH(V769,TagsMaster!B:B,0),1,1,1,"TagsMaster"))),"")</f>
        <v/>
      </c>
    </row>
    <row r="770" spans="4:23">
      <c r="D770" t="str">
        <f ca="1">IF(ISTEXT(INDIRECT(ADDRESS(MATCH(C770,IrrigationTypeMaster!B:B,0),1,1,1,"IrrigationTypeMaster"))),(INDIRECT(ADDRESS(MATCH(C770,IrrigationTypeMaster!B:B,0),1,1,1,"IrrigationTypeMaster"))),"")</f>
        <v/>
      </c>
      <c r="J770" t="str">
        <f ca="1">IF(ISTEXT(INDIRECT(ADDRESS(MATCH(I770,BelongsToMaster!B:B,0),1,1,1,"BelongsToMaster"))),(INDIRECT(ADDRESS(MATCH(I770,BelongsToMaster!B:B,0),1,1,1,"BelongsToMaster"))),"")</f>
        <v/>
      </c>
      <c r="U770" t="str">
        <f ca="1">IF(ISTEXT(INDIRECT(ADDRESS(MATCH(T770,SoilTypeMaster!B:B,0),1,1,1,"SoilTypeMaster"))),(INDIRECT(ADDRESS(MATCH(T770,SoilTypeMaster!B:B,0),1,1,1,"SoilTypeMaster"))),"")</f>
        <v/>
      </c>
      <c r="W770" t="str">
        <f ca="1">IF(ISTEXT(INDIRECT(ADDRESS(MATCH(V770,TagsMaster!B:B,0),1,1,1,"TagsMaster"))),(INDIRECT(ADDRESS(MATCH(V770,TagsMaster!B:B,0),1,1,1,"TagsMaster"))),"")</f>
        <v/>
      </c>
    </row>
    <row r="771" spans="4:23">
      <c r="D771" t="str">
        <f ca="1">IF(ISTEXT(INDIRECT(ADDRESS(MATCH(C771,IrrigationTypeMaster!B:B,0),1,1,1,"IrrigationTypeMaster"))),(INDIRECT(ADDRESS(MATCH(C771,IrrigationTypeMaster!B:B,0),1,1,1,"IrrigationTypeMaster"))),"")</f>
        <v/>
      </c>
      <c r="J771" t="str">
        <f ca="1">IF(ISTEXT(INDIRECT(ADDRESS(MATCH(I771,BelongsToMaster!B:B,0),1,1,1,"BelongsToMaster"))),(INDIRECT(ADDRESS(MATCH(I771,BelongsToMaster!B:B,0),1,1,1,"BelongsToMaster"))),"")</f>
        <v/>
      </c>
      <c r="U771" t="str">
        <f ca="1">IF(ISTEXT(INDIRECT(ADDRESS(MATCH(T771,SoilTypeMaster!B:B,0),1,1,1,"SoilTypeMaster"))),(INDIRECT(ADDRESS(MATCH(T771,SoilTypeMaster!B:B,0),1,1,1,"SoilTypeMaster"))),"")</f>
        <v/>
      </c>
      <c r="W771" t="str">
        <f ca="1">IF(ISTEXT(INDIRECT(ADDRESS(MATCH(V771,TagsMaster!B:B,0),1,1,1,"TagsMaster"))),(INDIRECT(ADDRESS(MATCH(V771,TagsMaster!B:B,0),1,1,1,"TagsMaster"))),"")</f>
        <v/>
      </c>
    </row>
    <row r="772" spans="4:23">
      <c r="D772" t="str">
        <f ca="1">IF(ISTEXT(INDIRECT(ADDRESS(MATCH(C772,IrrigationTypeMaster!B:B,0),1,1,1,"IrrigationTypeMaster"))),(INDIRECT(ADDRESS(MATCH(C772,IrrigationTypeMaster!B:B,0),1,1,1,"IrrigationTypeMaster"))),"")</f>
        <v/>
      </c>
      <c r="J772" t="str">
        <f ca="1">IF(ISTEXT(INDIRECT(ADDRESS(MATCH(I772,BelongsToMaster!B:B,0),1,1,1,"BelongsToMaster"))),(INDIRECT(ADDRESS(MATCH(I772,BelongsToMaster!B:B,0),1,1,1,"BelongsToMaster"))),"")</f>
        <v/>
      </c>
      <c r="U772" t="str">
        <f ca="1">IF(ISTEXT(INDIRECT(ADDRESS(MATCH(T772,SoilTypeMaster!B:B,0),1,1,1,"SoilTypeMaster"))),(INDIRECT(ADDRESS(MATCH(T772,SoilTypeMaster!B:B,0),1,1,1,"SoilTypeMaster"))),"")</f>
        <v/>
      </c>
      <c r="W772" t="str">
        <f ca="1">IF(ISTEXT(INDIRECT(ADDRESS(MATCH(V772,TagsMaster!B:B,0),1,1,1,"TagsMaster"))),(INDIRECT(ADDRESS(MATCH(V772,TagsMaster!B:B,0),1,1,1,"TagsMaster"))),"")</f>
        <v/>
      </c>
    </row>
    <row r="773" spans="4:23">
      <c r="D773" t="str">
        <f ca="1">IF(ISTEXT(INDIRECT(ADDRESS(MATCH(C773,IrrigationTypeMaster!B:B,0),1,1,1,"IrrigationTypeMaster"))),(INDIRECT(ADDRESS(MATCH(C773,IrrigationTypeMaster!B:B,0),1,1,1,"IrrigationTypeMaster"))),"")</f>
        <v/>
      </c>
      <c r="J773" t="str">
        <f ca="1">IF(ISTEXT(INDIRECT(ADDRESS(MATCH(I773,BelongsToMaster!B:B,0),1,1,1,"BelongsToMaster"))),(INDIRECT(ADDRESS(MATCH(I773,BelongsToMaster!B:B,0),1,1,1,"BelongsToMaster"))),"")</f>
        <v/>
      </c>
      <c r="U773" t="str">
        <f ca="1">IF(ISTEXT(INDIRECT(ADDRESS(MATCH(T773,SoilTypeMaster!B:B,0),1,1,1,"SoilTypeMaster"))),(INDIRECT(ADDRESS(MATCH(T773,SoilTypeMaster!B:B,0),1,1,1,"SoilTypeMaster"))),"")</f>
        <v/>
      </c>
      <c r="W773" t="str">
        <f ca="1">IF(ISTEXT(INDIRECT(ADDRESS(MATCH(V773,TagsMaster!B:B,0),1,1,1,"TagsMaster"))),(INDIRECT(ADDRESS(MATCH(V773,TagsMaster!B:B,0),1,1,1,"TagsMaster"))),"")</f>
        <v/>
      </c>
    </row>
    <row r="774" spans="4:23">
      <c r="D774" t="str">
        <f ca="1">IF(ISTEXT(INDIRECT(ADDRESS(MATCH(C774,IrrigationTypeMaster!B:B,0),1,1,1,"IrrigationTypeMaster"))),(INDIRECT(ADDRESS(MATCH(C774,IrrigationTypeMaster!B:B,0),1,1,1,"IrrigationTypeMaster"))),"")</f>
        <v/>
      </c>
      <c r="J774" t="str">
        <f ca="1">IF(ISTEXT(INDIRECT(ADDRESS(MATCH(I774,BelongsToMaster!B:B,0),1,1,1,"BelongsToMaster"))),(INDIRECT(ADDRESS(MATCH(I774,BelongsToMaster!B:B,0),1,1,1,"BelongsToMaster"))),"")</f>
        <v/>
      </c>
      <c r="U774" t="str">
        <f ca="1">IF(ISTEXT(INDIRECT(ADDRESS(MATCH(T774,SoilTypeMaster!B:B,0),1,1,1,"SoilTypeMaster"))),(INDIRECT(ADDRESS(MATCH(T774,SoilTypeMaster!B:B,0),1,1,1,"SoilTypeMaster"))),"")</f>
        <v/>
      </c>
      <c r="W774" t="str">
        <f ca="1">IF(ISTEXT(INDIRECT(ADDRESS(MATCH(V774,TagsMaster!B:B,0),1,1,1,"TagsMaster"))),(INDIRECT(ADDRESS(MATCH(V774,TagsMaster!B:B,0),1,1,1,"TagsMaster"))),"")</f>
        <v/>
      </c>
    </row>
    <row r="775" spans="4:23">
      <c r="D775" t="str">
        <f ca="1">IF(ISTEXT(INDIRECT(ADDRESS(MATCH(C775,IrrigationTypeMaster!B:B,0),1,1,1,"IrrigationTypeMaster"))),(INDIRECT(ADDRESS(MATCH(C775,IrrigationTypeMaster!B:B,0),1,1,1,"IrrigationTypeMaster"))),"")</f>
        <v/>
      </c>
      <c r="J775" t="str">
        <f ca="1">IF(ISTEXT(INDIRECT(ADDRESS(MATCH(I775,BelongsToMaster!B:B,0),1,1,1,"BelongsToMaster"))),(INDIRECT(ADDRESS(MATCH(I775,BelongsToMaster!B:B,0),1,1,1,"BelongsToMaster"))),"")</f>
        <v/>
      </c>
      <c r="U775" t="str">
        <f ca="1">IF(ISTEXT(INDIRECT(ADDRESS(MATCH(T775,SoilTypeMaster!B:B,0),1,1,1,"SoilTypeMaster"))),(INDIRECT(ADDRESS(MATCH(T775,SoilTypeMaster!B:B,0),1,1,1,"SoilTypeMaster"))),"")</f>
        <v/>
      </c>
      <c r="W775" t="str">
        <f ca="1">IF(ISTEXT(INDIRECT(ADDRESS(MATCH(V775,TagsMaster!B:B,0),1,1,1,"TagsMaster"))),(INDIRECT(ADDRESS(MATCH(V775,TagsMaster!B:B,0),1,1,1,"TagsMaster"))),"")</f>
        <v/>
      </c>
    </row>
    <row r="776" spans="4:23">
      <c r="D776" t="str">
        <f ca="1">IF(ISTEXT(INDIRECT(ADDRESS(MATCH(C776,IrrigationTypeMaster!B:B,0),1,1,1,"IrrigationTypeMaster"))),(INDIRECT(ADDRESS(MATCH(C776,IrrigationTypeMaster!B:B,0),1,1,1,"IrrigationTypeMaster"))),"")</f>
        <v/>
      </c>
      <c r="J776" t="str">
        <f ca="1">IF(ISTEXT(INDIRECT(ADDRESS(MATCH(I776,BelongsToMaster!B:B,0),1,1,1,"BelongsToMaster"))),(INDIRECT(ADDRESS(MATCH(I776,BelongsToMaster!B:B,0),1,1,1,"BelongsToMaster"))),"")</f>
        <v/>
      </c>
      <c r="U776" t="str">
        <f ca="1">IF(ISTEXT(INDIRECT(ADDRESS(MATCH(T776,SoilTypeMaster!B:B,0),1,1,1,"SoilTypeMaster"))),(INDIRECT(ADDRESS(MATCH(T776,SoilTypeMaster!B:B,0),1,1,1,"SoilTypeMaster"))),"")</f>
        <v/>
      </c>
      <c r="W776" t="str">
        <f ca="1">IF(ISTEXT(INDIRECT(ADDRESS(MATCH(V776,TagsMaster!B:B,0),1,1,1,"TagsMaster"))),(INDIRECT(ADDRESS(MATCH(V776,TagsMaster!B:B,0),1,1,1,"TagsMaster"))),"")</f>
        <v/>
      </c>
    </row>
    <row r="777" spans="4:23">
      <c r="D777" t="str">
        <f ca="1">IF(ISTEXT(INDIRECT(ADDRESS(MATCH(C777,IrrigationTypeMaster!B:B,0),1,1,1,"IrrigationTypeMaster"))),(INDIRECT(ADDRESS(MATCH(C777,IrrigationTypeMaster!B:B,0),1,1,1,"IrrigationTypeMaster"))),"")</f>
        <v/>
      </c>
      <c r="J777" t="str">
        <f ca="1">IF(ISTEXT(INDIRECT(ADDRESS(MATCH(I777,BelongsToMaster!B:B,0),1,1,1,"BelongsToMaster"))),(INDIRECT(ADDRESS(MATCH(I777,BelongsToMaster!B:B,0),1,1,1,"BelongsToMaster"))),"")</f>
        <v/>
      </c>
      <c r="U777" t="str">
        <f ca="1">IF(ISTEXT(INDIRECT(ADDRESS(MATCH(T777,SoilTypeMaster!B:B,0),1,1,1,"SoilTypeMaster"))),(INDIRECT(ADDRESS(MATCH(T777,SoilTypeMaster!B:B,0),1,1,1,"SoilTypeMaster"))),"")</f>
        <v/>
      </c>
      <c r="W777" t="str">
        <f ca="1">IF(ISTEXT(INDIRECT(ADDRESS(MATCH(V777,TagsMaster!B:B,0),1,1,1,"TagsMaster"))),(INDIRECT(ADDRESS(MATCH(V777,TagsMaster!B:B,0),1,1,1,"TagsMaster"))),"")</f>
        <v/>
      </c>
    </row>
    <row r="778" spans="4:23">
      <c r="D778" t="str">
        <f ca="1">IF(ISTEXT(INDIRECT(ADDRESS(MATCH(C778,IrrigationTypeMaster!B:B,0),1,1,1,"IrrigationTypeMaster"))),(INDIRECT(ADDRESS(MATCH(C778,IrrigationTypeMaster!B:B,0),1,1,1,"IrrigationTypeMaster"))),"")</f>
        <v/>
      </c>
      <c r="J778" t="str">
        <f ca="1">IF(ISTEXT(INDIRECT(ADDRESS(MATCH(I778,BelongsToMaster!B:B,0),1,1,1,"BelongsToMaster"))),(INDIRECT(ADDRESS(MATCH(I778,BelongsToMaster!B:B,0),1,1,1,"BelongsToMaster"))),"")</f>
        <v/>
      </c>
      <c r="U778" t="str">
        <f ca="1">IF(ISTEXT(INDIRECT(ADDRESS(MATCH(T778,SoilTypeMaster!B:B,0),1,1,1,"SoilTypeMaster"))),(INDIRECT(ADDRESS(MATCH(T778,SoilTypeMaster!B:B,0),1,1,1,"SoilTypeMaster"))),"")</f>
        <v/>
      </c>
      <c r="W778" t="str">
        <f ca="1">IF(ISTEXT(INDIRECT(ADDRESS(MATCH(V778,TagsMaster!B:B,0),1,1,1,"TagsMaster"))),(INDIRECT(ADDRESS(MATCH(V778,TagsMaster!B:B,0),1,1,1,"TagsMaster"))),"")</f>
        <v/>
      </c>
    </row>
    <row r="779" spans="4:23">
      <c r="D779" t="str">
        <f ca="1">IF(ISTEXT(INDIRECT(ADDRESS(MATCH(C779,IrrigationTypeMaster!B:B,0),1,1,1,"IrrigationTypeMaster"))),(INDIRECT(ADDRESS(MATCH(C779,IrrigationTypeMaster!B:B,0),1,1,1,"IrrigationTypeMaster"))),"")</f>
        <v/>
      </c>
      <c r="J779" t="str">
        <f ca="1">IF(ISTEXT(INDIRECT(ADDRESS(MATCH(I779,BelongsToMaster!B:B,0),1,1,1,"BelongsToMaster"))),(INDIRECT(ADDRESS(MATCH(I779,BelongsToMaster!B:B,0),1,1,1,"BelongsToMaster"))),"")</f>
        <v/>
      </c>
      <c r="U779" t="str">
        <f ca="1">IF(ISTEXT(INDIRECT(ADDRESS(MATCH(T779,SoilTypeMaster!B:B,0),1,1,1,"SoilTypeMaster"))),(INDIRECT(ADDRESS(MATCH(T779,SoilTypeMaster!B:B,0),1,1,1,"SoilTypeMaster"))),"")</f>
        <v/>
      </c>
      <c r="W779" t="str">
        <f ca="1">IF(ISTEXT(INDIRECT(ADDRESS(MATCH(V779,TagsMaster!B:B,0),1,1,1,"TagsMaster"))),(INDIRECT(ADDRESS(MATCH(V779,TagsMaster!B:B,0),1,1,1,"TagsMaster"))),"")</f>
        <v/>
      </c>
    </row>
    <row r="780" spans="4:23">
      <c r="D780" t="str">
        <f ca="1">IF(ISTEXT(INDIRECT(ADDRESS(MATCH(C780,IrrigationTypeMaster!B:B,0),1,1,1,"IrrigationTypeMaster"))),(INDIRECT(ADDRESS(MATCH(C780,IrrigationTypeMaster!B:B,0),1,1,1,"IrrigationTypeMaster"))),"")</f>
        <v/>
      </c>
      <c r="J780" t="str">
        <f ca="1">IF(ISTEXT(INDIRECT(ADDRESS(MATCH(I780,BelongsToMaster!B:B,0),1,1,1,"BelongsToMaster"))),(INDIRECT(ADDRESS(MATCH(I780,BelongsToMaster!B:B,0),1,1,1,"BelongsToMaster"))),"")</f>
        <v/>
      </c>
      <c r="U780" t="str">
        <f ca="1">IF(ISTEXT(INDIRECT(ADDRESS(MATCH(T780,SoilTypeMaster!B:B,0),1,1,1,"SoilTypeMaster"))),(INDIRECT(ADDRESS(MATCH(T780,SoilTypeMaster!B:B,0),1,1,1,"SoilTypeMaster"))),"")</f>
        <v/>
      </c>
      <c r="W780" t="str">
        <f ca="1">IF(ISTEXT(INDIRECT(ADDRESS(MATCH(V780,TagsMaster!B:B,0),1,1,1,"TagsMaster"))),(INDIRECT(ADDRESS(MATCH(V780,TagsMaster!B:B,0),1,1,1,"TagsMaster"))),"")</f>
        <v/>
      </c>
    </row>
    <row r="781" spans="4:23">
      <c r="D781" t="str">
        <f ca="1">IF(ISTEXT(INDIRECT(ADDRESS(MATCH(C781,IrrigationTypeMaster!B:B,0),1,1,1,"IrrigationTypeMaster"))),(INDIRECT(ADDRESS(MATCH(C781,IrrigationTypeMaster!B:B,0),1,1,1,"IrrigationTypeMaster"))),"")</f>
        <v/>
      </c>
      <c r="J781" t="str">
        <f ca="1">IF(ISTEXT(INDIRECT(ADDRESS(MATCH(I781,BelongsToMaster!B:B,0),1,1,1,"BelongsToMaster"))),(INDIRECT(ADDRESS(MATCH(I781,BelongsToMaster!B:B,0),1,1,1,"BelongsToMaster"))),"")</f>
        <v/>
      </c>
      <c r="U781" t="str">
        <f ca="1">IF(ISTEXT(INDIRECT(ADDRESS(MATCH(T781,SoilTypeMaster!B:B,0),1,1,1,"SoilTypeMaster"))),(INDIRECT(ADDRESS(MATCH(T781,SoilTypeMaster!B:B,0),1,1,1,"SoilTypeMaster"))),"")</f>
        <v/>
      </c>
      <c r="W781" t="str">
        <f ca="1">IF(ISTEXT(INDIRECT(ADDRESS(MATCH(V781,TagsMaster!B:B,0),1,1,1,"TagsMaster"))),(INDIRECT(ADDRESS(MATCH(V781,TagsMaster!B:B,0),1,1,1,"TagsMaster"))),"")</f>
        <v/>
      </c>
    </row>
    <row r="782" spans="4:23">
      <c r="D782" t="str">
        <f ca="1">IF(ISTEXT(INDIRECT(ADDRESS(MATCH(C782,IrrigationTypeMaster!B:B,0),1,1,1,"IrrigationTypeMaster"))),(INDIRECT(ADDRESS(MATCH(C782,IrrigationTypeMaster!B:B,0),1,1,1,"IrrigationTypeMaster"))),"")</f>
        <v/>
      </c>
      <c r="J782" t="str">
        <f ca="1">IF(ISTEXT(INDIRECT(ADDRESS(MATCH(I782,BelongsToMaster!B:B,0),1,1,1,"BelongsToMaster"))),(INDIRECT(ADDRESS(MATCH(I782,BelongsToMaster!B:B,0),1,1,1,"BelongsToMaster"))),"")</f>
        <v/>
      </c>
      <c r="U782" t="str">
        <f ca="1">IF(ISTEXT(INDIRECT(ADDRESS(MATCH(T782,SoilTypeMaster!B:B,0),1,1,1,"SoilTypeMaster"))),(INDIRECT(ADDRESS(MATCH(T782,SoilTypeMaster!B:B,0),1,1,1,"SoilTypeMaster"))),"")</f>
        <v/>
      </c>
      <c r="W782" t="str">
        <f ca="1">IF(ISTEXT(INDIRECT(ADDRESS(MATCH(V782,TagsMaster!B:B,0),1,1,1,"TagsMaster"))),(INDIRECT(ADDRESS(MATCH(V782,TagsMaster!B:B,0),1,1,1,"TagsMaster"))),"")</f>
        <v/>
      </c>
    </row>
    <row r="783" spans="4:23">
      <c r="D783" t="str">
        <f ca="1">IF(ISTEXT(INDIRECT(ADDRESS(MATCH(C783,IrrigationTypeMaster!B:B,0),1,1,1,"IrrigationTypeMaster"))),(INDIRECT(ADDRESS(MATCH(C783,IrrigationTypeMaster!B:B,0),1,1,1,"IrrigationTypeMaster"))),"")</f>
        <v/>
      </c>
      <c r="J783" t="str">
        <f ca="1">IF(ISTEXT(INDIRECT(ADDRESS(MATCH(I783,BelongsToMaster!B:B,0),1,1,1,"BelongsToMaster"))),(INDIRECT(ADDRESS(MATCH(I783,BelongsToMaster!B:B,0),1,1,1,"BelongsToMaster"))),"")</f>
        <v/>
      </c>
      <c r="U783" t="str">
        <f ca="1">IF(ISTEXT(INDIRECT(ADDRESS(MATCH(T783,SoilTypeMaster!B:B,0),1,1,1,"SoilTypeMaster"))),(INDIRECT(ADDRESS(MATCH(T783,SoilTypeMaster!B:B,0),1,1,1,"SoilTypeMaster"))),"")</f>
        <v/>
      </c>
      <c r="W783" t="str">
        <f ca="1">IF(ISTEXT(INDIRECT(ADDRESS(MATCH(V783,TagsMaster!B:B,0),1,1,1,"TagsMaster"))),(INDIRECT(ADDRESS(MATCH(V783,TagsMaster!B:B,0),1,1,1,"TagsMaster"))),"")</f>
        <v/>
      </c>
    </row>
    <row r="784" spans="4:23">
      <c r="D784" t="str">
        <f ca="1">IF(ISTEXT(INDIRECT(ADDRESS(MATCH(C784,IrrigationTypeMaster!B:B,0),1,1,1,"IrrigationTypeMaster"))),(INDIRECT(ADDRESS(MATCH(C784,IrrigationTypeMaster!B:B,0),1,1,1,"IrrigationTypeMaster"))),"")</f>
        <v/>
      </c>
      <c r="J784" t="str">
        <f ca="1">IF(ISTEXT(INDIRECT(ADDRESS(MATCH(I784,BelongsToMaster!B:B,0),1,1,1,"BelongsToMaster"))),(INDIRECT(ADDRESS(MATCH(I784,BelongsToMaster!B:B,0),1,1,1,"BelongsToMaster"))),"")</f>
        <v/>
      </c>
      <c r="U784" t="str">
        <f ca="1">IF(ISTEXT(INDIRECT(ADDRESS(MATCH(T784,SoilTypeMaster!B:B,0),1,1,1,"SoilTypeMaster"))),(INDIRECT(ADDRESS(MATCH(T784,SoilTypeMaster!B:B,0),1,1,1,"SoilTypeMaster"))),"")</f>
        <v/>
      </c>
      <c r="W784" t="str">
        <f ca="1">IF(ISTEXT(INDIRECT(ADDRESS(MATCH(V784,TagsMaster!B:B,0),1,1,1,"TagsMaster"))),(INDIRECT(ADDRESS(MATCH(V784,TagsMaster!B:B,0),1,1,1,"TagsMaster"))),"")</f>
        <v/>
      </c>
    </row>
    <row r="785" spans="4:23">
      <c r="D785" t="str">
        <f ca="1">IF(ISTEXT(INDIRECT(ADDRESS(MATCH(C785,IrrigationTypeMaster!B:B,0),1,1,1,"IrrigationTypeMaster"))),(INDIRECT(ADDRESS(MATCH(C785,IrrigationTypeMaster!B:B,0),1,1,1,"IrrigationTypeMaster"))),"")</f>
        <v/>
      </c>
      <c r="J785" t="str">
        <f ca="1">IF(ISTEXT(INDIRECT(ADDRESS(MATCH(I785,BelongsToMaster!B:B,0),1,1,1,"BelongsToMaster"))),(INDIRECT(ADDRESS(MATCH(I785,BelongsToMaster!B:B,0),1,1,1,"BelongsToMaster"))),"")</f>
        <v/>
      </c>
      <c r="U785" t="str">
        <f ca="1">IF(ISTEXT(INDIRECT(ADDRESS(MATCH(T785,SoilTypeMaster!B:B,0),1,1,1,"SoilTypeMaster"))),(INDIRECT(ADDRESS(MATCH(T785,SoilTypeMaster!B:B,0),1,1,1,"SoilTypeMaster"))),"")</f>
        <v/>
      </c>
      <c r="W785" t="str">
        <f ca="1">IF(ISTEXT(INDIRECT(ADDRESS(MATCH(V785,TagsMaster!B:B,0),1,1,1,"TagsMaster"))),(INDIRECT(ADDRESS(MATCH(V785,TagsMaster!B:B,0),1,1,1,"TagsMaster"))),"")</f>
        <v/>
      </c>
    </row>
    <row r="786" spans="4:23">
      <c r="D786" t="str">
        <f ca="1">IF(ISTEXT(INDIRECT(ADDRESS(MATCH(C786,IrrigationTypeMaster!B:B,0),1,1,1,"IrrigationTypeMaster"))),(INDIRECT(ADDRESS(MATCH(C786,IrrigationTypeMaster!B:B,0),1,1,1,"IrrigationTypeMaster"))),"")</f>
        <v/>
      </c>
      <c r="J786" t="str">
        <f ca="1">IF(ISTEXT(INDIRECT(ADDRESS(MATCH(I786,BelongsToMaster!B:B,0),1,1,1,"BelongsToMaster"))),(INDIRECT(ADDRESS(MATCH(I786,BelongsToMaster!B:B,0),1,1,1,"BelongsToMaster"))),"")</f>
        <v/>
      </c>
      <c r="U786" t="str">
        <f ca="1">IF(ISTEXT(INDIRECT(ADDRESS(MATCH(T786,SoilTypeMaster!B:B,0),1,1,1,"SoilTypeMaster"))),(INDIRECT(ADDRESS(MATCH(T786,SoilTypeMaster!B:B,0),1,1,1,"SoilTypeMaster"))),"")</f>
        <v/>
      </c>
      <c r="W786" t="str">
        <f ca="1">IF(ISTEXT(INDIRECT(ADDRESS(MATCH(V786,TagsMaster!B:B,0),1,1,1,"TagsMaster"))),(INDIRECT(ADDRESS(MATCH(V786,TagsMaster!B:B,0),1,1,1,"TagsMaster"))),"")</f>
        <v/>
      </c>
    </row>
    <row r="787" spans="4:23">
      <c r="D787" t="str">
        <f ca="1">IF(ISTEXT(INDIRECT(ADDRESS(MATCH(C787,IrrigationTypeMaster!B:B,0),1,1,1,"IrrigationTypeMaster"))),(INDIRECT(ADDRESS(MATCH(C787,IrrigationTypeMaster!B:B,0),1,1,1,"IrrigationTypeMaster"))),"")</f>
        <v/>
      </c>
      <c r="J787" t="str">
        <f ca="1">IF(ISTEXT(INDIRECT(ADDRESS(MATCH(I787,BelongsToMaster!B:B,0),1,1,1,"BelongsToMaster"))),(INDIRECT(ADDRESS(MATCH(I787,BelongsToMaster!B:B,0),1,1,1,"BelongsToMaster"))),"")</f>
        <v/>
      </c>
      <c r="U787" t="str">
        <f ca="1">IF(ISTEXT(INDIRECT(ADDRESS(MATCH(T787,SoilTypeMaster!B:B,0),1,1,1,"SoilTypeMaster"))),(INDIRECT(ADDRESS(MATCH(T787,SoilTypeMaster!B:B,0),1,1,1,"SoilTypeMaster"))),"")</f>
        <v/>
      </c>
      <c r="W787" t="str">
        <f ca="1">IF(ISTEXT(INDIRECT(ADDRESS(MATCH(V787,TagsMaster!B:B,0),1,1,1,"TagsMaster"))),(INDIRECT(ADDRESS(MATCH(V787,TagsMaster!B:B,0),1,1,1,"TagsMaster"))),"")</f>
        <v/>
      </c>
    </row>
    <row r="788" spans="4:23">
      <c r="D788" t="str">
        <f ca="1">IF(ISTEXT(INDIRECT(ADDRESS(MATCH(C788,IrrigationTypeMaster!B:B,0),1,1,1,"IrrigationTypeMaster"))),(INDIRECT(ADDRESS(MATCH(C788,IrrigationTypeMaster!B:B,0),1,1,1,"IrrigationTypeMaster"))),"")</f>
        <v/>
      </c>
      <c r="J788" t="str">
        <f ca="1">IF(ISTEXT(INDIRECT(ADDRESS(MATCH(I788,BelongsToMaster!B:B,0),1,1,1,"BelongsToMaster"))),(INDIRECT(ADDRESS(MATCH(I788,BelongsToMaster!B:B,0),1,1,1,"BelongsToMaster"))),"")</f>
        <v/>
      </c>
      <c r="U788" t="str">
        <f ca="1">IF(ISTEXT(INDIRECT(ADDRESS(MATCH(T788,SoilTypeMaster!B:B,0),1,1,1,"SoilTypeMaster"))),(INDIRECT(ADDRESS(MATCH(T788,SoilTypeMaster!B:B,0),1,1,1,"SoilTypeMaster"))),"")</f>
        <v/>
      </c>
      <c r="W788" t="str">
        <f ca="1">IF(ISTEXT(INDIRECT(ADDRESS(MATCH(V788,TagsMaster!B:B,0),1,1,1,"TagsMaster"))),(INDIRECT(ADDRESS(MATCH(V788,TagsMaster!B:B,0),1,1,1,"TagsMaster"))),"")</f>
        <v/>
      </c>
    </row>
    <row r="789" spans="4:23">
      <c r="D789" t="str">
        <f ca="1">IF(ISTEXT(INDIRECT(ADDRESS(MATCH(C789,IrrigationTypeMaster!B:B,0),1,1,1,"IrrigationTypeMaster"))),(INDIRECT(ADDRESS(MATCH(C789,IrrigationTypeMaster!B:B,0),1,1,1,"IrrigationTypeMaster"))),"")</f>
        <v/>
      </c>
      <c r="J789" t="str">
        <f ca="1">IF(ISTEXT(INDIRECT(ADDRESS(MATCH(I789,BelongsToMaster!B:B,0),1,1,1,"BelongsToMaster"))),(INDIRECT(ADDRESS(MATCH(I789,BelongsToMaster!B:B,0),1,1,1,"BelongsToMaster"))),"")</f>
        <v/>
      </c>
      <c r="U789" t="str">
        <f ca="1">IF(ISTEXT(INDIRECT(ADDRESS(MATCH(T789,SoilTypeMaster!B:B,0),1,1,1,"SoilTypeMaster"))),(INDIRECT(ADDRESS(MATCH(T789,SoilTypeMaster!B:B,0),1,1,1,"SoilTypeMaster"))),"")</f>
        <v/>
      </c>
      <c r="W789" t="str">
        <f ca="1">IF(ISTEXT(INDIRECT(ADDRESS(MATCH(V789,TagsMaster!B:B,0),1,1,1,"TagsMaster"))),(INDIRECT(ADDRESS(MATCH(V789,TagsMaster!B:B,0),1,1,1,"TagsMaster"))),"")</f>
        <v/>
      </c>
    </row>
    <row r="790" spans="4:23">
      <c r="D790" t="str">
        <f ca="1">IF(ISTEXT(INDIRECT(ADDRESS(MATCH(C790,IrrigationTypeMaster!B:B,0),1,1,1,"IrrigationTypeMaster"))),(INDIRECT(ADDRESS(MATCH(C790,IrrigationTypeMaster!B:B,0),1,1,1,"IrrigationTypeMaster"))),"")</f>
        <v/>
      </c>
      <c r="J790" t="str">
        <f ca="1">IF(ISTEXT(INDIRECT(ADDRESS(MATCH(I790,BelongsToMaster!B:B,0),1,1,1,"BelongsToMaster"))),(INDIRECT(ADDRESS(MATCH(I790,BelongsToMaster!B:B,0),1,1,1,"BelongsToMaster"))),"")</f>
        <v/>
      </c>
      <c r="U790" t="str">
        <f ca="1">IF(ISTEXT(INDIRECT(ADDRESS(MATCH(T790,SoilTypeMaster!B:B,0),1,1,1,"SoilTypeMaster"))),(INDIRECT(ADDRESS(MATCH(T790,SoilTypeMaster!B:B,0),1,1,1,"SoilTypeMaster"))),"")</f>
        <v/>
      </c>
      <c r="W790" t="str">
        <f ca="1">IF(ISTEXT(INDIRECT(ADDRESS(MATCH(V790,TagsMaster!B:B,0),1,1,1,"TagsMaster"))),(INDIRECT(ADDRESS(MATCH(V790,TagsMaster!B:B,0),1,1,1,"TagsMaster"))),"")</f>
        <v/>
      </c>
    </row>
    <row r="791" spans="4:23">
      <c r="D791" t="str">
        <f ca="1">IF(ISTEXT(INDIRECT(ADDRESS(MATCH(C791,IrrigationTypeMaster!B:B,0),1,1,1,"IrrigationTypeMaster"))),(INDIRECT(ADDRESS(MATCH(C791,IrrigationTypeMaster!B:B,0),1,1,1,"IrrigationTypeMaster"))),"")</f>
        <v/>
      </c>
      <c r="J791" t="str">
        <f ca="1">IF(ISTEXT(INDIRECT(ADDRESS(MATCH(I791,BelongsToMaster!B:B,0),1,1,1,"BelongsToMaster"))),(INDIRECT(ADDRESS(MATCH(I791,BelongsToMaster!B:B,0),1,1,1,"BelongsToMaster"))),"")</f>
        <v/>
      </c>
      <c r="U791" t="str">
        <f ca="1">IF(ISTEXT(INDIRECT(ADDRESS(MATCH(T791,SoilTypeMaster!B:B,0),1,1,1,"SoilTypeMaster"))),(INDIRECT(ADDRESS(MATCH(T791,SoilTypeMaster!B:B,0),1,1,1,"SoilTypeMaster"))),"")</f>
        <v/>
      </c>
      <c r="W791" t="str">
        <f ca="1">IF(ISTEXT(INDIRECT(ADDRESS(MATCH(V791,TagsMaster!B:B,0),1,1,1,"TagsMaster"))),(INDIRECT(ADDRESS(MATCH(V791,TagsMaster!B:B,0),1,1,1,"TagsMaster"))),"")</f>
        <v/>
      </c>
    </row>
    <row r="792" spans="4:23">
      <c r="D792" t="str">
        <f ca="1">IF(ISTEXT(INDIRECT(ADDRESS(MATCH(C792,IrrigationTypeMaster!B:B,0),1,1,1,"IrrigationTypeMaster"))),(INDIRECT(ADDRESS(MATCH(C792,IrrigationTypeMaster!B:B,0),1,1,1,"IrrigationTypeMaster"))),"")</f>
        <v/>
      </c>
      <c r="J792" t="str">
        <f ca="1">IF(ISTEXT(INDIRECT(ADDRESS(MATCH(I792,BelongsToMaster!B:B,0),1,1,1,"BelongsToMaster"))),(INDIRECT(ADDRESS(MATCH(I792,BelongsToMaster!B:B,0),1,1,1,"BelongsToMaster"))),"")</f>
        <v/>
      </c>
      <c r="U792" t="str">
        <f ca="1">IF(ISTEXT(INDIRECT(ADDRESS(MATCH(T792,SoilTypeMaster!B:B,0),1,1,1,"SoilTypeMaster"))),(INDIRECT(ADDRESS(MATCH(T792,SoilTypeMaster!B:B,0),1,1,1,"SoilTypeMaster"))),"")</f>
        <v/>
      </c>
      <c r="W792" t="str">
        <f ca="1">IF(ISTEXT(INDIRECT(ADDRESS(MATCH(V792,TagsMaster!B:B,0),1,1,1,"TagsMaster"))),(INDIRECT(ADDRESS(MATCH(V792,TagsMaster!B:B,0),1,1,1,"TagsMaster"))),"")</f>
        <v/>
      </c>
    </row>
    <row r="793" spans="4:23">
      <c r="D793" t="str">
        <f ca="1">IF(ISTEXT(INDIRECT(ADDRESS(MATCH(C793,IrrigationTypeMaster!B:B,0),1,1,1,"IrrigationTypeMaster"))),(INDIRECT(ADDRESS(MATCH(C793,IrrigationTypeMaster!B:B,0),1,1,1,"IrrigationTypeMaster"))),"")</f>
        <v/>
      </c>
      <c r="J793" t="str">
        <f ca="1">IF(ISTEXT(INDIRECT(ADDRESS(MATCH(I793,BelongsToMaster!B:B,0),1,1,1,"BelongsToMaster"))),(INDIRECT(ADDRESS(MATCH(I793,BelongsToMaster!B:B,0),1,1,1,"BelongsToMaster"))),"")</f>
        <v/>
      </c>
      <c r="U793" t="str">
        <f ca="1">IF(ISTEXT(INDIRECT(ADDRESS(MATCH(T793,SoilTypeMaster!B:B,0),1,1,1,"SoilTypeMaster"))),(INDIRECT(ADDRESS(MATCH(T793,SoilTypeMaster!B:B,0),1,1,1,"SoilTypeMaster"))),"")</f>
        <v/>
      </c>
      <c r="W793" t="str">
        <f ca="1">IF(ISTEXT(INDIRECT(ADDRESS(MATCH(V793,TagsMaster!B:B,0),1,1,1,"TagsMaster"))),(INDIRECT(ADDRESS(MATCH(V793,TagsMaster!B:B,0),1,1,1,"TagsMaster"))),"")</f>
        <v/>
      </c>
    </row>
    <row r="794" spans="4:23">
      <c r="D794" t="str">
        <f ca="1">IF(ISTEXT(INDIRECT(ADDRESS(MATCH(C794,IrrigationTypeMaster!B:B,0),1,1,1,"IrrigationTypeMaster"))),(INDIRECT(ADDRESS(MATCH(C794,IrrigationTypeMaster!B:B,0),1,1,1,"IrrigationTypeMaster"))),"")</f>
        <v/>
      </c>
      <c r="J794" t="str">
        <f ca="1">IF(ISTEXT(INDIRECT(ADDRESS(MATCH(I794,BelongsToMaster!B:B,0),1,1,1,"BelongsToMaster"))),(INDIRECT(ADDRESS(MATCH(I794,BelongsToMaster!B:B,0),1,1,1,"BelongsToMaster"))),"")</f>
        <v/>
      </c>
      <c r="U794" t="str">
        <f ca="1">IF(ISTEXT(INDIRECT(ADDRESS(MATCH(T794,SoilTypeMaster!B:B,0),1,1,1,"SoilTypeMaster"))),(INDIRECT(ADDRESS(MATCH(T794,SoilTypeMaster!B:B,0),1,1,1,"SoilTypeMaster"))),"")</f>
        <v/>
      </c>
      <c r="W794" t="str">
        <f ca="1">IF(ISTEXT(INDIRECT(ADDRESS(MATCH(V794,TagsMaster!B:B,0),1,1,1,"TagsMaster"))),(INDIRECT(ADDRESS(MATCH(V794,TagsMaster!B:B,0),1,1,1,"TagsMaster"))),"")</f>
        <v/>
      </c>
    </row>
    <row r="795" spans="4:23">
      <c r="D795" t="str">
        <f ca="1">IF(ISTEXT(INDIRECT(ADDRESS(MATCH(C795,IrrigationTypeMaster!B:B,0),1,1,1,"IrrigationTypeMaster"))),(INDIRECT(ADDRESS(MATCH(C795,IrrigationTypeMaster!B:B,0),1,1,1,"IrrigationTypeMaster"))),"")</f>
        <v/>
      </c>
      <c r="J795" t="str">
        <f ca="1">IF(ISTEXT(INDIRECT(ADDRESS(MATCH(I795,BelongsToMaster!B:B,0),1,1,1,"BelongsToMaster"))),(INDIRECT(ADDRESS(MATCH(I795,BelongsToMaster!B:B,0),1,1,1,"BelongsToMaster"))),"")</f>
        <v/>
      </c>
      <c r="U795" t="str">
        <f ca="1">IF(ISTEXT(INDIRECT(ADDRESS(MATCH(T795,SoilTypeMaster!B:B,0),1,1,1,"SoilTypeMaster"))),(INDIRECT(ADDRESS(MATCH(T795,SoilTypeMaster!B:B,0),1,1,1,"SoilTypeMaster"))),"")</f>
        <v/>
      </c>
      <c r="W795" t="str">
        <f ca="1">IF(ISTEXT(INDIRECT(ADDRESS(MATCH(V795,TagsMaster!B:B,0),1,1,1,"TagsMaster"))),(INDIRECT(ADDRESS(MATCH(V795,TagsMaster!B:B,0),1,1,1,"TagsMaster"))),"")</f>
        <v/>
      </c>
    </row>
    <row r="796" spans="4:23">
      <c r="D796" t="str">
        <f ca="1">IF(ISTEXT(INDIRECT(ADDRESS(MATCH(C796,IrrigationTypeMaster!B:B,0),1,1,1,"IrrigationTypeMaster"))),(INDIRECT(ADDRESS(MATCH(C796,IrrigationTypeMaster!B:B,0),1,1,1,"IrrigationTypeMaster"))),"")</f>
        <v/>
      </c>
      <c r="J796" t="str">
        <f ca="1">IF(ISTEXT(INDIRECT(ADDRESS(MATCH(I796,BelongsToMaster!B:B,0),1,1,1,"BelongsToMaster"))),(INDIRECT(ADDRESS(MATCH(I796,BelongsToMaster!B:B,0),1,1,1,"BelongsToMaster"))),"")</f>
        <v/>
      </c>
      <c r="U796" t="str">
        <f ca="1">IF(ISTEXT(INDIRECT(ADDRESS(MATCH(T796,SoilTypeMaster!B:B,0),1,1,1,"SoilTypeMaster"))),(INDIRECT(ADDRESS(MATCH(T796,SoilTypeMaster!B:B,0),1,1,1,"SoilTypeMaster"))),"")</f>
        <v/>
      </c>
      <c r="W796" t="str">
        <f ca="1">IF(ISTEXT(INDIRECT(ADDRESS(MATCH(V796,TagsMaster!B:B,0),1,1,1,"TagsMaster"))),(INDIRECT(ADDRESS(MATCH(V796,TagsMaster!B:B,0),1,1,1,"TagsMaster"))),"")</f>
        <v/>
      </c>
    </row>
    <row r="797" spans="4:23">
      <c r="D797" t="str">
        <f ca="1">IF(ISTEXT(INDIRECT(ADDRESS(MATCH(C797,IrrigationTypeMaster!B:B,0),1,1,1,"IrrigationTypeMaster"))),(INDIRECT(ADDRESS(MATCH(C797,IrrigationTypeMaster!B:B,0),1,1,1,"IrrigationTypeMaster"))),"")</f>
        <v/>
      </c>
      <c r="J797" t="str">
        <f ca="1">IF(ISTEXT(INDIRECT(ADDRESS(MATCH(I797,BelongsToMaster!B:B,0),1,1,1,"BelongsToMaster"))),(INDIRECT(ADDRESS(MATCH(I797,BelongsToMaster!B:B,0),1,1,1,"BelongsToMaster"))),"")</f>
        <v/>
      </c>
      <c r="U797" t="str">
        <f ca="1">IF(ISTEXT(INDIRECT(ADDRESS(MATCH(T797,SoilTypeMaster!B:B,0),1,1,1,"SoilTypeMaster"))),(INDIRECT(ADDRESS(MATCH(T797,SoilTypeMaster!B:B,0),1,1,1,"SoilTypeMaster"))),"")</f>
        <v/>
      </c>
      <c r="W797" t="str">
        <f ca="1">IF(ISTEXT(INDIRECT(ADDRESS(MATCH(V797,TagsMaster!B:B,0),1,1,1,"TagsMaster"))),(INDIRECT(ADDRESS(MATCH(V797,TagsMaster!B:B,0),1,1,1,"TagsMaster"))),"")</f>
        <v/>
      </c>
    </row>
    <row r="798" spans="4:23">
      <c r="D798" t="str">
        <f ca="1">IF(ISTEXT(INDIRECT(ADDRESS(MATCH(C798,IrrigationTypeMaster!B:B,0),1,1,1,"IrrigationTypeMaster"))),(INDIRECT(ADDRESS(MATCH(C798,IrrigationTypeMaster!B:B,0),1,1,1,"IrrigationTypeMaster"))),"")</f>
        <v/>
      </c>
      <c r="J798" t="str">
        <f ca="1">IF(ISTEXT(INDIRECT(ADDRESS(MATCH(I798,BelongsToMaster!B:B,0),1,1,1,"BelongsToMaster"))),(INDIRECT(ADDRESS(MATCH(I798,BelongsToMaster!B:B,0),1,1,1,"BelongsToMaster"))),"")</f>
        <v/>
      </c>
      <c r="U798" t="str">
        <f ca="1">IF(ISTEXT(INDIRECT(ADDRESS(MATCH(T798,SoilTypeMaster!B:B,0),1,1,1,"SoilTypeMaster"))),(INDIRECT(ADDRESS(MATCH(T798,SoilTypeMaster!B:B,0),1,1,1,"SoilTypeMaster"))),"")</f>
        <v/>
      </c>
      <c r="W798" t="str">
        <f ca="1">IF(ISTEXT(INDIRECT(ADDRESS(MATCH(V798,TagsMaster!B:B,0),1,1,1,"TagsMaster"))),(INDIRECT(ADDRESS(MATCH(V798,TagsMaster!B:B,0),1,1,1,"TagsMaster"))),"")</f>
        <v/>
      </c>
    </row>
    <row r="799" spans="4:23">
      <c r="D799" t="str">
        <f ca="1">IF(ISTEXT(INDIRECT(ADDRESS(MATCH(C799,IrrigationTypeMaster!B:B,0),1,1,1,"IrrigationTypeMaster"))),(INDIRECT(ADDRESS(MATCH(C799,IrrigationTypeMaster!B:B,0),1,1,1,"IrrigationTypeMaster"))),"")</f>
        <v/>
      </c>
      <c r="J799" t="str">
        <f ca="1">IF(ISTEXT(INDIRECT(ADDRESS(MATCH(I799,BelongsToMaster!B:B,0),1,1,1,"BelongsToMaster"))),(INDIRECT(ADDRESS(MATCH(I799,BelongsToMaster!B:B,0),1,1,1,"BelongsToMaster"))),"")</f>
        <v/>
      </c>
      <c r="U799" t="str">
        <f ca="1">IF(ISTEXT(INDIRECT(ADDRESS(MATCH(T799,SoilTypeMaster!B:B,0),1,1,1,"SoilTypeMaster"))),(INDIRECT(ADDRESS(MATCH(T799,SoilTypeMaster!B:B,0),1,1,1,"SoilTypeMaster"))),"")</f>
        <v/>
      </c>
      <c r="W799" t="str">
        <f ca="1">IF(ISTEXT(INDIRECT(ADDRESS(MATCH(V799,TagsMaster!B:B,0),1,1,1,"TagsMaster"))),(INDIRECT(ADDRESS(MATCH(V799,TagsMaster!B:B,0),1,1,1,"TagsMaster"))),"")</f>
        <v/>
      </c>
    </row>
    <row r="800" spans="4:23">
      <c r="D800" t="str">
        <f ca="1">IF(ISTEXT(INDIRECT(ADDRESS(MATCH(C800,IrrigationTypeMaster!B:B,0),1,1,1,"IrrigationTypeMaster"))),(INDIRECT(ADDRESS(MATCH(C800,IrrigationTypeMaster!B:B,0),1,1,1,"IrrigationTypeMaster"))),"")</f>
        <v/>
      </c>
      <c r="J800" t="str">
        <f ca="1">IF(ISTEXT(INDIRECT(ADDRESS(MATCH(I800,BelongsToMaster!B:B,0),1,1,1,"BelongsToMaster"))),(INDIRECT(ADDRESS(MATCH(I800,BelongsToMaster!B:B,0),1,1,1,"BelongsToMaster"))),"")</f>
        <v/>
      </c>
      <c r="U800" t="str">
        <f ca="1">IF(ISTEXT(INDIRECT(ADDRESS(MATCH(T800,SoilTypeMaster!B:B,0),1,1,1,"SoilTypeMaster"))),(INDIRECT(ADDRESS(MATCH(T800,SoilTypeMaster!B:B,0),1,1,1,"SoilTypeMaster"))),"")</f>
        <v/>
      </c>
      <c r="W800" t="str">
        <f ca="1">IF(ISTEXT(INDIRECT(ADDRESS(MATCH(V800,TagsMaster!B:B,0),1,1,1,"TagsMaster"))),(INDIRECT(ADDRESS(MATCH(V800,TagsMaster!B:B,0),1,1,1,"TagsMaster"))),"")</f>
        <v/>
      </c>
    </row>
    <row r="801" spans="4:23">
      <c r="D801" t="str">
        <f ca="1">IF(ISTEXT(INDIRECT(ADDRESS(MATCH(C801,IrrigationTypeMaster!B:B,0),1,1,1,"IrrigationTypeMaster"))),(INDIRECT(ADDRESS(MATCH(C801,IrrigationTypeMaster!B:B,0),1,1,1,"IrrigationTypeMaster"))),"")</f>
        <v/>
      </c>
      <c r="J801" t="str">
        <f ca="1">IF(ISTEXT(INDIRECT(ADDRESS(MATCH(I801,BelongsToMaster!B:B,0),1,1,1,"BelongsToMaster"))),(INDIRECT(ADDRESS(MATCH(I801,BelongsToMaster!B:B,0),1,1,1,"BelongsToMaster"))),"")</f>
        <v/>
      </c>
      <c r="U801" t="str">
        <f ca="1">IF(ISTEXT(INDIRECT(ADDRESS(MATCH(T801,SoilTypeMaster!B:B,0),1,1,1,"SoilTypeMaster"))),(INDIRECT(ADDRESS(MATCH(T801,SoilTypeMaster!B:B,0),1,1,1,"SoilTypeMaster"))),"")</f>
        <v/>
      </c>
      <c r="W801" t="str">
        <f ca="1">IF(ISTEXT(INDIRECT(ADDRESS(MATCH(V801,TagsMaster!B:B,0),1,1,1,"TagsMaster"))),(INDIRECT(ADDRESS(MATCH(V801,TagsMaster!B:B,0),1,1,1,"TagsMaster"))),"")</f>
        <v/>
      </c>
    </row>
    <row r="802" spans="4:23">
      <c r="D802" t="str">
        <f ca="1">IF(ISTEXT(INDIRECT(ADDRESS(MATCH(C802,IrrigationTypeMaster!B:B,0),1,1,1,"IrrigationTypeMaster"))),(INDIRECT(ADDRESS(MATCH(C802,IrrigationTypeMaster!B:B,0),1,1,1,"IrrigationTypeMaster"))),"")</f>
        <v/>
      </c>
      <c r="J802" t="str">
        <f ca="1">IF(ISTEXT(INDIRECT(ADDRESS(MATCH(I802,BelongsToMaster!B:B,0),1,1,1,"BelongsToMaster"))),(INDIRECT(ADDRESS(MATCH(I802,BelongsToMaster!B:B,0),1,1,1,"BelongsToMaster"))),"")</f>
        <v/>
      </c>
      <c r="U802" t="str">
        <f ca="1">IF(ISTEXT(INDIRECT(ADDRESS(MATCH(T802,SoilTypeMaster!B:B,0),1,1,1,"SoilTypeMaster"))),(INDIRECT(ADDRESS(MATCH(T802,SoilTypeMaster!B:B,0),1,1,1,"SoilTypeMaster"))),"")</f>
        <v/>
      </c>
      <c r="W802" t="str">
        <f ca="1">IF(ISTEXT(INDIRECT(ADDRESS(MATCH(V802,TagsMaster!B:B,0),1,1,1,"TagsMaster"))),(INDIRECT(ADDRESS(MATCH(V802,TagsMaster!B:B,0),1,1,1,"TagsMaster"))),"")</f>
        <v/>
      </c>
    </row>
    <row r="803" spans="4:23">
      <c r="D803" t="str">
        <f ca="1">IF(ISTEXT(INDIRECT(ADDRESS(MATCH(C803,IrrigationTypeMaster!B:B,0),1,1,1,"IrrigationTypeMaster"))),(INDIRECT(ADDRESS(MATCH(C803,IrrigationTypeMaster!B:B,0),1,1,1,"IrrigationTypeMaster"))),"")</f>
        <v/>
      </c>
      <c r="J803" t="str">
        <f ca="1">IF(ISTEXT(INDIRECT(ADDRESS(MATCH(I803,BelongsToMaster!B:B,0),1,1,1,"BelongsToMaster"))),(INDIRECT(ADDRESS(MATCH(I803,BelongsToMaster!B:B,0),1,1,1,"BelongsToMaster"))),"")</f>
        <v/>
      </c>
      <c r="U803" t="str">
        <f ca="1">IF(ISTEXT(INDIRECT(ADDRESS(MATCH(T803,SoilTypeMaster!B:B,0),1,1,1,"SoilTypeMaster"))),(INDIRECT(ADDRESS(MATCH(T803,SoilTypeMaster!B:B,0),1,1,1,"SoilTypeMaster"))),"")</f>
        <v/>
      </c>
      <c r="W803" t="str">
        <f ca="1">IF(ISTEXT(INDIRECT(ADDRESS(MATCH(V803,TagsMaster!B:B,0),1,1,1,"TagsMaster"))),(INDIRECT(ADDRESS(MATCH(V803,TagsMaster!B:B,0),1,1,1,"TagsMaster"))),"")</f>
        <v/>
      </c>
    </row>
    <row r="804" spans="4:23">
      <c r="D804" t="str">
        <f ca="1">IF(ISTEXT(INDIRECT(ADDRESS(MATCH(C804,IrrigationTypeMaster!B:B,0),1,1,1,"IrrigationTypeMaster"))),(INDIRECT(ADDRESS(MATCH(C804,IrrigationTypeMaster!B:B,0),1,1,1,"IrrigationTypeMaster"))),"")</f>
        <v/>
      </c>
      <c r="J804" t="str">
        <f ca="1">IF(ISTEXT(INDIRECT(ADDRESS(MATCH(I804,BelongsToMaster!B:B,0),1,1,1,"BelongsToMaster"))),(INDIRECT(ADDRESS(MATCH(I804,BelongsToMaster!B:B,0),1,1,1,"BelongsToMaster"))),"")</f>
        <v/>
      </c>
      <c r="U804" t="str">
        <f ca="1">IF(ISTEXT(INDIRECT(ADDRESS(MATCH(T804,SoilTypeMaster!B:B,0),1,1,1,"SoilTypeMaster"))),(INDIRECT(ADDRESS(MATCH(T804,SoilTypeMaster!B:B,0),1,1,1,"SoilTypeMaster"))),"")</f>
        <v/>
      </c>
      <c r="W804" t="str">
        <f ca="1">IF(ISTEXT(INDIRECT(ADDRESS(MATCH(V804,TagsMaster!B:B,0),1,1,1,"TagsMaster"))),(INDIRECT(ADDRESS(MATCH(V804,TagsMaster!B:B,0),1,1,1,"TagsMaster"))),"")</f>
        <v/>
      </c>
    </row>
    <row r="805" spans="4:23">
      <c r="D805" t="str">
        <f ca="1">IF(ISTEXT(INDIRECT(ADDRESS(MATCH(C805,IrrigationTypeMaster!B:B,0),1,1,1,"IrrigationTypeMaster"))),(INDIRECT(ADDRESS(MATCH(C805,IrrigationTypeMaster!B:B,0),1,1,1,"IrrigationTypeMaster"))),"")</f>
        <v/>
      </c>
      <c r="J805" t="str">
        <f ca="1">IF(ISTEXT(INDIRECT(ADDRESS(MATCH(I805,BelongsToMaster!B:B,0),1,1,1,"BelongsToMaster"))),(INDIRECT(ADDRESS(MATCH(I805,BelongsToMaster!B:B,0),1,1,1,"BelongsToMaster"))),"")</f>
        <v/>
      </c>
      <c r="U805" t="str">
        <f ca="1">IF(ISTEXT(INDIRECT(ADDRESS(MATCH(T805,SoilTypeMaster!B:B,0),1,1,1,"SoilTypeMaster"))),(INDIRECT(ADDRESS(MATCH(T805,SoilTypeMaster!B:B,0),1,1,1,"SoilTypeMaster"))),"")</f>
        <v/>
      </c>
      <c r="W805" t="str">
        <f ca="1">IF(ISTEXT(INDIRECT(ADDRESS(MATCH(V805,TagsMaster!B:B,0),1,1,1,"TagsMaster"))),(INDIRECT(ADDRESS(MATCH(V805,TagsMaster!B:B,0),1,1,1,"TagsMaster"))),"")</f>
        <v/>
      </c>
    </row>
    <row r="806" spans="4:23">
      <c r="D806" t="str">
        <f ca="1">IF(ISTEXT(INDIRECT(ADDRESS(MATCH(C806,IrrigationTypeMaster!B:B,0),1,1,1,"IrrigationTypeMaster"))),(INDIRECT(ADDRESS(MATCH(C806,IrrigationTypeMaster!B:B,0),1,1,1,"IrrigationTypeMaster"))),"")</f>
        <v/>
      </c>
      <c r="J806" t="str">
        <f ca="1">IF(ISTEXT(INDIRECT(ADDRESS(MATCH(I806,BelongsToMaster!B:B,0),1,1,1,"BelongsToMaster"))),(INDIRECT(ADDRESS(MATCH(I806,BelongsToMaster!B:B,0),1,1,1,"BelongsToMaster"))),"")</f>
        <v/>
      </c>
      <c r="U806" t="str">
        <f ca="1">IF(ISTEXT(INDIRECT(ADDRESS(MATCH(T806,SoilTypeMaster!B:B,0),1,1,1,"SoilTypeMaster"))),(INDIRECT(ADDRESS(MATCH(T806,SoilTypeMaster!B:B,0),1,1,1,"SoilTypeMaster"))),"")</f>
        <v/>
      </c>
      <c r="W806" t="str">
        <f ca="1">IF(ISTEXT(INDIRECT(ADDRESS(MATCH(V806,TagsMaster!B:B,0),1,1,1,"TagsMaster"))),(INDIRECT(ADDRESS(MATCH(V806,TagsMaster!B:B,0),1,1,1,"TagsMaster"))),"")</f>
        <v/>
      </c>
    </row>
    <row r="807" spans="4:23">
      <c r="D807" t="str">
        <f ca="1">IF(ISTEXT(INDIRECT(ADDRESS(MATCH(C807,IrrigationTypeMaster!B:B,0),1,1,1,"IrrigationTypeMaster"))),(INDIRECT(ADDRESS(MATCH(C807,IrrigationTypeMaster!B:B,0),1,1,1,"IrrigationTypeMaster"))),"")</f>
        <v/>
      </c>
      <c r="J807" t="str">
        <f ca="1">IF(ISTEXT(INDIRECT(ADDRESS(MATCH(I807,BelongsToMaster!B:B,0),1,1,1,"BelongsToMaster"))),(INDIRECT(ADDRESS(MATCH(I807,BelongsToMaster!B:B,0),1,1,1,"BelongsToMaster"))),"")</f>
        <v/>
      </c>
      <c r="U807" t="str">
        <f ca="1">IF(ISTEXT(INDIRECT(ADDRESS(MATCH(T807,SoilTypeMaster!B:B,0),1,1,1,"SoilTypeMaster"))),(INDIRECT(ADDRESS(MATCH(T807,SoilTypeMaster!B:B,0),1,1,1,"SoilTypeMaster"))),"")</f>
        <v/>
      </c>
      <c r="W807" t="str">
        <f ca="1">IF(ISTEXT(INDIRECT(ADDRESS(MATCH(V807,TagsMaster!B:B,0),1,1,1,"TagsMaster"))),(INDIRECT(ADDRESS(MATCH(V807,TagsMaster!B:B,0),1,1,1,"TagsMaster"))),"")</f>
        <v/>
      </c>
    </row>
    <row r="808" spans="4:23">
      <c r="D808" t="str">
        <f ca="1">IF(ISTEXT(INDIRECT(ADDRESS(MATCH(C808,IrrigationTypeMaster!B:B,0),1,1,1,"IrrigationTypeMaster"))),(INDIRECT(ADDRESS(MATCH(C808,IrrigationTypeMaster!B:B,0),1,1,1,"IrrigationTypeMaster"))),"")</f>
        <v/>
      </c>
      <c r="J808" t="str">
        <f ca="1">IF(ISTEXT(INDIRECT(ADDRESS(MATCH(I808,BelongsToMaster!B:B,0),1,1,1,"BelongsToMaster"))),(INDIRECT(ADDRESS(MATCH(I808,BelongsToMaster!B:B,0),1,1,1,"BelongsToMaster"))),"")</f>
        <v/>
      </c>
      <c r="U808" t="str">
        <f ca="1">IF(ISTEXT(INDIRECT(ADDRESS(MATCH(T808,SoilTypeMaster!B:B,0),1,1,1,"SoilTypeMaster"))),(INDIRECT(ADDRESS(MATCH(T808,SoilTypeMaster!B:B,0),1,1,1,"SoilTypeMaster"))),"")</f>
        <v/>
      </c>
      <c r="W808" t="str">
        <f ca="1">IF(ISTEXT(INDIRECT(ADDRESS(MATCH(V808,TagsMaster!B:B,0),1,1,1,"TagsMaster"))),(INDIRECT(ADDRESS(MATCH(V808,TagsMaster!B:B,0),1,1,1,"TagsMaster"))),"")</f>
        <v/>
      </c>
    </row>
    <row r="809" spans="4:23">
      <c r="D809" t="str">
        <f ca="1">IF(ISTEXT(INDIRECT(ADDRESS(MATCH(C809,IrrigationTypeMaster!B:B,0),1,1,1,"IrrigationTypeMaster"))),(INDIRECT(ADDRESS(MATCH(C809,IrrigationTypeMaster!B:B,0),1,1,1,"IrrigationTypeMaster"))),"")</f>
        <v/>
      </c>
      <c r="J809" t="str">
        <f ca="1">IF(ISTEXT(INDIRECT(ADDRESS(MATCH(I809,BelongsToMaster!B:B,0),1,1,1,"BelongsToMaster"))),(INDIRECT(ADDRESS(MATCH(I809,BelongsToMaster!B:B,0),1,1,1,"BelongsToMaster"))),"")</f>
        <v/>
      </c>
      <c r="U809" t="str">
        <f ca="1">IF(ISTEXT(INDIRECT(ADDRESS(MATCH(T809,SoilTypeMaster!B:B,0),1,1,1,"SoilTypeMaster"))),(INDIRECT(ADDRESS(MATCH(T809,SoilTypeMaster!B:B,0),1,1,1,"SoilTypeMaster"))),"")</f>
        <v/>
      </c>
      <c r="W809" t="str">
        <f ca="1">IF(ISTEXT(INDIRECT(ADDRESS(MATCH(V809,TagsMaster!B:B,0),1,1,1,"TagsMaster"))),(INDIRECT(ADDRESS(MATCH(V809,TagsMaster!B:B,0),1,1,1,"TagsMaster"))),"")</f>
        <v/>
      </c>
    </row>
    <row r="810" spans="4:23">
      <c r="D810" t="str">
        <f ca="1">IF(ISTEXT(INDIRECT(ADDRESS(MATCH(C810,IrrigationTypeMaster!B:B,0),1,1,1,"IrrigationTypeMaster"))),(INDIRECT(ADDRESS(MATCH(C810,IrrigationTypeMaster!B:B,0),1,1,1,"IrrigationTypeMaster"))),"")</f>
        <v/>
      </c>
      <c r="J810" t="str">
        <f ca="1">IF(ISTEXT(INDIRECT(ADDRESS(MATCH(I810,BelongsToMaster!B:B,0),1,1,1,"BelongsToMaster"))),(INDIRECT(ADDRESS(MATCH(I810,BelongsToMaster!B:B,0),1,1,1,"BelongsToMaster"))),"")</f>
        <v/>
      </c>
      <c r="U810" t="str">
        <f ca="1">IF(ISTEXT(INDIRECT(ADDRESS(MATCH(T810,SoilTypeMaster!B:B,0),1,1,1,"SoilTypeMaster"))),(INDIRECT(ADDRESS(MATCH(T810,SoilTypeMaster!B:B,0),1,1,1,"SoilTypeMaster"))),"")</f>
        <v/>
      </c>
      <c r="W810" t="str">
        <f ca="1">IF(ISTEXT(INDIRECT(ADDRESS(MATCH(V810,TagsMaster!B:B,0),1,1,1,"TagsMaster"))),(INDIRECT(ADDRESS(MATCH(V810,TagsMaster!B:B,0),1,1,1,"TagsMaster"))),"")</f>
        <v/>
      </c>
    </row>
    <row r="811" spans="4:23">
      <c r="D811" t="str">
        <f ca="1">IF(ISTEXT(INDIRECT(ADDRESS(MATCH(C811,IrrigationTypeMaster!B:B,0),1,1,1,"IrrigationTypeMaster"))),(INDIRECT(ADDRESS(MATCH(C811,IrrigationTypeMaster!B:B,0),1,1,1,"IrrigationTypeMaster"))),"")</f>
        <v/>
      </c>
      <c r="J811" t="str">
        <f ca="1">IF(ISTEXT(INDIRECT(ADDRESS(MATCH(I811,BelongsToMaster!B:B,0),1,1,1,"BelongsToMaster"))),(INDIRECT(ADDRESS(MATCH(I811,BelongsToMaster!B:B,0),1,1,1,"BelongsToMaster"))),"")</f>
        <v/>
      </c>
      <c r="U811" t="str">
        <f ca="1">IF(ISTEXT(INDIRECT(ADDRESS(MATCH(T811,SoilTypeMaster!B:B,0),1,1,1,"SoilTypeMaster"))),(INDIRECT(ADDRESS(MATCH(T811,SoilTypeMaster!B:B,0),1,1,1,"SoilTypeMaster"))),"")</f>
        <v/>
      </c>
      <c r="W811" t="str">
        <f ca="1">IF(ISTEXT(INDIRECT(ADDRESS(MATCH(V811,TagsMaster!B:B,0),1,1,1,"TagsMaster"))),(INDIRECT(ADDRESS(MATCH(V811,TagsMaster!B:B,0),1,1,1,"TagsMaster"))),"")</f>
        <v/>
      </c>
    </row>
    <row r="812" spans="4:23">
      <c r="D812" t="str">
        <f ca="1">IF(ISTEXT(INDIRECT(ADDRESS(MATCH(C812,IrrigationTypeMaster!B:B,0),1,1,1,"IrrigationTypeMaster"))),(INDIRECT(ADDRESS(MATCH(C812,IrrigationTypeMaster!B:B,0),1,1,1,"IrrigationTypeMaster"))),"")</f>
        <v/>
      </c>
      <c r="J812" t="str">
        <f ca="1">IF(ISTEXT(INDIRECT(ADDRESS(MATCH(I812,BelongsToMaster!B:B,0),1,1,1,"BelongsToMaster"))),(INDIRECT(ADDRESS(MATCH(I812,BelongsToMaster!B:B,0),1,1,1,"BelongsToMaster"))),"")</f>
        <v/>
      </c>
      <c r="U812" t="str">
        <f ca="1">IF(ISTEXT(INDIRECT(ADDRESS(MATCH(T812,SoilTypeMaster!B:B,0),1,1,1,"SoilTypeMaster"))),(INDIRECT(ADDRESS(MATCH(T812,SoilTypeMaster!B:B,0),1,1,1,"SoilTypeMaster"))),"")</f>
        <v/>
      </c>
      <c r="W812" t="str">
        <f ca="1">IF(ISTEXT(INDIRECT(ADDRESS(MATCH(V812,TagsMaster!B:B,0),1,1,1,"TagsMaster"))),(INDIRECT(ADDRESS(MATCH(V812,TagsMaster!B:B,0),1,1,1,"TagsMaster"))),"")</f>
        <v/>
      </c>
    </row>
    <row r="813" spans="4:23">
      <c r="D813" t="str">
        <f ca="1">IF(ISTEXT(INDIRECT(ADDRESS(MATCH(C813,IrrigationTypeMaster!B:B,0),1,1,1,"IrrigationTypeMaster"))),(INDIRECT(ADDRESS(MATCH(C813,IrrigationTypeMaster!B:B,0),1,1,1,"IrrigationTypeMaster"))),"")</f>
        <v/>
      </c>
      <c r="J813" t="str">
        <f ca="1">IF(ISTEXT(INDIRECT(ADDRESS(MATCH(I813,BelongsToMaster!B:B,0),1,1,1,"BelongsToMaster"))),(INDIRECT(ADDRESS(MATCH(I813,BelongsToMaster!B:B,0),1,1,1,"BelongsToMaster"))),"")</f>
        <v/>
      </c>
      <c r="U813" t="str">
        <f ca="1">IF(ISTEXT(INDIRECT(ADDRESS(MATCH(T813,SoilTypeMaster!B:B,0),1,1,1,"SoilTypeMaster"))),(INDIRECT(ADDRESS(MATCH(T813,SoilTypeMaster!B:B,0),1,1,1,"SoilTypeMaster"))),"")</f>
        <v/>
      </c>
      <c r="W813" t="str">
        <f ca="1">IF(ISTEXT(INDIRECT(ADDRESS(MATCH(V813,TagsMaster!B:B,0),1,1,1,"TagsMaster"))),(INDIRECT(ADDRESS(MATCH(V813,TagsMaster!B:B,0),1,1,1,"TagsMaster"))),"")</f>
        <v/>
      </c>
    </row>
    <row r="814" spans="4:23">
      <c r="D814" t="str">
        <f ca="1">IF(ISTEXT(INDIRECT(ADDRESS(MATCH(C814,IrrigationTypeMaster!B:B,0),1,1,1,"IrrigationTypeMaster"))),(INDIRECT(ADDRESS(MATCH(C814,IrrigationTypeMaster!B:B,0),1,1,1,"IrrigationTypeMaster"))),"")</f>
        <v/>
      </c>
      <c r="J814" t="str">
        <f ca="1">IF(ISTEXT(INDIRECT(ADDRESS(MATCH(I814,BelongsToMaster!B:B,0),1,1,1,"BelongsToMaster"))),(INDIRECT(ADDRESS(MATCH(I814,BelongsToMaster!B:B,0),1,1,1,"BelongsToMaster"))),"")</f>
        <v/>
      </c>
      <c r="U814" t="str">
        <f ca="1">IF(ISTEXT(INDIRECT(ADDRESS(MATCH(T814,SoilTypeMaster!B:B,0),1,1,1,"SoilTypeMaster"))),(INDIRECT(ADDRESS(MATCH(T814,SoilTypeMaster!B:B,0),1,1,1,"SoilTypeMaster"))),"")</f>
        <v/>
      </c>
      <c r="W814" t="str">
        <f ca="1">IF(ISTEXT(INDIRECT(ADDRESS(MATCH(V814,TagsMaster!B:B,0),1,1,1,"TagsMaster"))),(INDIRECT(ADDRESS(MATCH(V814,TagsMaster!B:B,0),1,1,1,"TagsMaster"))),"")</f>
        <v/>
      </c>
    </row>
    <row r="815" spans="4:23">
      <c r="D815" t="str">
        <f ca="1">IF(ISTEXT(INDIRECT(ADDRESS(MATCH(C815,IrrigationTypeMaster!B:B,0),1,1,1,"IrrigationTypeMaster"))),(INDIRECT(ADDRESS(MATCH(C815,IrrigationTypeMaster!B:B,0),1,1,1,"IrrigationTypeMaster"))),"")</f>
        <v/>
      </c>
      <c r="J815" t="str">
        <f ca="1">IF(ISTEXT(INDIRECT(ADDRESS(MATCH(I815,BelongsToMaster!B:B,0),1,1,1,"BelongsToMaster"))),(INDIRECT(ADDRESS(MATCH(I815,BelongsToMaster!B:B,0),1,1,1,"BelongsToMaster"))),"")</f>
        <v/>
      </c>
      <c r="U815" t="str">
        <f ca="1">IF(ISTEXT(INDIRECT(ADDRESS(MATCH(T815,SoilTypeMaster!B:B,0),1,1,1,"SoilTypeMaster"))),(INDIRECT(ADDRESS(MATCH(T815,SoilTypeMaster!B:B,0),1,1,1,"SoilTypeMaster"))),"")</f>
        <v/>
      </c>
      <c r="W815" t="str">
        <f ca="1">IF(ISTEXT(INDIRECT(ADDRESS(MATCH(V815,TagsMaster!B:B,0),1,1,1,"TagsMaster"))),(INDIRECT(ADDRESS(MATCH(V815,TagsMaster!B:B,0),1,1,1,"TagsMaster"))),"")</f>
        <v/>
      </c>
    </row>
    <row r="816" spans="4:23">
      <c r="D816" t="str">
        <f ca="1">IF(ISTEXT(INDIRECT(ADDRESS(MATCH(C816,IrrigationTypeMaster!B:B,0),1,1,1,"IrrigationTypeMaster"))),(INDIRECT(ADDRESS(MATCH(C816,IrrigationTypeMaster!B:B,0),1,1,1,"IrrigationTypeMaster"))),"")</f>
        <v/>
      </c>
      <c r="J816" t="str">
        <f ca="1">IF(ISTEXT(INDIRECT(ADDRESS(MATCH(I816,BelongsToMaster!B:B,0),1,1,1,"BelongsToMaster"))),(INDIRECT(ADDRESS(MATCH(I816,BelongsToMaster!B:B,0),1,1,1,"BelongsToMaster"))),"")</f>
        <v/>
      </c>
      <c r="U816" t="str">
        <f ca="1">IF(ISTEXT(INDIRECT(ADDRESS(MATCH(T816,SoilTypeMaster!B:B,0),1,1,1,"SoilTypeMaster"))),(INDIRECT(ADDRESS(MATCH(T816,SoilTypeMaster!B:B,0),1,1,1,"SoilTypeMaster"))),"")</f>
        <v/>
      </c>
      <c r="W816" t="str">
        <f ca="1">IF(ISTEXT(INDIRECT(ADDRESS(MATCH(V816,TagsMaster!B:B,0),1,1,1,"TagsMaster"))),(INDIRECT(ADDRESS(MATCH(V816,TagsMaster!B:B,0),1,1,1,"TagsMaster"))),"")</f>
        <v/>
      </c>
    </row>
    <row r="817" spans="4:23">
      <c r="D817" t="str">
        <f ca="1">IF(ISTEXT(INDIRECT(ADDRESS(MATCH(C817,IrrigationTypeMaster!B:B,0),1,1,1,"IrrigationTypeMaster"))),(INDIRECT(ADDRESS(MATCH(C817,IrrigationTypeMaster!B:B,0),1,1,1,"IrrigationTypeMaster"))),"")</f>
        <v/>
      </c>
      <c r="J817" t="str">
        <f ca="1">IF(ISTEXT(INDIRECT(ADDRESS(MATCH(I817,BelongsToMaster!B:B,0),1,1,1,"BelongsToMaster"))),(INDIRECT(ADDRESS(MATCH(I817,BelongsToMaster!B:B,0),1,1,1,"BelongsToMaster"))),"")</f>
        <v/>
      </c>
      <c r="U817" t="str">
        <f ca="1">IF(ISTEXT(INDIRECT(ADDRESS(MATCH(T817,SoilTypeMaster!B:B,0),1,1,1,"SoilTypeMaster"))),(INDIRECT(ADDRESS(MATCH(T817,SoilTypeMaster!B:B,0),1,1,1,"SoilTypeMaster"))),"")</f>
        <v/>
      </c>
      <c r="W817" t="str">
        <f ca="1">IF(ISTEXT(INDIRECT(ADDRESS(MATCH(V817,TagsMaster!B:B,0),1,1,1,"TagsMaster"))),(INDIRECT(ADDRESS(MATCH(V817,TagsMaster!B:B,0),1,1,1,"TagsMaster"))),"")</f>
        <v/>
      </c>
    </row>
    <row r="818" spans="4:23">
      <c r="D818" t="str">
        <f ca="1">IF(ISTEXT(INDIRECT(ADDRESS(MATCH(C818,IrrigationTypeMaster!B:B,0),1,1,1,"IrrigationTypeMaster"))),(INDIRECT(ADDRESS(MATCH(C818,IrrigationTypeMaster!B:B,0),1,1,1,"IrrigationTypeMaster"))),"")</f>
        <v/>
      </c>
      <c r="J818" t="str">
        <f ca="1">IF(ISTEXT(INDIRECT(ADDRESS(MATCH(I818,BelongsToMaster!B:B,0),1,1,1,"BelongsToMaster"))),(INDIRECT(ADDRESS(MATCH(I818,BelongsToMaster!B:B,0),1,1,1,"BelongsToMaster"))),"")</f>
        <v/>
      </c>
      <c r="U818" t="str">
        <f ca="1">IF(ISTEXT(INDIRECT(ADDRESS(MATCH(T818,SoilTypeMaster!B:B,0),1,1,1,"SoilTypeMaster"))),(INDIRECT(ADDRESS(MATCH(T818,SoilTypeMaster!B:B,0),1,1,1,"SoilTypeMaster"))),"")</f>
        <v/>
      </c>
      <c r="W818" t="str">
        <f ca="1">IF(ISTEXT(INDIRECT(ADDRESS(MATCH(V818,TagsMaster!B:B,0),1,1,1,"TagsMaster"))),(INDIRECT(ADDRESS(MATCH(V818,TagsMaster!B:B,0),1,1,1,"TagsMaster"))),"")</f>
        <v/>
      </c>
    </row>
    <row r="819" spans="4:23">
      <c r="D819" t="str">
        <f ca="1">IF(ISTEXT(INDIRECT(ADDRESS(MATCH(C819,IrrigationTypeMaster!B:B,0),1,1,1,"IrrigationTypeMaster"))),(INDIRECT(ADDRESS(MATCH(C819,IrrigationTypeMaster!B:B,0),1,1,1,"IrrigationTypeMaster"))),"")</f>
        <v/>
      </c>
      <c r="J819" t="str">
        <f ca="1">IF(ISTEXT(INDIRECT(ADDRESS(MATCH(I819,BelongsToMaster!B:B,0),1,1,1,"BelongsToMaster"))),(INDIRECT(ADDRESS(MATCH(I819,BelongsToMaster!B:B,0),1,1,1,"BelongsToMaster"))),"")</f>
        <v/>
      </c>
      <c r="U819" t="str">
        <f ca="1">IF(ISTEXT(INDIRECT(ADDRESS(MATCH(T819,SoilTypeMaster!B:B,0),1,1,1,"SoilTypeMaster"))),(INDIRECT(ADDRESS(MATCH(T819,SoilTypeMaster!B:B,0),1,1,1,"SoilTypeMaster"))),"")</f>
        <v/>
      </c>
      <c r="W819" t="str">
        <f ca="1">IF(ISTEXT(INDIRECT(ADDRESS(MATCH(V819,TagsMaster!B:B,0),1,1,1,"TagsMaster"))),(INDIRECT(ADDRESS(MATCH(V819,TagsMaster!B:B,0),1,1,1,"TagsMaster"))),"")</f>
        <v/>
      </c>
    </row>
    <row r="820" spans="4:23">
      <c r="D820" t="str">
        <f ca="1">IF(ISTEXT(INDIRECT(ADDRESS(MATCH(C820,IrrigationTypeMaster!B:B,0),1,1,1,"IrrigationTypeMaster"))),(INDIRECT(ADDRESS(MATCH(C820,IrrigationTypeMaster!B:B,0),1,1,1,"IrrigationTypeMaster"))),"")</f>
        <v/>
      </c>
      <c r="J820" t="str">
        <f ca="1">IF(ISTEXT(INDIRECT(ADDRESS(MATCH(I820,BelongsToMaster!B:B,0),1,1,1,"BelongsToMaster"))),(INDIRECT(ADDRESS(MATCH(I820,BelongsToMaster!B:B,0),1,1,1,"BelongsToMaster"))),"")</f>
        <v/>
      </c>
      <c r="U820" t="str">
        <f ca="1">IF(ISTEXT(INDIRECT(ADDRESS(MATCH(T820,SoilTypeMaster!B:B,0),1,1,1,"SoilTypeMaster"))),(INDIRECT(ADDRESS(MATCH(T820,SoilTypeMaster!B:B,0),1,1,1,"SoilTypeMaster"))),"")</f>
        <v/>
      </c>
      <c r="W820" t="str">
        <f ca="1">IF(ISTEXT(INDIRECT(ADDRESS(MATCH(V820,TagsMaster!B:B,0),1,1,1,"TagsMaster"))),(INDIRECT(ADDRESS(MATCH(V820,TagsMaster!B:B,0),1,1,1,"TagsMaster"))),"")</f>
        <v/>
      </c>
    </row>
    <row r="821" spans="4:23">
      <c r="D821" t="str">
        <f ca="1">IF(ISTEXT(INDIRECT(ADDRESS(MATCH(C821,IrrigationTypeMaster!B:B,0),1,1,1,"IrrigationTypeMaster"))),(INDIRECT(ADDRESS(MATCH(C821,IrrigationTypeMaster!B:B,0),1,1,1,"IrrigationTypeMaster"))),"")</f>
        <v/>
      </c>
      <c r="J821" t="str">
        <f ca="1">IF(ISTEXT(INDIRECT(ADDRESS(MATCH(I821,BelongsToMaster!B:B,0),1,1,1,"BelongsToMaster"))),(INDIRECT(ADDRESS(MATCH(I821,BelongsToMaster!B:B,0),1,1,1,"BelongsToMaster"))),"")</f>
        <v/>
      </c>
      <c r="U821" t="str">
        <f ca="1">IF(ISTEXT(INDIRECT(ADDRESS(MATCH(T821,SoilTypeMaster!B:B,0),1,1,1,"SoilTypeMaster"))),(INDIRECT(ADDRESS(MATCH(T821,SoilTypeMaster!B:B,0),1,1,1,"SoilTypeMaster"))),"")</f>
        <v/>
      </c>
      <c r="W821" t="str">
        <f ca="1">IF(ISTEXT(INDIRECT(ADDRESS(MATCH(V821,TagsMaster!B:B,0),1,1,1,"TagsMaster"))),(INDIRECT(ADDRESS(MATCH(V821,TagsMaster!B:B,0),1,1,1,"TagsMaster"))),"")</f>
        <v/>
      </c>
    </row>
    <row r="822" spans="4:23">
      <c r="D822" t="str">
        <f ca="1">IF(ISTEXT(INDIRECT(ADDRESS(MATCH(C822,IrrigationTypeMaster!B:B,0),1,1,1,"IrrigationTypeMaster"))),(INDIRECT(ADDRESS(MATCH(C822,IrrigationTypeMaster!B:B,0),1,1,1,"IrrigationTypeMaster"))),"")</f>
        <v/>
      </c>
      <c r="J822" t="str">
        <f ca="1">IF(ISTEXT(INDIRECT(ADDRESS(MATCH(I822,BelongsToMaster!B:B,0),1,1,1,"BelongsToMaster"))),(INDIRECT(ADDRESS(MATCH(I822,BelongsToMaster!B:B,0),1,1,1,"BelongsToMaster"))),"")</f>
        <v/>
      </c>
      <c r="U822" t="str">
        <f ca="1">IF(ISTEXT(INDIRECT(ADDRESS(MATCH(T822,SoilTypeMaster!B:B,0),1,1,1,"SoilTypeMaster"))),(INDIRECT(ADDRESS(MATCH(T822,SoilTypeMaster!B:B,0),1,1,1,"SoilTypeMaster"))),"")</f>
        <v/>
      </c>
      <c r="W822" t="str">
        <f ca="1">IF(ISTEXT(INDIRECT(ADDRESS(MATCH(V822,TagsMaster!B:B,0),1,1,1,"TagsMaster"))),(INDIRECT(ADDRESS(MATCH(V822,TagsMaster!B:B,0),1,1,1,"TagsMaster"))),"")</f>
        <v/>
      </c>
    </row>
    <row r="823" spans="4:23">
      <c r="D823" t="str">
        <f ca="1">IF(ISTEXT(INDIRECT(ADDRESS(MATCH(C823,IrrigationTypeMaster!B:B,0),1,1,1,"IrrigationTypeMaster"))),(INDIRECT(ADDRESS(MATCH(C823,IrrigationTypeMaster!B:B,0),1,1,1,"IrrigationTypeMaster"))),"")</f>
        <v/>
      </c>
      <c r="J823" t="str">
        <f ca="1">IF(ISTEXT(INDIRECT(ADDRESS(MATCH(I823,BelongsToMaster!B:B,0),1,1,1,"BelongsToMaster"))),(INDIRECT(ADDRESS(MATCH(I823,BelongsToMaster!B:B,0),1,1,1,"BelongsToMaster"))),"")</f>
        <v/>
      </c>
      <c r="U823" t="str">
        <f ca="1">IF(ISTEXT(INDIRECT(ADDRESS(MATCH(T823,SoilTypeMaster!B:B,0),1,1,1,"SoilTypeMaster"))),(INDIRECT(ADDRESS(MATCH(T823,SoilTypeMaster!B:B,0),1,1,1,"SoilTypeMaster"))),"")</f>
        <v/>
      </c>
      <c r="W823" t="str">
        <f ca="1">IF(ISTEXT(INDIRECT(ADDRESS(MATCH(V823,TagsMaster!B:B,0),1,1,1,"TagsMaster"))),(INDIRECT(ADDRESS(MATCH(V823,TagsMaster!B:B,0),1,1,1,"TagsMaster"))),"")</f>
        <v/>
      </c>
    </row>
    <row r="824" spans="4:23">
      <c r="D824" t="str">
        <f ca="1">IF(ISTEXT(INDIRECT(ADDRESS(MATCH(C824,IrrigationTypeMaster!B:B,0),1,1,1,"IrrigationTypeMaster"))),(INDIRECT(ADDRESS(MATCH(C824,IrrigationTypeMaster!B:B,0),1,1,1,"IrrigationTypeMaster"))),"")</f>
        <v/>
      </c>
      <c r="J824" t="str">
        <f ca="1">IF(ISTEXT(INDIRECT(ADDRESS(MATCH(I824,BelongsToMaster!B:B,0),1,1,1,"BelongsToMaster"))),(INDIRECT(ADDRESS(MATCH(I824,BelongsToMaster!B:B,0),1,1,1,"BelongsToMaster"))),"")</f>
        <v/>
      </c>
      <c r="U824" t="str">
        <f ca="1">IF(ISTEXT(INDIRECT(ADDRESS(MATCH(T824,SoilTypeMaster!B:B,0),1,1,1,"SoilTypeMaster"))),(INDIRECT(ADDRESS(MATCH(T824,SoilTypeMaster!B:B,0),1,1,1,"SoilTypeMaster"))),"")</f>
        <v/>
      </c>
      <c r="W824" t="str">
        <f ca="1">IF(ISTEXT(INDIRECT(ADDRESS(MATCH(V824,TagsMaster!B:B,0),1,1,1,"TagsMaster"))),(INDIRECT(ADDRESS(MATCH(V824,TagsMaster!B:B,0),1,1,1,"TagsMaster"))),"")</f>
        <v/>
      </c>
    </row>
    <row r="825" spans="4:23">
      <c r="D825" t="str">
        <f ca="1">IF(ISTEXT(INDIRECT(ADDRESS(MATCH(C825,IrrigationTypeMaster!B:B,0),1,1,1,"IrrigationTypeMaster"))),(INDIRECT(ADDRESS(MATCH(C825,IrrigationTypeMaster!B:B,0),1,1,1,"IrrigationTypeMaster"))),"")</f>
        <v/>
      </c>
      <c r="J825" t="str">
        <f ca="1">IF(ISTEXT(INDIRECT(ADDRESS(MATCH(I825,BelongsToMaster!B:B,0),1,1,1,"BelongsToMaster"))),(INDIRECT(ADDRESS(MATCH(I825,BelongsToMaster!B:B,0),1,1,1,"BelongsToMaster"))),"")</f>
        <v/>
      </c>
      <c r="U825" t="str">
        <f ca="1">IF(ISTEXT(INDIRECT(ADDRESS(MATCH(T825,SoilTypeMaster!B:B,0),1,1,1,"SoilTypeMaster"))),(INDIRECT(ADDRESS(MATCH(T825,SoilTypeMaster!B:B,0),1,1,1,"SoilTypeMaster"))),"")</f>
        <v/>
      </c>
      <c r="W825" t="str">
        <f ca="1">IF(ISTEXT(INDIRECT(ADDRESS(MATCH(V825,TagsMaster!B:B,0),1,1,1,"TagsMaster"))),(INDIRECT(ADDRESS(MATCH(V825,TagsMaster!B:B,0),1,1,1,"TagsMaster"))),"")</f>
        <v/>
      </c>
    </row>
    <row r="826" spans="4:23">
      <c r="D826" t="str">
        <f ca="1">IF(ISTEXT(INDIRECT(ADDRESS(MATCH(C826,IrrigationTypeMaster!B:B,0),1,1,1,"IrrigationTypeMaster"))),(INDIRECT(ADDRESS(MATCH(C826,IrrigationTypeMaster!B:B,0),1,1,1,"IrrigationTypeMaster"))),"")</f>
        <v/>
      </c>
      <c r="J826" t="str">
        <f ca="1">IF(ISTEXT(INDIRECT(ADDRESS(MATCH(I826,BelongsToMaster!B:B,0),1,1,1,"BelongsToMaster"))),(INDIRECT(ADDRESS(MATCH(I826,BelongsToMaster!B:B,0),1,1,1,"BelongsToMaster"))),"")</f>
        <v/>
      </c>
      <c r="U826" t="str">
        <f ca="1">IF(ISTEXT(INDIRECT(ADDRESS(MATCH(T826,SoilTypeMaster!B:B,0),1,1,1,"SoilTypeMaster"))),(INDIRECT(ADDRESS(MATCH(T826,SoilTypeMaster!B:B,0),1,1,1,"SoilTypeMaster"))),"")</f>
        <v/>
      </c>
      <c r="W826" t="str">
        <f ca="1">IF(ISTEXT(INDIRECT(ADDRESS(MATCH(V826,TagsMaster!B:B,0),1,1,1,"TagsMaster"))),(INDIRECT(ADDRESS(MATCH(V826,TagsMaster!B:B,0),1,1,1,"TagsMaster"))),"")</f>
        <v/>
      </c>
    </row>
    <row r="827" spans="4:23">
      <c r="D827" t="str">
        <f ca="1">IF(ISTEXT(INDIRECT(ADDRESS(MATCH(C827,IrrigationTypeMaster!B:B,0),1,1,1,"IrrigationTypeMaster"))),(INDIRECT(ADDRESS(MATCH(C827,IrrigationTypeMaster!B:B,0),1,1,1,"IrrigationTypeMaster"))),"")</f>
        <v/>
      </c>
      <c r="J827" t="str">
        <f ca="1">IF(ISTEXT(INDIRECT(ADDRESS(MATCH(I827,BelongsToMaster!B:B,0),1,1,1,"BelongsToMaster"))),(INDIRECT(ADDRESS(MATCH(I827,BelongsToMaster!B:B,0),1,1,1,"BelongsToMaster"))),"")</f>
        <v/>
      </c>
      <c r="U827" t="str">
        <f ca="1">IF(ISTEXT(INDIRECT(ADDRESS(MATCH(T827,SoilTypeMaster!B:B,0),1,1,1,"SoilTypeMaster"))),(INDIRECT(ADDRESS(MATCH(T827,SoilTypeMaster!B:B,0),1,1,1,"SoilTypeMaster"))),"")</f>
        <v/>
      </c>
      <c r="W827" t="str">
        <f ca="1">IF(ISTEXT(INDIRECT(ADDRESS(MATCH(V827,TagsMaster!B:B,0),1,1,1,"TagsMaster"))),(INDIRECT(ADDRESS(MATCH(V827,TagsMaster!B:B,0),1,1,1,"TagsMaster"))),"")</f>
        <v/>
      </c>
    </row>
    <row r="828" spans="4:23">
      <c r="D828" t="str">
        <f ca="1">IF(ISTEXT(INDIRECT(ADDRESS(MATCH(C828,IrrigationTypeMaster!B:B,0),1,1,1,"IrrigationTypeMaster"))),(INDIRECT(ADDRESS(MATCH(C828,IrrigationTypeMaster!B:B,0),1,1,1,"IrrigationTypeMaster"))),"")</f>
        <v/>
      </c>
      <c r="J828" t="str">
        <f ca="1">IF(ISTEXT(INDIRECT(ADDRESS(MATCH(I828,BelongsToMaster!B:B,0),1,1,1,"BelongsToMaster"))),(INDIRECT(ADDRESS(MATCH(I828,BelongsToMaster!B:B,0),1,1,1,"BelongsToMaster"))),"")</f>
        <v/>
      </c>
      <c r="U828" t="str">
        <f ca="1">IF(ISTEXT(INDIRECT(ADDRESS(MATCH(T828,SoilTypeMaster!B:B,0),1,1,1,"SoilTypeMaster"))),(INDIRECT(ADDRESS(MATCH(T828,SoilTypeMaster!B:B,0),1,1,1,"SoilTypeMaster"))),"")</f>
        <v/>
      </c>
      <c r="W828" t="str">
        <f ca="1">IF(ISTEXT(INDIRECT(ADDRESS(MATCH(V828,TagsMaster!B:B,0),1,1,1,"TagsMaster"))),(INDIRECT(ADDRESS(MATCH(V828,TagsMaster!B:B,0),1,1,1,"TagsMaster"))),"")</f>
        <v/>
      </c>
    </row>
    <row r="829" spans="4:23">
      <c r="D829" t="str">
        <f ca="1">IF(ISTEXT(INDIRECT(ADDRESS(MATCH(C829,IrrigationTypeMaster!B:B,0),1,1,1,"IrrigationTypeMaster"))),(INDIRECT(ADDRESS(MATCH(C829,IrrigationTypeMaster!B:B,0),1,1,1,"IrrigationTypeMaster"))),"")</f>
        <v/>
      </c>
      <c r="J829" t="str">
        <f ca="1">IF(ISTEXT(INDIRECT(ADDRESS(MATCH(I829,BelongsToMaster!B:B,0),1,1,1,"BelongsToMaster"))),(INDIRECT(ADDRESS(MATCH(I829,BelongsToMaster!B:B,0),1,1,1,"BelongsToMaster"))),"")</f>
        <v/>
      </c>
      <c r="U829" t="str">
        <f ca="1">IF(ISTEXT(INDIRECT(ADDRESS(MATCH(T829,SoilTypeMaster!B:B,0),1,1,1,"SoilTypeMaster"))),(INDIRECT(ADDRESS(MATCH(T829,SoilTypeMaster!B:B,0),1,1,1,"SoilTypeMaster"))),"")</f>
        <v/>
      </c>
      <c r="W829" t="str">
        <f ca="1">IF(ISTEXT(INDIRECT(ADDRESS(MATCH(V829,TagsMaster!B:B,0),1,1,1,"TagsMaster"))),(INDIRECT(ADDRESS(MATCH(V829,TagsMaster!B:B,0),1,1,1,"TagsMaster"))),"")</f>
        <v/>
      </c>
    </row>
    <row r="830" spans="4:23">
      <c r="D830" t="str">
        <f ca="1">IF(ISTEXT(INDIRECT(ADDRESS(MATCH(C830,IrrigationTypeMaster!B:B,0),1,1,1,"IrrigationTypeMaster"))),(INDIRECT(ADDRESS(MATCH(C830,IrrigationTypeMaster!B:B,0),1,1,1,"IrrigationTypeMaster"))),"")</f>
        <v/>
      </c>
      <c r="J830" t="str">
        <f ca="1">IF(ISTEXT(INDIRECT(ADDRESS(MATCH(I830,BelongsToMaster!B:B,0),1,1,1,"BelongsToMaster"))),(INDIRECT(ADDRESS(MATCH(I830,BelongsToMaster!B:B,0),1,1,1,"BelongsToMaster"))),"")</f>
        <v/>
      </c>
      <c r="U830" t="str">
        <f ca="1">IF(ISTEXT(INDIRECT(ADDRESS(MATCH(T830,SoilTypeMaster!B:B,0),1,1,1,"SoilTypeMaster"))),(INDIRECT(ADDRESS(MATCH(T830,SoilTypeMaster!B:B,0),1,1,1,"SoilTypeMaster"))),"")</f>
        <v/>
      </c>
      <c r="W830" t="str">
        <f ca="1">IF(ISTEXT(INDIRECT(ADDRESS(MATCH(V830,TagsMaster!B:B,0),1,1,1,"TagsMaster"))),(INDIRECT(ADDRESS(MATCH(V830,TagsMaster!B:B,0),1,1,1,"TagsMaster"))),"")</f>
        <v/>
      </c>
    </row>
    <row r="831" spans="4:23">
      <c r="D831" t="str">
        <f ca="1">IF(ISTEXT(INDIRECT(ADDRESS(MATCH(C831,IrrigationTypeMaster!B:B,0),1,1,1,"IrrigationTypeMaster"))),(INDIRECT(ADDRESS(MATCH(C831,IrrigationTypeMaster!B:B,0),1,1,1,"IrrigationTypeMaster"))),"")</f>
        <v/>
      </c>
      <c r="J831" t="str">
        <f ca="1">IF(ISTEXT(INDIRECT(ADDRESS(MATCH(I831,BelongsToMaster!B:B,0),1,1,1,"BelongsToMaster"))),(INDIRECT(ADDRESS(MATCH(I831,BelongsToMaster!B:B,0),1,1,1,"BelongsToMaster"))),"")</f>
        <v/>
      </c>
      <c r="U831" t="str">
        <f ca="1">IF(ISTEXT(INDIRECT(ADDRESS(MATCH(T831,SoilTypeMaster!B:B,0),1,1,1,"SoilTypeMaster"))),(INDIRECT(ADDRESS(MATCH(T831,SoilTypeMaster!B:B,0),1,1,1,"SoilTypeMaster"))),"")</f>
        <v/>
      </c>
      <c r="W831" t="str">
        <f ca="1">IF(ISTEXT(INDIRECT(ADDRESS(MATCH(V831,TagsMaster!B:B,0),1,1,1,"TagsMaster"))),(INDIRECT(ADDRESS(MATCH(V831,TagsMaster!B:B,0),1,1,1,"TagsMaster"))),"")</f>
        <v/>
      </c>
    </row>
    <row r="832" spans="4:23">
      <c r="D832" t="str">
        <f ca="1">IF(ISTEXT(INDIRECT(ADDRESS(MATCH(C832,IrrigationTypeMaster!B:B,0),1,1,1,"IrrigationTypeMaster"))),(INDIRECT(ADDRESS(MATCH(C832,IrrigationTypeMaster!B:B,0),1,1,1,"IrrigationTypeMaster"))),"")</f>
        <v/>
      </c>
      <c r="J832" t="str">
        <f ca="1">IF(ISTEXT(INDIRECT(ADDRESS(MATCH(I832,BelongsToMaster!B:B,0),1,1,1,"BelongsToMaster"))),(INDIRECT(ADDRESS(MATCH(I832,BelongsToMaster!B:B,0),1,1,1,"BelongsToMaster"))),"")</f>
        <v/>
      </c>
      <c r="U832" t="str">
        <f ca="1">IF(ISTEXT(INDIRECT(ADDRESS(MATCH(T832,SoilTypeMaster!B:B,0),1,1,1,"SoilTypeMaster"))),(INDIRECT(ADDRESS(MATCH(T832,SoilTypeMaster!B:B,0),1,1,1,"SoilTypeMaster"))),"")</f>
        <v/>
      </c>
      <c r="W832" t="str">
        <f ca="1">IF(ISTEXT(INDIRECT(ADDRESS(MATCH(V832,TagsMaster!B:B,0),1,1,1,"TagsMaster"))),(INDIRECT(ADDRESS(MATCH(V832,TagsMaster!B:B,0),1,1,1,"TagsMaster"))),"")</f>
        <v/>
      </c>
    </row>
    <row r="833" spans="4:23">
      <c r="D833" t="str">
        <f ca="1">IF(ISTEXT(INDIRECT(ADDRESS(MATCH(C833,IrrigationTypeMaster!B:B,0),1,1,1,"IrrigationTypeMaster"))),(INDIRECT(ADDRESS(MATCH(C833,IrrigationTypeMaster!B:B,0),1,1,1,"IrrigationTypeMaster"))),"")</f>
        <v/>
      </c>
      <c r="J833" t="str">
        <f ca="1">IF(ISTEXT(INDIRECT(ADDRESS(MATCH(I833,BelongsToMaster!B:B,0),1,1,1,"BelongsToMaster"))),(INDIRECT(ADDRESS(MATCH(I833,BelongsToMaster!B:B,0),1,1,1,"BelongsToMaster"))),"")</f>
        <v/>
      </c>
      <c r="U833" t="str">
        <f ca="1">IF(ISTEXT(INDIRECT(ADDRESS(MATCH(T833,SoilTypeMaster!B:B,0),1,1,1,"SoilTypeMaster"))),(INDIRECT(ADDRESS(MATCH(T833,SoilTypeMaster!B:B,0),1,1,1,"SoilTypeMaster"))),"")</f>
        <v/>
      </c>
      <c r="W833" t="str">
        <f ca="1">IF(ISTEXT(INDIRECT(ADDRESS(MATCH(V833,TagsMaster!B:B,0),1,1,1,"TagsMaster"))),(INDIRECT(ADDRESS(MATCH(V833,TagsMaster!B:B,0),1,1,1,"TagsMaster"))),"")</f>
        <v/>
      </c>
    </row>
    <row r="834" spans="4:23">
      <c r="D834" t="str">
        <f ca="1">IF(ISTEXT(INDIRECT(ADDRESS(MATCH(C834,IrrigationTypeMaster!B:B,0),1,1,1,"IrrigationTypeMaster"))),(INDIRECT(ADDRESS(MATCH(C834,IrrigationTypeMaster!B:B,0),1,1,1,"IrrigationTypeMaster"))),"")</f>
        <v/>
      </c>
      <c r="J834" t="str">
        <f ca="1">IF(ISTEXT(INDIRECT(ADDRESS(MATCH(I834,BelongsToMaster!B:B,0),1,1,1,"BelongsToMaster"))),(INDIRECT(ADDRESS(MATCH(I834,BelongsToMaster!B:B,0),1,1,1,"BelongsToMaster"))),"")</f>
        <v/>
      </c>
      <c r="U834" t="str">
        <f ca="1">IF(ISTEXT(INDIRECT(ADDRESS(MATCH(T834,SoilTypeMaster!B:B,0),1,1,1,"SoilTypeMaster"))),(INDIRECT(ADDRESS(MATCH(T834,SoilTypeMaster!B:B,0),1,1,1,"SoilTypeMaster"))),"")</f>
        <v/>
      </c>
      <c r="W834" t="str">
        <f ca="1">IF(ISTEXT(INDIRECT(ADDRESS(MATCH(V834,TagsMaster!B:B,0),1,1,1,"TagsMaster"))),(INDIRECT(ADDRESS(MATCH(V834,TagsMaster!B:B,0),1,1,1,"TagsMaster"))),"")</f>
        <v/>
      </c>
    </row>
    <row r="835" spans="4:23">
      <c r="D835" t="str">
        <f ca="1">IF(ISTEXT(INDIRECT(ADDRESS(MATCH(C835,IrrigationTypeMaster!B:B,0),1,1,1,"IrrigationTypeMaster"))),(INDIRECT(ADDRESS(MATCH(C835,IrrigationTypeMaster!B:B,0),1,1,1,"IrrigationTypeMaster"))),"")</f>
        <v/>
      </c>
      <c r="J835" t="str">
        <f ca="1">IF(ISTEXT(INDIRECT(ADDRESS(MATCH(I835,BelongsToMaster!B:B,0),1,1,1,"BelongsToMaster"))),(INDIRECT(ADDRESS(MATCH(I835,BelongsToMaster!B:B,0),1,1,1,"BelongsToMaster"))),"")</f>
        <v/>
      </c>
      <c r="U835" t="str">
        <f ca="1">IF(ISTEXT(INDIRECT(ADDRESS(MATCH(T835,SoilTypeMaster!B:B,0),1,1,1,"SoilTypeMaster"))),(INDIRECT(ADDRESS(MATCH(T835,SoilTypeMaster!B:B,0),1,1,1,"SoilTypeMaster"))),"")</f>
        <v/>
      </c>
      <c r="W835" t="str">
        <f ca="1">IF(ISTEXT(INDIRECT(ADDRESS(MATCH(V835,TagsMaster!B:B,0),1,1,1,"TagsMaster"))),(INDIRECT(ADDRESS(MATCH(V835,TagsMaster!B:B,0),1,1,1,"TagsMaster"))),"")</f>
        <v/>
      </c>
    </row>
    <row r="836" spans="4:23">
      <c r="D836" t="str">
        <f ca="1">IF(ISTEXT(INDIRECT(ADDRESS(MATCH(C836,IrrigationTypeMaster!B:B,0),1,1,1,"IrrigationTypeMaster"))),(INDIRECT(ADDRESS(MATCH(C836,IrrigationTypeMaster!B:B,0),1,1,1,"IrrigationTypeMaster"))),"")</f>
        <v/>
      </c>
      <c r="J836" t="str">
        <f ca="1">IF(ISTEXT(INDIRECT(ADDRESS(MATCH(I836,BelongsToMaster!B:B,0),1,1,1,"BelongsToMaster"))),(INDIRECT(ADDRESS(MATCH(I836,BelongsToMaster!B:B,0),1,1,1,"BelongsToMaster"))),"")</f>
        <v/>
      </c>
      <c r="U836" t="str">
        <f ca="1">IF(ISTEXT(INDIRECT(ADDRESS(MATCH(T836,SoilTypeMaster!B:B,0),1,1,1,"SoilTypeMaster"))),(INDIRECT(ADDRESS(MATCH(T836,SoilTypeMaster!B:B,0),1,1,1,"SoilTypeMaster"))),"")</f>
        <v/>
      </c>
      <c r="W836" t="str">
        <f ca="1">IF(ISTEXT(INDIRECT(ADDRESS(MATCH(V836,TagsMaster!B:B,0),1,1,1,"TagsMaster"))),(INDIRECT(ADDRESS(MATCH(V836,TagsMaster!B:B,0),1,1,1,"TagsMaster"))),"")</f>
        <v/>
      </c>
    </row>
    <row r="837" spans="4:23">
      <c r="D837" t="str">
        <f ca="1">IF(ISTEXT(INDIRECT(ADDRESS(MATCH(C837,IrrigationTypeMaster!B:B,0),1,1,1,"IrrigationTypeMaster"))),(INDIRECT(ADDRESS(MATCH(C837,IrrigationTypeMaster!B:B,0),1,1,1,"IrrigationTypeMaster"))),"")</f>
        <v/>
      </c>
      <c r="J837" t="str">
        <f ca="1">IF(ISTEXT(INDIRECT(ADDRESS(MATCH(I837,BelongsToMaster!B:B,0),1,1,1,"BelongsToMaster"))),(INDIRECT(ADDRESS(MATCH(I837,BelongsToMaster!B:B,0),1,1,1,"BelongsToMaster"))),"")</f>
        <v/>
      </c>
      <c r="U837" t="str">
        <f ca="1">IF(ISTEXT(INDIRECT(ADDRESS(MATCH(T837,SoilTypeMaster!B:B,0),1,1,1,"SoilTypeMaster"))),(INDIRECT(ADDRESS(MATCH(T837,SoilTypeMaster!B:B,0),1,1,1,"SoilTypeMaster"))),"")</f>
        <v/>
      </c>
      <c r="W837" t="str">
        <f ca="1">IF(ISTEXT(INDIRECT(ADDRESS(MATCH(V837,TagsMaster!B:B,0),1,1,1,"TagsMaster"))),(INDIRECT(ADDRESS(MATCH(V837,TagsMaster!B:B,0),1,1,1,"TagsMaster"))),"")</f>
        <v/>
      </c>
    </row>
    <row r="838" spans="4:23">
      <c r="D838" t="str">
        <f ca="1">IF(ISTEXT(INDIRECT(ADDRESS(MATCH(C838,IrrigationTypeMaster!B:B,0),1,1,1,"IrrigationTypeMaster"))),(INDIRECT(ADDRESS(MATCH(C838,IrrigationTypeMaster!B:B,0),1,1,1,"IrrigationTypeMaster"))),"")</f>
        <v/>
      </c>
      <c r="J838" t="str">
        <f ca="1">IF(ISTEXT(INDIRECT(ADDRESS(MATCH(I838,BelongsToMaster!B:B,0),1,1,1,"BelongsToMaster"))),(INDIRECT(ADDRESS(MATCH(I838,BelongsToMaster!B:B,0),1,1,1,"BelongsToMaster"))),"")</f>
        <v/>
      </c>
      <c r="U838" t="str">
        <f ca="1">IF(ISTEXT(INDIRECT(ADDRESS(MATCH(T838,SoilTypeMaster!B:B,0),1,1,1,"SoilTypeMaster"))),(INDIRECT(ADDRESS(MATCH(T838,SoilTypeMaster!B:B,0),1,1,1,"SoilTypeMaster"))),"")</f>
        <v/>
      </c>
      <c r="W838" t="str">
        <f ca="1">IF(ISTEXT(INDIRECT(ADDRESS(MATCH(V838,TagsMaster!B:B,0),1,1,1,"TagsMaster"))),(INDIRECT(ADDRESS(MATCH(V838,TagsMaster!B:B,0),1,1,1,"TagsMaster"))),"")</f>
        <v/>
      </c>
    </row>
    <row r="839" spans="4:23">
      <c r="D839" t="str">
        <f ca="1">IF(ISTEXT(INDIRECT(ADDRESS(MATCH(C839,IrrigationTypeMaster!B:B,0),1,1,1,"IrrigationTypeMaster"))),(INDIRECT(ADDRESS(MATCH(C839,IrrigationTypeMaster!B:B,0),1,1,1,"IrrigationTypeMaster"))),"")</f>
        <v/>
      </c>
      <c r="J839" t="str">
        <f ca="1">IF(ISTEXT(INDIRECT(ADDRESS(MATCH(I839,BelongsToMaster!B:B,0),1,1,1,"BelongsToMaster"))),(INDIRECT(ADDRESS(MATCH(I839,BelongsToMaster!B:B,0),1,1,1,"BelongsToMaster"))),"")</f>
        <v/>
      </c>
      <c r="U839" t="str">
        <f ca="1">IF(ISTEXT(INDIRECT(ADDRESS(MATCH(T839,SoilTypeMaster!B:B,0),1,1,1,"SoilTypeMaster"))),(INDIRECT(ADDRESS(MATCH(T839,SoilTypeMaster!B:B,0),1,1,1,"SoilTypeMaster"))),"")</f>
        <v/>
      </c>
      <c r="W839" t="str">
        <f ca="1">IF(ISTEXT(INDIRECT(ADDRESS(MATCH(V839,TagsMaster!B:B,0),1,1,1,"TagsMaster"))),(INDIRECT(ADDRESS(MATCH(V839,TagsMaster!B:B,0),1,1,1,"TagsMaster"))),"")</f>
        <v/>
      </c>
    </row>
    <row r="840" spans="4:23">
      <c r="D840" t="str">
        <f ca="1">IF(ISTEXT(INDIRECT(ADDRESS(MATCH(C840,IrrigationTypeMaster!B:B,0),1,1,1,"IrrigationTypeMaster"))),(INDIRECT(ADDRESS(MATCH(C840,IrrigationTypeMaster!B:B,0),1,1,1,"IrrigationTypeMaster"))),"")</f>
        <v/>
      </c>
      <c r="J840" t="str">
        <f ca="1">IF(ISTEXT(INDIRECT(ADDRESS(MATCH(I840,BelongsToMaster!B:B,0),1,1,1,"BelongsToMaster"))),(INDIRECT(ADDRESS(MATCH(I840,BelongsToMaster!B:B,0),1,1,1,"BelongsToMaster"))),"")</f>
        <v/>
      </c>
      <c r="U840" t="str">
        <f ca="1">IF(ISTEXT(INDIRECT(ADDRESS(MATCH(T840,SoilTypeMaster!B:B,0),1,1,1,"SoilTypeMaster"))),(INDIRECT(ADDRESS(MATCH(T840,SoilTypeMaster!B:B,0),1,1,1,"SoilTypeMaster"))),"")</f>
        <v/>
      </c>
      <c r="W840" t="str">
        <f ca="1">IF(ISTEXT(INDIRECT(ADDRESS(MATCH(V840,TagsMaster!B:B,0),1,1,1,"TagsMaster"))),(INDIRECT(ADDRESS(MATCH(V840,TagsMaster!B:B,0),1,1,1,"TagsMaster"))),"")</f>
        <v/>
      </c>
    </row>
    <row r="841" spans="4:23">
      <c r="D841" t="str">
        <f ca="1">IF(ISTEXT(INDIRECT(ADDRESS(MATCH(C841,IrrigationTypeMaster!B:B,0),1,1,1,"IrrigationTypeMaster"))),(INDIRECT(ADDRESS(MATCH(C841,IrrigationTypeMaster!B:B,0),1,1,1,"IrrigationTypeMaster"))),"")</f>
        <v/>
      </c>
      <c r="J841" t="str">
        <f ca="1">IF(ISTEXT(INDIRECT(ADDRESS(MATCH(I841,BelongsToMaster!B:B,0),1,1,1,"BelongsToMaster"))),(INDIRECT(ADDRESS(MATCH(I841,BelongsToMaster!B:B,0),1,1,1,"BelongsToMaster"))),"")</f>
        <v/>
      </c>
      <c r="U841" t="str">
        <f ca="1">IF(ISTEXT(INDIRECT(ADDRESS(MATCH(T841,SoilTypeMaster!B:B,0),1,1,1,"SoilTypeMaster"))),(INDIRECT(ADDRESS(MATCH(T841,SoilTypeMaster!B:B,0),1,1,1,"SoilTypeMaster"))),"")</f>
        <v/>
      </c>
      <c r="W841" t="str">
        <f ca="1">IF(ISTEXT(INDIRECT(ADDRESS(MATCH(V841,TagsMaster!B:B,0),1,1,1,"TagsMaster"))),(INDIRECT(ADDRESS(MATCH(V841,TagsMaster!B:B,0),1,1,1,"TagsMaster"))),"")</f>
        <v/>
      </c>
    </row>
    <row r="842" spans="4:23">
      <c r="D842" t="str">
        <f ca="1">IF(ISTEXT(INDIRECT(ADDRESS(MATCH(C842,IrrigationTypeMaster!B:B,0),1,1,1,"IrrigationTypeMaster"))),(INDIRECT(ADDRESS(MATCH(C842,IrrigationTypeMaster!B:B,0),1,1,1,"IrrigationTypeMaster"))),"")</f>
        <v/>
      </c>
      <c r="J842" t="str">
        <f ca="1">IF(ISTEXT(INDIRECT(ADDRESS(MATCH(I842,BelongsToMaster!B:B,0),1,1,1,"BelongsToMaster"))),(INDIRECT(ADDRESS(MATCH(I842,BelongsToMaster!B:B,0),1,1,1,"BelongsToMaster"))),"")</f>
        <v/>
      </c>
      <c r="U842" t="str">
        <f ca="1">IF(ISTEXT(INDIRECT(ADDRESS(MATCH(T842,SoilTypeMaster!B:B,0),1,1,1,"SoilTypeMaster"))),(INDIRECT(ADDRESS(MATCH(T842,SoilTypeMaster!B:B,0),1,1,1,"SoilTypeMaster"))),"")</f>
        <v/>
      </c>
      <c r="W842" t="str">
        <f ca="1">IF(ISTEXT(INDIRECT(ADDRESS(MATCH(V842,TagsMaster!B:B,0),1,1,1,"TagsMaster"))),(INDIRECT(ADDRESS(MATCH(V842,TagsMaster!B:B,0),1,1,1,"TagsMaster"))),"")</f>
        <v/>
      </c>
    </row>
    <row r="843" spans="4:23">
      <c r="D843" t="str">
        <f ca="1">IF(ISTEXT(INDIRECT(ADDRESS(MATCH(C843,IrrigationTypeMaster!B:B,0),1,1,1,"IrrigationTypeMaster"))),(INDIRECT(ADDRESS(MATCH(C843,IrrigationTypeMaster!B:B,0),1,1,1,"IrrigationTypeMaster"))),"")</f>
        <v/>
      </c>
      <c r="J843" t="str">
        <f ca="1">IF(ISTEXT(INDIRECT(ADDRESS(MATCH(I843,BelongsToMaster!B:B,0),1,1,1,"BelongsToMaster"))),(INDIRECT(ADDRESS(MATCH(I843,BelongsToMaster!B:B,0),1,1,1,"BelongsToMaster"))),"")</f>
        <v/>
      </c>
      <c r="U843" t="str">
        <f ca="1">IF(ISTEXT(INDIRECT(ADDRESS(MATCH(T843,SoilTypeMaster!B:B,0),1,1,1,"SoilTypeMaster"))),(INDIRECT(ADDRESS(MATCH(T843,SoilTypeMaster!B:B,0),1,1,1,"SoilTypeMaster"))),"")</f>
        <v/>
      </c>
      <c r="W843" t="str">
        <f ca="1">IF(ISTEXT(INDIRECT(ADDRESS(MATCH(V843,TagsMaster!B:B,0),1,1,1,"TagsMaster"))),(INDIRECT(ADDRESS(MATCH(V843,TagsMaster!B:B,0),1,1,1,"TagsMaster"))),"")</f>
        <v/>
      </c>
    </row>
    <row r="844" spans="4:23">
      <c r="D844" t="str">
        <f ca="1">IF(ISTEXT(INDIRECT(ADDRESS(MATCH(C844,IrrigationTypeMaster!B:B,0),1,1,1,"IrrigationTypeMaster"))),(INDIRECT(ADDRESS(MATCH(C844,IrrigationTypeMaster!B:B,0),1,1,1,"IrrigationTypeMaster"))),"")</f>
        <v/>
      </c>
      <c r="J844" t="str">
        <f ca="1">IF(ISTEXT(INDIRECT(ADDRESS(MATCH(I844,BelongsToMaster!B:B,0),1,1,1,"BelongsToMaster"))),(INDIRECT(ADDRESS(MATCH(I844,BelongsToMaster!B:B,0),1,1,1,"BelongsToMaster"))),"")</f>
        <v/>
      </c>
      <c r="U844" t="str">
        <f ca="1">IF(ISTEXT(INDIRECT(ADDRESS(MATCH(T844,SoilTypeMaster!B:B,0),1,1,1,"SoilTypeMaster"))),(INDIRECT(ADDRESS(MATCH(T844,SoilTypeMaster!B:B,0),1,1,1,"SoilTypeMaster"))),"")</f>
        <v/>
      </c>
      <c r="W844" t="str">
        <f ca="1">IF(ISTEXT(INDIRECT(ADDRESS(MATCH(V844,TagsMaster!B:B,0),1,1,1,"TagsMaster"))),(INDIRECT(ADDRESS(MATCH(V844,TagsMaster!B:B,0),1,1,1,"TagsMaster"))),"")</f>
        <v/>
      </c>
    </row>
    <row r="845" spans="4:23">
      <c r="D845" t="str">
        <f ca="1">IF(ISTEXT(INDIRECT(ADDRESS(MATCH(C845,IrrigationTypeMaster!B:B,0),1,1,1,"IrrigationTypeMaster"))),(INDIRECT(ADDRESS(MATCH(C845,IrrigationTypeMaster!B:B,0),1,1,1,"IrrigationTypeMaster"))),"")</f>
        <v/>
      </c>
      <c r="J845" t="str">
        <f ca="1">IF(ISTEXT(INDIRECT(ADDRESS(MATCH(I845,BelongsToMaster!B:B,0),1,1,1,"BelongsToMaster"))),(INDIRECT(ADDRESS(MATCH(I845,BelongsToMaster!B:B,0),1,1,1,"BelongsToMaster"))),"")</f>
        <v/>
      </c>
      <c r="U845" t="str">
        <f ca="1">IF(ISTEXT(INDIRECT(ADDRESS(MATCH(T845,SoilTypeMaster!B:B,0),1,1,1,"SoilTypeMaster"))),(INDIRECT(ADDRESS(MATCH(T845,SoilTypeMaster!B:B,0),1,1,1,"SoilTypeMaster"))),"")</f>
        <v/>
      </c>
      <c r="W845" t="str">
        <f ca="1">IF(ISTEXT(INDIRECT(ADDRESS(MATCH(V845,TagsMaster!B:B,0),1,1,1,"TagsMaster"))),(INDIRECT(ADDRESS(MATCH(V845,TagsMaster!B:B,0),1,1,1,"TagsMaster"))),"")</f>
        <v/>
      </c>
    </row>
    <row r="846" spans="4:23">
      <c r="D846" t="str">
        <f ca="1">IF(ISTEXT(INDIRECT(ADDRESS(MATCH(C846,IrrigationTypeMaster!B:B,0),1,1,1,"IrrigationTypeMaster"))),(INDIRECT(ADDRESS(MATCH(C846,IrrigationTypeMaster!B:B,0),1,1,1,"IrrigationTypeMaster"))),"")</f>
        <v/>
      </c>
      <c r="J846" t="str">
        <f ca="1">IF(ISTEXT(INDIRECT(ADDRESS(MATCH(I846,BelongsToMaster!B:B,0),1,1,1,"BelongsToMaster"))),(INDIRECT(ADDRESS(MATCH(I846,BelongsToMaster!B:B,0),1,1,1,"BelongsToMaster"))),"")</f>
        <v/>
      </c>
      <c r="U846" t="str">
        <f ca="1">IF(ISTEXT(INDIRECT(ADDRESS(MATCH(T846,SoilTypeMaster!B:B,0),1,1,1,"SoilTypeMaster"))),(INDIRECT(ADDRESS(MATCH(T846,SoilTypeMaster!B:B,0),1,1,1,"SoilTypeMaster"))),"")</f>
        <v/>
      </c>
      <c r="W846" t="str">
        <f ca="1">IF(ISTEXT(INDIRECT(ADDRESS(MATCH(V846,TagsMaster!B:B,0),1,1,1,"TagsMaster"))),(INDIRECT(ADDRESS(MATCH(V846,TagsMaster!B:B,0),1,1,1,"TagsMaster"))),"")</f>
        <v/>
      </c>
    </row>
    <row r="847" spans="4:23">
      <c r="D847" t="str">
        <f ca="1">IF(ISTEXT(INDIRECT(ADDRESS(MATCH(C847,IrrigationTypeMaster!B:B,0),1,1,1,"IrrigationTypeMaster"))),(INDIRECT(ADDRESS(MATCH(C847,IrrigationTypeMaster!B:B,0),1,1,1,"IrrigationTypeMaster"))),"")</f>
        <v/>
      </c>
      <c r="J847" t="str">
        <f ca="1">IF(ISTEXT(INDIRECT(ADDRESS(MATCH(I847,BelongsToMaster!B:B,0),1,1,1,"BelongsToMaster"))),(INDIRECT(ADDRESS(MATCH(I847,BelongsToMaster!B:B,0),1,1,1,"BelongsToMaster"))),"")</f>
        <v/>
      </c>
      <c r="U847" t="str">
        <f ca="1">IF(ISTEXT(INDIRECT(ADDRESS(MATCH(T847,SoilTypeMaster!B:B,0),1,1,1,"SoilTypeMaster"))),(INDIRECT(ADDRESS(MATCH(T847,SoilTypeMaster!B:B,0),1,1,1,"SoilTypeMaster"))),"")</f>
        <v/>
      </c>
      <c r="W847" t="str">
        <f ca="1">IF(ISTEXT(INDIRECT(ADDRESS(MATCH(V847,TagsMaster!B:B,0),1,1,1,"TagsMaster"))),(INDIRECT(ADDRESS(MATCH(V847,TagsMaster!B:B,0),1,1,1,"TagsMaster"))),"")</f>
        <v/>
      </c>
    </row>
    <row r="848" spans="4:23">
      <c r="D848" t="str">
        <f ca="1">IF(ISTEXT(INDIRECT(ADDRESS(MATCH(C848,IrrigationTypeMaster!B:B,0),1,1,1,"IrrigationTypeMaster"))),(INDIRECT(ADDRESS(MATCH(C848,IrrigationTypeMaster!B:B,0),1,1,1,"IrrigationTypeMaster"))),"")</f>
        <v/>
      </c>
      <c r="J848" t="str">
        <f ca="1">IF(ISTEXT(INDIRECT(ADDRESS(MATCH(I848,BelongsToMaster!B:B,0),1,1,1,"BelongsToMaster"))),(INDIRECT(ADDRESS(MATCH(I848,BelongsToMaster!B:B,0),1,1,1,"BelongsToMaster"))),"")</f>
        <v/>
      </c>
      <c r="U848" t="str">
        <f ca="1">IF(ISTEXT(INDIRECT(ADDRESS(MATCH(T848,SoilTypeMaster!B:B,0),1,1,1,"SoilTypeMaster"))),(INDIRECT(ADDRESS(MATCH(T848,SoilTypeMaster!B:B,0),1,1,1,"SoilTypeMaster"))),"")</f>
        <v/>
      </c>
      <c r="W848" t="str">
        <f ca="1">IF(ISTEXT(INDIRECT(ADDRESS(MATCH(V848,TagsMaster!B:B,0),1,1,1,"TagsMaster"))),(INDIRECT(ADDRESS(MATCH(V848,TagsMaster!B:B,0),1,1,1,"TagsMaster"))),"")</f>
        <v/>
      </c>
    </row>
    <row r="849" spans="4:23">
      <c r="D849" t="str">
        <f ca="1">IF(ISTEXT(INDIRECT(ADDRESS(MATCH(C849,IrrigationTypeMaster!B:B,0),1,1,1,"IrrigationTypeMaster"))),(INDIRECT(ADDRESS(MATCH(C849,IrrigationTypeMaster!B:B,0),1,1,1,"IrrigationTypeMaster"))),"")</f>
        <v/>
      </c>
      <c r="J849" t="str">
        <f ca="1">IF(ISTEXT(INDIRECT(ADDRESS(MATCH(I849,BelongsToMaster!B:B,0),1,1,1,"BelongsToMaster"))),(INDIRECT(ADDRESS(MATCH(I849,BelongsToMaster!B:B,0),1,1,1,"BelongsToMaster"))),"")</f>
        <v/>
      </c>
      <c r="U849" t="str">
        <f ca="1">IF(ISTEXT(INDIRECT(ADDRESS(MATCH(T849,SoilTypeMaster!B:B,0),1,1,1,"SoilTypeMaster"))),(INDIRECT(ADDRESS(MATCH(T849,SoilTypeMaster!B:B,0),1,1,1,"SoilTypeMaster"))),"")</f>
        <v/>
      </c>
      <c r="W849" t="str">
        <f ca="1">IF(ISTEXT(INDIRECT(ADDRESS(MATCH(V849,TagsMaster!B:B,0),1,1,1,"TagsMaster"))),(INDIRECT(ADDRESS(MATCH(V849,TagsMaster!B:B,0),1,1,1,"TagsMaster"))),"")</f>
        <v/>
      </c>
    </row>
    <row r="850" spans="4:23">
      <c r="D850" t="str">
        <f ca="1">IF(ISTEXT(INDIRECT(ADDRESS(MATCH(C850,IrrigationTypeMaster!B:B,0),1,1,1,"IrrigationTypeMaster"))),(INDIRECT(ADDRESS(MATCH(C850,IrrigationTypeMaster!B:B,0),1,1,1,"IrrigationTypeMaster"))),"")</f>
        <v/>
      </c>
      <c r="J850" t="str">
        <f ca="1">IF(ISTEXT(INDIRECT(ADDRESS(MATCH(I850,BelongsToMaster!B:B,0),1,1,1,"BelongsToMaster"))),(INDIRECT(ADDRESS(MATCH(I850,BelongsToMaster!B:B,0),1,1,1,"BelongsToMaster"))),"")</f>
        <v/>
      </c>
      <c r="U850" t="str">
        <f ca="1">IF(ISTEXT(INDIRECT(ADDRESS(MATCH(T850,SoilTypeMaster!B:B,0),1,1,1,"SoilTypeMaster"))),(INDIRECT(ADDRESS(MATCH(T850,SoilTypeMaster!B:B,0),1,1,1,"SoilTypeMaster"))),"")</f>
        <v/>
      </c>
      <c r="W850" t="str">
        <f ca="1">IF(ISTEXT(INDIRECT(ADDRESS(MATCH(V850,TagsMaster!B:B,0),1,1,1,"TagsMaster"))),(INDIRECT(ADDRESS(MATCH(V850,TagsMaster!B:B,0),1,1,1,"TagsMaster"))),"")</f>
        <v/>
      </c>
    </row>
    <row r="851" spans="4:23">
      <c r="D851" t="str">
        <f ca="1">IF(ISTEXT(INDIRECT(ADDRESS(MATCH(C851,IrrigationTypeMaster!B:B,0),1,1,1,"IrrigationTypeMaster"))),(INDIRECT(ADDRESS(MATCH(C851,IrrigationTypeMaster!B:B,0),1,1,1,"IrrigationTypeMaster"))),"")</f>
        <v/>
      </c>
      <c r="J851" t="str">
        <f ca="1">IF(ISTEXT(INDIRECT(ADDRESS(MATCH(I851,BelongsToMaster!B:B,0),1,1,1,"BelongsToMaster"))),(INDIRECT(ADDRESS(MATCH(I851,BelongsToMaster!B:B,0),1,1,1,"BelongsToMaster"))),"")</f>
        <v/>
      </c>
      <c r="U851" t="str">
        <f ca="1">IF(ISTEXT(INDIRECT(ADDRESS(MATCH(T851,SoilTypeMaster!B:B,0),1,1,1,"SoilTypeMaster"))),(INDIRECT(ADDRESS(MATCH(T851,SoilTypeMaster!B:B,0),1,1,1,"SoilTypeMaster"))),"")</f>
        <v/>
      </c>
      <c r="W851" t="str">
        <f ca="1">IF(ISTEXT(INDIRECT(ADDRESS(MATCH(V851,TagsMaster!B:B,0),1,1,1,"TagsMaster"))),(INDIRECT(ADDRESS(MATCH(V851,TagsMaster!B:B,0),1,1,1,"TagsMaster"))),"")</f>
        <v/>
      </c>
    </row>
    <row r="852" spans="4:23">
      <c r="D852" t="str">
        <f ca="1">IF(ISTEXT(INDIRECT(ADDRESS(MATCH(C852,IrrigationTypeMaster!B:B,0),1,1,1,"IrrigationTypeMaster"))),(INDIRECT(ADDRESS(MATCH(C852,IrrigationTypeMaster!B:B,0),1,1,1,"IrrigationTypeMaster"))),"")</f>
        <v/>
      </c>
      <c r="J852" t="str">
        <f ca="1">IF(ISTEXT(INDIRECT(ADDRESS(MATCH(I852,BelongsToMaster!B:B,0),1,1,1,"BelongsToMaster"))),(INDIRECT(ADDRESS(MATCH(I852,BelongsToMaster!B:B,0),1,1,1,"BelongsToMaster"))),"")</f>
        <v/>
      </c>
      <c r="U852" t="str">
        <f ca="1">IF(ISTEXT(INDIRECT(ADDRESS(MATCH(T852,SoilTypeMaster!B:B,0),1,1,1,"SoilTypeMaster"))),(INDIRECT(ADDRESS(MATCH(T852,SoilTypeMaster!B:B,0),1,1,1,"SoilTypeMaster"))),"")</f>
        <v/>
      </c>
      <c r="W852" t="str">
        <f ca="1">IF(ISTEXT(INDIRECT(ADDRESS(MATCH(V852,TagsMaster!B:B,0),1,1,1,"TagsMaster"))),(INDIRECT(ADDRESS(MATCH(V852,TagsMaster!B:B,0),1,1,1,"TagsMaster"))),"")</f>
        <v/>
      </c>
    </row>
    <row r="853" spans="4:23">
      <c r="D853" t="str">
        <f ca="1">IF(ISTEXT(INDIRECT(ADDRESS(MATCH(C853,IrrigationTypeMaster!B:B,0),1,1,1,"IrrigationTypeMaster"))),(INDIRECT(ADDRESS(MATCH(C853,IrrigationTypeMaster!B:B,0),1,1,1,"IrrigationTypeMaster"))),"")</f>
        <v/>
      </c>
      <c r="J853" t="str">
        <f ca="1">IF(ISTEXT(INDIRECT(ADDRESS(MATCH(I853,BelongsToMaster!B:B,0),1,1,1,"BelongsToMaster"))),(INDIRECT(ADDRESS(MATCH(I853,BelongsToMaster!B:B,0),1,1,1,"BelongsToMaster"))),"")</f>
        <v/>
      </c>
      <c r="U853" t="str">
        <f ca="1">IF(ISTEXT(INDIRECT(ADDRESS(MATCH(T853,SoilTypeMaster!B:B,0),1,1,1,"SoilTypeMaster"))),(INDIRECT(ADDRESS(MATCH(T853,SoilTypeMaster!B:B,0),1,1,1,"SoilTypeMaster"))),"")</f>
        <v/>
      </c>
      <c r="W853" t="str">
        <f ca="1">IF(ISTEXT(INDIRECT(ADDRESS(MATCH(V853,TagsMaster!B:B,0),1,1,1,"TagsMaster"))),(INDIRECT(ADDRESS(MATCH(V853,TagsMaster!B:B,0),1,1,1,"TagsMaster"))),"")</f>
        <v/>
      </c>
    </row>
    <row r="854" spans="4:23">
      <c r="D854" t="str">
        <f ca="1">IF(ISTEXT(INDIRECT(ADDRESS(MATCH(C854,IrrigationTypeMaster!B:B,0),1,1,1,"IrrigationTypeMaster"))),(INDIRECT(ADDRESS(MATCH(C854,IrrigationTypeMaster!B:B,0),1,1,1,"IrrigationTypeMaster"))),"")</f>
        <v/>
      </c>
      <c r="J854" t="str">
        <f ca="1">IF(ISTEXT(INDIRECT(ADDRESS(MATCH(I854,BelongsToMaster!B:B,0),1,1,1,"BelongsToMaster"))),(INDIRECT(ADDRESS(MATCH(I854,BelongsToMaster!B:B,0),1,1,1,"BelongsToMaster"))),"")</f>
        <v/>
      </c>
      <c r="U854" t="str">
        <f ca="1">IF(ISTEXT(INDIRECT(ADDRESS(MATCH(T854,SoilTypeMaster!B:B,0),1,1,1,"SoilTypeMaster"))),(INDIRECT(ADDRESS(MATCH(T854,SoilTypeMaster!B:B,0),1,1,1,"SoilTypeMaster"))),"")</f>
        <v/>
      </c>
      <c r="W854" t="str">
        <f ca="1">IF(ISTEXT(INDIRECT(ADDRESS(MATCH(V854,TagsMaster!B:B,0),1,1,1,"TagsMaster"))),(INDIRECT(ADDRESS(MATCH(V854,TagsMaster!B:B,0),1,1,1,"TagsMaster"))),"")</f>
        <v/>
      </c>
    </row>
    <row r="855" spans="4:23">
      <c r="D855" t="str">
        <f ca="1">IF(ISTEXT(INDIRECT(ADDRESS(MATCH(C855,IrrigationTypeMaster!B:B,0),1,1,1,"IrrigationTypeMaster"))),(INDIRECT(ADDRESS(MATCH(C855,IrrigationTypeMaster!B:B,0),1,1,1,"IrrigationTypeMaster"))),"")</f>
        <v/>
      </c>
      <c r="J855" t="str">
        <f ca="1">IF(ISTEXT(INDIRECT(ADDRESS(MATCH(I855,BelongsToMaster!B:B,0),1,1,1,"BelongsToMaster"))),(INDIRECT(ADDRESS(MATCH(I855,BelongsToMaster!B:B,0),1,1,1,"BelongsToMaster"))),"")</f>
        <v/>
      </c>
      <c r="U855" t="str">
        <f ca="1">IF(ISTEXT(INDIRECT(ADDRESS(MATCH(T855,SoilTypeMaster!B:B,0),1,1,1,"SoilTypeMaster"))),(INDIRECT(ADDRESS(MATCH(T855,SoilTypeMaster!B:B,0),1,1,1,"SoilTypeMaster"))),"")</f>
        <v/>
      </c>
      <c r="W855" t="str">
        <f ca="1">IF(ISTEXT(INDIRECT(ADDRESS(MATCH(V855,TagsMaster!B:B,0),1,1,1,"TagsMaster"))),(INDIRECT(ADDRESS(MATCH(V855,TagsMaster!B:B,0),1,1,1,"TagsMaster"))),"")</f>
        <v/>
      </c>
    </row>
    <row r="856" spans="4:23">
      <c r="D856" t="str">
        <f ca="1">IF(ISTEXT(INDIRECT(ADDRESS(MATCH(C856,IrrigationTypeMaster!B:B,0),1,1,1,"IrrigationTypeMaster"))),(INDIRECT(ADDRESS(MATCH(C856,IrrigationTypeMaster!B:B,0),1,1,1,"IrrigationTypeMaster"))),"")</f>
        <v/>
      </c>
      <c r="J856" t="str">
        <f ca="1">IF(ISTEXT(INDIRECT(ADDRESS(MATCH(I856,BelongsToMaster!B:B,0),1,1,1,"BelongsToMaster"))),(INDIRECT(ADDRESS(MATCH(I856,BelongsToMaster!B:B,0),1,1,1,"BelongsToMaster"))),"")</f>
        <v/>
      </c>
      <c r="U856" t="str">
        <f ca="1">IF(ISTEXT(INDIRECT(ADDRESS(MATCH(T856,SoilTypeMaster!B:B,0),1,1,1,"SoilTypeMaster"))),(INDIRECT(ADDRESS(MATCH(T856,SoilTypeMaster!B:B,0),1,1,1,"SoilTypeMaster"))),"")</f>
        <v/>
      </c>
      <c r="W856" t="str">
        <f ca="1">IF(ISTEXT(INDIRECT(ADDRESS(MATCH(V856,TagsMaster!B:B,0),1,1,1,"TagsMaster"))),(INDIRECT(ADDRESS(MATCH(V856,TagsMaster!B:B,0),1,1,1,"TagsMaster"))),"")</f>
        <v/>
      </c>
    </row>
    <row r="857" spans="4:23">
      <c r="D857" t="str">
        <f ca="1">IF(ISTEXT(INDIRECT(ADDRESS(MATCH(C857,IrrigationTypeMaster!B:B,0),1,1,1,"IrrigationTypeMaster"))),(INDIRECT(ADDRESS(MATCH(C857,IrrigationTypeMaster!B:B,0),1,1,1,"IrrigationTypeMaster"))),"")</f>
        <v/>
      </c>
      <c r="J857" t="str">
        <f ca="1">IF(ISTEXT(INDIRECT(ADDRESS(MATCH(I857,BelongsToMaster!B:B,0),1,1,1,"BelongsToMaster"))),(INDIRECT(ADDRESS(MATCH(I857,BelongsToMaster!B:B,0),1,1,1,"BelongsToMaster"))),"")</f>
        <v/>
      </c>
      <c r="U857" t="str">
        <f ca="1">IF(ISTEXT(INDIRECT(ADDRESS(MATCH(T857,SoilTypeMaster!B:B,0),1,1,1,"SoilTypeMaster"))),(INDIRECT(ADDRESS(MATCH(T857,SoilTypeMaster!B:B,0),1,1,1,"SoilTypeMaster"))),"")</f>
        <v/>
      </c>
      <c r="W857" t="str">
        <f ca="1">IF(ISTEXT(INDIRECT(ADDRESS(MATCH(V857,TagsMaster!B:B,0),1,1,1,"TagsMaster"))),(INDIRECT(ADDRESS(MATCH(V857,TagsMaster!B:B,0),1,1,1,"TagsMaster"))),"")</f>
        <v/>
      </c>
    </row>
    <row r="858" spans="4:23">
      <c r="D858" t="str">
        <f ca="1">IF(ISTEXT(INDIRECT(ADDRESS(MATCH(C858,IrrigationTypeMaster!B:B,0),1,1,1,"IrrigationTypeMaster"))),(INDIRECT(ADDRESS(MATCH(C858,IrrigationTypeMaster!B:B,0),1,1,1,"IrrigationTypeMaster"))),"")</f>
        <v/>
      </c>
      <c r="J858" t="str">
        <f ca="1">IF(ISTEXT(INDIRECT(ADDRESS(MATCH(I858,BelongsToMaster!B:B,0),1,1,1,"BelongsToMaster"))),(INDIRECT(ADDRESS(MATCH(I858,BelongsToMaster!B:B,0),1,1,1,"BelongsToMaster"))),"")</f>
        <v/>
      </c>
      <c r="U858" t="str">
        <f ca="1">IF(ISTEXT(INDIRECT(ADDRESS(MATCH(T858,SoilTypeMaster!B:B,0),1,1,1,"SoilTypeMaster"))),(INDIRECT(ADDRESS(MATCH(T858,SoilTypeMaster!B:B,0),1,1,1,"SoilTypeMaster"))),"")</f>
        <v/>
      </c>
      <c r="W858" t="str">
        <f ca="1">IF(ISTEXT(INDIRECT(ADDRESS(MATCH(V858,TagsMaster!B:B,0),1,1,1,"TagsMaster"))),(INDIRECT(ADDRESS(MATCH(V858,TagsMaster!B:B,0),1,1,1,"TagsMaster"))),"")</f>
        <v/>
      </c>
    </row>
    <row r="859" spans="4:23">
      <c r="D859" t="str">
        <f ca="1">IF(ISTEXT(INDIRECT(ADDRESS(MATCH(C859,IrrigationTypeMaster!B:B,0),1,1,1,"IrrigationTypeMaster"))),(INDIRECT(ADDRESS(MATCH(C859,IrrigationTypeMaster!B:B,0),1,1,1,"IrrigationTypeMaster"))),"")</f>
        <v/>
      </c>
      <c r="J859" t="str">
        <f ca="1">IF(ISTEXT(INDIRECT(ADDRESS(MATCH(I859,BelongsToMaster!B:B,0),1,1,1,"BelongsToMaster"))),(INDIRECT(ADDRESS(MATCH(I859,BelongsToMaster!B:B,0),1,1,1,"BelongsToMaster"))),"")</f>
        <v/>
      </c>
      <c r="U859" t="str">
        <f ca="1">IF(ISTEXT(INDIRECT(ADDRESS(MATCH(T859,SoilTypeMaster!B:B,0),1,1,1,"SoilTypeMaster"))),(INDIRECT(ADDRESS(MATCH(T859,SoilTypeMaster!B:B,0),1,1,1,"SoilTypeMaster"))),"")</f>
        <v/>
      </c>
      <c r="W859" t="str">
        <f ca="1">IF(ISTEXT(INDIRECT(ADDRESS(MATCH(V859,TagsMaster!B:B,0),1,1,1,"TagsMaster"))),(INDIRECT(ADDRESS(MATCH(V859,TagsMaster!B:B,0),1,1,1,"TagsMaster"))),"")</f>
        <v/>
      </c>
    </row>
    <row r="860" spans="4:23">
      <c r="D860" t="str">
        <f ca="1">IF(ISTEXT(INDIRECT(ADDRESS(MATCH(C860,IrrigationTypeMaster!B:B,0),1,1,1,"IrrigationTypeMaster"))),(INDIRECT(ADDRESS(MATCH(C860,IrrigationTypeMaster!B:B,0),1,1,1,"IrrigationTypeMaster"))),"")</f>
        <v/>
      </c>
      <c r="J860" t="str">
        <f ca="1">IF(ISTEXT(INDIRECT(ADDRESS(MATCH(I860,BelongsToMaster!B:B,0),1,1,1,"BelongsToMaster"))),(INDIRECT(ADDRESS(MATCH(I860,BelongsToMaster!B:B,0),1,1,1,"BelongsToMaster"))),"")</f>
        <v/>
      </c>
      <c r="U860" t="str">
        <f ca="1">IF(ISTEXT(INDIRECT(ADDRESS(MATCH(T860,SoilTypeMaster!B:B,0),1,1,1,"SoilTypeMaster"))),(INDIRECT(ADDRESS(MATCH(T860,SoilTypeMaster!B:B,0),1,1,1,"SoilTypeMaster"))),"")</f>
        <v/>
      </c>
      <c r="W860" t="str">
        <f ca="1">IF(ISTEXT(INDIRECT(ADDRESS(MATCH(V860,TagsMaster!B:B,0),1,1,1,"TagsMaster"))),(INDIRECT(ADDRESS(MATCH(V860,TagsMaster!B:B,0),1,1,1,"TagsMaster"))),"")</f>
        <v/>
      </c>
    </row>
    <row r="861" spans="4:23">
      <c r="D861" t="str">
        <f ca="1">IF(ISTEXT(INDIRECT(ADDRESS(MATCH(C861,IrrigationTypeMaster!B:B,0),1,1,1,"IrrigationTypeMaster"))),(INDIRECT(ADDRESS(MATCH(C861,IrrigationTypeMaster!B:B,0),1,1,1,"IrrigationTypeMaster"))),"")</f>
        <v/>
      </c>
      <c r="J861" t="str">
        <f ca="1">IF(ISTEXT(INDIRECT(ADDRESS(MATCH(I861,BelongsToMaster!B:B,0),1,1,1,"BelongsToMaster"))),(INDIRECT(ADDRESS(MATCH(I861,BelongsToMaster!B:B,0),1,1,1,"BelongsToMaster"))),"")</f>
        <v/>
      </c>
      <c r="U861" t="str">
        <f ca="1">IF(ISTEXT(INDIRECT(ADDRESS(MATCH(T861,SoilTypeMaster!B:B,0),1,1,1,"SoilTypeMaster"))),(INDIRECT(ADDRESS(MATCH(T861,SoilTypeMaster!B:B,0),1,1,1,"SoilTypeMaster"))),"")</f>
        <v/>
      </c>
      <c r="W861" t="str">
        <f ca="1">IF(ISTEXT(INDIRECT(ADDRESS(MATCH(V861,TagsMaster!B:B,0),1,1,1,"TagsMaster"))),(INDIRECT(ADDRESS(MATCH(V861,TagsMaster!B:B,0),1,1,1,"TagsMaster"))),"")</f>
        <v/>
      </c>
    </row>
    <row r="862" spans="4:23">
      <c r="D862" t="str">
        <f ca="1">IF(ISTEXT(INDIRECT(ADDRESS(MATCH(C862,IrrigationTypeMaster!B:B,0),1,1,1,"IrrigationTypeMaster"))),(INDIRECT(ADDRESS(MATCH(C862,IrrigationTypeMaster!B:B,0),1,1,1,"IrrigationTypeMaster"))),"")</f>
        <v/>
      </c>
      <c r="J862" t="str">
        <f ca="1">IF(ISTEXT(INDIRECT(ADDRESS(MATCH(I862,BelongsToMaster!B:B,0),1,1,1,"BelongsToMaster"))),(INDIRECT(ADDRESS(MATCH(I862,BelongsToMaster!B:B,0),1,1,1,"BelongsToMaster"))),"")</f>
        <v/>
      </c>
      <c r="U862" t="str">
        <f ca="1">IF(ISTEXT(INDIRECT(ADDRESS(MATCH(T862,SoilTypeMaster!B:B,0),1,1,1,"SoilTypeMaster"))),(INDIRECT(ADDRESS(MATCH(T862,SoilTypeMaster!B:B,0),1,1,1,"SoilTypeMaster"))),"")</f>
        <v/>
      </c>
      <c r="W862" t="str">
        <f ca="1">IF(ISTEXT(INDIRECT(ADDRESS(MATCH(V862,TagsMaster!B:B,0),1,1,1,"TagsMaster"))),(INDIRECT(ADDRESS(MATCH(V862,TagsMaster!B:B,0),1,1,1,"TagsMaster"))),"")</f>
        <v/>
      </c>
    </row>
    <row r="863" spans="4:23">
      <c r="D863" t="str">
        <f ca="1">IF(ISTEXT(INDIRECT(ADDRESS(MATCH(C863,IrrigationTypeMaster!B:B,0),1,1,1,"IrrigationTypeMaster"))),(INDIRECT(ADDRESS(MATCH(C863,IrrigationTypeMaster!B:B,0),1,1,1,"IrrigationTypeMaster"))),"")</f>
        <v/>
      </c>
      <c r="J863" t="str">
        <f ca="1">IF(ISTEXT(INDIRECT(ADDRESS(MATCH(I863,BelongsToMaster!B:B,0),1,1,1,"BelongsToMaster"))),(INDIRECT(ADDRESS(MATCH(I863,BelongsToMaster!B:B,0),1,1,1,"BelongsToMaster"))),"")</f>
        <v/>
      </c>
      <c r="U863" t="str">
        <f ca="1">IF(ISTEXT(INDIRECT(ADDRESS(MATCH(T863,SoilTypeMaster!B:B,0),1,1,1,"SoilTypeMaster"))),(INDIRECT(ADDRESS(MATCH(T863,SoilTypeMaster!B:B,0),1,1,1,"SoilTypeMaster"))),"")</f>
        <v/>
      </c>
      <c r="W863" t="str">
        <f ca="1">IF(ISTEXT(INDIRECT(ADDRESS(MATCH(V863,TagsMaster!B:B,0),1,1,1,"TagsMaster"))),(INDIRECT(ADDRESS(MATCH(V863,TagsMaster!B:B,0),1,1,1,"TagsMaster"))),"")</f>
        <v/>
      </c>
    </row>
    <row r="864" spans="4:23">
      <c r="D864" t="str">
        <f ca="1">IF(ISTEXT(INDIRECT(ADDRESS(MATCH(C864,IrrigationTypeMaster!B:B,0),1,1,1,"IrrigationTypeMaster"))),(INDIRECT(ADDRESS(MATCH(C864,IrrigationTypeMaster!B:B,0),1,1,1,"IrrigationTypeMaster"))),"")</f>
        <v/>
      </c>
      <c r="J864" t="str">
        <f ca="1">IF(ISTEXT(INDIRECT(ADDRESS(MATCH(I864,BelongsToMaster!B:B,0),1,1,1,"BelongsToMaster"))),(INDIRECT(ADDRESS(MATCH(I864,BelongsToMaster!B:B,0),1,1,1,"BelongsToMaster"))),"")</f>
        <v/>
      </c>
      <c r="U864" t="str">
        <f ca="1">IF(ISTEXT(INDIRECT(ADDRESS(MATCH(T864,SoilTypeMaster!B:B,0),1,1,1,"SoilTypeMaster"))),(INDIRECT(ADDRESS(MATCH(T864,SoilTypeMaster!B:B,0),1,1,1,"SoilTypeMaster"))),"")</f>
        <v/>
      </c>
      <c r="W864" t="str">
        <f ca="1">IF(ISTEXT(INDIRECT(ADDRESS(MATCH(V864,TagsMaster!B:B,0),1,1,1,"TagsMaster"))),(INDIRECT(ADDRESS(MATCH(V864,TagsMaster!B:B,0),1,1,1,"TagsMaster"))),"")</f>
        <v/>
      </c>
    </row>
    <row r="865" spans="4:23">
      <c r="D865" t="str">
        <f ca="1">IF(ISTEXT(INDIRECT(ADDRESS(MATCH(C865,IrrigationTypeMaster!B:B,0),1,1,1,"IrrigationTypeMaster"))),(INDIRECT(ADDRESS(MATCH(C865,IrrigationTypeMaster!B:B,0),1,1,1,"IrrigationTypeMaster"))),"")</f>
        <v/>
      </c>
      <c r="J865" t="str">
        <f ca="1">IF(ISTEXT(INDIRECT(ADDRESS(MATCH(I865,BelongsToMaster!B:B,0),1,1,1,"BelongsToMaster"))),(INDIRECT(ADDRESS(MATCH(I865,BelongsToMaster!B:B,0),1,1,1,"BelongsToMaster"))),"")</f>
        <v/>
      </c>
      <c r="U865" t="str">
        <f ca="1">IF(ISTEXT(INDIRECT(ADDRESS(MATCH(T865,SoilTypeMaster!B:B,0),1,1,1,"SoilTypeMaster"))),(INDIRECT(ADDRESS(MATCH(T865,SoilTypeMaster!B:B,0),1,1,1,"SoilTypeMaster"))),"")</f>
        <v/>
      </c>
      <c r="W865" t="str">
        <f ca="1">IF(ISTEXT(INDIRECT(ADDRESS(MATCH(V865,TagsMaster!B:B,0),1,1,1,"TagsMaster"))),(INDIRECT(ADDRESS(MATCH(V865,TagsMaster!B:B,0),1,1,1,"TagsMaster"))),"")</f>
        <v/>
      </c>
    </row>
    <row r="866" spans="4:23">
      <c r="D866" t="str">
        <f ca="1">IF(ISTEXT(INDIRECT(ADDRESS(MATCH(C866,IrrigationTypeMaster!B:B,0),1,1,1,"IrrigationTypeMaster"))),(INDIRECT(ADDRESS(MATCH(C866,IrrigationTypeMaster!B:B,0),1,1,1,"IrrigationTypeMaster"))),"")</f>
        <v/>
      </c>
      <c r="J866" t="str">
        <f ca="1">IF(ISTEXT(INDIRECT(ADDRESS(MATCH(I866,BelongsToMaster!B:B,0),1,1,1,"BelongsToMaster"))),(INDIRECT(ADDRESS(MATCH(I866,BelongsToMaster!B:B,0),1,1,1,"BelongsToMaster"))),"")</f>
        <v/>
      </c>
      <c r="U866" t="str">
        <f ca="1">IF(ISTEXT(INDIRECT(ADDRESS(MATCH(T866,SoilTypeMaster!B:B,0),1,1,1,"SoilTypeMaster"))),(INDIRECT(ADDRESS(MATCH(T866,SoilTypeMaster!B:B,0),1,1,1,"SoilTypeMaster"))),"")</f>
        <v/>
      </c>
      <c r="W866" t="str">
        <f ca="1">IF(ISTEXT(INDIRECT(ADDRESS(MATCH(V866,TagsMaster!B:B,0),1,1,1,"TagsMaster"))),(INDIRECT(ADDRESS(MATCH(V866,TagsMaster!B:B,0),1,1,1,"TagsMaster"))),"")</f>
        <v/>
      </c>
    </row>
    <row r="867" spans="4:23">
      <c r="D867" t="str">
        <f ca="1">IF(ISTEXT(INDIRECT(ADDRESS(MATCH(C867,IrrigationTypeMaster!B:B,0),1,1,1,"IrrigationTypeMaster"))),(INDIRECT(ADDRESS(MATCH(C867,IrrigationTypeMaster!B:B,0),1,1,1,"IrrigationTypeMaster"))),"")</f>
        <v/>
      </c>
      <c r="J867" t="str">
        <f ca="1">IF(ISTEXT(INDIRECT(ADDRESS(MATCH(I867,BelongsToMaster!B:B,0),1,1,1,"BelongsToMaster"))),(INDIRECT(ADDRESS(MATCH(I867,BelongsToMaster!B:B,0),1,1,1,"BelongsToMaster"))),"")</f>
        <v/>
      </c>
      <c r="U867" t="str">
        <f ca="1">IF(ISTEXT(INDIRECT(ADDRESS(MATCH(T867,SoilTypeMaster!B:B,0),1,1,1,"SoilTypeMaster"))),(INDIRECT(ADDRESS(MATCH(T867,SoilTypeMaster!B:B,0),1,1,1,"SoilTypeMaster"))),"")</f>
        <v/>
      </c>
      <c r="W867" t="str">
        <f ca="1">IF(ISTEXT(INDIRECT(ADDRESS(MATCH(V867,TagsMaster!B:B,0),1,1,1,"TagsMaster"))),(INDIRECT(ADDRESS(MATCH(V867,TagsMaster!B:B,0),1,1,1,"TagsMaster"))),"")</f>
        <v/>
      </c>
    </row>
    <row r="868" spans="4:23">
      <c r="D868" t="str">
        <f ca="1">IF(ISTEXT(INDIRECT(ADDRESS(MATCH(C868,IrrigationTypeMaster!B:B,0),1,1,1,"IrrigationTypeMaster"))),(INDIRECT(ADDRESS(MATCH(C868,IrrigationTypeMaster!B:B,0),1,1,1,"IrrigationTypeMaster"))),"")</f>
        <v/>
      </c>
      <c r="J868" t="str">
        <f ca="1">IF(ISTEXT(INDIRECT(ADDRESS(MATCH(I868,BelongsToMaster!B:B,0),1,1,1,"BelongsToMaster"))),(INDIRECT(ADDRESS(MATCH(I868,BelongsToMaster!B:B,0),1,1,1,"BelongsToMaster"))),"")</f>
        <v/>
      </c>
      <c r="U868" t="str">
        <f ca="1">IF(ISTEXT(INDIRECT(ADDRESS(MATCH(T868,SoilTypeMaster!B:B,0),1,1,1,"SoilTypeMaster"))),(INDIRECT(ADDRESS(MATCH(T868,SoilTypeMaster!B:B,0),1,1,1,"SoilTypeMaster"))),"")</f>
        <v/>
      </c>
      <c r="W868" t="str">
        <f ca="1">IF(ISTEXT(INDIRECT(ADDRESS(MATCH(V868,TagsMaster!B:B,0),1,1,1,"TagsMaster"))),(INDIRECT(ADDRESS(MATCH(V868,TagsMaster!B:B,0),1,1,1,"TagsMaster"))),"")</f>
        <v/>
      </c>
    </row>
    <row r="869" spans="4:23">
      <c r="D869" t="str">
        <f ca="1">IF(ISTEXT(INDIRECT(ADDRESS(MATCH(C869,IrrigationTypeMaster!B:B,0),1,1,1,"IrrigationTypeMaster"))),(INDIRECT(ADDRESS(MATCH(C869,IrrigationTypeMaster!B:B,0),1,1,1,"IrrigationTypeMaster"))),"")</f>
        <v/>
      </c>
      <c r="J869" t="str">
        <f ca="1">IF(ISTEXT(INDIRECT(ADDRESS(MATCH(I869,BelongsToMaster!B:B,0),1,1,1,"BelongsToMaster"))),(INDIRECT(ADDRESS(MATCH(I869,BelongsToMaster!B:B,0),1,1,1,"BelongsToMaster"))),"")</f>
        <v/>
      </c>
      <c r="U869" t="str">
        <f ca="1">IF(ISTEXT(INDIRECT(ADDRESS(MATCH(T869,SoilTypeMaster!B:B,0),1,1,1,"SoilTypeMaster"))),(INDIRECT(ADDRESS(MATCH(T869,SoilTypeMaster!B:B,0),1,1,1,"SoilTypeMaster"))),"")</f>
        <v/>
      </c>
      <c r="W869" t="str">
        <f ca="1">IF(ISTEXT(INDIRECT(ADDRESS(MATCH(V869,TagsMaster!B:B,0),1,1,1,"TagsMaster"))),(INDIRECT(ADDRESS(MATCH(V869,TagsMaster!B:B,0),1,1,1,"TagsMaster"))),"")</f>
        <v/>
      </c>
    </row>
    <row r="870" spans="4:23">
      <c r="D870" t="str">
        <f ca="1">IF(ISTEXT(INDIRECT(ADDRESS(MATCH(C870,IrrigationTypeMaster!B:B,0),1,1,1,"IrrigationTypeMaster"))),(INDIRECT(ADDRESS(MATCH(C870,IrrigationTypeMaster!B:B,0),1,1,1,"IrrigationTypeMaster"))),"")</f>
        <v/>
      </c>
      <c r="J870" t="str">
        <f ca="1">IF(ISTEXT(INDIRECT(ADDRESS(MATCH(I870,BelongsToMaster!B:B,0),1,1,1,"BelongsToMaster"))),(INDIRECT(ADDRESS(MATCH(I870,BelongsToMaster!B:B,0),1,1,1,"BelongsToMaster"))),"")</f>
        <v/>
      </c>
      <c r="U870" t="str">
        <f ca="1">IF(ISTEXT(INDIRECT(ADDRESS(MATCH(T870,SoilTypeMaster!B:B,0),1,1,1,"SoilTypeMaster"))),(INDIRECT(ADDRESS(MATCH(T870,SoilTypeMaster!B:B,0),1,1,1,"SoilTypeMaster"))),"")</f>
        <v/>
      </c>
      <c r="W870" t="str">
        <f ca="1">IF(ISTEXT(INDIRECT(ADDRESS(MATCH(V870,TagsMaster!B:B,0),1,1,1,"TagsMaster"))),(INDIRECT(ADDRESS(MATCH(V870,TagsMaster!B:B,0),1,1,1,"TagsMaster"))),"")</f>
        <v/>
      </c>
    </row>
    <row r="871" spans="4:23">
      <c r="D871" t="str">
        <f ca="1">IF(ISTEXT(INDIRECT(ADDRESS(MATCH(C871,IrrigationTypeMaster!B:B,0),1,1,1,"IrrigationTypeMaster"))),(INDIRECT(ADDRESS(MATCH(C871,IrrigationTypeMaster!B:B,0),1,1,1,"IrrigationTypeMaster"))),"")</f>
        <v/>
      </c>
      <c r="J871" t="str">
        <f ca="1">IF(ISTEXT(INDIRECT(ADDRESS(MATCH(I871,BelongsToMaster!B:B,0),1,1,1,"BelongsToMaster"))),(INDIRECT(ADDRESS(MATCH(I871,BelongsToMaster!B:B,0),1,1,1,"BelongsToMaster"))),"")</f>
        <v/>
      </c>
      <c r="U871" t="str">
        <f ca="1">IF(ISTEXT(INDIRECT(ADDRESS(MATCH(T871,SoilTypeMaster!B:B,0),1,1,1,"SoilTypeMaster"))),(INDIRECT(ADDRESS(MATCH(T871,SoilTypeMaster!B:B,0),1,1,1,"SoilTypeMaster"))),"")</f>
        <v/>
      </c>
      <c r="W871" t="str">
        <f ca="1">IF(ISTEXT(INDIRECT(ADDRESS(MATCH(V871,TagsMaster!B:B,0),1,1,1,"TagsMaster"))),(INDIRECT(ADDRESS(MATCH(V871,TagsMaster!B:B,0),1,1,1,"TagsMaster"))),"")</f>
        <v/>
      </c>
    </row>
    <row r="872" spans="4:23">
      <c r="D872" t="str">
        <f ca="1">IF(ISTEXT(INDIRECT(ADDRESS(MATCH(C872,IrrigationTypeMaster!B:B,0),1,1,1,"IrrigationTypeMaster"))),(INDIRECT(ADDRESS(MATCH(C872,IrrigationTypeMaster!B:B,0),1,1,1,"IrrigationTypeMaster"))),"")</f>
        <v/>
      </c>
      <c r="J872" t="str">
        <f ca="1">IF(ISTEXT(INDIRECT(ADDRESS(MATCH(I872,BelongsToMaster!B:B,0),1,1,1,"BelongsToMaster"))),(INDIRECT(ADDRESS(MATCH(I872,BelongsToMaster!B:B,0),1,1,1,"BelongsToMaster"))),"")</f>
        <v/>
      </c>
      <c r="U872" t="str">
        <f ca="1">IF(ISTEXT(INDIRECT(ADDRESS(MATCH(T872,SoilTypeMaster!B:B,0),1,1,1,"SoilTypeMaster"))),(INDIRECT(ADDRESS(MATCH(T872,SoilTypeMaster!B:B,0),1,1,1,"SoilTypeMaster"))),"")</f>
        <v/>
      </c>
      <c r="W872" t="str">
        <f ca="1">IF(ISTEXT(INDIRECT(ADDRESS(MATCH(V872,TagsMaster!B:B,0),1,1,1,"TagsMaster"))),(INDIRECT(ADDRESS(MATCH(V872,TagsMaster!B:B,0),1,1,1,"TagsMaster"))),"")</f>
        <v/>
      </c>
    </row>
    <row r="873" spans="4:23">
      <c r="D873" t="str">
        <f ca="1">IF(ISTEXT(INDIRECT(ADDRESS(MATCH(C873,IrrigationTypeMaster!B:B,0),1,1,1,"IrrigationTypeMaster"))),(INDIRECT(ADDRESS(MATCH(C873,IrrigationTypeMaster!B:B,0),1,1,1,"IrrigationTypeMaster"))),"")</f>
        <v/>
      </c>
      <c r="J873" t="str">
        <f ca="1">IF(ISTEXT(INDIRECT(ADDRESS(MATCH(I873,BelongsToMaster!B:B,0),1,1,1,"BelongsToMaster"))),(INDIRECT(ADDRESS(MATCH(I873,BelongsToMaster!B:B,0),1,1,1,"BelongsToMaster"))),"")</f>
        <v/>
      </c>
      <c r="U873" t="str">
        <f ca="1">IF(ISTEXT(INDIRECT(ADDRESS(MATCH(T873,SoilTypeMaster!B:B,0),1,1,1,"SoilTypeMaster"))),(INDIRECT(ADDRESS(MATCH(T873,SoilTypeMaster!B:B,0),1,1,1,"SoilTypeMaster"))),"")</f>
        <v/>
      </c>
      <c r="W873" t="str">
        <f ca="1">IF(ISTEXT(INDIRECT(ADDRESS(MATCH(V873,TagsMaster!B:B,0),1,1,1,"TagsMaster"))),(INDIRECT(ADDRESS(MATCH(V873,TagsMaster!B:B,0),1,1,1,"TagsMaster"))),"")</f>
        <v/>
      </c>
    </row>
    <row r="874" spans="4:23">
      <c r="D874" t="str">
        <f ca="1">IF(ISTEXT(INDIRECT(ADDRESS(MATCH(C874,IrrigationTypeMaster!B:B,0),1,1,1,"IrrigationTypeMaster"))),(INDIRECT(ADDRESS(MATCH(C874,IrrigationTypeMaster!B:B,0),1,1,1,"IrrigationTypeMaster"))),"")</f>
        <v/>
      </c>
      <c r="J874" t="str">
        <f ca="1">IF(ISTEXT(INDIRECT(ADDRESS(MATCH(I874,BelongsToMaster!B:B,0),1,1,1,"BelongsToMaster"))),(INDIRECT(ADDRESS(MATCH(I874,BelongsToMaster!B:B,0),1,1,1,"BelongsToMaster"))),"")</f>
        <v/>
      </c>
      <c r="U874" t="str">
        <f ca="1">IF(ISTEXT(INDIRECT(ADDRESS(MATCH(T874,SoilTypeMaster!B:B,0),1,1,1,"SoilTypeMaster"))),(INDIRECT(ADDRESS(MATCH(T874,SoilTypeMaster!B:B,0),1,1,1,"SoilTypeMaster"))),"")</f>
        <v/>
      </c>
      <c r="W874" t="str">
        <f ca="1">IF(ISTEXT(INDIRECT(ADDRESS(MATCH(V874,TagsMaster!B:B,0),1,1,1,"TagsMaster"))),(INDIRECT(ADDRESS(MATCH(V874,TagsMaster!B:B,0),1,1,1,"TagsMaster"))),"")</f>
        <v/>
      </c>
    </row>
    <row r="875" spans="4:23">
      <c r="D875" t="str">
        <f ca="1">IF(ISTEXT(INDIRECT(ADDRESS(MATCH(C875,IrrigationTypeMaster!B:B,0),1,1,1,"IrrigationTypeMaster"))),(INDIRECT(ADDRESS(MATCH(C875,IrrigationTypeMaster!B:B,0),1,1,1,"IrrigationTypeMaster"))),"")</f>
        <v/>
      </c>
      <c r="J875" t="str">
        <f ca="1">IF(ISTEXT(INDIRECT(ADDRESS(MATCH(I875,BelongsToMaster!B:B,0),1,1,1,"BelongsToMaster"))),(INDIRECT(ADDRESS(MATCH(I875,BelongsToMaster!B:B,0),1,1,1,"BelongsToMaster"))),"")</f>
        <v/>
      </c>
      <c r="U875" t="str">
        <f ca="1">IF(ISTEXT(INDIRECT(ADDRESS(MATCH(T875,SoilTypeMaster!B:B,0),1,1,1,"SoilTypeMaster"))),(INDIRECT(ADDRESS(MATCH(T875,SoilTypeMaster!B:B,0),1,1,1,"SoilTypeMaster"))),"")</f>
        <v/>
      </c>
      <c r="W875" t="str">
        <f ca="1">IF(ISTEXT(INDIRECT(ADDRESS(MATCH(V875,TagsMaster!B:B,0),1,1,1,"TagsMaster"))),(INDIRECT(ADDRESS(MATCH(V875,TagsMaster!B:B,0),1,1,1,"TagsMaster"))),"")</f>
        <v/>
      </c>
    </row>
    <row r="876" spans="4:23">
      <c r="D876" t="str">
        <f ca="1">IF(ISTEXT(INDIRECT(ADDRESS(MATCH(C876,IrrigationTypeMaster!B:B,0),1,1,1,"IrrigationTypeMaster"))),(INDIRECT(ADDRESS(MATCH(C876,IrrigationTypeMaster!B:B,0),1,1,1,"IrrigationTypeMaster"))),"")</f>
        <v/>
      </c>
      <c r="J876" t="str">
        <f ca="1">IF(ISTEXT(INDIRECT(ADDRESS(MATCH(I876,BelongsToMaster!B:B,0),1,1,1,"BelongsToMaster"))),(INDIRECT(ADDRESS(MATCH(I876,BelongsToMaster!B:B,0),1,1,1,"BelongsToMaster"))),"")</f>
        <v/>
      </c>
      <c r="U876" t="str">
        <f ca="1">IF(ISTEXT(INDIRECT(ADDRESS(MATCH(T876,SoilTypeMaster!B:B,0),1,1,1,"SoilTypeMaster"))),(INDIRECT(ADDRESS(MATCH(T876,SoilTypeMaster!B:B,0),1,1,1,"SoilTypeMaster"))),"")</f>
        <v/>
      </c>
      <c r="W876" t="str">
        <f ca="1">IF(ISTEXT(INDIRECT(ADDRESS(MATCH(V876,TagsMaster!B:B,0),1,1,1,"TagsMaster"))),(INDIRECT(ADDRESS(MATCH(V876,TagsMaster!B:B,0),1,1,1,"TagsMaster"))),"")</f>
        <v/>
      </c>
    </row>
    <row r="877" spans="4:23">
      <c r="D877" t="str">
        <f ca="1">IF(ISTEXT(INDIRECT(ADDRESS(MATCH(C877,IrrigationTypeMaster!B:B,0),1,1,1,"IrrigationTypeMaster"))),(INDIRECT(ADDRESS(MATCH(C877,IrrigationTypeMaster!B:B,0),1,1,1,"IrrigationTypeMaster"))),"")</f>
        <v/>
      </c>
      <c r="J877" t="str">
        <f ca="1">IF(ISTEXT(INDIRECT(ADDRESS(MATCH(I877,BelongsToMaster!B:B,0),1,1,1,"BelongsToMaster"))),(INDIRECT(ADDRESS(MATCH(I877,BelongsToMaster!B:B,0),1,1,1,"BelongsToMaster"))),"")</f>
        <v/>
      </c>
      <c r="U877" t="str">
        <f ca="1">IF(ISTEXT(INDIRECT(ADDRESS(MATCH(T877,SoilTypeMaster!B:B,0),1,1,1,"SoilTypeMaster"))),(INDIRECT(ADDRESS(MATCH(T877,SoilTypeMaster!B:B,0),1,1,1,"SoilTypeMaster"))),"")</f>
        <v/>
      </c>
      <c r="W877" t="str">
        <f ca="1">IF(ISTEXT(INDIRECT(ADDRESS(MATCH(V877,TagsMaster!B:B,0),1,1,1,"TagsMaster"))),(INDIRECT(ADDRESS(MATCH(V877,TagsMaster!B:B,0),1,1,1,"TagsMaster"))),"")</f>
        <v/>
      </c>
    </row>
    <row r="878" spans="4:23">
      <c r="D878" t="str">
        <f ca="1">IF(ISTEXT(INDIRECT(ADDRESS(MATCH(C878,IrrigationTypeMaster!B:B,0),1,1,1,"IrrigationTypeMaster"))),(INDIRECT(ADDRESS(MATCH(C878,IrrigationTypeMaster!B:B,0),1,1,1,"IrrigationTypeMaster"))),"")</f>
        <v/>
      </c>
      <c r="J878" t="str">
        <f ca="1">IF(ISTEXT(INDIRECT(ADDRESS(MATCH(I878,BelongsToMaster!B:B,0),1,1,1,"BelongsToMaster"))),(INDIRECT(ADDRESS(MATCH(I878,BelongsToMaster!B:B,0),1,1,1,"BelongsToMaster"))),"")</f>
        <v/>
      </c>
      <c r="U878" t="str">
        <f ca="1">IF(ISTEXT(INDIRECT(ADDRESS(MATCH(T878,SoilTypeMaster!B:B,0),1,1,1,"SoilTypeMaster"))),(INDIRECT(ADDRESS(MATCH(T878,SoilTypeMaster!B:B,0),1,1,1,"SoilTypeMaster"))),"")</f>
        <v/>
      </c>
      <c r="W878" t="str">
        <f ca="1">IF(ISTEXT(INDIRECT(ADDRESS(MATCH(V878,TagsMaster!B:B,0),1,1,1,"TagsMaster"))),(INDIRECT(ADDRESS(MATCH(V878,TagsMaster!B:B,0),1,1,1,"TagsMaster"))),"")</f>
        <v/>
      </c>
    </row>
    <row r="879" spans="4:23">
      <c r="D879" t="str">
        <f ca="1">IF(ISTEXT(INDIRECT(ADDRESS(MATCH(C879,IrrigationTypeMaster!B:B,0),1,1,1,"IrrigationTypeMaster"))),(INDIRECT(ADDRESS(MATCH(C879,IrrigationTypeMaster!B:B,0),1,1,1,"IrrigationTypeMaster"))),"")</f>
        <v/>
      </c>
      <c r="J879" t="str">
        <f ca="1">IF(ISTEXT(INDIRECT(ADDRESS(MATCH(I879,BelongsToMaster!B:B,0),1,1,1,"BelongsToMaster"))),(INDIRECT(ADDRESS(MATCH(I879,BelongsToMaster!B:B,0),1,1,1,"BelongsToMaster"))),"")</f>
        <v/>
      </c>
      <c r="U879" t="str">
        <f ca="1">IF(ISTEXT(INDIRECT(ADDRESS(MATCH(T879,SoilTypeMaster!B:B,0),1,1,1,"SoilTypeMaster"))),(INDIRECT(ADDRESS(MATCH(T879,SoilTypeMaster!B:B,0),1,1,1,"SoilTypeMaster"))),"")</f>
        <v/>
      </c>
      <c r="W879" t="str">
        <f ca="1">IF(ISTEXT(INDIRECT(ADDRESS(MATCH(V879,TagsMaster!B:B,0),1,1,1,"TagsMaster"))),(INDIRECT(ADDRESS(MATCH(V879,TagsMaster!B:B,0),1,1,1,"TagsMaster"))),"")</f>
        <v/>
      </c>
    </row>
    <row r="880" spans="4:23">
      <c r="D880" t="str">
        <f ca="1">IF(ISTEXT(INDIRECT(ADDRESS(MATCH(C880,IrrigationTypeMaster!B:B,0),1,1,1,"IrrigationTypeMaster"))),(INDIRECT(ADDRESS(MATCH(C880,IrrigationTypeMaster!B:B,0),1,1,1,"IrrigationTypeMaster"))),"")</f>
        <v/>
      </c>
      <c r="J880" t="str">
        <f ca="1">IF(ISTEXT(INDIRECT(ADDRESS(MATCH(I880,BelongsToMaster!B:B,0),1,1,1,"BelongsToMaster"))),(INDIRECT(ADDRESS(MATCH(I880,BelongsToMaster!B:B,0),1,1,1,"BelongsToMaster"))),"")</f>
        <v/>
      </c>
      <c r="U880" t="str">
        <f ca="1">IF(ISTEXT(INDIRECT(ADDRESS(MATCH(T880,SoilTypeMaster!B:B,0),1,1,1,"SoilTypeMaster"))),(INDIRECT(ADDRESS(MATCH(T880,SoilTypeMaster!B:B,0),1,1,1,"SoilTypeMaster"))),"")</f>
        <v/>
      </c>
      <c r="W880" t="str">
        <f ca="1">IF(ISTEXT(INDIRECT(ADDRESS(MATCH(V880,TagsMaster!B:B,0),1,1,1,"TagsMaster"))),(INDIRECT(ADDRESS(MATCH(V880,TagsMaster!B:B,0),1,1,1,"TagsMaster"))),"")</f>
        <v/>
      </c>
    </row>
    <row r="881" spans="4:23">
      <c r="D881" t="str">
        <f ca="1">IF(ISTEXT(INDIRECT(ADDRESS(MATCH(C881,IrrigationTypeMaster!B:B,0),1,1,1,"IrrigationTypeMaster"))),(INDIRECT(ADDRESS(MATCH(C881,IrrigationTypeMaster!B:B,0),1,1,1,"IrrigationTypeMaster"))),"")</f>
        <v/>
      </c>
      <c r="J881" t="str">
        <f ca="1">IF(ISTEXT(INDIRECT(ADDRESS(MATCH(I881,BelongsToMaster!B:B,0),1,1,1,"BelongsToMaster"))),(INDIRECT(ADDRESS(MATCH(I881,BelongsToMaster!B:B,0),1,1,1,"BelongsToMaster"))),"")</f>
        <v/>
      </c>
      <c r="U881" t="str">
        <f ca="1">IF(ISTEXT(INDIRECT(ADDRESS(MATCH(T881,SoilTypeMaster!B:B,0),1,1,1,"SoilTypeMaster"))),(INDIRECT(ADDRESS(MATCH(T881,SoilTypeMaster!B:B,0),1,1,1,"SoilTypeMaster"))),"")</f>
        <v/>
      </c>
      <c r="W881" t="str">
        <f ca="1">IF(ISTEXT(INDIRECT(ADDRESS(MATCH(V881,TagsMaster!B:B,0),1,1,1,"TagsMaster"))),(INDIRECT(ADDRESS(MATCH(V881,TagsMaster!B:B,0),1,1,1,"TagsMaster"))),"")</f>
        <v/>
      </c>
    </row>
    <row r="882" spans="4:23">
      <c r="D882" t="str">
        <f ca="1">IF(ISTEXT(INDIRECT(ADDRESS(MATCH(C882,IrrigationTypeMaster!B:B,0),1,1,1,"IrrigationTypeMaster"))),(INDIRECT(ADDRESS(MATCH(C882,IrrigationTypeMaster!B:B,0),1,1,1,"IrrigationTypeMaster"))),"")</f>
        <v/>
      </c>
      <c r="J882" t="str">
        <f ca="1">IF(ISTEXT(INDIRECT(ADDRESS(MATCH(I882,BelongsToMaster!B:B,0),1,1,1,"BelongsToMaster"))),(INDIRECT(ADDRESS(MATCH(I882,BelongsToMaster!B:B,0),1,1,1,"BelongsToMaster"))),"")</f>
        <v/>
      </c>
      <c r="U882" t="str">
        <f ca="1">IF(ISTEXT(INDIRECT(ADDRESS(MATCH(T882,SoilTypeMaster!B:B,0),1,1,1,"SoilTypeMaster"))),(INDIRECT(ADDRESS(MATCH(T882,SoilTypeMaster!B:B,0),1,1,1,"SoilTypeMaster"))),"")</f>
        <v/>
      </c>
      <c r="W882" t="str">
        <f ca="1">IF(ISTEXT(INDIRECT(ADDRESS(MATCH(V882,TagsMaster!B:B,0),1,1,1,"TagsMaster"))),(INDIRECT(ADDRESS(MATCH(V882,TagsMaster!B:B,0),1,1,1,"TagsMaster"))),"")</f>
        <v/>
      </c>
    </row>
    <row r="883" spans="4:23">
      <c r="D883" t="str">
        <f ca="1">IF(ISTEXT(INDIRECT(ADDRESS(MATCH(C883,IrrigationTypeMaster!B:B,0),1,1,1,"IrrigationTypeMaster"))),(INDIRECT(ADDRESS(MATCH(C883,IrrigationTypeMaster!B:B,0),1,1,1,"IrrigationTypeMaster"))),"")</f>
        <v/>
      </c>
      <c r="J883" t="str">
        <f ca="1">IF(ISTEXT(INDIRECT(ADDRESS(MATCH(I883,BelongsToMaster!B:B,0),1,1,1,"BelongsToMaster"))),(INDIRECT(ADDRESS(MATCH(I883,BelongsToMaster!B:B,0),1,1,1,"BelongsToMaster"))),"")</f>
        <v/>
      </c>
      <c r="U883" t="str">
        <f ca="1">IF(ISTEXT(INDIRECT(ADDRESS(MATCH(T883,SoilTypeMaster!B:B,0),1,1,1,"SoilTypeMaster"))),(INDIRECT(ADDRESS(MATCH(T883,SoilTypeMaster!B:B,0),1,1,1,"SoilTypeMaster"))),"")</f>
        <v/>
      </c>
      <c r="W883" t="str">
        <f ca="1">IF(ISTEXT(INDIRECT(ADDRESS(MATCH(V883,TagsMaster!B:B,0),1,1,1,"TagsMaster"))),(INDIRECT(ADDRESS(MATCH(V883,TagsMaster!B:B,0),1,1,1,"TagsMaster"))),"")</f>
        <v/>
      </c>
    </row>
    <row r="884" spans="4:23">
      <c r="D884" t="str">
        <f ca="1">IF(ISTEXT(INDIRECT(ADDRESS(MATCH(C884,IrrigationTypeMaster!B:B,0),1,1,1,"IrrigationTypeMaster"))),(INDIRECT(ADDRESS(MATCH(C884,IrrigationTypeMaster!B:B,0),1,1,1,"IrrigationTypeMaster"))),"")</f>
        <v/>
      </c>
      <c r="J884" t="str">
        <f ca="1">IF(ISTEXT(INDIRECT(ADDRESS(MATCH(I884,BelongsToMaster!B:B,0),1,1,1,"BelongsToMaster"))),(INDIRECT(ADDRESS(MATCH(I884,BelongsToMaster!B:B,0),1,1,1,"BelongsToMaster"))),"")</f>
        <v/>
      </c>
      <c r="U884" t="str">
        <f ca="1">IF(ISTEXT(INDIRECT(ADDRESS(MATCH(T884,SoilTypeMaster!B:B,0),1,1,1,"SoilTypeMaster"))),(INDIRECT(ADDRESS(MATCH(T884,SoilTypeMaster!B:B,0),1,1,1,"SoilTypeMaster"))),"")</f>
        <v/>
      </c>
      <c r="W884" t="str">
        <f ca="1">IF(ISTEXT(INDIRECT(ADDRESS(MATCH(V884,TagsMaster!B:B,0),1,1,1,"TagsMaster"))),(INDIRECT(ADDRESS(MATCH(V884,TagsMaster!B:B,0),1,1,1,"TagsMaster"))),"")</f>
        <v/>
      </c>
    </row>
    <row r="885" spans="4:23">
      <c r="D885" t="str">
        <f ca="1">IF(ISTEXT(INDIRECT(ADDRESS(MATCH(C885,IrrigationTypeMaster!B:B,0),1,1,1,"IrrigationTypeMaster"))),(INDIRECT(ADDRESS(MATCH(C885,IrrigationTypeMaster!B:B,0),1,1,1,"IrrigationTypeMaster"))),"")</f>
        <v/>
      </c>
      <c r="J885" t="str">
        <f ca="1">IF(ISTEXT(INDIRECT(ADDRESS(MATCH(I885,BelongsToMaster!B:B,0),1,1,1,"BelongsToMaster"))),(INDIRECT(ADDRESS(MATCH(I885,BelongsToMaster!B:B,0),1,1,1,"BelongsToMaster"))),"")</f>
        <v/>
      </c>
      <c r="U885" t="str">
        <f ca="1">IF(ISTEXT(INDIRECT(ADDRESS(MATCH(T885,SoilTypeMaster!B:B,0),1,1,1,"SoilTypeMaster"))),(INDIRECT(ADDRESS(MATCH(T885,SoilTypeMaster!B:B,0),1,1,1,"SoilTypeMaster"))),"")</f>
        <v/>
      </c>
      <c r="W885" t="str">
        <f ca="1">IF(ISTEXT(INDIRECT(ADDRESS(MATCH(V885,TagsMaster!B:B,0),1,1,1,"TagsMaster"))),(INDIRECT(ADDRESS(MATCH(V885,TagsMaster!B:B,0),1,1,1,"TagsMaster"))),"")</f>
        <v/>
      </c>
    </row>
    <row r="886" spans="4:23">
      <c r="D886" t="str">
        <f ca="1">IF(ISTEXT(INDIRECT(ADDRESS(MATCH(C886,IrrigationTypeMaster!B:B,0),1,1,1,"IrrigationTypeMaster"))),(INDIRECT(ADDRESS(MATCH(C886,IrrigationTypeMaster!B:B,0),1,1,1,"IrrigationTypeMaster"))),"")</f>
        <v/>
      </c>
      <c r="J886" t="str">
        <f ca="1">IF(ISTEXT(INDIRECT(ADDRESS(MATCH(I886,BelongsToMaster!B:B,0),1,1,1,"BelongsToMaster"))),(INDIRECT(ADDRESS(MATCH(I886,BelongsToMaster!B:B,0),1,1,1,"BelongsToMaster"))),"")</f>
        <v/>
      </c>
      <c r="U886" t="str">
        <f ca="1">IF(ISTEXT(INDIRECT(ADDRESS(MATCH(T886,SoilTypeMaster!B:B,0),1,1,1,"SoilTypeMaster"))),(INDIRECT(ADDRESS(MATCH(T886,SoilTypeMaster!B:B,0),1,1,1,"SoilTypeMaster"))),"")</f>
        <v/>
      </c>
      <c r="W886" t="str">
        <f ca="1">IF(ISTEXT(INDIRECT(ADDRESS(MATCH(V886,TagsMaster!B:B,0),1,1,1,"TagsMaster"))),(INDIRECT(ADDRESS(MATCH(V886,TagsMaster!B:B,0),1,1,1,"TagsMaster"))),"")</f>
        <v/>
      </c>
    </row>
    <row r="887" spans="4:23">
      <c r="D887" t="str">
        <f ca="1">IF(ISTEXT(INDIRECT(ADDRESS(MATCH(C887,IrrigationTypeMaster!B:B,0),1,1,1,"IrrigationTypeMaster"))),(INDIRECT(ADDRESS(MATCH(C887,IrrigationTypeMaster!B:B,0),1,1,1,"IrrigationTypeMaster"))),"")</f>
        <v/>
      </c>
      <c r="J887" t="str">
        <f ca="1">IF(ISTEXT(INDIRECT(ADDRESS(MATCH(I887,BelongsToMaster!B:B,0),1,1,1,"BelongsToMaster"))),(INDIRECT(ADDRESS(MATCH(I887,BelongsToMaster!B:B,0),1,1,1,"BelongsToMaster"))),"")</f>
        <v/>
      </c>
      <c r="U887" t="str">
        <f ca="1">IF(ISTEXT(INDIRECT(ADDRESS(MATCH(T887,SoilTypeMaster!B:B,0),1,1,1,"SoilTypeMaster"))),(INDIRECT(ADDRESS(MATCH(T887,SoilTypeMaster!B:B,0),1,1,1,"SoilTypeMaster"))),"")</f>
        <v/>
      </c>
      <c r="W887" t="str">
        <f ca="1">IF(ISTEXT(INDIRECT(ADDRESS(MATCH(V887,TagsMaster!B:B,0),1,1,1,"TagsMaster"))),(INDIRECT(ADDRESS(MATCH(V887,TagsMaster!B:B,0),1,1,1,"TagsMaster"))),"")</f>
        <v/>
      </c>
    </row>
    <row r="888" spans="4:23">
      <c r="D888" t="str">
        <f ca="1">IF(ISTEXT(INDIRECT(ADDRESS(MATCH(C888,IrrigationTypeMaster!B:B,0),1,1,1,"IrrigationTypeMaster"))),(INDIRECT(ADDRESS(MATCH(C888,IrrigationTypeMaster!B:B,0),1,1,1,"IrrigationTypeMaster"))),"")</f>
        <v/>
      </c>
      <c r="J888" t="str">
        <f ca="1">IF(ISTEXT(INDIRECT(ADDRESS(MATCH(I888,BelongsToMaster!B:B,0),1,1,1,"BelongsToMaster"))),(INDIRECT(ADDRESS(MATCH(I888,BelongsToMaster!B:B,0),1,1,1,"BelongsToMaster"))),"")</f>
        <v/>
      </c>
      <c r="U888" t="str">
        <f ca="1">IF(ISTEXT(INDIRECT(ADDRESS(MATCH(T888,SoilTypeMaster!B:B,0),1,1,1,"SoilTypeMaster"))),(INDIRECT(ADDRESS(MATCH(T888,SoilTypeMaster!B:B,0),1,1,1,"SoilTypeMaster"))),"")</f>
        <v/>
      </c>
      <c r="W888" t="str">
        <f ca="1">IF(ISTEXT(INDIRECT(ADDRESS(MATCH(V888,TagsMaster!B:B,0),1,1,1,"TagsMaster"))),(INDIRECT(ADDRESS(MATCH(V888,TagsMaster!B:B,0),1,1,1,"TagsMaster"))),"")</f>
        <v/>
      </c>
    </row>
    <row r="889" spans="4:23">
      <c r="D889" t="str">
        <f ca="1">IF(ISTEXT(INDIRECT(ADDRESS(MATCH(C889,IrrigationTypeMaster!B:B,0),1,1,1,"IrrigationTypeMaster"))),(INDIRECT(ADDRESS(MATCH(C889,IrrigationTypeMaster!B:B,0),1,1,1,"IrrigationTypeMaster"))),"")</f>
        <v/>
      </c>
      <c r="J889" t="str">
        <f ca="1">IF(ISTEXT(INDIRECT(ADDRESS(MATCH(I889,BelongsToMaster!B:B,0),1,1,1,"BelongsToMaster"))),(INDIRECT(ADDRESS(MATCH(I889,BelongsToMaster!B:B,0),1,1,1,"BelongsToMaster"))),"")</f>
        <v/>
      </c>
      <c r="U889" t="str">
        <f ca="1">IF(ISTEXT(INDIRECT(ADDRESS(MATCH(T889,SoilTypeMaster!B:B,0),1,1,1,"SoilTypeMaster"))),(INDIRECT(ADDRESS(MATCH(T889,SoilTypeMaster!B:B,0),1,1,1,"SoilTypeMaster"))),"")</f>
        <v/>
      </c>
      <c r="W889" t="str">
        <f ca="1">IF(ISTEXT(INDIRECT(ADDRESS(MATCH(V889,TagsMaster!B:B,0),1,1,1,"TagsMaster"))),(INDIRECT(ADDRESS(MATCH(V889,TagsMaster!B:B,0),1,1,1,"TagsMaster"))),"")</f>
        <v/>
      </c>
    </row>
    <row r="890" spans="4:23">
      <c r="D890" t="str">
        <f ca="1">IF(ISTEXT(INDIRECT(ADDRESS(MATCH(C890,IrrigationTypeMaster!B:B,0),1,1,1,"IrrigationTypeMaster"))),(INDIRECT(ADDRESS(MATCH(C890,IrrigationTypeMaster!B:B,0),1,1,1,"IrrigationTypeMaster"))),"")</f>
        <v/>
      </c>
      <c r="J890" t="str">
        <f ca="1">IF(ISTEXT(INDIRECT(ADDRESS(MATCH(I890,BelongsToMaster!B:B,0),1,1,1,"BelongsToMaster"))),(INDIRECT(ADDRESS(MATCH(I890,BelongsToMaster!B:B,0),1,1,1,"BelongsToMaster"))),"")</f>
        <v/>
      </c>
      <c r="U890" t="str">
        <f ca="1">IF(ISTEXT(INDIRECT(ADDRESS(MATCH(T890,SoilTypeMaster!B:B,0),1,1,1,"SoilTypeMaster"))),(INDIRECT(ADDRESS(MATCH(T890,SoilTypeMaster!B:B,0),1,1,1,"SoilTypeMaster"))),"")</f>
        <v/>
      </c>
      <c r="W890" t="str">
        <f ca="1">IF(ISTEXT(INDIRECT(ADDRESS(MATCH(V890,TagsMaster!B:B,0),1,1,1,"TagsMaster"))),(INDIRECT(ADDRESS(MATCH(V890,TagsMaster!B:B,0),1,1,1,"TagsMaster"))),"")</f>
        <v/>
      </c>
    </row>
    <row r="891" spans="4:23">
      <c r="D891" t="str">
        <f ca="1">IF(ISTEXT(INDIRECT(ADDRESS(MATCH(C891,IrrigationTypeMaster!B:B,0),1,1,1,"IrrigationTypeMaster"))),(INDIRECT(ADDRESS(MATCH(C891,IrrigationTypeMaster!B:B,0),1,1,1,"IrrigationTypeMaster"))),"")</f>
        <v/>
      </c>
      <c r="J891" t="str">
        <f ca="1">IF(ISTEXT(INDIRECT(ADDRESS(MATCH(I891,BelongsToMaster!B:B,0),1,1,1,"BelongsToMaster"))),(INDIRECT(ADDRESS(MATCH(I891,BelongsToMaster!B:B,0),1,1,1,"BelongsToMaster"))),"")</f>
        <v/>
      </c>
      <c r="U891" t="str">
        <f ca="1">IF(ISTEXT(INDIRECT(ADDRESS(MATCH(T891,SoilTypeMaster!B:B,0),1,1,1,"SoilTypeMaster"))),(INDIRECT(ADDRESS(MATCH(T891,SoilTypeMaster!B:B,0),1,1,1,"SoilTypeMaster"))),"")</f>
        <v/>
      </c>
      <c r="W891" t="str">
        <f ca="1">IF(ISTEXT(INDIRECT(ADDRESS(MATCH(V891,TagsMaster!B:B,0),1,1,1,"TagsMaster"))),(INDIRECT(ADDRESS(MATCH(V891,TagsMaster!B:B,0),1,1,1,"TagsMaster"))),"")</f>
        <v/>
      </c>
    </row>
    <row r="892" spans="4:23">
      <c r="D892" t="str">
        <f ca="1">IF(ISTEXT(INDIRECT(ADDRESS(MATCH(C892,IrrigationTypeMaster!B:B,0),1,1,1,"IrrigationTypeMaster"))),(INDIRECT(ADDRESS(MATCH(C892,IrrigationTypeMaster!B:B,0),1,1,1,"IrrigationTypeMaster"))),"")</f>
        <v/>
      </c>
      <c r="J892" t="str">
        <f ca="1">IF(ISTEXT(INDIRECT(ADDRESS(MATCH(I892,BelongsToMaster!B:B,0),1,1,1,"BelongsToMaster"))),(INDIRECT(ADDRESS(MATCH(I892,BelongsToMaster!B:B,0),1,1,1,"BelongsToMaster"))),"")</f>
        <v/>
      </c>
      <c r="U892" t="str">
        <f ca="1">IF(ISTEXT(INDIRECT(ADDRESS(MATCH(T892,SoilTypeMaster!B:B,0),1,1,1,"SoilTypeMaster"))),(INDIRECT(ADDRESS(MATCH(T892,SoilTypeMaster!B:B,0),1,1,1,"SoilTypeMaster"))),"")</f>
        <v/>
      </c>
      <c r="W892" t="str">
        <f ca="1">IF(ISTEXT(INDIRECT(ADDRESS(MATCH(V892,TagsMaster!B:B,0),1,1,1,"TagsMaster"))),(INDIRECT(ADDRESS(MATCH(V892,TagsMaster!B:B,0),1,1,1,"TagsMaster"))),"")</f>
        <v/>
      </c>
    </row>
    <row r="893" spans="4:23">
      <c r="D893" t="str">
        <f ca="1">IF(ISTEXT(INDIRECT(ADDRESS(MATCH(C893,IrrigationTypeMaster!B:B,0),1,1,1,"IrrigationTypeMaster"))),(INDIRECT(ADDRESS(MATCH(C893,IrrigationTypeMaster!B:B,0),1,1,1,"IrrigationTypeMaster"))),"")</f>
        <v/>
      </c>
      <c r="J893" t="str">
        <f ca="1">IF(ISTEXT(INDIRECT(ADDRESS(MATCH(I893,BelongsToMaster!B:B,0),1,1,1,"BelongsToMaster"))),(INDIRECT(ADDRESS(MATCH(I893,BelongsToMaster!B:B,0),1,1,1,"BelongsToMaster"))),"")</f>
        <v/>
      </c>
      <c r="U893" t="str">
        <f ca="1">IF(ISTEXT(INDIRECT(ADDRESS(MATCH(T893,SoilTypeMaster!B:B,0),1,1,1,"SoilTypeMaster"))),(INDIRECT(ADDRESS(MATCH(T893,SoilTypeMaster!B:B,0),1,1,1,"SoilTypeMaster"))),"")</f>
        <v/>
      </c>
      <c r="W893" t="str">
        <f ca="1">IF(ISTEXT(INDIRECT(ADDRESS(MATCH(V893,TagsMaster!B:B,0),1,1,1,"TagsMaster"))),(INDIRECT(ADDRESS(MATCH(V893,TagsMaster!B:B,0),1,1,1,"TagsMaster"))),"")</f>
        <v/>
      </c>
    </row>
    <row r="894" spans="4:23">
      <c r="D894" t="str">
        <f ca="1">IF(ISTEXT(INDIRECT(ADDRESS(MATCH(C894,IrrigationTypeMaster!B:B,0),1,1,1,"IrrigationTypeMaster"))),(INDIRECT(ADDRESS(MATCH(C894,IrrigationTypeMaster!B:B,0),1,1,1,"IrrigationTypeMaster"))),"")</f>
        <v/>
      </c>
      <c r="J894" t="str">
        <f ca="1">IF(ISTEXT(INDIRECT(ADDRESS(MATCH(I894,BelongsToMaster!B:B,0),1,1,1,"BelongsToMaster"))),(INDIRECT(ADDRESS(MATCH(I894,BelongsToMaster!B:B,0),1,1,1,"BelongsToMaster"))),"")</f>
        <v/>
      </c>
      <c r="U894" t="str">
        <f ca="1">IF(ISTEXT(INDIRECT(ADDRESS(MATCH(T894,SoilTypeMaster!B:B,0),1,1,1,"SoilTypeMaster"))),(INDIRECT(ADDRESS(MATCH(T894,SoilTypeMaster!B:B,0),1,1,1,"SoilTypeMaster"))),"")</f>
        <v/>
      </c>
      <c r="W894" t="str">
        <f ca="1">IF(ISTEXT(INDIRECT(ADDRESS(MATCH(V894,TagsMaster!B:B,0),1,1,1,"TagsMaster"))),(INDIRECT(ADDRESS(MATCH(V894,TagsMaster!B:B,0),1,1,1,"TagsMaster"))),"")</f>
        <v/>
      </c>
    </row>
    <row r="895" spans="4:23">
      <c r="D895" t="str">
        <f ca="1">IF(ISTEXT(INDIRECT(ADDRESS(MATCH(C895,IrrigationTypeMaster!B:B,0),1,1,1,"IrrigationTypeMaster"))),(INDIRECT(ADDRESS(MATCH(C895,IrrigationTypeMaster!B:B,0),1,1,1,"IrrigationTypeMaster"))),"")</f>
        <v/>
      </c>
      <c r="J895" t="str">
        <f ca="1">IF(ISTEXT(INDIRECT(ADDRESS(MATCH(I895,BelongsToMaster!B:B,0),1,1,1,"BelongsToMaster"))),(INDIRECT(ADDRESS(MATCH(I895,BelongsToMaster!B:B,0),1,1,1,"BelongsToMaster"))),"")</f>
        <v/>
      </c>
      <c r="U895" t="str">
        <f ca="1">IF(ISTEXT(INDIRECT(ADDRESS(MATCH(T895,SoilTypeMaster!B:B,0),1,1,1,"SoilTypeMaster"))),(INDIRECT(ADDRESS(MATCH(T895,SoilTypeMaster!B:B,0),1,1,1,"SoilTypeMaster"))),"")</f>
        <v/>
      </c>
      <c r="W895" t="str">
        <f ca="1">IF(ISTEXT(INDIRECT(ADDRESS(MATCH(V895,TagsMaster!B:B,0),1,1,1,"TagsMaster"))),(INDIRECT(ADDRESS(MATCH(V895,TagsMaster!B:B,0),1,1,1,"TagsMaster"))),"")</f>
        <v/>
      </c>
    </row>
    <row r="896" spans="4:23">
      <c r="D896" t="str">
        <f ca="1">IF(ISTEXT(INDIRECT(ADDRESS(MATCH(C896,IrrigationTypeMaster!B:B,0),1,1,1,"IrrigationTypeMaster"))),(INDIRECT(ADDRESS(MATCH(C896,IrrigationTypeMaster!B:B,0),1,1,1,"IrrigationTypeMaster"))),"")</f>
        <v/>
      </c>
      <c r="J896" t="str">
        <f ca="1">IF(ISTEXT(INDIRECT(ADDRESS(MATCH(I896,BelongsToMaster!B:B,0),1,1,1,"BelongsToMaster"))),(INDIRECT(ADDRESS(MATCH(I896,BelongsToMaster!B:B,0),1,1,1,"BelongsToMaster"))),"")</f>
        <v/>
      </c>
      <c r="U896" t="str">
        <f ca="1">IF(ISTEXT(INDIRECT(ADDRESS(MATCH(T896,SoilTypeMaster!B:B,0),1,1,1,"SoilTypeMaster"))),(INDIRECT(ADDRESS(MATCH(T896,SoilTypeMaster!B:B,0),1,1,1,"SoilTypeMaster"))),"")</f>
        <v/>
      </c>
      <c r="W896" t="str">
        <f ca="1">IF(ISTEXT(INDIRECT(ADDRESS(MATCH(V896,TagsMaster!B:B,0),1,1,1,"TagsMaster"))),(INDIRECT(ADDRESS(MATCH(V896,TagsMaster!B:B,0),1,1,1,"TagsMaster"))),"")</f>
        <v/>
      </c>
    </row>
    <row r="897" spans="4:23">
      <c r="D897" t="str">
        <f ca="1">IF(ISTEXT(INDIRECT(ADDRESS(MATCH(C897,IrrigationTypeMaster!B:B,0),1,1,1,"IrrigationTypeMaster"))),(INDIRECT(ADDRESS(MATCH(C897,IrrigationTypeMaster!B:B,0),1,1,1,"IrrigationTypeMaster"))),"")</f>
        <v/>
      </c>
      <c r="J897" t="str">
        <f ca="1">IF(ISTEXT(INDIRECT(ADDRESS(MATCH(I897,BelongsToMaster!B:B,0),1,1,1,"BelongsToMaster"))),(INDIRECT(ADDRESS(MATCH(I897,BelongsToMaster!B:B,0),1,1,1,"BelongsToMaster"))),"")</f>
        <v/>
      </c>
      <c r="U897" t="str">
        <f ca="1">IF(ISTEXT(INDIRECT(ADDRESS(MATCH(T897,SoilTypeMaster!B:B,0),1,1,1,"SoilTypeMaster"))),(INDIRECT(ADDRESS(MATCH(T897,SoilTypeMaster!B:B,0),1,1,1,"SoilTypeMaster"))),"")</f>
        <v/>
      </c>
      <c r="W897" t="str">
        <f ca="1">IF(ISTEXT(INDIRECT(ADDRESS(MATCH(V897,TagsMaster!B:B,0),1,1,1,"TagsMaster"))),(INDIRECT(ADDRESS(MATCH(V897,TagsMaster!B:B,0),1,1,1,"TagsMaster"))),"")</f>
        <v/>
      </c>
    </row>
    <row r="898" spans="4:23">
      <c r="D898" t="str">
        <f ca="1">IF(ISTEXT(INDIRECT(ADDRESS(MATCH(C898,IrrigationTypeMaster!B:B,0),1,1,1,"IrrigationTypeMaster"))),(INDIRECT(ADDRESS(MATCH(C898,IrrigationTypeMaster!B:B,0),1,1,1,"IrrigationTypeMaster"))),"")</f>
        <v/>
      </c>
      <c r="J898" t="str">
        <f ca="1">IF(ISTEXT(INDIRECT(ADDRESS(MATCH(I898,BelongsToMaster!B:B,0),1,1,1,"BelongsToMaster"))),(INDIRECT(ADDRESS(MATCH(I898,BelongsToMaster!B:B,0),1,1,1,"BelongsToMaster"))),"")</f>
        <v/>
      </c>
      <c r="U898" t="str">
        <f ca="1">IF(ISTEXT(INDIRECT(ADDRESS(MATCH(T898,SoilTypeMaster!B:B,0),1,1,1,"SoilTypeMaster"))),(INDIRECT(ADDRESS(MATCH(T898,SoilTypeMaster!B:B,0),1,1,1,"SoilTypeMaster"))),"")</f>
        <v/>
      </c>
      <c r="W898" t="str">
        <f ca="1">IF(ISTEXT(INDIRECT(ADDRESS(MATCH(V898,TagsMaster!B:B,0),1,1,1,"TagsMaster"))),(INDIRECT(ADDRESS(MATCH(V898,TagsMaster!B:B,0),1,1,1,"TagsMaster"))),"")</f>
        <v/>
      </c>
    </row>
    <row r="899" spans="4:23">
      <c r="D899" t="str">
        <f ca="1">IF(ISTEXT(INDIRECT(ADDRESS(MATCH(C899,IrrigationTypeMaster!B:B,0),1,1,1,"IrrigationTypeMaster"))),(INDIRECT(ADDRESS(MATCH(C899,IrrigationTypeMaster!B:B,0),1,1,1,"IrrigationTypeMaster"))),"")</f>
        <v/>
      </c>
      <c r="J899" t="str">
        <f ca="1">IF(ISTEXT(INDIRECT(ADDRESS(MATCH(I899,BelongsToMaster!B:B,0),1,1,1,"BelongsToMaster"))),(INDIRECT(ADDRESS(MATCH(I899,BelongsToMaster!B:B,0),1,1,1,"BelongsToMaster"))),"")</f>
        <v/>
      </c>
      <c r="U899" t="str">
        <f ca="1">IF(ISTEXT(INDIRECT(ADDRESS(MATCH(T899,SoilTypeMaster!B:B,0),1,1,1,"SoilTypeMaster"))),(INDIRECT(ADDRESS(MATCH(T899,SoilTypeMaster!B:B,0),1,1,1,"SoilTypeMaster"))),"")</f>
        <v/>
      </c>
      <c r="W899" t="str">
        <f ca="1">IF(ISTEXT(INDIRECT(ADDRESS(MATCH(V899,TagsMaster!B:B,0),1,1,1,"TagsMaster"))),(INDIRECT(ADDRESS(MATCH(V899,TagsMaster!B:B,0),1,1,1,"TagsMaster"))),"")</f>
        <v/>
      </c>
    </row>
    <row r="900" spans="4:23">
      <c r="D900" t="str">
        <f ca="1">IF(ISTEXT(INDIRECT(ADDRESS(MATCH(C900,IrrigationTypeMaster!B:B,0),1,1,1,"IrrigationTypeMaster"))),(INDIRECT(ADDRESS(MATCH(C900,IrrigationTypeMaster!B:B,0),1,1,1,"IrrigationTypeMaster"))),"")</f>
        <v/>
      </c>
      <c r="J900" t="str">
        <f ca="1">IF(ISTEXT(INDIRECT(ADDRESS(MATCH(I900,BelongsToMaster!B:B,0),1,1,1,"BelongsToMaster"))),(INDIRECT(ADDRESS(MATCH(I900,BelongsToMaster!B:B,0),1,1,1,"BelongsToMaster"))),"")</f>
        <v/>
      </c>
      <c r="U900" t="str">
        <f ca="1">IF(ISTEXT(INDIRECT(ADDRESS(MATCH(T900,SoilTypeMaster!B:B,0),1,1,1,"SoilTypeMaster"))),(INDIRECT(ADDRESS(MATCH(T900,SoilTypeMaster!B:B,0),1,1,1,"SoilTypeMaster"))),"")</f>
        <v/>
      </c>
      <c r="W900" t="str">
        <f ca="1">IF(ISTEXT(INDIRECT(ADDRESS(MATCH(V900,TagsMaster!B:B,0),1,1,1,"TagsMaster"))),(INDIRECT(ADDRESS(MATCH(V900,TagsMaster!B:B,0),1,1,1,"TagsMaster"))),"")</f>
        <v/>
      </c>
    </row>
    <row r="901" spans="4:23">
      <c r="D901" t="str">
        <f ca="1">IF(ISTEXT(INDIRECT(ADDRESS(MATCH(C901,IrrigationTypeMaster!B:B,0),1,1,1,"IrrigationTypeMaster"))),(INDIRECT(ADDRESS(MATCH(C901,IrrigationTypeMaster!B:B,0),1,1,1,"IrrigationTypeMaster"))),"")</f>
        <v/>
      </c>
      <c r="J901" t="str">
        <f ca="1">IF(ISTEXT(INDIRECT(ADDRESS(MATCH(I901,BelongsToMaster!B:B,0),1,1,1,"BelongsToMaster"))),(INDIRECT(ADDRESS(MATCH(I901,BelongsToMaster!B:B,0),1,1,1,"BelongsToMaster"))),"")</f>
        <v/>
      </c>
      <c r="U901" t="str">
        <f ca="1">IF(ISTEXT(INDIRECT(ADDRESS(MATCH(T901,SoilTypeMaster!B:B,0),1,1,1,"SoilTypeMaster"))),(INDIRECT(ADDRESS(MATCH(T901,SoilTypeMaster!B:B,0),1,1,1,"SoilTypeMaster"))),"")</f>
        <v/>
      </c>
      <c r="W901" t="str">
        <f ca="1">IF(ISTEXT(INDIRECT(ADDRESS(MATCH(V901,TagsMaster!B:B,0),1,1,1,"TagsMaster"))),(INDIRECT(ADDRESS(MATCH(V901,TagsMaster!B:B,0),1,1,1,"TagsMaster"))),"")</f>
        <v/>
      </c>
    </row>
    <row r="902" spans="4:23">
      <c r="D902" t="str">
        <f ca="1">IF(ISTEXT(INDIRECT(ADDRESS(MATCH(C902,IrrigationTypeMaster!B:B,0),1,1,1,"IrrigationTypeMaster"))),(INDIRECT(ADDRESS(MATCH(C902,IrrigationTypeMaster!B:B,0),1,1,1,"IrrigationTypeMaster"))),"")</f>
        <v/>
      </c>
      <c r="J902" t="str">
        <f ca="1">IF(ISTEXT(INDIRECT(ADDRESS(MATCH(I902,BelongsToMaster!B:B,0),1,1,1,"BelongsToMaster"))),(INDIRECT(ADDRESS(MATCH(I902,BelongsToMaster!B:B,0),1,1,1,"BelongsToMaster"))),"")</f>
        <v/>
      </c>
      <c r="U902" t="str">
        <f ca="1">IF(ISTEXT(INDIRECT(ADDRESS(MATCH(T902,SoilTypeMaster!B:B,0),1,1,1,"SoilTypeMaster"))),(INDIRECT(ADDRESS(MATCH(T902,SoilTypeMaster!B:B,0),1,1,1,"SoilTypeMaster"))),"")</f>
        <v/>
      </c>
      <c r="W902" t="str">
        <f ca="1">IF(ISTEXT(INDIRECT(ADDRESS(MATCH(V902,TagsMaster!B:B,0),1,1,1,"TagsMaster"))),(INDIRECT(ADDRESS(MATCH(V902,TagsMaster!B:B,0),1,1,1,"TagsMaster"))),"")</f>
        <v/>
      </c>
    </row>
    <row r="903" spans="4:23">
      <c r="D903" t="str">
        <f ca="1">IF(ISTEXT(INDIRECT(ADDRESS(MATCH(C903,IrrigationTypeMaster!B:B,0),1,1,1,"IrrigationTypeMaster"))),(INDIRECT(ADDRESS(MATCH(C903,IrrigationTypeMaster!B:B,0),1,1,1,"IrrigationTypeMaster"))),"")</f>
        <v/>
      </c>
      <c r="J903" t="str">
        <f ca="1">IF(ISTEXT(INDIRECT(ADDRESS(MATCH(I903,BelongsToMaster!B:B,0),1,1,1,"BelongsToMaster"))),(INDIRECT(ADDRESS(MATCH(I903,BelongsToMaster!B:B,0),1,1,1,"BelongsToMaster"))),"")</f>
        <v/>
      </c>
      <c r="U903" t="str">
        <f ca="1">IF(ISTEXT(INDIRECT(ADDRESS(MATCH(T903,SoilTypeMaster!B:B,0),1,1,1,"SoilTypeMaster"))),(INDIRECT(ADDRESS(MATCH(T903,SoilTypeMaster!B:B,0),1,1,1,"SoilTypeMaster"))),"")</f>
        <v/>
      </c>
      <c r="W903" t="str">
        <f ca="1">IF(ISTEXT(INDIRECT(ADDRESS(MATCH(V903,TagsMaster!B:B,0),1,1,1,"TagsMaster"))),(INDIRECT(ADDRESS(MATCH(V903,TagsMaster!B:B,0),1,1,1,"TagsMaster"))),"")</f>
        <v/>
      </c>
    </row>
    <row r="904" spans="4:23">
      <c r="D904" t="str">
        <f ca="1">IF(ISTEXT(INDIRECT(ADDRESS(MATCH(C904,IrrigationTypeMaster!B:B,0),1,1,1,"IrrigationTypeMaster"))),(INDIRECT(ADDRESS(MATCH(C904,IrrigationTypeMaster!B:B,0),1,1,1,"IrrigationTypeMaster"))),"")</f>
        <v/>
      </c>
      <c r="J904" t="str">
        <f ca="1">IF(ISTEXT(INDIRECT(ADDRESS(MATCH(I904,BelongsToMaster!B:B,0),1,1,1,"BelongsToMaster"))),(INDIRECT(ADDRESS(MATCH(I904,BelongsToMaster!B:B,0),1,1,1,"BelongsToMaster"))),"")</f>
        <v/>
      </c>
      <c r="U904" t="str">
        <f ca="1">IF(ISTEXT(INDIRECT(ADDRESS(MATCH(T904,SoilTypeMaster!B:B,0),1,1,1,"SoilTypeMaster"))),(INDIRECT(ADDRESS(MATCH(T904,SoilTypeMaster!B:B,0),1,1,1,"SoilTypeMaster"))),"")</f>
        <v/>
      </c>
      <c r="W904" t="str">
        <f ca="1">IF(ISTEXT(INDIRECT(ADDRESS(MATCH(V904,TagsMaster!B:B,0),1,1,1,"TagsMaster"))),(INDIRECT(ADDRESS(MATCH(V904,TagsMaster!B:B,0),1,1,1,"TagsMaster"))),"")</f>
        <v/>
      </c>
    </row>
    <row r="905" spans="4:23">
      <c r="D905" t="str">
        <f ca="1">IF(ISTEXT(INDIRECT(ADDRESS(MATCH(C905,IrrigationTypeMaster!B:B,0),1,1,1,"IrrigationTypeMaster"))),(INDIRECT(ADDRESS(MATCH(C905,IrrigationTypeMaster!B:B,0),1,1,1,"IrrigationTypeMaster"))),"")</f>
        <v/>
      </c>
      <c r="J905" t="str">
        <f ca="1">IF(ISTEXT(INDIRECT(ADDRESS(MATCH(I905,BelongsToMaster!B:B,0),1,1,1,"BelongsToMaster"))),(INDIRECT(ADDRESS(MATCH(I905,BelongsToMaster!B:B,0),1,1,1,"BelongsToMaster"))),"")</f>
        <v/>
      </c>
      <c r="U905" t="str">
        <f ca="1">IF(ISTEXT(INDIRECT(ADDRESS(MATCH(T905,SoilTypeMaster!B:B,0),1,1,1,"SoilTypeMaster"))),(INDIRECT(ADDRESS(MATCH(T905,SoilTypeMaster!B:B,0),1,1,1,"SoilTypeMaster"))),"")</f>
        <v/>
      </c>
      <c r="W905" t="str">
        <f ca="1">IF(ISTEXT(INDIRECT(ADDRESS(MATCH(V905,TagsMaster!B:B,0),1,1,1,"TagsMaster"))),(INDIRECT(ADDRESS(MATCH(V905,TagsMaster!B:B,0),1,1,1,"TagsMaster"))),"")</f>
        <v/>
      </c>
    </row>
    <row r="906" spans="4:23">
      <c r="D906" t="str">
        <f ca="1">IF(ISTEXT(INDIRECT(ADDRESS(MATCH(C906,IrrigationTypeMaster!B:B,0),1,1,1,"IrrigationTypeMaster"))),(INDIRECT(ADDRESS(MATCH(C906,IrrigationTypeMaster!B:B,0),1,1,1,"IrrigationTypeMaster"))),"")</f>
        <v/>
      </c>
      <c r="J906" t="str">
        <f ca="1">IF(ISTEXT(INDIRECT(ADDRESS(MATCH(I906,BelongsToMaster!B:B,0),1,1,1,"BelongsToMaster"))),(INDIRECT(ADDRESS(MATCH(I906,BelongsToMaster!B:B,0),1,1,1,"BelongsToMaster"))),"")</f>
        <v/>
      </c>
      <c r="U906" t="str">
        <f ca="1">IF(ISTEXT(INDIRECT(ADDRESS(MATCH(T906,SoilTypeMaster!B:B,0),1,1,1,"SoilTypeMaster"))),(INDIRECT(ADDRESS(MATCH(T906,SoilTypeMaster!B:B,0),1,1,1,"SoilTypeMaster"))),"")</f>
        <v/>
      </c>
      <c r="W906" t="str">
        <f ca="1">IF(ISTEXT(INDIRECT(ADDRESS(MATCH(V906,TagsMaster!B:B,0),1,1,1,"TagsMaster"))),(INDIRECT(ADDRESS(MATCH(V906,TagsMaster!B:B,0),1,1,1,"TagsMaster"))),"")</f>
        <v/>
      </c>
    </row>
    <row r="907" spans="4:23">
      <c r="D907" t="str">
        <f ca="1">IF(ISTEXT(INDIRECT(ADDRESS(MATCH(C907,IrrigationTypeMaster!B:B,0),1,1,1,"IrrigationTypeMaster"))),(INDIRECT(ADDRESS(MATCH(C907,IrrigationTypeMaster!B:B,0),1,1,1,"IrrigationTypeMaster"))),"")</f>
        <v/>
      </c>
      <c r="J907" t="str">
        <f ca="1">IF(ISTEXT(INDIRECT(ADDRESS(MATCH(I907,BelongsToMaster!B:B,0),1,1,1,"BelongsToMaster"))),(INDIRECT(ADDRESS(MATCH(I907,BelongsToMaster!B:B,0),1,1,1,"BelongsToMaster"))),"")</f>
        <v/>
      </c>
      <c r="U907" t="str">
        <f ca="1">IF(ISTEXT(INDIRECT(ADDRESS(MATCH(T907,SoilTypeMaster!B:B,0),1,1,1,"SoilTypeMaster"))),(INDIRECT(ADDRESS(MATCH(T907,SoilTypeMaster!B:B,0),1,1,1,"SoilTypeMaster"))),"")</f>
        <v/>
      </c>
      <c r="W907" t="str">
        <f ca="1">IF(ISTEXT(INDIRECT(ADDRESS(MATCH(V907,TagsMaster!B:B,0),1,1,1,"TagsMaster"))),(INDIRECT(ADDRESS(MATCH(V907,TagsMaster!B:B,0),1,1,1,"TagsMaster"))),"")</f>
        <v/>
      </c>
    </row>
    <row r="908" spans="4:23">
      <c r="D908" t="str">
        <f ca="1">IF(ISTEXT(INDIRECT(ADDRESS(MATCH(C908,IrrigationTypeMaster!B:B,0),1,1,1,"IrrigationTypeMaster"))),(INDIRECT(ADDRESS(MATCH(C908,IrrigationTypeMaster!B:B,0),1,1,1,"IrrigationTypeMaster"))),"")</f>
        <v/>
      </c>
      <c r="J908" t="str">
        <f ca="1">IF(ISTEXT(INDIRECT(ADDRESS(MATCH(I908,BelongsToMaster!B:B,0),1,1,1,"BelongsToMaster"))),(INDIRECT(ADDRESS(MATCH(I908,BelongsToMaster!B:B,0),1,1,1,"BelongsToMaster"))),"")</f>
        <v/>
      </c>
      <c r="U908" t="str">
        <f ca="1">IF(ISTEXT(INDIRECT(ADDRESS(MATCH(T908,SoilTypeMaster!B:B,0),1,1,1,"SoilTypeMaster"))),(INDIRECT(ADDRESS(MATCH(T908,SoilTypeMaster!B:B,0),1,1,1,"SoilTypeMaster"))),"")</f>
        <v/>
      </c>
      <c r="W908" t="str">
        <f ca="1">IF(ISTEXT(INDIRECT(ADDRESS(MATCH(V908,TagsMaster!B:B,0),1,1,1,"TagsMaster"))),(INDIRECT(ADDRESS(MATCH(V908,TagsMaster!B:B,0),1,1,1,"TagsMaster"))),"")</f>
        <v/>
      </c>
    </row>
    <row r="909" spans="4:23">
      <c r="D909" t="str">
        <f ca="1">IF(ISTEXT(INDIRECT(ADDRESS(MATCH(C909,IrrigationTypeMaster!B:B,0),1,1,1,"IrrigationTypeMaster"))),(INDIRECT(ADDRESS(MATCH(C909,IrrigationTypeMaster!B:B,0),1,1,1,"IrrigationTypeMaster"))),"")</f>
        <v/>
      </c>
      <c r="J909" t="str">
        <f ca="1">IF(ISTEXT(INDIRECT(ADDRESS(MATCH(I909,BelongsToMaster!B:B,0),1,1,1,"BelongsToMaster"))),(INDIRECT(ADDRESS(MATCH(I909,BelongsToMaster!B:B,0),1,1,1,"BelongsToMaster"))),"")</f>
        <v/>
      </c>
      <c r="U909" t="str">
        <f ca="1">IF(ISTEXT(INDIRECT(ADDRESS(MATCH(T909,SoilTypeMaster!B:B,0),1,1,1,"SoilTypeMaster"))),(INDIRECT(ADDRESS(MATCH(T909,SoilTypeMaster!B:B,0),1,1,1,"SoilTypeMaster"))),"")</f>
        <v/>
      </c>
      <c r="W909" t="str">
        <f ca="1">IF(ISTEXT(INDIRECT(ADDRESS(MATCH(V909,TagsMaster!B:B,0),1,1,1,"TagsMaster"))),(INDIRECT(ADDRESS(MATCH(V909,TagsMaster!B:B,0),1,1,1,"TagsMaster"))),"")</f>
        <v/>
      </c>
    </row>
    <row r="910" spans="4:23">
      <c r="D910" t="str">
        <f ca="1">IF(ISTEXT(INDIRECT(ADDRESS(MATCH(C910,IrrigationTypeMaster!B:B,0),1,1,1,"IrrigationTypeMaster"))),(INDIRECT(ADDRESS(MATCH(C910,IrrigationTypeMaster!B:B,0),1,1,1,"IrrigationTypeMaster"))),"")</f>
        <v/>
      </c>
      <c r="J910" t="str">
        <f ca="1">IF(ISTEXT(INDIRECT(ADDRESS(MATCH(I910,BelongsToMaster!B:B,0),1,1,1,"BelongsToMaster"))),(INDIRECT(ADDRESS(MATCH(I910,BelongsToMaster!B:B,0),1,1,1,"BelongsToMaster"))),"")</f>
        <v/>
      </c>
      <c r="U910" t="str">
        <f ca="1">IF(ISTEXT(INDIRECT(ADDRESS(MATCH(T910,SoilTypeMaster!B:B,0),1,1,1,"SoilTypeMaster"))),(INDIRECT(ADDRESS(MATCH(T910,SoilTypeMaster!B:B,0),1,1,1,"SoilTypeMaster"))),"")</f>
        <v/>
      </c>
      <c r="W910" t="str">
        <f ca="1">IF(ISTEXT(INDIRECT(ADDRESS(MATCH(V910,TagsMaster!B:B,0),1,1,1,"TagsMaster"))),(INDIRECT(ADDRESS(MATCH(V910,TagsMaster!B:B,0),1,1,1,"TagsMaster"))),"")</f>
        <v/>
      </c>
    </row>
    <row r="911" spans="4:23">
      <c r="D911" t="str">
        <f ca="1">IF(ISTEXT(INDIRECT(ADDRESS(MATCH(C911,IrrigationTypeMaster!B:B,0),1,1,1,"IrrigationTypeMaster"))),(INDIRECT(ADDRESS(MATCH(C911,IrrigationTypeMaster!B:B,0),1,1,1,"IrrigationTypeMaster"))),"")</f>
        <v/>
      </c>
      <c r="J911" t="str">
        <f ca="1">IF(ISTEXT(INDIRECT(ADDRESS(MATCH(I911,BelongsToMaster!B:B,0),1,1,1,"BelongsToMaster"))),(INDIRECT(ADDRESS(MATCH(I911,BelongsToMaster!B:B,0),1,1,1,"BelongsToMaster"))),"")</f>
        <v/>
      </c>
      <c r="U911" t="str">
        <f ca="1">IF(ISTEXT(INDIRECT(ADDRESS(MATCH(T911,SoilTypeMaster!B:B,0),1,1,1,"SoilTypeMaster"))),(INDIRECT(ADDRESS(MATCH(T911,SoilTypeMaster!B:B,0),1,1,1,"SoilTypeMaster"))),"")</f>
        <v/>
      </c>
      <c r="W911" t="str">
        <f ca="1">IF(ISTEXT(INDIRECT(ADDRESS(MATCH(V911,TagsMaster!B:B,0),1,1,1,"TagsMaster"))),(INDIRECT(ADDRESS(MATCH(V911,TagsMaster!B:B,0),1,1,1,"TagsMaster"))),"")</f>
        <v/>
      </c>
    </row>
    <row r="912" spans="4:23">
      <c r="D912" t="str">
        <f ca="1">IF(ISTEXT(INDIRECT(ADDRESS(MATCH(C912,IrrigationTypeMaster!B:B,0),1,1,1,"IrrigationTypeMaster"))),(INDIRECT(ADDRESS(MATCH(C912,IrrigationTypeMaster!B:B,0),1,1,1,"IrrigationTypeMaster"))),"")</f>
        <v/>
      </c>
      <c r="J912" t="str">
        <f ca="1">IF(ISTEXT(INDIRECT(ADDRESS(MATCH(I912,BelongsToMaster!B:B,0),1,1,1,"BelongsToMaster"))),(INDIRECT(ADDRESS(MATCH(I912,BelongsToMaster!B:B,0),1,1,1,"BelongsToMaster"))),"")</f>
        <v/>
      </c>
      <c r="U912" t="str">
        <f ca="1">IF(ISTEXT(INDIRECT(ADDRESS(MATCH(T912,SoilTypeMaster!B:B,0),1,1,1,"SoilTypeMaster"))),(INDIRECT(ADDRESS(MATCH(T912,SoilTypeMaster!B:B,0),1,1,1,"SoilTypeMaster"))),"")</f>
        <v/>
      </c>
      <c r="W912" t="str">
        <f ca="1">IF(ISTEXT(INDIRECT(ADDRESS(MATCH(V912,TagsMaster!B:B,0),1,1,1,"TagsMaster"))),(INDIRECT(ADDRESS(MATCH(V912,TagsMaster!B:B,0),1,1,1,"TagsMaster"))),"")</f>
        <v/>
      </c>
    </row>
    <row r="913" spans="4:23">
      <c r="D913" t="str">
        <f ca="1">IF(ISTEXT(INDIRECT(ADDRESS(MATCH(C913,IrrigationTypeMaster!B:B,0),1,1,1,"IrrigationTypeMaster"))),(INDIRECT(ADDRESS(MATCH(C913,IrrigationTypeMaster!B:B,0),1,1,1,"IrrigationTypeMaster"))),"")</f>
        <v/>
      </c>
      <c r="J913" t="str">
        <f ca="1">IF(ISTEXT(INDIRECT(ADDRESS(MATCH(I913,BelongsToMaster!B:B,0),1,1,1,"BelongsToMaster"))),(INDIRECT(ADDRESS(MATCH(I913,BelongsToMaster!B:B,0),1,1,1,"BelongsToMaster"))),"")</f>
        <v/>
      </c>
      <c r="U913" t="str">
        <f ca="1">IF(ISTEXT(INDIRECT(ADDRESS(MATCH(T913,SoilTypeMaster!B:B,0),1,1,1,"SoilTypeMaster"))),(INDIRECT(ADDRESS(MATCH(T913,SoilTypeMaster!B:B,0),1,1,1,"SoilTypeMaster"))),"")</f>
        <v/>
      </c>
      <c r="W913" t="str">
        <f ca="1">IF(ISTEXT(INDIRECT(ADDRESS(MATCH(V913,TagsMaster!B:B,0),1,1,1,"TagsMaster"))),(INDIRECT(ADDRESS(MATCH(V913,TagsMaster!B:B,0),1,1,1,"TagsMaster"))),"")</f>
        <v/>
      </c>
    </row>
    <row r="914" spans="4:23">
      <c r="D914" t="str">
        <f ca="1">IF(ISTEXT(INDIRECT(ADDRESS(MATCH(C914,IrrigationTypeMaster!B:B,0),1,1,1,"IrrigationTypeMaster"))),(INDIRECT(ADDRESS(MATCH(C914,IrrigationTypeMaster!B:B,0),1,1,1,"IrrigationTypeMaster"))),"")</f>
        <v/>
      </c>
      <c r="J914" t="str">
        <f ca="1">IF(ISTEXT(INDIRECT(ADDRESS(MATCH(I914,BelongsToMaster!B:B,0),1,1,1,"BelongsToMaster"))),(INDIRECT(ADDRESS(MATCH(I914,BelongsToMaster!B:B,0),1,1,1,"BelongsToMaster"))),"")</f>
        <v/>
      </c>
      <c r="U914" t="str">
        <f ca="1">IF(ISTEXT(INDIRECT(ADDRESS(MATCH(T914,SoilTypeMaster!B:B,0),1,1,1,"SoilTypeMaster"))),(INDIRECT(ADDRESS(MATCH(T914,SoilTypeMaster!B:B,0),1,1,1,"SoilTypeMaster"))),"")</f>
        <v/>
      </c>
      <c r="W914" t="str">
        <f ca="1">IF(ISTEXT(INDIRECT(ADDRESS(MATCH(V914,TagsMaster!B:B,0),1,1,1,"TagsMaster"))),(INDIRECT(ADDRESS(MATCH(V914,TagsMaster!B:B,0),1,1,1,"TagsMaster"))),"")</f>
        <v/>
      </c>
    </row>
    <row r="915" spans="4:23">
      <c r="D915" t="str">
        <f ca="1">IF(ISTEXT(INDIRECT(ADDRESS(MATCH(C915,IrrigationTypeMaster!B:B,0),1,1,1,"IrrigationTypeMaster"))),(INDIRECT(ADDRESS(MATCH(C915,IrrigationTypeMaster!B:B,0),1,1,1,"IrrigationTypeMaster"))),"")</f>
        <v/>
      </c>
      <c r="J915" t="str">
        <f ca="1">IF(ISTEXT(INDIRECT(ADDRESS(MATCH(I915,BelongsToMaster!B:B,0),1,1,1,"BelongsToMaster"))),(INDIRECT(ADDRESS(MATCH(I915,BelongsToMaster!B:B,0),1,1,1,"BelongsToMaster"))),"")</f>
        <v/>
      </c>
      <c r="U915" t="str">
        <f ca="1">IF(ISTEXT(INDIRECT(ADDRESS(MATCH(T915,SoilTypeMaster!B:B,0),1,1,1,"SoilTypeMaster"))),(INDIRECT(ADDRESS(MATCH(T915,SoilTypeMaster!B:B,0),1,1,1,"SoilTypeMaster"))),"")</f>
        <v/>
      </c>
      <c r="W915" t="str">
        <f ca="1">IF(ISTEXT(INDIRECT(ADDRESS(MATCH(V915,TagsMaster!B:B,0),1,1,1,"TagsMaster"))),(INDIRECT(ADDRESS(MATCH(V915,TagsMaster!B:B,0),1,1,1,"TagsMaster"))),"")</f>
        <v/>
      </c>
    </row>
    <row r="916" spans="4:23">
      <c r="D916" t="str">
        <f ca="1">IF(ISTEXT(INDIRECT(ADDRESS(MATCH(C916,IrrigationTypeMaster!B:B,0),1,1,1,"IrrigationTypeMaster"))),(INDIRECT(ADDRESS(MATCH(C916,IrrigationTypeMaster!B:B,0),1,1,1,"IrrigationTypeMaster"))),"")</f>
        <v/>
      </c>
      <c r="J916" t="str">
        <f ca="1">IF(ISTEXT(INDIRECT(ADDRESS(MATCH(I916,BelongsToMaster!B:B,0),1,1,1,"BelongsToMaster"))),(INDIRECT(ADDRESS(MATCH(I916,BelongsToMaster!B:B,0),1,1,1,"BelongsToMaster"))),"")</f>
        <v/>
      </c>
      <c r="U916" t="str">
        <f ca="1">IF(ISTEXT(INDIRECT(ADDRESS(MATCH(T916,SoilTypeMaster!B:B,0),1,1,1,"SoilTypeMaster"))),(INDIRECT(ADDRESS(MATCH(T916,SoilTypeMaster!B:B,0),1,1,1,"SoilTypeMaster"))),"")</f>
        <v/>
      </c>
      <c r="W916" t="str">
        <f ca="1">IF(ISTEXT(INDIRECT(ADDRESS(MATCH(V916,TagsMaster!B:B,0),1,1,1,"TagsMaster"))),(INDIRECT(ADDRESS(MATCH(V916,TagsMaster!B:B,0),1,1,1,"TagsMaster"))),"")</f>
        <v/>
      </c>
    </row>
    <row r="917" spans="4:23">
      <c r="D917" t="str">
        <f ca="1">IF(ISTEXT(INDIRECT(ADDRESS(MATCH(C917,IrrigationTypeMaster!B:B,0),1,1,1,"IrrigationTypeMaster"))),(INDIRECT(ADDRESS(MATCH(C917,IrrigationTypeMaster!B:B,0),1,1,1,"IrrigationTypeMaster"))),"")</f>
        <v/>
      </c>
      <c r="J917" t="str">
        <f ca="1">IF(ISTEXT(INDIRECT(ADDRESS(MATCH(I917,BelongsToMaster!B:B,0),1,1,1,"BelongsToMaster"))),(INDIRECT(ADDRESS(MATCH(I917,BelongsToMaster!B:B,0),1,1,1,"BelongsToMaster"))),"")</f>
        <v/>
      </c>
      <c r="U917" t="str">
        <f ca="1">IF(ISTEXT(INDIRECT(ADDRESS(MATCH(T917,SoilTypeMaster!B:B,0),1,1,1,"SoilTypeMaster"))),(INDIRECT(ADDRESS(MATCH(T917,SoilTypeMaster!B:B,0),1,1,1,"SoilTypeMaster"))),"")</f>
        <v/>
      </c>
      <c r="W917" t="str">
        <f ca="1">IF(ISTEXT(INDIRECT(ADDRESS(MATCH(V917,TagsMaster!B:B,0),1,1,1,"TagsMaster"))),(INDIRECT(ADDRESS(MATCH(V917,TagsMaster!B:B,0),1,1,1,"TagsMaster"))),"")</f>
        <v/>
      </c>
    </row>
    <row r="918" spans="4:23">
      <c r="D918" t="str">
        <f ca="1">IF(ISTEXT(INDIRECT(ADDRESS(MATCH(C918,IrrigationTypeMaster!B:B,0),1,1,1,"IrrigationTypeMaster"))),(INDIRECT(ADDRESS(MATCH(C918,IrrigationTypeMaster!B:B,0),1,1,1,"IrrigationTypeMaster"))),"")</f>
        <v/>
      </c>
      <c r="J918" t="str">
        <f ca="1">IF(ISTEXT(INDIRECT(ADDRESS(MATCH(I918,BelongsToMaster!B:B,0),1,1,1,"BelongsToMaster"))),(INDIRECT(ADDRESS(MATCH(I918,BelongsToMaster!B:B,0),1,1,1,"BelongsToMaster"))),"")</f>
        <v/>
      </c>
      <c r="U918" t="str">
        <f ca="1">IF(ISTEXT(INDIRECT(ADDRESS(MATCH(T918,SoilTypeMaster!B:B,0),1,1,1,"SoilTypeMaster"))),(INDIRECT(ADDRESS(MATCH(T918,SoilTypeMaster!B:B,0),1,1,1,"SoilTypeMaster"))),"")</f>
        <v/>
      </c>
      <c r="W918" t="str">
        <f ca="1">IF(ISTEXT(INDIRECT(ADDRESS(MATCH(V918,TagsMaster!B:B,0),1,1,1,"TagsMaster"))),(INDIRECT(ADDRESS(MATCH(V918,TagsMaster!B:B,0),1,1,1,"TagsMaster"))),"")</f>
        <v/>
      </c>
    </row>
    <row r="919" spans="4:23">
      <c r="D919" t="str">
        <f ca="1">IF(ISTEXT(INDIRECT(ADDRESS(MATCH(C919,IrrigationTypeMaster!B:B,0),1,1,1,"IrrigationTypeMaster"))),(INDIRECT(ADDRESS(MATCH(C919,IrrigationTypeMaster!B:B,0),1,1,1,"IrrigationTypeMaster"))),"")</f>
        <v/>
      </c>
      <c r="J919" t="str">
        <f ca="1">IF(ISTEXT(INDIRECT(ADDRESS(MATCH(I919,BelongsToMaster!B:B,0),1,1,1,"BelongsToMaster"))),(INDIRECT(ADDRESS(MATCH(I919,BelongsToMaster!B:B,0),1,1,1,"BelongsToMaster"))),"")</f>
        <v/>
      </c>
      <c r="U919" t="str">
        <f ca="1">IF(ISTEXT(INDIRECT(ADDRESS(MATCH(T919,SoilTypeMaster!B:B,0),1,1,1,"SoilTypeMaster"))),(INDIRECT(ADDRESS(MATCH(T919,SoilTypeMaster!B:B,0),1,1,1,"SoilTypeMaster"))),"")</f>
        <v/>
      </c>
      <c r="W919" t="str">
        <f ca="1">IF(ISTEXT(INDIRECT(ADDRESS(MATCH(V919,TagsMaster!B:B,0),1,1,1,"TagsMaster"))),(INDIRECT(ADDRESS(MATCH(V919,TagsMaster!B:B,0),1,1,1,"TagsMaster"))),"")</f>
        <v/>
      </c>
    </row>
    <row r="920" spans="4:23">
      <c r="D920" t="str">
        <f ca="1">IF(ISTEXT(INDIRECT(ADDRESS(MATCH(C920,IrrigationTypeMaster!B:B,0),1,1,1,"IrrigationTypeMaster"))),(INDIRECT(ADDRESS(MATCH(C920,IrrigationTypeMaster!B:B,0),1,1,1,"IrrigationTypeMaster"))),"")</f>
        <v/>
      </c>
      <c r="J920" t="str">
        <f ca="1">IF(ISTEXT(INDIRECT(ADDRESS(MATCH(I920,BelongsToMaster!B:B,0),1,1,1,"BelongsToMaster"))),(INDIRECT(ADDRESS(MATCH(I920,BelongsToMaster!B:B,0),1,1,1,"BelongsToMaster"))),"")</f>
        <v/>
      </c>
      <c r="U920" t="str">
        <f ca="1">IF(ISTEXT(INDIRECT(ADDRESS(MATCH(T920,SoilTypeMaster!B:B,0),1,1,1,"SoilTypeMaster"))),(INDIRECT(ADDRESS(MATCH(T920,SoilTypeMaster!B:B,0),1,1,1,"SoilTypeMaster"))),"")</f>
        <v/>
      </c>
      <c r="W920" t="str">
        <f ca="1">IF(ISTEXT(INDIRECT(ADDRESS(MATCH(V920,TagsMaster!B:B,0),1,1,1,"TagsMaster"))),(INDIRECT(ADDRESS(MATCH(V920,TagsMaster!B:B,0),1,1,1,"TagsMaster"))),"")</f>
        <v/>
      </c>
    </row>
    <row r="921" spans="4:23">
      <c r="D921" t="str">
        <f ca="1">IF(ISTEXT(INDIRECT(ADDRESS(MATCH(C921,IrrigationTypeMaster!B:B,0),1,1,1,"IrrigationTypeMaster"))),(INDIRECT(ADDRESS(MATCH(C921,IrrigationTypeMaster!B:B,0),1,1,1,"IrrigationTypeMaster"))),"")</f>
        <v/>
      </c>
      <c r="J921" t="str">
        <f ca="1">IF(ISTEXT(INDIRECT(ADDRESS(MATCH(I921,BelongsToMaster!B:B,0),1,1,1,"BelongsToMaster"))),(INDIRECT(ADDRESS(MATCH(I921,BelongsToMaster!B:B,0),1,1,1,"BelongsToMaster"))),"")</f>
        <v/>
      </c>
      <c r="U921" t="str">
        <f ca="1">IF(ISTEXT(INDIRECT(ADDRESS(MATCH(T921,SoilTypeMaster!B:B,0),1,1,1,"SoilTypeMaster"))),(INDIRECT(ADDRESS(MATCH(T921,SoilTypeMaster!B:B,0),1,1,1,"SoilTypeMaster"))),"")</f>
        <v/>
      </c>
      <c r="W921" t="str">
        <f ca="1">IF(ISTEXT(INDIRECT(ADDRESS(MATCH(V921,TagsMaster!B:B,0),1,1,1,"TagsMaster"))),(INDIRECT(ADDRESS(MATCH(V921,TagsMaster!B:B,0),1,1,1,"TagsMaster"))),"")</f>
        <v/>
      </c>
    </row>
    <row r="922" spans="4:23">
      <c r="D922" t="str">
        <f ca="1">IF(ISTEXT(INDIRECT(ADDRESS(MATCH(C922,IrrigationTypeMaster!B:B,0),1,1,1,"IrrigationTypeMaster"))),(INDIRECT(ADDRESS(MATCH(C922,IrrigationTypeMaster!B:B,0),1,1,1,"IrrigationTypeMaster"))),"")</f>
        <v/>
      </c>
      <c r="J922" t="str">
        <f ca="1">IF(ISTEXT(INDIRECT(ADDRESS(MATCH(I922,BelongsToMaster!B:B,0),1,1,1,"BelongsToMaster"))),(INDIRECT(ADDRESS(MATCH(I922,BelongsToMaster!B:B,0),1,1,1,"BelongsToMaster"))),"")</f>
        <v/>
      </c>
      <c r="U922" t="str">
        <f ca="1">IF(ISTEXT(INDIRECT(ADDRESS(MATCH(T922,SoilTypeMaster!B:B,0),1,1,1,"SoilTypeMaster"))),(INDIRECT(ADDRESS(MATCH(T922,SoilTypeMaster!B:B,0),1,1,1,"SoilTypeMaster"))),"")</f>
        <v/>
      </c>
      <c r="W922" t="str">
        <f ca="1">IF(ISTEXT(INDIRECT(ADDRESS(MATCH(V922,TagsMaster!B:B,0),1,1,1,"TagsMaster"))),(INDIRECT(ADDRESS(MATCH(V922,TagsMaster!B:B,0),1,1,1,"TagsMaster"))),"")</f>
        <v/>
      </c>
    </row>
    <row r="923" spans="4:23">
      <c r="D923" t="str">
        <f ca="1">IF(ISTEXT(INDIRECT(ADDRESS(MATCH(C923,IrrigationTypeMaster!B:B,0),1,1,1,"IrrigationTypeMaster"))),(INDIRECT(ADDRESS(MATCH(C923,IrrigationTypeMaster!B:B,0),1,1,1,"IrrigationTypeMaster"))),"")</f>
        <v/>
      </c>
      <c r="J923" t="str">
        <f ca="1">IF(ISTEXT(INDIRECT(ADDRESS(MATCH(I923,BelongsToMaster!B:B,0),1,1,1,"BelongsToMaster"))),(INDIRECT(ADDRESS(MATCH(I923,BelongsToMaster!B:B,0),1,1,1,"BelongsToMaster"))),"")</f>
        <v/>
      </c>
      <c r="U923" t="str">
        <f ca="1">IF(ISTEXT(INDIRECT(ADDRESS(MATCH(T923,SoilTypeMaster!B:B,0),1,1,1,"SoilTypeMaster"))),(INDIRECT(ADDRESS(MATCH(T923,SoilTypeMaster!B:B,0),1,1,1,"SoilTypeMaster"))),"")</f>
        <v/>
      </c>
      <c r="W923" t="str">
        <f ca="1">IF(ISTEXT(INDIRECT(ADDRESS(MATCH(V923,TagsMaster!B:B,0),1,1,1,"TagsMaster"))),(INDIRECT(ADDRESS(MATCH(V923,TagsMaster!B:B,0),1,1,1,"TagsMaster"))),"")</f>
        <v/>
      </c>
    </row>
    <row r="924" spans="4:23">
      <c r="D924" t="str">
        <f ca="1">IF(ISTEXT(INDIRECT(ADDRESS(MATCH(C924,IrrigationTypeMaster!B:B,0),1,1,1,"IrrigationTypeMaster"))),(INDIRECT(ADDRESS(MATCH(C924,IrrigationTypeMaster!B:B,0),1,1,1,"IrrigationTypeMaster"))),"")</f>
        <v/>
      </c>
      <c r="J924" t="str">
        <f ca="1">IF(ISTEXT(INDIRECT(ADDRESS(MATCH(I924,BelongsToMaster!B:B,0),1,1,1,"BelongsToMaster"))),(INDIRECT(ADDRESS(MATCH(I924,BelongsToMaster!B:B,0),1,1,1,"BelongsToMaster"))),"")</f>
        <v/>
      </c>
      <c r="U924" t="str">
        <f ca="1">IF(ISTEXT(INDIRECT(ADDRESS(MATCH(T924,SoilTypeMaster!B:B,0),1,1,1,"SoilTypeMaster"))),(INDIRECT(ADDRESS(MATCH(T924,SoilTypeMaster!B:B,0),1,1,1,"SoilTypeMaster"))),"")</f>
        <v/>
      </c>
      <c r="W924" t="str">
        <f ca="1">IF(ISTEXT(INDIRECT(ADDRESS(MATCH(V924,TagsMaster!B:B,0),1,1,1,"TagsMaster"))),(INDIRECT(ADDRESS(MATCH(V924,TagsMaster!B:B,0),1,1,1,"TagsMaster"))),"")</f>
        <v/>
      </c>
    </row>
    <row r="925" spans="4:23">
      <c r="D925" t="str">
        <f ca="1">IF(ISTEXT(INDIRECT(ADDRESS(MATCH(C925,IrrigationTypeMaster!B:B,0),1,1,1,"IrrigationTypeMaster"))),(INDIRECT(ADDRESS(MATCH(C925,IrrigationTypeMaster!B:B,0),1,1,1,"IrrigationTypeMaster"))),"")</f>
        <v/>
      </c>
      <c r="J925" t="str">
        <f ca="1">IF(ISTEXT(INDIRECT(ADDRESS(MATCH(I925,BelongsToMaster!B:B,0),1,1,1,"BelongsToMaster"))),(INDIRECT(ADDRESS(MATCH(I925,BelongsToMaster!B:B,0),1,1,1,"BelongsToMaster"))),"")</f>
        <v/>
      </c>
      <c r="U925" t="str">
        <f ca="1">IF(ISTEXT(INDIRECT(ADDRESS(MATCH(T925,SoilTypeMaster!B:B,0),1,1,1,"SoilTypeMaster"))),(INDIRECT(ADDRESS(MATCH(T925,SoilTypeMaster!B:B,0),1,1,1,"SoilTypeMaster"))),"")</f>
        <v/>
      </c>
      <c r="W925" t="str">
        <f ca="1">IF(ISTEXT(INDIRECT(ADDRESS(MATCH(V925,TagsMaster!B:B,0),1,1,1,"TagsMaster"))),(INDIRECT(ADDRESS(MATCH(V925,TagsMaster!B:B,0),1,1,1,"TagsMaster"))),"")</f>
        <v/>
      </c>
    </row>
    <row r="926" spans="4:23">
      <c r="D926" t="str">
        <f ca="1">IF(ISTEXT(INDIRECT(ADDRESS(MATCH(C926,IrrigationTypeMaster!B:B,0),1,1,1,"IrrigationTypeMaster"))),(INDIRECT(ADDRESS(MATCH(C926,IrrigationTypeMaster!B:B,0),1,1,1,"IrrigationTypeMaster"))),"")</f>
        <v/>
      </c>
      <c r="J926" t="str">
        <f ca="1">IF(ISTEXT(INDIRECT(ADDRESS(MATCH(I926,BelongsToMaster!B:B,0),1,1,1,"BelongsToMaster"))),(INDIRECT(ADDRESS(MATCH(I926,BelongsToMaster!B:B,0),1,1,1,"BelongsToMaster"))),"")</f>
        <v/>
      </c>
      <c r="U926" t="str">
        <f ca="1">IF(ISTEXT(INDIRECT(ADDRESS(MATCH(T926,SoilTypeMaster!B:B,0),1,1,1,"SoilTypeMaster"))),(INDIRECT(ADDRESS(MATCH(T926,SoilTypeMaster!B:B,0),1,1,1,"SoilTypeMaster"))),"")</f>
        <v/>
      </c>
      <c r="W926" t="str">
        <f ca="1">IF(ISTEXT(INDIRECT(ADDRESS(MATCH(V926,TagsMaster!B:B,0),1,1,1,"TagsMaster"))),(INDIRECT(ADDRESS(MATCH(V926,TagsMaster!B:B,0),1,1,1,"TagsMaster"))),"")</f>
        <v/>
      </c>
    </row>
    <row r="927" spans="4:23">
      <c r="D927" t="str">
        <f ca="1">IF(ISTEXT(INDIRECT(ADDRESS(MATCH(C927,IrrigationTypeMaster!B:B,0),1,1,1,"IrrigationTypeMaster"))),(INDIRECT(ADDRESS(MATCH(C927,IrrigationTypeMaster!B:B,0),1,1,1,"IrrigationTypeMaster"))),"")</f>
        <v/>
      </c>
      <c r="J927" t="str">
        <f ca="1">IF(ISTEXT(INDIRECT(ADDRESS(MATCH(I927,BelongsToMaster!B:B,0),1,1,1,"BelongsToMaster"))),(INDIRECT(ADDRESS(MATCH(I927,BelongsToMaster!B:B,0),1,1,1,"BelongsToMaster"))),"")</f>
        <v/>
      </c>
      <c r="U927" t="str">
        <f ca="1">IF(ISTEXT(INDIRECT(ADDRESS(MATCH(T927,SoilTypeMaster!B:B,0),1,1,1,"SoilTypeMaster"))),(INDIRECT(ADDRESS(MATCH(T927,SoilTypeMaster!B:B,0),1,1,1,"SoilTypeMaster"))),"")</f>
        <v/>
      </c>
      <c r="W927" t="str">
        <f ca="1">IF(ISTEXT(INDIRECT(ADDRESS(MATCH(V927,TagsMaster!B:B,0),1,1,1,"TagsMaster"))),(INDIRECT(ADDRESS(MATCH(V927,TagsMaster!B:B,0),1,1,1,"TagsMaster"))),"")</f>
        <v/>
      </c>
    </row>
    <row r="928" spans="4:23">
      <c r="D928" t="str">
        <f ca="1">IF(ISTEXT(INDIRECT(ADDRESS(MATCH(C928,IrrigationTypeMaster!B:B,0),1,1,1,"IrrigationTypeMaster"))),(INDIRECT(ADDRESS(MATCH(C928,IrrigationTypeMaster!B:B,0),1,1,1,"IrrigationTypeMaster"))),"")</f>
        <v/>
      </c>
      <c r="J928" t="str">
        <f ca="1">IF(ISTEXT(INDIRECT(ADDRESS(MATCH(I928,BelongsToMaster!B:B,0),1,1,1,"BelongsToMaster"))),(INDIRECT(ADDRESS(MATCH(I928,BelongsToMaster!B:B,0),1,1,1,"BelongsToMaster"))),"")</f>
        <v/>
      </c>
      <c r="U928" t="str">
        <f ca="1">IF(ISTEXT(INDIRECT(ADDRESS(MATCH(T928,SoilTypeMaster!B:B,0),1,1,1,"SoilTypeMaster"))),(INDIRECT(ADDRESS(MATCH(T928,SoilTypeMaster!B:B,0),1,1,1,"SoilTypeMaster"))),"")</f>
        <v/>
      </c>
      <c r="W928" t="str">
        <f ca="1">IF(ISTEXT(INDIRECT(ADDRESS(MATCH(V928,TagsMaster!B:B,0),1,1,1,"TagsMaster"))),(INDIRECT(ADDRESS(MATCH(V928,TagsMaster!B:B,0),1,1,1,"TagsMaster"))),"")</f>
        <v/>
      </c>
    </row>
    <row r="929" spans="4:23">
      <c r="D929" t="str">
        <f ca="1">IF(ISTEXT(INDIRECT(ADDRESS(MATCH(C929,IrrigationTypeMaster!B:B,0),1,1,1,"IrrigationTypeMaster"))),(INDIRECT(ADDRESS(MATCH(C929,IrrigationTypeMaster!B:B,0),1,1,1,"IrrigationTypeMaster"))),"")</f>
        <v/>
      </c>
      <c r="J929" t="str">
        <f ca="1">IF(ISTEXT(INDIRECT(ADDRESS(MATCH(I929,BelongsToMaster!B:B,0),1,1,1,"BelongsToMaster"))),(INDIRECT(ADDRESS(MATCH(I929,BelongsToMaster!B:B,0),1,1,1,"BelongsToMaster"))),"")</f>
        <v/>
      </c>
      <c r="U929" t="str">
        <f ca="1">IF(ISTEXT(INDIRECT(ADDRESS(MATCH(T929,SoilTypeMaster!B:B,0),1,1,1,"SoilTypeMaster"))),(INDIRECT(ADDRESS(MATCH(T929,SoilTypeMaster!B:B,0),1,1,1,"SoilTypeMaster"))),"")</f>
        <v/>
      </c>
      <c r="W929" t="str">
        <f ca="1">IF(ISTEXT(INDIRECT(ADDRESS(MATCH(V929,TagsMaster!B:B,0),1,1,1,"TagsMaster"))),(INDIRECT(ADDRESS(MATCH(V929,TagsMaster!B:B,0),1,1,1,"TagsMaster"))),"")</f>
        <v/>
      </c>
    </row>
    <row r="930" spans="4:23">
      <c r="D930" t="str">
        <f ca="1">IF(ISTEXT(INDIRECT(ADDRESS(MATCH(C930,IrrigationTypeMaster!B:B,0),1,1,1,"IrrigationTypeMaster"))),(INDIRECT(ADDRESS(MATCH(C930,IrrigationTypeMaster!B:B,0),1,1,1,"IrrigationTypeMaster"))),"")</f>
        <v/>
      </c>
      <c r="J930" t="str">
        <f ca="1">IF(ISTEXT(INDIRECT(ADDRESS(MATCH(I930,BelongsToMaster!B:B,0),1,1,1,"BelongsToMaster"))),(INDIRECT(ADDRESS(MATCH(I930,BelongsToMaster!B:B,0),1,1,1,"BelongsToMaster"))),"")</f>
        <v/>
      </c>
      <c r="U930" t="str">
        <f ca="1">IF(ISTEXT(INDIRECT(ADDRESS(MATCH(T930,SoilTypeMaster!B:B,0),1,1,1,"SoilTypeMaster"))),(INDIRECT(ADDRESS(MATCH(T930,SoilTypeMaster!B:B,0),1,1,1,"SoilTypeMaster"))),"")</f>
        <v/>
      </c>
      <c r="W930" t="str">
        <f ca="1">IF(ISTEXT(INDIRECT(ADDRESS(MATCH(V930,TagsMaster!B:B,0),1,1,1,"TagsMaster"))),(INDIRECT(ADDRESS(MATCH(V930,TagsMaster!B:B,0),1,1,1,"TagsMaster"))),"")</f>
        <v/>
      </c>
    </row>
    <row r="931" spans="4:23">
      <c r="D931" t="str">
        <f ca="1">IF(ISTEXT(INDIRECT(ADDRESS(MATCH(C931,IrrigationTypeMaster!B:B,0),1,1,1,"IrrigationTypeMaster"))),(INDIRECT(ADDRESS(MATCH(C931,IrrigationTypeMaster!B:B,0),1,1,1,"IrrigationTypeMaster"))),"")</f>
        <v/>
      </c>
      <c r="J931" t="str">
        <f ca="1">IF(ISTEXT(INDIRECT(ADDRESS(MATCH(I931,BelongsToMaster!B:B,0),1,1,1,"BelongsToMaster"))),(INDIRECT(ADDRESS(MATCH(I931,BelongsToMaster!B:B,0),1,1,1,"BelongsToMaster"))),"")</f>
        <v/>
      </c>
      <c r="U931" t="str">
        <f ca="1">IF(ISTEXT(INDIRECT(ADDRESS(MATCH(T931,SoilTypeMaster!B:B,0),1,1,1,"SoilTypeMaster"))),(INDIRECT(ADDRESS(MATCH(T931,SoilTypeMaster!B:B,0),1,1,1,"SoilTypeMaster"))),"")</f>
        <v/>
      </c>
      <c r="W931" t="str">
        <f ca="1">IF(ISTEXT(INDIRECT(ADDRESS(MATCH(V931,TagsMaster!B:B,0),1,1,1,"TagsMaster"))),(INDIRECT(ADDRESS(MATCH(V931,TagsMaster!B:B,0),1,1,1,"TagsMaster"))),"")</f>
        <v/>
      </c>
    </row>
    <row r="932" spans="4:23">
      <c r="D932" t="str">
        <f ca="1">IF(ISTEXT(INDIRECT(ADDRESS(MATCH(C932,IrrigationTypeMaster!B:B,0),1,1,1,"IrrigationTypeMaster"))),(INDIRECT(ADDRESS(MATCH(C932,IrrigationTypeMaster!B:B,0),1,1,1,"IrrigationTypeMaster"))),"")</f>
        <v/>
      </c>
      <c r="J932" t="str">
        <f ca="1">IF(ISTEXT(INDIRECT(ADDRESS(MATCH(I932,BelongsToMaster!B:B,0),1,1,1,"BelongsToMaster"))),(INDIRECT(ADDRESS(MATCH(I932,BelongsToMaster!B:B,0),1,1,1,"BelongsToMaster"))),"")</f>
        <v/>
      </c>
      <c r="U932" t="str">
        <f ca="1">IF(ISTEXT(INDIRECT(ADDRESS(MATCH(T932,SoilTypeMaster!B:B,0),1,1,1,"SoilTypeMaster"))),(INDIRECT(ADDRESS(MATCH(T932,SoilTypeMaster!B:B,0),1,1,1,"SoilTypeMaster"))),"")</f>
        <v/>
      </c>
      <c r="W932" t="str">
        <f ca="1">IF(ISTEXT(INDIRECT(ADDRESS(MATCH(V932,TagsMaster!B:B,0),1,1,1,"TagsMaster"))),(INDIRECT(ADDRESS(MATCH(V932,TagsMaster!B:B,0),1,1,1,"TagsMaster"))),"")</f>
        <v/>
      </c>
    </row>
    <row r="933" spans="4:23">
      <c r="D933" t="str">
        <f ca="1">IF(ISTEXT(INDIRECT(ADDRESS(MATCH(C933,IrrigationTypeMaster!B:B,0),1,1,1,"IrrigationTypeMaster"))),(INDIRECT(ADDRESS(MATCH(C933,IrrigationTypeMaster!B:B,0),1,1,1,"IrrigationTypeMaster"))),"")</f>
        <v/>
      </c>
      <c r="J933" t="str">
        <f ca="1">IF(ISTEXT(INDIRECT(ADDRESS(MATCH(I933,BelongsToMaster!B:B,0),1,1,1,"BelongsToMaster"))),(INDIRECT(ADDRESS(MATCH(I933,BelongsToMaster!B:B,0),1,1,1,"BelongsToMaster"))),"")</f>
        <v/>
      </c>
      <c r="U933" t="str">
        <f ca="1">IF(ISTEXT(INDIRECT(ADDRESS(MATCH(T933,SoilTypeMaster!B:B,0),1,1,1,"SoilTypeMaster"))),(INDIRECT(ADDRESS(MATCH(T933,SoilTypeMaster!B:B,0),1,1,1,"SoilTypeMaster"))),"")</f>
        <v/>
      </c>
      <c r="W933" t="str">
        <f ca="1">IF(ISTEXT(INDIRECT(ADDRESS(MATCH(V933,TagsMaster!B:B,0),1,1,1,"TagsMaster"))),(INDIRECT(ADDRESS(MATCH(V933,TagsMaster!B:B,0),1,1,1,"TagsMaster"))),"")</f>
        <v/>
      </c>
    </row>
    <row r="934" spans="4:23">
      <c r="D934" t="str">
        <f ca="1">IF(ISTEXT(INDIRECT(ADDRESS(MATCH(C934,IrrigationTypeMaster!B:B,0),1,1,1,"IrrigationTypeMaster"))),(INDIRECT(ADDRESS(MATCH(C934,IrrigationTypeMaster!B:B,0),1,1,1,"IrrigationTypeMaster"))),"")</f>
        <v/>
      </c>
      <c r="J934" t="str">
        <f ca="1">IF(ISTEXT(INDIRECT(ADDRESS(MATCH(I934,BelongsToMaster!B:B,0),1,1,1,"BelongsToMaster"))),(INDIRECT(ADDRESS(MATCH(I934,BelongsToMaster!B:B,0),1,1,1,"BelongsToMaster"))),"")</f>
        <v/>
      </c>
      <c r="U934" t="str">
        <f ca="1">IF(ISTEXT(INDIRECT(ADDRESS(MATCH(T934,SoilTypeMaster!B:B,0),1,1,1,"SoilTypeMaster"))),(INDIRECT(ADDRESS(MATCH(T934,SoilTypeMaster!B:B,0),1,1,1,"SoilTypeMaster"))),"")</f>
        <v/>
      </c>
      <c r="W934" t="str">
        <f ca="1">IF(ISTEXT(INDIRECT(ADDRESS(MATCH(V934,TagsMaster!B:B,0),1,1,1,"TagsMaster"))),(INDIRECT(ADDRESS(MATCH(V934,TagsMaster!B:B,0),1,1,1,"TagsMaster"))),"")</f>
        <v/>
      </c>
    </row>
    <row r="935" spans="4:23">
      <c r="D935" t="str">
        <f ca="1">IF(ISTEXT(INDIRECT(ADDRESS(MATCH(C935,IrrigationTypeMaster!B:B,0),1,1,1,"IrrigationTypeMaster"))),(INDIRECT(ADDRESS(MATCH(C935,IrrigationTypeMaster!B:B,0),1,1,1,"IrrigationTypeMaster"))),"")</f>
        <v/>
      </c>
      <c r="J935" t="str">
        <f ca="1">IF(ISTEXT(INDIRECT(ADDRESS(MATCH(I935,BelongsToMaster!B:B,0),1,1,1,"BelongsToMaster"))),(INDIRECT(ADDRESS(MATCH(I935,BelongsToMaster!B:B,0),1,1,1,"BelongsToMaster"))),"")</f>
        <v/>
      </c>
      <c r="U935" t="str">
        <f ca="1">IF(ISTEXT(INDIRECT(ADDRESS(MATCH(T935,SoilTypeMaster!B:B,0),1,1,1,"SoilTypeMaster"))),(INDIRECT(ADDRESS(MATCH(T935,SoilTypeMaster!B:B,0),1,1,1,"SoilTypeMaster"))),"")</f>
        <v/>
      </c>
      <c r="W935" t="str">
        <f ca="1">IF(ISTEXT(INDIRECT(ADDRESS(MATCH(V935,TagsMaster!B:B,0),1,1,1,"TagsMaster"))),(INDIRECT(ADDRESS(MATCH(V935,TagsMaster!B:B,0),1,1,1,"TagsMaster"))),"")</f>
        <v/>
      </c>
    </row>
    <row r="936" spans="4:23">
      <c r="D936" t="str">
        <f ca="1">IF(ISTEXT(INDIRECT(ADDRESS(MATCH(C936,IrrigationTypeMaster!B:B,0),1,1,1,"IrrigationTypeMaster"))),(INDIRECT(ADDRESS(MATCH(C936,IrrigationTypeMaster!B:B,0),1,1,1,"IrrigationTypeMaster"))),"")</f>
        <v/>
      </c>
      <c r="J936" t="str">
        <f ca="1">IF(ISTEXT(INDIRECT(ADDRESS(MATCH(I936,BelongsToMaster!B:B,0),1,1,1,"BelongsToMaster"))),(INDIRECT(ADDRESS(MATCH(I936,BelongsToMaster!B:B,0),1,1,1,"BelongsToMaster"))),"")</f>
        <v/>
      </c>
      <c r="U936" t="str">
        <f ca="1">IF(ISTEXT(INDIRECT(ADDRESS(MATCH(T936,SoilTypeMaster!B:B,0),1,1,1,"SoilTypeMaster"))),(INDIRECT(ADDRESS(MATCH(T936,SoilTypeMaster!B:B,0),1,1,1,"SoilTypeMaster"))),"")</f>
        <v/>
      </c>
      <c r="W936" t="str">
        <f ca="1">IF(ISTEXT(INDIRECT(ADDRESS(MATCH(V936,TagsMaster!B:B,0),1,1,1,"TagsMaster"))),(INDIRECT(ADDRESS(MATCH(V936,TagsMaster!B:B,0),1,1,1,"TagsMaster"))),"")</f>
        <v/>
      </c>
    </row>
    <row r="937" spans="4:23">
      <c r="D937" t="str">
        <f ca="1">IF(ISTEXT(INDIRECT(ADDRESS(MATCH(C937,IrrigationTypeMaster!B:B,0),1,1,1,"IrrigationTypeMaster"))),(INDIRECT(ADDRESS(MATCH(C937,IrrigationTypeMaster!B:B,0),1,1,1,"IrrigationTypeMaster"))),"")</f>
        <v/>
      </c>
      <c r="J937" t="str">
        <f ca="1">IF(ISTEXT(INDIRECT(ADDRESS(MATCH(I937,BelongsToMaster!B:B,0),1,1,1,"BelongsToMaster"))),(INDIRECT(ADDRESS(MATCH(I937,BelongsToMaster!B:B,0),1,1,1,"BelongsToMaster"))),"")</f>
        <v/>
      </c>
      <c r="U937" t="str">
        <f ca="1">IF(ISTEXT(INDIRECT(ADDRESS(MATCH(T937,SoilTypeMaster!B:B,0),1,1,1,"SoilTypeMaster"))),(INDIRECT(ADDRESS(MATCH(T937,SoilTypeMaster!B:B,0),1,1,1,"SoilTypeMaster"))),"")</f>
        <v/>
      </c>
      <c r="W937" t="str">
        <f ca="1">IF(ISTEXT(INDIRECT(ADDRESS(MATCH(V937,TagsMaster!B:B,0),1,1,1,"TagsMaster"))),(INDIRECT(ADDRESS(MATCH(V937,TagsMaster!B:B,0),1,1,1,"TagsMaster"))),"")</f>
        <v/>
      </c>
    </row>
    <row r="938" spans="4:23">
      <c r="D938" t="str">
        <f ca="1">IF(ISTEXT(INDIRECT(ADDRESS(MATCH(C938,IrrigationTypeMaster!B:B,0),1,1,1,"IrrigationTypeMaster"))),(INDIRECT(ADDRESS(MATCH(C938,IrrigationTypeMaster!B:B,0),1,1,1,"IrrigationTypeMaster"))),"")</f>
        <v/>
      </c>
      <c r="J938" t="str">
        <f ca="1">IF(ISTEXT(INDIRECT(ADDRESS(MATCH(I938,BelongsToMaster!B:B,0),1,1,1,"BelongsToMaster"))),(INDIRECT(ADDRESS(MATCH(I938,BelongsToMaster!B:B,0),1,1,1,"BelongsToMaster"))),"")</f>
        <v/>
      </c>
      <c r="U938" t="str">
        <f ca="1">IF(ISTEXT(INDIRECT(ADDRESS(MATCH(T938,SoilTypeMaster!B:B,0),1,1,1,"SoilTypeMaster"))),(INDIRECT(ADDRESS(MATCH(T938,SoilTypeMaster!B:B,0),1,1,1,"SoilTypeMaster"))),"")</f>
        <v/>
      </c>
      <c r="W938" t="str">
        <f ca="1">IF(ISTEXT(INDIRECT(ADDRESS(MATCH(V938,TagsMaster!B:B,0),1,1,1,"TagsMaster"))),(INDIRECT(ADDRESS(MATCH(V938,TagsMaster!B:B,0),1,1,1,"TagsMaster"))),"")</f>
        <v/>
      </c>
    </row>
    <row r="939" spans="4:23">
      <c r="D939" t="str">
        <f ca="1">IF(ISTEXT(INDIRECT(ADDRESS(MATCH(C939,IrrigationTypeMaster!B:B,0),1,1,1,"IrrigationTypeMaster"))),(INDIRECT(ADDRESS(MATCH(C939,IrrigationTypeMaster!B:B,0),1,1,1,"IrrigationTypeMaster"))),"")</f>
        <v/>
      </c>
      <c r="J939" t="str">
        <f ca="1">IF(ISTEXT(INDIRECT(ADDRESS(MATCH(I939,BelongsToMaster!B:B,0),1,1,1,"BelongsToMaster"))),(INDIRECT(ADDRESS(MATCH(I939,BelongsToMaster!B:B,0),1,1,1,"BelongsToMaster"))),"")</f>
        <v/>
      </c>
      <c r="U939" t="str">
        <f ca="1">IF(ISTEXT(INDIRECT(ADDRESS(MATCH(T939,SoilTypeMaster!B:B,0),1,1,1,"SoilTypeMaster"))),(INDIRECT(ADDRESS(MATCH(T939,SoilTypeMaster!B:B,0),1,1,1,"SoilTypeMaster"))),"")</f>
        <v/>
      </c>
      <c r="W939" t="str">
        <f ca="1">IF(ISTEXT(INDIRECT(ADDRESS(MATCH(V939,TagsMaster!B:B,0),1,1,1,"TagsMaster"))),(INDIRECT(ADDRESS(MATCH(V939,TagsMaster!B:B,0),1,1,1,"TagsMaster"))),"")</f>
        <v/>
      </c>
    </row>
    <row r="940" spans="4:23">
      <c r="D940" t="str">
        <f ca="1">IF(ISTEXT(INDIRECT(ADDRESS(MATCH(C940,IrrigationTypeMaster!B:B,0),1,1,1,"IrrigationTypeMaster"))),(INDIRECT(ADDRESS(MATCH(C940,IrrigationTypeMaster!B:B,0),1,1,1,"IrrigationTypeMaster"))),"")</f>
        <v/>
      </c>
      <c r="J940" t="str">
        <f ca="1">IF(ISTEXT(INDIRECT(ADDRESS(MATCH(I940,BelongsToMaster!B:B,0),1,1,1,"BelongsToMaster"))),(INDIRECT(ADDRESS(MATCH(I940,BelongsToMaster!B:B,0),1,1,1,"BelongsToMaster"))),"")</f>
        <v/>
      </c>
      <c r="U940" t="str">
        <f ca="1">IF(ISTEXT(INDIRECT(ADDRESS(MATCH(T940,SoilTypeMaster!B:B,0),1,1,1,"SoilTypeMaster"))),(INDIRECT(ADDRESS(MATCH(T940,SoilTypeMaster!B:B,0),1,1,1,"SoilTypeMaster"))),"")</f>
        <v/>
      </c>
      <c r="W940" t="str">
        <f ca="1">IF(ISTEXT(INDIRECT(ADDRESS(MATCH(V940,TagsMaster!B:B,0),1,1,1,"TagsMaster"))),(INDIRECT(ADDRESS(MATCH(V940,TagsMaster!B:B,0),1,1,1,"TagsMaster"))),"")</f>
        <v/>
      </c>
    </row>
    <row r="941" spans="4:23">
      <c r="D941" t="str">
        <f ca="1">IF(ISTEXT(INDIRECT(ADDRESS(MATCH(C941,IrrigationTypeMaster!B:B,0),1,1,1,"IrrigationTypeMaster"))),(INDIRECT(ADDRESS(MATCH(C941,IrrigationTypeMaster!B:B,0),1,1,1,"IrrigationTypeMaster"))),"")</f>
        <v/>
      </c>
      <c r="J941" t="str">
        <f ca="1">IF(ISTEXT(INDIRECT(ADDRESS(MATCH(I941,BelongsToMaster!B:B,0),1,1,1,"BelongsToMaster"))),(INDIRECT(ADDRESS(MATCH(I941,BelongsToMaster!B:B,0),1,1,1,"BelongsToMaster"))),"")</f>
        <v/>
      </c>
      <c r="U941" t="str">
        <f ca="1">IF(ISTEXT(INDIRECT(ADDRESS(MATCH(T941,SoilTypeMaster!B:B,0),1,1,1,"SoilTypeMaster"))),(INDIRECT(ADDRESS(MATCH(T941,SoilTypeMaster!B:B,0),1,1,1,"SoilTypeMaster"))),"")</f>
        <v/>
      </c>
      <c r="W941" t="str">
        <f ca="1">IF(ISTEXT(INDIRECT(ADDRESS(MATCH(V941,TagsMaster!B:B,0),1,1,1,"TagsMaster"))),(INDIRECT(ADDRESS(MATCH(V941,TagsMaster!B:B,0),1,1,1,"TagsMaster"))),"")</f>
        <v/>
      </c>
    </row>
    <row r="942" spans="4:23">
      <c r="D942" t="str">
        <f ca="1">IF(ISTEXT(INDIRECT(ADDRESS(MATCH(C942,IrrigationTypeMaster!B:B,0),1,1,1,"IrrigationTypeMaster"))),(INDIRECT(ADDRESS(MATCH(C942,IrrigationTypeMaster!B:B,0),1,1,1,"IrrigationTypeMaster"))),"")</f>
        <v/>
      </c>
      <c r="J942" t="str">
        <f ca="1">IF(ISTEXT(INDIRECT(ADDRESS(MATCH(I942,BelongsToMaster!B:B,0),1,1,1,"BelongsToMaster"))),(INDIRECT(ADDRESS(MATCH(I942,BelongsToMaster!B:B,0),1,1,1,"BelongsToMaster"))),"")</f>
        <v/>
      </c>
      <c r="U942" t="str">
        <f ca="1">IF(ISTEXT(INDIRECT(ADDRESS(MATCH(T942,SoilTypeMaster!B:B,0),1,1,1,"SoilTypeMaster"))),(INDIRECT(ADDRESS(MATCH(T942,SoilTypeMaster!B:B,0),1,1,1,"SoilTypeMaster"))),"")</f>
        <v/>
      </c>
      <c r="W942" t="str">
        <f ca="1">IF(ISTEXT(INDIRECT(ADDRESS(MATCH(V942,TagsMaster!B:B,0),1,1,1,"TagsMaster"))),(INDIRECT(ADDRESS(MATCH(V942,TagsMaster!B:B,0),1,1,1,"TagsMaster"))),"")</f>
        <v/>
      </c>
    </row>
    <row r="943" spans="4:23">
      <c r="D943" t="str">
        <f ca="1">IF(ISTEXT(INDIRECT(ADDRESS(MATCH(C943,IrrigationTypeMaster!B:B,0),1,1,1,"IrrigationTypeMaster"))),(INDIRECT(ADDRESS(MATCH(C943,IrrigationTypeMaster!B:B,0),1,1,1,"IrrigationTypeMaster"))),"")</f>
        <v/>
      </c>
      <c r="J943" t="str">
        <f ca="1">IF(ISTEXT(INDIRECT(ADDRESS(MATCH(I943,BelongsToMaster!B:B,0),1,1,1,"BelongsToMaster"))),(INDIRECT(ADDRESS(MATCH(I943,BelongsToMaster!B:B,0),1,1,1,"BelongsToMaster"))),"")</f>
        <v/>
      </c>
      <c r="U943" t="str">
        <f ca="1">IF(ISTEXT(INDIRECT(ADDRESS(MATCH(T943,SoilTypeMaster!B:B,0),1,1,1,"SoilTypeMaster"))),(INDIRECT(ADDRESS(MATCH(T943,SoilTypeMaster!B:B,0),1,1,1,"SoilTypeMaster"))),"")</f>
        <v/>
      </c>
      <c r="W943" t="str">
        <f ca="1">IF(ISTEXT(INDIRECT(ADDRESS(MATCH(V943,TagsMaster!B:B,0),1,1,1,"TagsMaster"))),(INDIRECT(ADDRESS(MATCH(V943,TagsMaster!B:B,0),1,1,1,"TagsMaster"))),"")</f>
        <v/>
      </c>
    </row>
    <row r="944" spans="4:23">
      <c r="D944" t="str">
        <f ca="1">IF(ISTEXT(INDIRECT(ADDRESS(MATCH(C944,IrrigationTypeMaster!B:B,0),1,1,1,"IrrigationTypeMaster"))),(INDIRECT(ADDRESS(MATCH(C944,IrrigationTypeMaster!B:B,0),1,1,1,"IrrigationTypeMaster"))),"")</f>
        <v/>
      </c>
      <c r="J944" t="str">
        <f ca="1">IF(ISTEXT(INDIRECT(ADDRESS(MATCH(I944,BelongsToMaster!B:B,0),1,1,1,"BelongsToMaster"))),(INDIRECT(ADDRESS(MATCH(I944,BelongsToMaster!B:B,0),1,1,1,"BelongsToMaster"))),"")</f>
        <v/>
      </c>
      <c r="U944" t="str">
        <f ca="1">IF(ISTEXT(INDIRECT(ADDRESS(MATCH(T944,SoilTypeMaster!B:B,0),1,1,1,"SoilTypeMaster"))),(INDIRECT(ADDRESS(MATCH(T944,SoilTypeMaster!B:B,0),1,1,1,"SoilTypeMaster"))),"")</f>
        <v/>
      </c>
      <c r="W944" t="str">
        <f ca="1">IF(ISTEXT(INDIRECT(ADDRESS(MATCH(V944,TagsMaster!B:B,0),1,1,1,"TagsMaster"))),(INDIRECT(ADDRESS(MATCH(V944,TagsMaster!B:B,0),1,1,1,"TagsMaster"))),"")</f>
        <v/>
      </c>
    </row>
    <row r="945" spans="4:23">
      <c r="D945" t="str">
        <f ca="1">IF(ISTEXT(INDIRECT(ADDRESS(MATCH(C945,IrrigationTypeMaster!B:B,0),1,1,1,"IrrigationTypeMaster"))),(INDIRECT(ADDRESS(MATCH(C945,IrrigationTypeMaster!B:B,0),1,1,1,"IrrigationTypeMaster"))),"")</f>
        <v/>
      </c>
      <c r="J945" t="str">
        <f ca="1">IF(ISTEXT(INDIRECT(ADDRESS(MATCH(I945,BelongsToMaster!B:B,0),1,1,1,"BelongsToMaster"))),(INDIRECT(ADDRESS(MATCH(I945,BelongsToMaster!B:B,0),1,1,1,"BelongsToMaster"))),"")</f>
        <v/>
      </c>
      <c r="U945" t="str">
        <f ca="1">IF(ISTEXT(INDIRECT(ADDRESS(MATCH(T945,SoilTypeMaster!B:B,0),1,1,1,"SoilTypeMaster"))),(INDIRECT(ADDRESS(MATCH(T945,SoilTypeMaster!B:B,0),1,1,1,"SoilTypeMaster"))),"")</f>
        <v/>
      </c>
      <c r="W945" t="str">
        <f ca="1">IF(ISTEXT(INDIRECT(ADDRESS(MATCH(V945,TagsMaster!B:B,0),1,1,1,"TagsMaster"))),(INDIRECT(ADDRESS(MATCH(V945,TagsMaster!B:B,0),1,1,1,"TagsMaster"))),"")</f>
        <v/>
      </c>
    </row>
    <row r="946" spans="4:23">
      <c r="D946" t="str">
        <f ca="1">IF(ISTEXT(INDIRECT(ADDRESS(MATCH(C946,IrrigationTypeMaster!B:B,0),1,1,1,"IrrigationTypeMaster"))),(INDIRECT(ADDRESS(MATCH(C946,IrrigationTypeMaster!B:B,0),1,1,1,"IrrigationTypeMaster"))),"")</f>
        <v/>
      </c>
      <c r="J946" t="str">
        <f ca="1">IF(ISTEXT(INDIRECT(ADDRESS(MATCH(I946,BelongsToMaster!B:B,0),1,1,1,"BelongsToMaster"))),(INDIRECT(ADDRESS(MATCH(I946,BelongsToMaster!B:B,0),1,1,1,"BelongsToMaster"))),"")</f>
        <v/>
      </c>
      <c r="U946" t="str">
        <f ca="1">IF(ISTEXT(INDIRECT(ADDRESS(MATCH(T946,SoilTypeMaster!B:B,0),1,1,1,"SoilTypeMaster"))),(INDIRECT(ADDRESS(MATCH(T946,SoilTypeMaster!B:B,0),1,1,1,"SoilTypeMaster"))),"")</f>
        <v/>
      </c>
      <c r="W946" t="str">
        <f ca="1">IF(ISTEXT(INDIRECT(ADDRESS(MATCH(V946,TagsMaster!B:B,0),1,1,1,"TagsMaster"))),(INDIRECT(ADDRESS(MATCH(V946,TagsMaster!B:B,0),1,1,1,"TagsMaster"))),"")</f>
        <v/>
      </c>
    </row>
    <row r="947" spans="4:23">
      <c r="D947" t="str">
        <f ca="1">IF(ISTEXT(INDIRECT(ADDRESS(MATCH(C947,IrrigationTypeMaster!B:B,0),1,1,1,"IrrigationTypeMaster"))),(INDIRECT(ADDRESS(MATCH(C947,IrrigationTypeMaster!B:B,0),1,1,1,"IrrigationTypeMaster"))),"")</f>
        <v/>
      </c>
      <c r="J947" t="str">
        <f ca="1">IF(ISTEXT(INDIRECT(ADDRESS(MATCH(I947,BelongsToMaster!B:B,0),1,1,1,"BelongsToMaster"))),(INDIRECT(ADDRESS(MATCH(I947,BelongsToMaster!B:B,0),1,1,1,"BelongsToMaster"))),"")</f>
        <v/>
      </c>
      <c r="U947" t="str">
        <f ca="1">IF(ISTEXT(INDIRECT(ADDRESS(MATCH(T947,SoilTypeMaster!B:B,0),1,1,1,"SoilTypeMaster"))),(INDIRECT(ADDRESS(MATCH(T947,SoilTypeMaster!B:B,0),1,1,1,"SoilTypeMaster"))),"")</f>
        <v/>
      </c>
      <c r="W947" t="str">
        <f ca="1">IF(ISTEXT(INDIRECT(ADDRESS(MATCH(V947,TagsMaster!B:B,0),1,1,1,"TagsMaster"))),(INDIRECT(ADDRESS(MATCH(V947,TagsMaster!B:B,0),1,1,1,"TagsMaster"))),"")</f>
        <v/>
      </c>
    </row>
    <row r="948" spans="4:23">
      <c r="D948" t="str">
        <f ca="1">IF(ISTEXT(INDIRECT(ADDRESS(MATCH(C948,IrrigationTypeMaster!B:B,0),1,1,1,"IrrigationTypeMaster"))),(INDIRECT(ADDRESS(MATCH(C948,IrrigationTypeMaster!B:B,0),1,1,1,"IrrigationTypeMaster"))),"")</f>
        <v/>
      </c>
      <c r="J948" t="str">
        <f ca="1">IF(ISTEXT(INDIRECT(ADDRESS(MATCH(I948,BelongsToMaster!B:B,0),1,1,1,"BelongsToMaster"))),(INDIRECT(ADDRESS(MATCH(I948,BelongsToMaster!B:B,0),1,1,1,"BelongsToMaster"))),"")</f>
        <v/>
      </c>
      <c r="U948" t="str">
        <f ca="1">IF(ISTEXT(INDIRECT(ADDRESS(MATCH(T948,SoilTypeMaster!B:B,0),1,1,1,"SoilTypeMaster"))),(INDIRECT(ADDRESS(MATCH(T948,SoilTypeMaster!B:B,0),1,1,1,"SoilTypeMaster"))),"")</f>
        <v/>
      </c>
      <c r="W948" t="str">
        <f ca="1">IF(ISTEXT(INDIRECT(ADDRESS(MATCH(V948,TagsMaster!B:B,0),1,1,1,"TagsMaster"))),(INDIRECT(ADDRESS(MATCH(V948,TagsMaster!B:B,0),1,1,1,"TagsMaster"))),"")</f>
        <v/>
      </c>
    </row>
    <row r="949" spans="4:23">
      <c r="D949" t="str">
        <f ca="1">IF(ISTEXT(INDIRECT(ADDRESS(MATCH(C949,IrrigationTypeMaster!B:B,0),1,1,1,"IrrigationTypeMaster"))),(INDIRECT(ADDRESS(MATCH(C949,IrrigationTypeMaster!B:B,0),1,1,1,"IrrigationTypeMaster"))),"")</f>
        <v/>
      </c>
      <c r="J949" t="str">
        <f ca="1">IF(ISTEXT(INDIRECT(ADDRESS(MATCH(I949,BelongsToMaster!B:B,0),1,1,1,"BelongsToMaster"))),(INDIRECT(ADDRESS(MATCH(I949,BelongsToMaster!B:B,0),1,1,1,"BelongsToMaster"))),"")</f>
        <v/>
      </c>
      <c r="U949" t="str">
        <f ca="1">IF(ISTEXT(INDIRECT(ADDRESS(MATCH(T949,SoilTypeMaster!B:B,0),1,1,1,"SoilTypeMaster"))),(INDIRECT(ADDRESS(MATCH(T949,SoilTypeMaster!B:B,0),1,1,1,"SoilTypeMaster"))),"")</f>
        <v/>
      </c>
      <c r="W949" t="str">
        <f ca="1">IF(ISTEXT(INDIRECT(ADDRESS(MATCH(V949,TagsMaster!B:B,0),1,1,1,"TagsMaster"))),(INDIRECT(ADDRESS(MATCH(V949,TagsMaster!B:B,0),1,1,1,"TagsMaster"))),"")</f>
        <v/>
      </c>
    </row>
    <row r="950" spans="4:23">
      <c r="D950" t="str">
        <f ca="1">IF(ISTEXT(INDIRECT(ADDRESS(MATCH(C950,IrrigationTypeMaster!B:B,0),1,1,1,"IrrigationTypeMaster"))),(INDIRECT(ADDRESS(MATCH(C950,IrrigationTypeMaster!B:B,0),1,1,1,"IrrigationTypeMaster"))),"")</f>
        <v/>
      </c>
      <c r="J950" t="str">
        <f ca="1">IF(ISTEXT(INDIRECT(ADDRESS(MATCH(I950,BelongsToMaster!B:B,0),1,1,1,"BelongsToMaster"))),(INDIRECT(ADDRESS(MATCH(I950,BelongsToMaster!B:B,0),1,1,1,"BelongsToMaster"))),"")</f>
        <v/>
      </c>
      <c r="U950" t="str">
        <f ca="1">IF(ISTEXT(INDIRECT(ADDRESS(MATCH(T950,SoilTypeMaster!B:B,0),1,1,1,"SoilTypeMaster"))),(INDIRECT(ADDRESS(MATCH(T950,SoilTypeMaster!B:B,0),1,1,1,"SoilTypeMaster"))),"")</f>
        <v/>
      </c>
      <c r="W950" t="str">
        <f ca="1">IF(ISTEXT(INDIRECT(ADDRESS(MATCH(V950,TagsMaster!B:B,0),1,1,1,"TagsMaster"))),(INDIRECT(ADDRESS(MATCH(V950,TagsMaster!B:B,0),1,1,1,"TagsMaster"))),"")</f>
        <v/>
      </c>
    </row>
    <row r="951" spans="4:23">
      <c r="D951" t="str">
        <f ca="1">IF(ISTEXT(INDIRECT(ADDRESS(MATCH(C951,IrrigationTypeMaster!B:B,0),1,1,1,"IrrigationTypeMaster"))),(INDIRECT(ADDRESS(MATCH(C951,IrrigationTypeMaster!B:B,0),1,1,1,"IrrigationTypeMaster"))),"")</f>
        <v/>
      </c>
      <c r="J951" t="str">
        <f ca="1">IF(ISTEXT(INDIRECT(ADDRESS(MATCH(I951,BelongsToMaster!B:B,0),1,1,1,"BelongsToMaster"))),(INDIRECT(ADDRESS(MATCH(I951,BelongsToMaster!B:B,0),1,1,1,"BelongsToMaster"))),"")</f>
        <v/>
      </c>
      <c r="U951" t="str">
        <f ca="1">IF(ISTEXT(INDIRECT(ADDRESS(MATCH(T951,SoilTypeMaster!B:B,0),1,1,1,"SoilTypeMaster"))),(INDIRECT(ADDRESS(MATCH(T951,SoilTypeMaster!B:B,0),1,1,1,"SoilTypeMaster"))),"")</f>
        <v/>
      </c>
      <c r="W951" t="str">
        <f ca="1">IF(ISTEXT(INDIRECT(ADDRESS(MATCH(V951,TagsMaster!B:B,0),1,1,1,"TagsMaster"))),(INDIRECT(ADDRESS(MATCH(V951,TagsMaster!B:B,0),1,1,1,"TagsMaster"))),"")</f>
        <v/>
      </c>
    </row>
    <row r="952" spans="4:23">
      <c r="D952" t="str">
        <f ca="1">IF(ISTEXT(INDIRECT(ADDRESS(MATCH(C952,IrrigationTypeMaster!B:B,0),1,1,1,"IrrigationTypeMaster"))),(INDIRECT(ADDRESS(MATCH(C952,IrrigationTypeMaster!B:B,0),1,1,1,"IrrigationTypeMaster"))),"")</f>
        <v/>
      </c>
      <c r="J952" t="str">
        <f ca="1">IF(ISTEXT(INDIRECT(ADDRESS(MATCH(I952,BelongsToMaster!B:B,0),1,1,1,"BelongsToMaster"))),(INDIRECT(ADDRESS(MATCH(I952,BelongsToMaster!B:B,0),1,1,1,"BelongsToMaster"))),"")</f>
        <v/>
      </c>
      <c r="U952" t="str">
        <f ca="1">IF(ISTEXT(INDIRECT(ADDRESS(MATCH(T952,SoilTypeMaster!B:B,0),1,1,1,"SoilTypeMaster"))),(INDIRECT(ADDRESS(MATCH(T952,SoilTypeMaster!B:B,0),1,1,1,"SoilTypeMaster"))),"")</f>
        <v/>
      </c>
      <c r="W952" t="str">
        <f ca="1">IF(ISTEXT(INDIRECT(ADDRESS(MATCH(V952,TagsMaster!B:B,0),1,1,1,"TagsMaster"))),(INDIRECT(ADDRESS(MATCH(V952,TagsMaster!B:B,0),1,1,1,"TagsMaster"))),"")</f>
        <v/>
      </c>
    </row>
    <row r="953" spans="4:23">
      <c r="D953" t="str">
        <f ca="1">IF(ISTEXT(INDIRECT(ADDRESS(MATCH(C953,IrrigationTypeMaster!B:B,0),1,1,1,"IrrigationTypeMaster"))),(INDIRECT(ADDRESS(MATCH(C953,IrrigationTypeMaster!B:B,0),1,1,1,"IrrigationTypeMaster"))),"")</f>
        <v/>
      </c>
      <c r="J953" t="str">
        <f ca="1">IF(ISTEXT(INDIRECT(ADDRESS(MATCH(I953,BelongsToMaster!B:B,0),1,1,1,"BelongsToMaster"))),(INDIRECT(ADDRESS(MATCH(I953,BelongsToMaster!B:B,0),1,1,1,"BelongsToMaster"))),"")</f>
        <v/>
      </c>
      <c r="U953" t="str">
        <f ca="1">IF(ISTEXT(INDIRECT(ADDRESS(MATCH(T953,SoilTypeMaster!B:B,0),1,1,1,"SoilTypeMaster"))),(INDIRECT(ADDRESS(MATCH(T953,SoilTypeMaster!B:B,0),1,1,1,"SoilTypeMaster"))),"")</f>
        <v/>
      </c>
      <c r="W953" t="str">
        <f ca="1">IF(ISTEXT(INDIRECT(ADDRESS(MATCH(V953,TagsMaster!B:B,0),1,1,1,"TagsMaster"))),(INDIRECT(ADDRESS(MATCH(V953,TagsMaster!B:B,0),1,1,1,"TagsMaster"))),"")</f>
        <v/>
      </c>
    </row>
    <row r="954" spans="4:23">
      <c r="D954" t="str">
        <f ca="1">IF(ISTEXT(INDIRECT(ADDRESS(MATCH(C954,IrrigationTypeMaster!B:B,0),1,1,1,"IrrigationTypeMaster"))),(INDIRECT(ADDRESS(MATCH(C954,IrrigationTypeMaster!B:B,0),1,1,1,"IrrigationTypeMaster"))),"")</f>
        <v/>
      </c>
      <c r="J954" t="str">
        <f ca="1">IF(ISTEXT(INDIRECT(ADDRESS(MATCH(I954,BelongsToMaster!B:B,0),1,1,1,"BelongsToMaster"))),(INDIRECT(ADDRESS(MATCH(I954,BelongsToMaster!B:B,0),1,1,1,"BelongsToMaster"))),"")</f>
        <v/>
      </c>
      <c r="U954" t="str">
        <f ca="1">IF(ISTEXT(INDIRECT(ADDRESS(MATCH(T954,SoilTypeMaster!B:B,0),1,1,1,"SoilTypeMaster"))),(INDIRECT(ADDRESS(MATCH(T954,SoilTypeMaster!B:B,0),1,1,1,"SoilTypeMaster"))),"")</f>
        <v/>
      </c>
      <c r="W954" t="str">
        <f ca="1">IF(ISTEXT(INDIRECT(ADDRESS(MATCH(V954,TagsMaster!B:B,0),1,1,1,"TagsMaster"))),(INDIRECT(ADDRESS(MATCH(V954,TagsMaster!B:B,0),1,1,1,"TagsMaster"))),"")</f>
        <v/>
      </c>
    </row>
    <row r="955" spans="4:23">
      <c r="D955" t="str">
        <f ca="1">IF(ISTEXT(INDIRECT(ADDRESS(MATCH(C955,IrrigationTypeMaster!B:B,0),1,1,1,"IrrigationTypeMaster"))),(INDIRECT(ADDRESS(MATCH(C955,IrrigationTypeMaster!B:B,0),1,1,1,"IrrigationTypeMaster"))),"")</f>
        <v/>
      </c>
      <c r="J955" t="str">
        <f ca="1">IF(ISTEXT(INDIRECT(ADDRESS(MATCH(I955,BelongsToMaster!B:B,0),1,1,1,"BelongsToMaster"))),(INDIRECT(ADDRESS(MATCH(I955,BelongsToMaster!B:B,0),1,1,1,"BelongsToMaster"))),"")</f>
        <v/>
      </c>
      <c r="U955" t="str">
        <f ca="1">IF(ISTEXT(INDIRECT(ADDRESS(MATCH(T955,SoilTypeMaster!B:B,0),1,1,1,"SoilTypeMaster"))),(INDIRECT(ADDRESS(MATCH(T955,SoilTypeMaster!B:B,0),1,1,1,"SoilTypeMaster"))),"")</f>
        <v/>
      </c>
      <c r="W955" t="str">
        <f ca="1">IF(ISTEXT(INDIRECT(ADDRESS(MATCH(V955,TagsMaster!B:B,0),1,1,1,"TagsMaster"))),(INDIRECT(ADDRESS(MATCH(V955,TagsMaster!B:B,0),1,1,1,"TagsMaster"))),"")</f>
        <v/>
      </c>
    </row>
    <row r="956" spans="4:23">
      <c r="D956" t="str">
        <f ca="1">IF(ISTEXT(INDIRECT(ADDRESS(MATCH(C956,IrrigationTypeMaster!B:B,0),1,1,1,"IrrigationTypeMaster"))),(INDIRECT(ADDRESS(MATCH(C956,IrrigationTypeMaster!B:B,0),1,1,1,"IrrigationTypeMaster"))),"")</f>
        <v/>
      </c>
      <c r="J956" t="str">
        <f ca="1">IF(ISTEXT(INDIRECT(ADDRESS(MATCH(I956,BelongsToMaster!B:B,0),1,1,1,"BelongsToMaster"))),(INDIRECT(ADDRESS(MATCH(I956,BelongsToMaster!B:B,0),1,1,1,"BelongsToMaster"))),"")</f>
        <v/>
      </c>
      <c r="U956" t="str">
        <f ca="1">IF(ISTEXT(INDIRECT(ADDRESS(MATCH(T956,SoilTypeMaster!B:B,0),1,1,1,"SoilTypeMaster"))),(INDIRECT(ADDRESS(MATCH(T956,SoilTypeMaster!B:B,0),1,1,1,"SoilTypeMaster"))),"")</f>
        <v/>
      </c>
      <c r="W956" t="str">
        <f ca="1">IF(ISTEXT(INDIRECT(ADDRESS(MATCH(V956,TagsMaster!B:B,0),1,1,1,"TagsMaster"))),(INDIRECT(ADDRESS(MATCH(V956,TagsMaster!B:B,0),1,1,1,"TagsMaster"))),"")</f>
        <v/>
      </c>
    </row>
    <row r="957" spans="4:23">
      <c r="D957" t="str">
        <f ca="1">IF(ISTEXT(INDIRECT(ADDRESS(MATCH(C957,IrrigationTypeMaster!B:B,0),1,1,1,"IrrigationTypeMaster"))),(INDIRECT(ADDRESS(MATCH(C957,IrrigationTypeMaster!B:B,0),1,1,1,"IrrigationTypeMaster"))),"")</f>
        <v/>
      </c>
      <c r="J957" t="str">
        <f ca="1">IF(ISTEXT(INDIRECT(ADDRESS(MATCH(I957,BelongsToMaster!B:B,0),1,1,1,"BelongsToMaster"))),(INDIRECT(ADDRESS(MATCH(I957,BelongsToMaster!B:B,0),1,1,1,"BelongsToMaster"))),"")</f>
        <v/>
      </c>
      <c r="U957" t="str">
        <f ca="1">IF(ISTEXT(INDIRECT(ADDRESS(MATCH(T957,SoilTypeMaster!B:B,0),1,1,1,"SoilTypeMaster"))),(INDIRECT(ADDRESS(MATCH(T957,SoilTypeMaster!B:B,0),1,1,1,"SoilTypeMaster"))),"")</f>
        <v/>
      </c>
      <c r="W957" t="str">
        <f ca="1">IF(ISTEXT(INDIRECT(ADDRESS(MATCH(V957,TagsMaster!B:B,0),1,1,1,"TagsMaster"))),(INDIRECT(ADDRESS(MATCH(V957,TagsMaster!B:B,0),1,1,1,"TagsMaster"))),"")</f>
        <v/>
      </c>
    </row>
    <row r="958" spans="4:23">
      <c r="D958" t="str">
        <f ca="1">IF(ISTEXT(INDIRECT(ADDRESS(MATCH(C958,IrrigationTypeMaster!B:B,0),1,1,1,"IrrigationTypeMaster"))),(INDIRECT(ADDRESS(MATCH(C958,IrrigationTypeMaster!B:B,0),1,1,1,"IrrigationTypeMaster"))),"")</f>
        <v/>
      </c>
      <c r="J958" t="str">
        <f ca="1">IF(ISTEXT(INDIRECT(ADDRESS(MATCH(I958,BelongsToMaster!B:B,0),1,1,1,"BelongsToMaster"))),(INDIRECT(ADDRESS(MATCH(I958,BelongsToMaster!B:B,0),1,1,1,"BelongsToMaster"))),"")</f>
        <v/>
      </c>
      <c r="U958" t="str">
        <f ca="1">IF(ISTEXT(INDIRECT(ADDRESS(MATCH(T958,SoilTypeMaster!B:B,0),1,1,1,"SoilTypeMaster"))),(INDIRECT(ADDRESS(MATCH(T958,SoilTypeMaster!B:B,0),1,1,1,"SoilTypeMaster"))),"")</f>
        <v/>
      </c>
      <c r="W958" t="str">
        <f ca="1">IF(ISTEXT(INDIRECT(ADDRESS(MATCH(V958,TagsMaster!B:B,0),1,1,1,"TagsMaster"))),(INDIRECT(ADDRESS(MATCH(V958,TagsMaster!B:B,0),1,1,1,"TagsMaster"))),"")</f>
        <v/>
      </c>
    </row>
    <row r="959" spans="4:23">
      <c r="D959" t="str">
        <f ca="1">IF(ISTEXT(INDIRECT(ADDRESS(MATCH(C959,IrrigationTypeMaster!B:B,0),1,1,1,"IrrigationTypeMaster"))),(INDIRECT(ADDRESS(MATCH(C959,IrrigationTypeMaster!B:B,0),1,1,1,"IrrigationTypeMaster"))),"")</f>
        <v/>
      </c>
      <c r="J959" t="str">
        <f ca="1">IF(ISTEXT(INDIRECT(ADDRESS(MATCH(I959,BelongsToMaster!B:B,0),1,1,1,"BelongsToMaster"))),(INDIRECT(ADDRESS(MATCH(I959,BelongsToMaster!B:B,0),1,1,1,"BelongsToMaster"))),"")</f>
        <v/>
      </c>
      <c r="U959" t="str">
        <f ca="1">IF(ISTEXT(INDIRECT(ADDRESS(MATCH(T959,SoilTypeMaster!B:B,0),1,1,1,"SoilTypeMaster"))),(INDIRECT(ADDRESS(MATCH(T959,SoilTypeMaster!B:B,0),1,1,1,"SoilTypeMaster"))),"")</f>
        <v/>
      </c>
      <c r="W959" t="str">
        <f ca="1">IF(ISTEXT(INDIRECT(ADDRESS(MATCH(V959,TagsMaster!B:B,0),1,1,1,"TagsMaster"))),(INDIRECT(ADDRESS(MATCH(V959,TagsMaster!B:B,0),1,1,1,"TagsMaster"))),"")</f>
        <v/>
      </c>
    </row>
    <row r="960" spans="4:23">
      <c r="D960" t="str">
        <f ca="1">IF(ISTEXT(INDIRECT(ADDRESS(MATCH(C960,IrrigationTypeMaster!B:B,0),1,1,1,"IrrigationTypeMaster"))),(INDIRECT(ADDRESS(MATCH(C960,IrrigationTypeMaster!B:B,0),1,1,1,"IrrigationTypeMaster"))),"")</f>
        <v/>
      </c>
      <c r="J960" t="str">
        <f ca="1">IF(ISTEXT(INDIRECT(ADDRESS(MATCH(I960,BelongsToMaster!B:B,0),1,1,1,"BelongsToMaster"))),(INDIRECT(ADDRESS(MATCH(I960,BelongsToMaster!B:B,0),1,1,1,"BelongsToMaster"))),"")</f>
        <v/>
      </c>
      <c r="U960" t="str">
        <f ca="1">IF(ISTEXT(INDIRECT(ADDRESS(MATCH(T960,SoilTypeMaster!B:B,0),1,1,1,"SoilTypeMaster"))),(INDIRECT(ADDRESS(MATCH(T960,SoilTypeMaster!B:B,0),1,1,1,"SoilTypeMaster"))),"")</f>
        <v/>
      </c>
      <c r="W960" t="str">
        <f ca="1">IF(ISTEXT(INDIRECT(ADDRESS(MATCH(V960,TagsMaster!B:B,0),1,1,1,"TagsMaster"))),(INDIRECT(ADDRESS(MATCH(V960,TagsMaster!B:B,0),1,1,1,"TagsMaster"))),"")</f>
        <v/>
      </c>
    </row>
    <row r="961" spans="4:23">
      <c r="D961" t="str">
        <f ca="1">IF(ISTEXT(INDIRECT(ADDRESS(MATCH(C961,IrrigationTypeMaster!B:B,0),1,1,1,"IrrigationTypeMaster"))),(INDIRECT(ADDRESS(MATCH(C961,IrrigationTypeMaster!B:B,0),1,1,1,"IrrigationTypeMaster"))),"")</f>
        <v/>
      </c>
      <c r="J961" t="str">
        <f ca="1">IF(ISTEXT(INDIRECT(ADDRESS(MATCH(I961,BelongsToMaster!B:B,0),1,1,1,"BelongsToMaster"))),(INDIRECT(ADDRESS(MATCH(I961,BelongsToMaster!B:B,0),1,1,1,"BelongsToMaster"))),"")</f>
        <v/>
      </c>
      <c r="U961" t="str">
        <f ca="1">IF(ISTEXT(INDIRECT(ADDRESS(MATCH(T961,SoilTypeMaster!B:B,0),1,1,1,"SoilTypeMaster"))),(INDIRECT(ADDRESS(MATCH(T961,SoilTypeMaster!B:B,0),1,1,1,"SoilTypeMaster"))),"")</f>
        <v/>
      </c>
      <c r="W961" t="str">
        <f ca="1">IF(ISTEXT(INDIRECT(ADDRESS(MATCH(V961,TagsMaster!B:B,0),1,1,1,"TagsMaster"))),(INDIRECT(ADDRESS(MATCH(V961,TagsMaster!B:B,0),1,1,1,"TagsMaster"))),"")</f>
        <v/>
      </c>
    </row>
    <row r="962" spans="4:23">
      <c r="D962" t="str">
        <f ca="1">IF(ISTEXT(INDIRECT(ADDRESS(MATCH(C962,IrrigationTypeMaster!B:B,0),1,1,1,"IrrigationTypeMaster"))),(INDIRECT(ADDRESS(MATCH(C962,IrrigationTypeMaster!B:B,0),1,1,1,"IrrigationTypeMaster"))),"")</f>
        <v/>
      </c>
      <c r="J962" t="str">
        <f ca="1">IF(ISTEXT(INDIRECT(ADDRESS(MATCH(I962,BelongsToMaster!B:B,0),1,1,1,"BelongsToMaster"))),(INDIRECT(ADDRESS(MATCH(I962,BelongsToMaster!B:B,0),1,1,1,"BelongsToMaster"))),"")</f>
        <v/>
      </c>
      <c r="U962" t="str">
        <f ca="1">IF(ISTEXT(INDIRECT(ADDRESS(MATCH(T962,SoilTypeMaster!B:B,0),1,1,1,"SoilTypeMaster"))),(INDIRECT(ADDRESS(MATCH(T962,SoilTypeMaster!B:B,0),1,1,1,"SoilTypeMaster"))),"")</f>
        <v/>
      </c>
      <c r="W962" t="str">
        <f ca="1">IF(ISTEXT(INDIRECT(ADDRESS(MATCH(V962,TagsMaster!B:B,0),1,1,1,"TagsMaster"))),(INDIRECT(ADDRESS(MATCH(V962,TagsMaster!B:B,0),1,1,1,"TagsMaster"))),"")</f>
        <v/>
      </c>
    </row>
    <row r="963" spans="4:23">
      <c r="D963" t="str">
        <f ca="1">IF(ISTEXT(INDIRECT(ADDRESS(MATCH(C963,IrrigationTypeMaster!B:B,0),1,1,1,"IrrigationTypeMaster"))),(INDIRECT(ADDRESS(MATCH(C963,IrrigationTypeMaster!B:B,0),1,1,1,"IrrigationTypeMaster"))),"")</f>
        <v/>
      </c>
      <c r="J963" t="str">
        <f ca="1">IF(ISTEXT(INDIRECT(ADDRESS(MATCH(I963,BelongsToMaster!B:B,0),1,1,1,"BelongsToMaster"))),(INDIRECT(ADDRESS(MATCH(I963,BelongsToMaster!B:B,0),1,1,1,"BelongsToMaster"))),"")</f>
        <v/>
      </c>
      <c r="U963" t="str">
        <f ca="1">IF(ISTEXT(INDIRECT(ADDRESS(MATCH(T963,SoilTypeMaster!B:B,0),1,1,1,"SoilTypeMaster"))),(INDIRECT(ADDRESS(MATCH(T963,SoilTypeMaster!B:B,0),1,1,1,"SoilTypeMaster"))),"")</f>
        <v/>
      </c>
      <c r="W963" t="str">
        <f ca="1">IF(ISTEXT(INDIRECT(ADDRESS(MATCH(V963,TagsMaster!B:B,0),1,1,1,"TagsMaster"))),(INDIRECT(ADDRESS(MATCH(V963,TagsMaster!B:B,0),1,1,1,"TagsMaster"))),"")</f>
        <v/>
      </c>
    </row>
    <row r="964" spans="4:23">
      <c r="D964" t="str">
        <f ca="1">IF(ISTEXT(INDIRECT(ADDRESS(MATCH(C964,IrrigationTypeMaster!B:B,0),1,1,1,"IrrigationTypeMaster"))),(INDIRECT(ADDRESS(MATCH(C964,IrrigationTypeMaster!B:B,0),1,1,1,"IrrigationTypeMaster"))),"")</f>
        <v/>
      </c>
      <c r="J964" t="str">
        <f ca="1">IF(ISTEXT(INDIRECT(ADDRESS(MATCH(I964,BelongsToMaster!B:B,0),1,1,1,"BelongsToMaster"))),(INDIRECT(ADDRESS(MATCH(I964,BelongsToMaster!B:B,0),1,1,1,"BelongsToMaster"))),"")</f>
        <v/>
      </c>
      <c r="U964" t="str">
        <f ca="1">IF(ISTEXT(INDIRECT(ADDRESS(MATCH(T964,SoilTypeMaster!B:B,0),1,1,1,"SoilTypeMaster"))),(INDIRECT(ADDRESS(MATCH(T964,SoilTypeMaster!B:B,0),1,1,1,"SoilTypeMaster"))),"")</f>
        <v/>
      </c>
      <c r="W964" t="str">
        <f ca="1">IF(ISTEXT(INDIRECT(ADDRESS(MATCH(V964,TagsMaster!B:B,0),1,1,1,"TagsMaster"))),(INDIRECT(ADDRESS(MATCH(V964,TagsMaster!B:B,0),1,1,1,"TagsMaster"))),"")</f>
        <v/>
      </c>
    </row>
    <row r="965" spans="4:23">
      <c r="D965" t="str">
        <f ca="1">IF(ISTEXT(INDIRECT(ADDRESS(MATCH(C965,IrrigationTypeMaster!B:B,0),1,1,1,"IrrigationTypeMaster"))),(INDIRECT(ADDRESS(MATCH(C965,IrrigationTypeMaster!B:B,0),1,1,1,"IrrigationTypeMaster"))),"")</f>
        <v/>
      </c>
      <c r="J965" t="str">
        <f ca="1">IF(ISTEXT(INDIRECT(ADDRESS(MATCH(I965,BelongsToMaster!B:B,0),1,1,1,"BelongsToMaster"))),(INDIRECT(ADDRESS(MATCH(I965,BelongsToMaster!B:B,0),1,1,1,"BelongsToMaster"))),"")</f>
        <v/>
      </c>
      <c r="U965" t="str">
        <f ca="1">IF(ISTEXT(INDIRECT(ADDRESS(MATCH(T965,SoilTypeMaster!B:B,0),1,1,1,"SoilTypeMaster"))),(INDIRECT(ADDRESS(MATCH(T965,SoilTypeMaster!B:B,0),1,1,1,"SoilTypeMaster"))),"")</f>
        <v/>
      </c>
      <c r="W965" t="str">
        <f ca="1">IF(ISTEXT(INDIRECT(ADDRESS(MATCH(V965,TagsMaster!B:B,0),1,1,1,"TagsMaster"))),(INDIRECT(ADDRESS(MATCH(V965,TagsMaster!B:B,0),1,1,1,"TagsMaster"))),"")</f>
        <v/>
      </c>
    </row>
    <row r="966" spans="4:23">
      <c r="D966" t="str">
        <f ca="1">IF(ISTEXT(INDIRECT(ADDRESS(MATCH(C966,IrrigationTypeMaster!B:B,0),1,1,1,"IrrigationTypeMaster"))),(INDIRECT(ADDRESS(MATCH(C966,IrrigationTypeMaster!B:B,0),1,1,1,"IrrigationTypeMaster"))),"")</f>
        <v/>
      </c>
      <c r="J966" t="str">
        <f ca="1">IF(ISTEXT(INDIRECT(ADDRESS(MATCH(I966,BelongsToMaster!B:B,0),1,1,1,"BelongsToMaster"))),(INDIRECT(ADDRESS(MATCH(I966,BelongsToMaster!B:B,0),1,1,1,"BelongsToMaster"))),"")</f>
        <v/>
      </c>
      <c r="U966" t="str">
        <f ca="1">IF(ISTEXT(INDIRECT(ADDRESS(MATCH(T966,SoilTypeMaster!B:B,0),1,1,1,"SoilTypeMaster"))),(INDIRECT(ADDRESS(MATCH(T966,SoilTypeMaster!B:B,0),1,1,1,"SoilTypeMaster"))),"")</f>
        <v/>
      </c>
      <c r="W966" t="str">
        <f ca="1">IF(ISTEXT(INDIRECT(ADDRESS(MATCH(V966,TagsMaster!B:B,0),1,1,1,"TagsMaster"))),(INDIRECT(ADDRESS(MATCH(V966,TagsMaster!B:B,0),1,1,1,"TagsMaster"))),"")</f>
        <v/>
      </c>
    </row>
    <row r="967" spans="4:23">
      <c r="D967" t="str">
        <f ca="1">IF(ISTEXT(INDIRECT(ADDRESS(MATCH(C967,IrrigationTypeMaster!B:B,0),1,1,1,"IrrigationTypeMaster"))),(INDIRECT(ADDRESS(MATCH(C967,IrrigationTypeMaster!B:B,0),1,1,1,"IrrigationTypeMaster"))),"")</f>
        <v/>
      </c>
      <c r="J967" t="str">
        <f ca="1">IF(ISTEXT(INDIRECT(ADDRESS(MATCH(I967,BelongsToMaster!B:B,0),1,1,1,"BelongsToMaster"))),(INDIRECT(ADDRESS(MATCH(I967,BelongsToMaster!B:B,0),1,1,1,"BelongsToMaster"))),"")</f>
        <v/>
      </c>
      <c r="U967" t="str">
        <f ca="1">IF(ISTEXT(INDIRECT(ADDRESS(MATCH(T967,SoilTypeMaster!B:B,0),1,1,1,"SoilTypeMaster"))),(INDIRECT(ADDRESS(MATCH(T967,SoilTypeMaster!B:B,0),1,1,1,"SoilTypeMaster"))),"")</f>
        <v/>
      </c>
      <c r="W967" t="str">
        <f ca="1">IF(ISTEXT(INDIRECT(ADDRESS(MATCH(V967,TagsMaster!B:B,0),1,1,1,"TagsMaster"))),(INDIRECT(ADDRESS(MATCH(V967,TagsMaster!B:B,0),1,1,1,"TagsMaster"))),"")</f>
        <v/>
      </c>
    </row>
    <row r="968" spans="4:23">
      <c r="D968" t="str">
        <f ca="1">IF(ISTEXT(INDIRECT(ADDRESS(MATCH(C968,IrrigationTypeMaster!B:B,0),1,1,1,"IrrigationTypeMaster"))),(INDIRECT(ADDRESS(MATCH(C968,IrrigationTypeMaster!B:B,0),1,1,1,"IrrigationTypeMaster"))),"")</f>
        <v/>
      </c>
      <c r="J968" t="str">
        <f ca="1">IF(ISTEXT(INDIRECT(ADDRESS(MATCH(I968,BelongsToMaster!B:B,0),1,1,1,"BelongsToMaster"))),(INDIRECT(ADDRESS(MATCH(I968,BelongsToMaster!B:B,0),1,1,1,"BelongsToMaster"))),"")</f>
        <v/>
      </c>
      <c r="U968" t="str">
        <f ca="1">IF(ISTEXT(INDIRECT(ADDRESS(MATCH(T968,SoilTypeMaster!B:B,0),1,1,1,"SoilTypeMaster"))),(INDIRECT(ADDRESS(MATCH(T968,SoilTypeMaster!B:B,0),1,1,1,"SoilTypeMaster"))),"")</f>
        <v/>
      </c>
      <c r="W968" t="str">
        <f ca="1">IF(ISTEXT(INDIRECT(ADDRESS(MATCH(V968,TagsMaster!B:B,0),1,1,1,"TagsMaster"))),(INDIRECT(ADDRESS(MATCH(V968,TagsMaster!B:B,0),1,1,1,"TagsMaster"))),"")</f>
        <v/>
      </c>
    </row>
    <row r="969" spans="4:23">
      <c r="D969" t="str">
        <f ca="1">IF(ISTEXT(INDIRECT(ADDRESS(MATCH(C969,IrrigationTypeMaster!B:B,0),1,1,1,"IrrigationTypeMaster"))),(INDIRECT(ADDRESS(MATCH(C969,IrrigationTypeMaster!B:B,0),1,1,1,"IrrigationTypeMaster"))),"")</f>
        <v/>
      </c>
      <c r="J969" t="str">
        <f ca="1">IF(ISTEXT(INDIRECT(ADDRESS(MATCH(I969,BelongsToMaster!B:B,0),1,1,1,"BelongsToMaster"))),(INDIRECT(ADDRESS(MATCH(I969,BelongsToMaster!B:B,0),1,1,1,"BelongsToMaster"))),"")</f>
        <v/>
      </c>
      <c r="U969" t="str">
        <f ca="1">IF(ISTEXT(INDIRECT(ADDRESS(MATCH(T969,SoilTypeMaster!B:B,0),1,1,1,"SoilTypeMaster"))),(INDIRECT(ADDRESS(MATCH(T969,SoilTypeMaster!B:B,0),1,1,1,"SoilTypeMaster"))),"")</f>
        <v/>
      </c>
      <c r="W969" t="str">
        <f ca="1">IF(ISTEXT(INDIRECT(ADDRESS(MATCH(V969,TagsMaster!B:B,0),1,1,1,"TagsMaster"))),(INDIRECT(ADDRESS(MATCH(V969,TagsMaster!B:B,0),1,1,1,"TagsMaster"))),"")</f>
        <v/>
      </c>
    </row>
    <row r="970" spans="4:23">
      <c r="D970" t="str">
        <f ca="1">IF(ISTEXT(INDIRECT(ADDRESS(MATCH(C970,IrrigationTypeMaster!B:B,0),1,1,1,"IrrigationTypeMaster"))),(INDIRECT(ADDRESS(MATCH(C970,IrrigationTypeMaster!B:B,0),1,1,1,"IrrigationTypeMaster"))),"")</f>
        <v/>
      </c>
      <c r="J970" t="str">
        <f ca="1">IF(ISTEXT(INDIRECT(ADDRESS(MATCH(I970,BelongsToMaster!B:B,0),1,1,1,"BelongsToMaster"))),(INDIRECT(ADDRESS(MATCH(I970,BelongsToMaster!B:B,0),1,1,1,"BelongsToMaster"))),"")</f>
        <v/>
      </c>
      <c r="U970" t="str">
        <f ca="1">IF(ISTEXT(INDIRECT(ADDRESS(MATCH(T970,SoilTypeMaster!B:B,0),1,1,1,"SoilTypeMaster"))),(INDIRECT(ADDRESS(MATCH(T970,SoilTypeMaster!B:B,0),1,1,1,"SoilTypeMaster"))),"")</f>
        <v/>
      </c>
      <c r="W970" t="str">
        <f ca="1">IF(ISTEXT(INDIRECT(ADDRESS(MATCH(V970,TagsMaster!B:B,0),1,1,1,"TagsMaster"))),(INDIRECT(ADDRESS(MATCH(V970,TagsMaster!B:B,0),1,1,1,"TagsMaster"))),"")</f>
        <v/>
      </c>
    </row>
    <row r="971" spans="4:23">
      <c r="D971" t="str">
        <f ca="1">IF(ISTEXT(INDIRECT(ADDRESS(MATCH(C971,IrrigationTypeMaster!B:B,0),1,1,1,"IrrigationTypeMaster"))),(INDIRECT(ADDRESS(MATCH(C971,IrrigationTypeMaster!B:B,0),1,1,1,"IrrigationTypeMaster"))),"")</f>
        <v/>
      </c>
      <c r="J971" t="str">
        <f ca="1">IF(ISTEXT(INDIRECT(ADDRESS(MATCH(I971,BelongsToMaster!B:B,0),1,1,1,"BelongsToMaster"))),(INDIRECT(ADDRESS(MATCH(I971,BelongsToMaster!B:B,0),1,1,1,"BelongsToMaster"))),"")</f>
        <v/>
      </c>
      <c r="U971" t="str">
        <f ca="1">IF(ISTEXT(INDIRECT(ADDRESS(MATCH(T971,SoilTypeMaster!B:B,0),1,1,1,"SoilTypeMaster"))),(INDIRECT(ADDRESS(MATCH(T971,SoilTypeMaster!B:B,0),1,1,1,"SoilTypeMaster"))),"")</f>
        <v/>
      </c>
      <c r="W971" t="str">
        <f ca="1">IF(ISTEXT(INDIRECT(ADDRESS(MATCH(V971,TagsMaster!B:B,0),1,1,1,"TagsMaster"))),(INDIRECT(ADDRESS(MATCH(V971,TagsMaster!B:B,0),1,1,1,"TagsMaster"))),"")</f>
        <v/>
      </c>
    </row>
    <row r="972" spans="4:23">
      <c r="D972" t="str">
        <f ca="1">IF(ISTEXT(INDIRECT(ADDRESS(MATCH(C972,IrrigationTypeMaster!B:B,0),1,1,1,"IrrigationTypeMaster"))),(INDIRECT(ADDRESS(MATCH(C972,IrrigationTypeMaster!B:B,0),1,1,1,"IrrigationTypeMaster"))),"")</f>
        <v/>
      </c>
      <c r="J972" t="str">
        <f ca="1">IF(ISTEXT(INDIRECT(ADDRESS(MATCH(I972,BelongsToMaster!B:B,0),1,1,1,"BelongsToMaster"))),(INDIRECT(ADDRESS(MATCH(I972,BelongsToMaster!B:B,0),1,1,1,"BelongsToMaster"))),"")</f>
        <v/>
      </c>
      <c r="U972" t="str">
        <f ca="1">IF(ISTEXT(INDIRECT(ADDRESS(MATCH(T972,SoilTypeMaster!B:B,0),1,1,1,"SoilTypeMaster"))),(INDIRECT(ADDRESS(MATCH(T972,SoilTypeMaster!B:B,0),1,1,1,"SoilTypeMaster"))),"")</f>
        <v/>
      </c>
      <c r="W972" t="str">
        <f ca="1">IF(ISTEXT(INDIRECT(ADDRESS(MATCH(V972,TagsMaster!B:B,0),1,1,1,"TagsMaster"))),(INDIRECT(ADDRESS(MATCH(V972,TagsMaster!B:B,0),1,1,1,"TagsMaster"))),"")</f>
        <v/>
      </c>
    </row>
    <row r="973" spans="4:23">
      <c r="D973" t="str">
        <f ca="1">IF(ISTEXT(INDIRECT(ADDRESS(MATCH(C973,IrrigationTypeMaster!B:B,0),1,1,1,"IrrigationTypeMaster"))),(INDIRECT(ADDRESS(MATCH(C973,IrrigationTypeMaster!B:B,0),1,1,1,"IrrigationTypeMaster"))),"")</f>
        <v/>
      </c>
      <c r="J973" t="str">
        <f ca="1">IF(ISTEXT(INDIRECT(ADDRESS(MATCH(I973,BelongsToMaster!B:B,0),1,1,1,"BelongsToMaster"))),(INDIRECT(ADDRESS(MATCH(I973,BelongsToMaster!B:B,0),1,1,1,"BelongsToMaster"))),"")</f>
        <v/>
      </c>
      <c r="U973" t="str">
        <f ca="1">IF(ISTEXT(INDIRECT(ADDRESS(MATCH(T973,SoilTypeMaster!B:B,0),1,1,1,"SoilTypeMaster"))),(INDIRECT(ADDRESS(MATCH(T973,SoilTypeMaster!B:B,0),1,1,1,"SoilTypeMaster"))),"")</f>
        <v/>
      </c>
      <c r="W973" t="str">
        <f ca="1">IF(ISTEXT(INDIRECT(ADDRESS(MATCH(V973,TagsMaster!B:B,0),1,1,1,"TagsMaster"))),(INDIRECT(ADDRESS(MATCH(V973,TagsMaster!B:B,0),1,1,1,"TagsMaster"))),"")</f>
        <v/>
      </c>
    </row>
    <row r="974" spans="4:23">
      <c r="D974" t="str">
        <f ca="1">IF(ISTEXT(INDIRECT(ADDRESS(MATCH(C974,IrrigationTypeMaster!B:B,0),1,1,1,"IrrigationTypeMaster"))),(INDIRECT(ADDRESS(MATCH(C974,IrrigationTypeMaster!B:B,0),1,1,1,"IrrigationTypeMaster"))),"")</f>
        <v/>
      </c>
      <c r="J974" t="str">
        <f ca="1">IF(ISTEXT(INDIRECT(ADDRESS(MATCH(I974,BelongsToMaster!B:B,0),1,1,1,"BelongsToMaster"))),(INDIRECT(ADDRESS(MATCH(I974,BelongsToMaster!B:B,0),1,1,1,"BelongsToMaster"))),"")</f>
        <v/>
      </c>
      <c r="U974" t="str">
        <f ca="1">IF(ISTEXT(INDIRECT(ADDRESS(MATCH(T974,SoilTypeMaster!B:B,0),1,1,1,"SoilTypeMaster"))),(INDIRECT(ADDRESS(MATCH(T974,SoilTypeMaster!B:B,0),1,1,1,"SoilTypeMaster"))),"")</f>
        <v/>
      </c>
      <c r="W974" t="str">
        <f ca="1">IF(ISTEXT(INDIRECT(ADDRESS(MATCH(V974,TagsMaster!B:B,0),1,1,1,"TagsMaster"))),(INDIRECT(ADDRESS(MATCH(V974,TagsMaster!B:B,0),1,1,1,"TagsMaster"))),"")</f>
        <v/>
      </c>
    </row>
    <row r="975" spans="4:23">
      <c r="D975" t="str">
        <f ca="1">IF(ISTEXT(INDIRECT(ADDRESS(MATCH(C975,IrrigationTypeMaster!B:B,0),1,1,1,"IrrigationTypeMaster"))),(INDIRECT(ADDRESS(MATCH(C975,IrrigationTypeMaster!B:B,0),1,1,1,"IrrigationTypeMaster"))),"")</f>
        <v/>
      </c>
      <c r="J975" t="str">
        <f ca="1">IF(ISTEXT(INDIRECT(ADDRESS(MATCH(I975,BelongsToMaster!B:B,0),1,1,1,"BelongsToMaster"))),(INDIRECT(ADDRESS(MATCH(I975,BelongsToMaster!B:B,0),1,1,1,"BelongsToMaster"))),"")</f>
        <v/>
      </c>
      <c r="U975" t="str">
        <f ca="1">IF(ISTEXT(INDIRECT(ADDRESS(MATCH(T975,SoilTypeMaster!B:B,0),1,1,1,"SoilTypeMaster"))),(INDIRECT(ADDRESS(MATCH(T975,SoilTypeMaster!B:B,0),1,1,1,"SoilTypeMaster"))),"")</f>
        <v/>
      </c>
      <c r="W975" t="str">
        <f ca="1">IF(ISTEXT(INDIRECT(ADDRESS(MATCH(V975,TagsMaster!B:B,0),1,1,1,"TagsMaster"))),(INDIRECT(ADDRESS(MATCH(V975,TagsMaster!B:B,0),1,1,1,"TagsMaster"))),"")</f>
        <v/>
      </c>
    </row>
    <row r="976" spans="4:23">
      <c r="D976" t="str">
        <f ca="1">IF(ISTEXT(INDIRECT(ADDRESS(MATCH(C976,IrrigationTypeMaster!B:B,0),1,1,1,"IrrigationTypeMaster"))),(INDIRECT(ADDRESS(MATCH(C976,IrrigationTypeMaster!B:B,0),1,1,1,"IrrigationTypeMaster"))),"")</f>
        <v/>
      </c>
      <c r="J976" t="str">
        <f ca="1">IF(ISTEXT(INDIRECT(ADDRESS(MATCH(I976,BelongsToMaster!B:B,0),1,1,1,"BelongsToMaster"))),(INDIRECT(ADDRESS(MATCH(I976,BelongsToMaster!B:B,0),1,1,1,"BelongsToMaster"))),"")</f>
        <v/>
      </c>
      <c r="U976" t="str">
        <f ca="1">IF(ISTEXT(INDIRECT(ADDRESS(MATCH(T976,SoilTypeMaster!B:B,0),1,1,1,"SoilTypeMaster"))),(INDIRECT(ADDRESS(MATCH(T976,SoilTypeMaster!B:B,0),1,1,1,"SoilTypeMaster"))),"")</f>
        <v/>
      </c>
      <c r="W976" t="str">
        <f ca="1">IF(ISTEXT(INDIRECT(ADDRESS(MATCH(V976,TagsMaster!B:B,0),1,1,1,"TagsMaster"))),(INDIRECT(ADDRESS(MATCH(V976,TagsMaster!B:B,0),1,1,1,"TagsMaster"))),"")</f>
        <v/>
      </c>
    </row>
    <row r="977" spans="4:23">
      <c r="D977" t="str">
        <f ca="1">IF(ISTEXT(INDIRECT(ADDRESS(MATCH(C977,IrrigationTypeMaster!B:B,0),1,1,1,"IrrigationTypeMaster"))),(INDIRECT(ADDRESS(MATCH(C977,IrrigationTypeMaster!B:B,0),1,1,1,"IrrigationTypeMaster"))),"")</f>
        <v/>
      </c>
      <c r="J977" t="str">
        <f ca="1">IF(ISTEXT(INDIRECT(ADDRESS(MATCH(I977,BelongsToMaster!B:B,0),1,1,1,"BelongsToMaster"))),(INDIRECT(ADDRESS(MATCH(I977,BelongsToMaster!B:B,0),1,1,1,"BelongsToMaster"))),"")</f>
        <v/>
      </c>
      <c r="U977" t="str">
        <f ca="1">IF(ISTEXT(INDIRECT(ADDRESS(MATCH(T977,SoilTypeMaster!B:B,0),1,1,1,"SoilTypeMaster"))),(INDIRECT(ADDRESS(MATCH(T977,SoilTypeMaster!B:B,0),1,1,1,"SoilTypeMaster"))),"")</f>
        <v/>
      </c>
      <c r="W977" t="str">
        <f ca="1">IF(ISTEXT(INDIRECT(ADDRESS(MATCH(V977,TagsMaster!B:B,0),1,1,1,"TagsMaster"))),(INDIRECT(ADDRESS(MATCH(V977,TagsMaster!B:B,0),1,1,1,"TagsMaster"))),"")</f>
        <v/>
      </c>
    </row>
    <row r="978" spans="4:23">
      <c r="D978" t="str">
        <f ca="1">IF(ISTEXT(INDIRECT(ADDRESS(MATCH(C978,IrrigationTypeMaster!B:B,0),1,1,1,"IrrigationTypeMaster"))),(INDIRECT(ADDRESS(MATCH(C978,IrrigationTypeMaster!B:B,0),1,1,1,"IrrigationTypeMaster"))),"")</f>
        <v/>
      </c>
      <c r="J978" t="str">
        <f ca="1">IF(ISTEXT(INDIRECT(ADDRESS(MATCH(I978,BelongsToMaster!B:B,0),1,1,1,"BelongsToMaster"))),(INDIRECT(ADDRESS(MATCH(I978,BelongsToMaster!B:B,0),1,1,1,"BelongsToMaster"))),"")</f>
        <v/>
      </c>
      <c r="U978" t="str">
        <f ca="1">IF(ISTEXT(INDIRECT(ADDRESS(MATCH(T978,SoilTypeMaster!B:B,0),1,1,1,"SoilTypeMaster"))),(INDIRECT(ADDRESS(MATCH(T978,SoilTypeMaster!B:B,0),1,1,1,"SoilTypeMaster"))),"")</f>
        <v/>
      </c>
      <c r="W978" t="str">
        <f ca="1">IF(ISTEXT(INDIRECT(ADDRESS(MATCH(V978,TagsMaster!B:B,0),1,1,1,"TagsMaster"))),(INDIRECT(ADDRESS(MATCH(V978,TagsMaster!B:B,0),1,1,1,"TagsMaster"))),"")</f>
        <v/>
      </c>
    </row>
    <row r="979" spans="4:23">
      <c r="D979" t="str">
        <f ca="1">IF(ISTEXT(INDIRECT(ADDRESS(MATCH(C979,IrrigationTypeMaster!B:B,0),1,1,1,"IrrigationTypeMaster"))),(INDIRECT(ADDRESS(MATCH(C979,IrrigationTypeMaster!B:B,0),1,1,1,"IrrigationTypeMaster"))),"")</f>
        <v/>
      </c>
      <c r="J979" t="str">
        <f ca="1">IF(ISTEXT(INDIRECT(ADDRESS(MATCH(I979,BelongsToMaster!B:B,0),1,1,1,"BelongsToMaster"))),(INDIRECT(ADDRESS(MATCH(I979,BelongsToMaster!B:B,0),1,1,1,"BelongsToMaster"))),"")</f>
        <v/>
      </c>
      <c r="U979" t="str">
        <f ca="1">IF(ISTEXT(INDIRECT(ADDRESS(MATCH(T979,SoilTypeMaster!B:B,0),1,1,1,"SoilTypeMaster"))),(INDIRECT(ADDRESS(MATCH(T979,SoilTypeMaster!B:B,0),1,1,1,"SoilTypeMaster"))),"")</f>
        <v/>
      </c>
      <c r="W979" t="str">
        <f ca="1">IF(ISTEXT(INDIRECT(ADDRESS(MATCH(V979,TagsMaster!B:B,0),1,1,1,"TagsMaster"))),(INDIRECT(ADDRESS(MATCH(V979,TagsMaster!B:B,0),1,1,1,"TagsMaster"))),"")</f>
        <v/>
      </c>
    </row>
    <row r="980" spans="4:23">
      <c r="D980" t="str">
        <f ca="1">IF(ISTEXT(INDIRECT(ADDRESS(MATCH(C980,IrrigationTypeMaster!B:B,0),1,1,1,"IrrigationTypeMaster"))),(INDIRECT(ADDRESS(MATCH(C980,IrrigationTypeMaster!B:B,0),1,1,1,"IrrigationTypeMaster"))),"")</f>
        <v/>
      </c>
      <c r="J980" t="str">
        <f ca="1">IF(ISTEXT(INDIRECT(ADDRESS(MATCH(I980,BelongsToMaster!B:B,0),1,1,1,"BelongsToMaster"))),(INDIRECT(ADDRESS(MATCH(I980,BelongsToMaster!B:B,0),1,1,1,"BelongsToMaster"))),"")</f>
        <v/>
      </c>
      <c r="U980" t="str">
        <f ca="1">IF(ISTEXT(INDIRECT(ADDRESS(MATCH(T980,SoilTypeMaster!B:B,0),1,1,1,"SoilTypeMaster"))),(INDIRECT(ADDRESS(MATCH(T980,SoilTypeMaster!B:B,0),1,1,1,"SoilTypeMaster"))),"")</f>
        <v/>
      </c>
      <c r="W980" t="str">
        <f ca="1">IF(ISTEXT(INDIRECT(ADDRESS(MATCH(V980,TagsMaster!B:B,0),1,1,1,"TagsMaster"))),(INDIRECT(ADDRESS(MATCH(V980,TagsMaster!B:B,0),1,1,1,"TagsMaster"))),"")</f>
        <v/>
      </c>
    </row>
    <row r="981" spans="4:23">
      <c r="D981" t="str">
        <f ca="1">IF(ISTEXT(INDIRECT(ADDRESS(MATCH(C981,IrrigationTypeMaster!B:B,0),1,1,1,"IrrigationTypeMaster"))),(INDIRECT(ADDRESS(MATCH(C981,IrrigationTypeMaster!B:B,0),1,1,1,"IrrigationTypeMaster"))),"")</f>
        <v/>
      </c>
      <c r="J981" t="str">
        <f ca="1">IF(ISTEXT(INDIRECT(ADDRESS(MATCH(I981,BelongsToMaster!B:B,0),1,1,1,"BelongsToMaster"))),(INDIRECT(ADDRESS(MATCH(I981,BelongsToMaster!B:B,0),1,1,1,"BelongsToMaster"))),"")</f>
        <v/>
      </c>
      <c r="U981" t="str">
        <f ca="1">IF(ISTEXT(INDIRECT(ADDRESS(MATCH(T981,SoilTypeMaster!B:B,0),1,1,1,"SoilTypeMaster"))),(INDIRECT(ADDRESS(MATCH(T981,SoilTypeMaster!B:B,0),1,1,1,"SoilTypeMaster"))),"")</f>
        <v/>
      </c>
      <c r="W981" t="str">
        <f ca="1">IF(ISTEXT(INDIRECT(ADDRESS(MATCH(V981,TagsMaster!B:B,0),1,1,1,"TagsMaster"))),(INDIRECT(ADDRESS(MATCH(V981,TagsMaster!B:B,0),1,1,1,"TagsMaster"))),"")</f>
        <v/>
      </c>
    </row>
    <row r="982" spans="4:23">
      <c r="D982" t="str">
        <f ca="1">IF(ISTEXT(INDIRECT(ADDRESS(MATCH(C982,IrrigationTypeMaster!B:B,0),1,1,1,"IrrigationTypeMaster"))),(INDIRECT(ADDRESS(MATCH(C982,IrrigationTypeMaster!B:B,0),1,1,1,"IrrigationTypeMaster"))),"")</f>
        <v/>
      </c>
      <c r="J982" t="str">
        <f ca="1">IF(ISTEXT(INDIRECT(ADDRESS(MATCH(I982,BelongsToMaster!B:B,0),1,1,1,"BelongsToMaster"))),(INDIRECT(ADDRESS(MATCH(I982,BelongsToMaster!B:B,0),1,1,1,"BelongsToMaster"))),"")</f>
        <v/>
      </c>
      <c r="U982" t="str">
        <f ca="1">IF(ISTEXT(INDIRECT(ADDRESS(MATCH(T982,SoilTypeMaster!B:B,0),1,1,1,"SoilTypeMaster"))),(INDIRECT(ADDRESS(MATCH(T982,SoilTypeMaster!B:B,0),1,1,1,"SoilTypeMaster"))),"")</f>
        <v/>
      </c>
      <c r="W982" t="str">
        <f ca="1">IF(ISTEXT(INDIRECT(ADDRESS(MATCH(V982,TagsMaster!B:B,0),1,1,1,"TagsMaster"))),(INDIRECT(ADDRESS(MATCH(V982,TagsMaster!B:B,0),1,1,1,"TagsMaster"))),"")</f>
        <v/>
      </c>
    </row>
    <row r="983" spans="4:23">
      <c r="D983" t="str">
        <f ca="1">IF(ISTEXT(INDIRECT(ADDRESS(MATCH(C983,IrrigationTypeMaster!B:B,0),1,1,1,"IrrigationTypeMaster"))),(INDIRECT(ADDRESS(MATCH(C983,IrrigationTypeMaster!B:B,0),1,1,1,"IrrigationTypeMaster"))),"")</f>
        <v/>
      </c>
      <c r="J983" t="str">
        <f ca="1">IF(ISTEXT(INDIRECT(ADDRESS(MATCH(I983,BelongsToMaster!B:B,0),1,1,1,"BelongsToMaster"))),(INDIRECT(ADDRESS(MATCH(I983,BelongsToMaster!B:B,0),1,1,1,"BelongsToMaster"))),"")</f>
        <v/>
      </c>
      <c r="U983" t="str">
        <f ca="1">IF(ISTEXT(INDIRECT(ADDRESS(MATCH(T983,SoilTypeMaster!B:B,0),1,1,1,"SoilTypeMaster"))),(INDIRECT(ADDRESS(MATCH(T983,SoilTypeMaster!B:B,0),1,1,1,"SoilTypeMaster"))),"")</f>
        <v/>
      </c>
      <c r="W983" t="str">
        <f ca="1">IF(ISTEXT(INDIRECT(ADDRESS(MATCH(V983,TagsMaster!B:B,0),1,1,1,"TagsMaster"))),(INDIRECT(ADDRESS(MATCH(V983,TagsMaster!B:B,0),1,1,1,"TagsMaster"))),"")</f>
        <v/>
      </c>
    </row>
    <row r="984" spans="4:23">
      <c r="D984" t="str">
        <f ca="1">IF(ISTEXT(INDIRECT(ADDRESS(MATCH(C984,IrrigationTypeMaster!B:B,0),1,1,1,"IrrigationTypeMaster"))),(INDIRECT(ADDRESS(MATCH(C984,IrrigationTypeMaster!B:B,0),1,1,1,"IrrigationTypeMaster"))),"")</f>
        <v/>
      </c>
      <c r="J984" t="str">
        <f ca="1">IF(ISTEXT(INDIRECT(ADDRESS(MATCH(I984,BelongsToMaster!B:B,0),1,1,1,"BelongsToMaster"))),(INDIRECT(ADDRESS(MATCH(I984,BelongsToMaster!B:B,0),1,1,1,"BelongsToMaster"))),"")</f>
        <v/>
      </c>
      <c r="U984" t="str">
        <f ca="1">IF(ISTEXT(INDIRECT(ADDRESS(MATCH(T984,SoilTypeMaster!B:B,0),1,1,1,"SoilTypeMaster"))),(INDIRECT(ADDRESS(MATCH(T984,SoilTypeMaster!B:B,0),1,1,1,"SoilTypeMaster"))),"")</f>
        <v/>
      </c>
      <c r="W984" t="str">
        <f ca="1">IF(ISTEXT(INDIRECT(ADDRESS(MATCH(V984,TagsMaster!B:B,0),1,1,1,"TagsMaster"))),(INDIRECT(ADDRESS(MATCH(V984,TagsMaster!B:B,0),1,1,1,"TagsMaster"))),"")</f>
        <v/>
      </c>
    </row>
    <row r="985" spans="4:23">
      <c r="D985" t="str">
        <f ca="1">IF(ISTEXT(INDIRECT(ADDRESS(MATCH(C985,IrrigationTypeMaster!B:B,0),1,1,1,"IrrigationTypeMaster"))),(INDIRECT(ADDRESS(MATCH(C985,IrrigationTypeMaster!B:B,0),1,1,1,"IrrigationTypeMaster"))),"")</f>
        <v/>
      </c>
      <c r="J985" t="str">
        <f ca="1">IF(ISTEXT(INDIRECT(ADDRESS(MATCH(I985,BelongsToMaster!B:B,0),1,1,1,"BelongsToMaster"))),(INDIRECT(ADDRESS(MATCH(I985,BelongsToMaster!B:B,0),1,1,1,"BelongsToMaster"))),"")</f>
        <v/>
      </c>
      <c r="U985" t="str">
        <f ca="1">IF(ISTEXT(INDIRECT(ADDRESS(MATCH(T985,SoilTypeMaster!B:B,0),1,1,1,"SoilTypeMaster"))),(INDIRECT(ADDRESS(MATCH(T985,SoilTypeMaster!B:B,0),1,1,1,"SoilTypeMaster"))),"")</f>
        <v/>
      </c>
      <c r="W985" t="str">
        <f ca="1">IF(ISTEXT(INDIRECT(ADDRESS(MATCH(V985,TagsMaster!B:B,0),1,1,1,"TagsMaster"))),(INDIRECT(ADDRESS(MATCH(V985,TagsMaster!B:B,0),1,1,1,"TagsMaster"))),"")</f>
        <v/>
      </c>
    </row>
    <row r="986" spans="4:23">
      <c r="D986" t="str">
        <f ca="1">IF(ISTEXT(INDIRECT(ADDRESS(MATCH(C986,IrrigationTypeMaster!B:B,0),1,1,1,"IrrigationTypeMaster"))),(INDIRECT(ADDRESS(MATCH(C986,IrrigationTypeMaster!B:B,0),1,1,1,"IrrigationTypeMaster"))),"")</f>
        <v/>
      </c>
      <c r="J986" t="str">
        <f ca="1">IF(ISTEXT(INDIRECT(ADDRESS(MATCH(I986,BelongsToMaster!B:B,0),1,1,1,"BelongsToMaster"))),(INDIRECT(ADDRESS(MATCH(I986,BelongsToMaster!B:B,0),1,1,1,"BelongsToMaster"))),"")</f>
        <v/>
      </c>
      <c r="U986" t="str">
        <f ca="1">IF(ISTEXT(INDIRECT(ADDRESS(MATCH(T986,SoilTypeMaster!B:B,0),1,1,1,"SoilTypeMaster"))),(INDIRECT(ADDRESS(MATCH(T986,SoilTypeMaster!B:B,0),1,1,1,"SoilTypeMaster"))),"")</f>
        <v/>
      </c>
      <c r="W986" t="str">
        <f ca="1">IF(ISTEXT(INDIRECT(ADDRESS(MATCH(V986,TagsMaster!B:B,0),1,1,1,"TagsMaster"))),(INDIRECT(ADDRESS(MATCH(V986,TagsMaster!B:B,0),1,1,1,"TagsMaster"))),"")</f>
        <v/>
      </c>
    </row>
    <row r="987" spans="4:23">
      <c r="D987" t="str">
        <f ca="1">IF(ISTEXT(INDIRECT(ADDRESS(MATCH(C987,IrrigationTypeMaster!B:B,0),1,1,1,"IrrigationTypeMaster"))),(INDIRECT(ADDRESS(MATCH(C987,IrrigationTypeMaster!B:B,0),1,1,1,"IrrigationTypeMaster"))),"")</f>
        <v/>
      </c>
      <c r="J987" t="str">
        <f ca="1">IF(ISTEXT(INDIRECT(ADDRESS(MATCH(I987,BelongsToMaster!B:B,0),1,1,1,"BelongsToMaster"))),(INDIRECT(ADDRESS(MATCH(I987,BelongsToMaster!B:B,0),1,1,1,"BelongsToMaster"))),"")</f>
        <v/>
      </c>
      <c r="U987" t="str">
        <f ca="1">IF(ISTEXT(INDIRECT(ADDRESS(MATCH(T987,SoilTypeMaster!B:B,0),1,1,1,"SoilTypeMaster"))),(INDIRECT(ADDRESS(MATCH(T987,SoilTypeMaster!B:B,0),1,1,1,"SoilTypeMaster"))),"")</f>
        <v/>
      </c>
      <c r="W987" t="str">
        <f ca="1">IF(ISTEXT(INDIRECT(ADDRESS(MATCH(V987,TagsMaster!B:B,0),1,1,1,"TagsMaster"))),(INDIRECT(ADDRESS(MATCH(V987,TagsMaster!B:B,0),1,1,1,"TagsMaster"))),"")</f>
        <v/>
      </c>
    </row>
    <row r="988" spans="4:23">
      <c r="D988" t="str">
        <f ca="1">IF(ISTEXT(INDIRECT(ADDRESS(MATCH(C988,IrrigationTypeMaster!B:B,0),1,1,1,"IrrigationTypeMaster"))),(INDIRECT(ADDRESS(MATCH(C988,IrrigationTypeMaster!B:B,0),1,1,1,"IrrigationTypeMaster"))),"")</f>
        <v/>
      </c>
      <c r="J988" t="str">
        <f ca="1">IF(ISTEXT(INDIRECT(ADDRESS(MATCH(I988,BelongsToMaster!B:B,0),1,1,1,"BelongsToMaster"))),(INDIRECT(ADDRESS(MATCH(I988,BelongsToMaster!B:B,0),1,1,1,"BelongsToMaster"))),"")</f>
        <v/>
      </c>
      <c r="U988" t="str">
        <f ca="1">IF(ISTEXT(INDIRECT(ADDRESS(MATCH(T988,SoilTypeMaster!B:B,0),1,1,1,"SoilTypeMaster"))),(INDIRECT(ADDRESS(MATCH(T988,SoilTypeMaster!B:B,0),1,1,1,"SoilTypeMaster"))),"")</f>
        <v/>
      </c>
      <c r="W988" t="str">
        <f ca="1">IF(ISTEXT(INDIRECT(ADDRESS(MATCH(V988,TagsMaster!B:B,0),1,1,1,"TagsMaster"))),(INDIRECT(ADDRESS(MATCH(V988,TagsMaster!B:B,0),1,1,1,"TagsMaster"))),"")</f>
        <v/>
      </c>
    </row>
    <row r="989" spans="4:23">
      <c r="D989" t="str">
        <f ca="1">IF(ISTEXT(INDIRECT(ADDRESS(MATCH(C989,IrrigationTypeMaster!B:B,0),1,1,1,"IrrigationTypeMaster"))),(INDIRECT(ADDRESS(MATCH(C989,IrrigationTypeMaster!B:B,0),1,1,1,"IrrigationTypeMaster"))),"")</f>
        <v/>
      </c>
      <c r="J989" t="str">
        <f ca="1">IF(ISTEXT(INDIRECT(ADDRESS(MATCH(I989,BelongsToMaster!B:B,0),1,1,1,"BelongsToMaster"))),(INDIRECT(ADDRESS(MATCH(I989,BelongsToMaster!B:B,0),1,1,1,"BelongsToMaster"))),"")</f>
        <v/>
      </c>
      <c r="U989" t="str">
        <f ca="1">IF(ISTEXT(INDIRECT(ADDRESS(MATCH(T989,SoilTypeMaster!B:B,0),1,1,1,"SoilTypeMaster"))),(INDIRECT(ADDRESS(MATCH(T989,SoilTypeMaster!B:B,0),1,1,1,"SoilTypeMaster"))),"")</f>
        <v/>
      </c>
      <c r="W989" t="str">
        <f ca="1">IF(ISTEXT(INDIRECT(ADDRESS(MATCH(V989,TagsMaster!B:B,0),1,1,1,"TagsMaster"))),(INDIRECT(ADDRESS(MATCH(V989,TagsMaster!B:B,0),1,1,1,"TagsMaster"))),"")</f>
        <v/>
      </c>
    </row>
    <row r="990" spans="4:23">
      <c r="D990" t="str">
        <f ca="1">IF(ISTEXT(INDIRECT(ADDRESS(MATCH(C990,IrrigationTypeMaster!B:B,0),1,1,1,"IrrigationTypeMaster"))),(INDIRECT(ADDRESS(MATCH(C990,IrrigationTypeMaster!B:B,0),1,1,1,"IrrigationTypeMaster"))),"")</f>
        <v/>
      </c>
      <c r="J990" t="str">
        <f ca="1">IF(ISTEXT(INDIRECT(ADDRESS(MATCH(I990,BelongsToMaster!B:B,0),1,1,1,"BelongsToMaster"))),(INDIRECT(ADDRESS(MATCH(I990,BelongsToMaster!B:B,0),1,1,1,"BelongsToMaster"))),"")</f>
        <v/>
      </c>
      <c r="U990" t="str">
        <f ca="1">IF(ISTEXT(INDIRECT(ADDRESS(MATCH(T990,SoilTypeMaster!B:B,0),1,1,1,"SoilTypeMaster"))),(INDIRECT(ADDRESS(MATCH(T990,SoilTypeMaster!B:B,0),1,1,1,"SoilTypeMaster"))),"")</f>
        <v/>
      </c>
      <c r="W990" t="str">
        <f ca="1">IF(ISTEXT(INDIRECT(ADDRESS(MATCH(V990,TagsMaster!B:B,0),1,1,1,"TagsMaster"))),(INDIRECT(ADDRESS(MATCH(V990,TagsMaster!B:B,0),1,1,1,"TagsMaster"))),"")</f>
        <v/>
      </c>
    </row>
    <row r="991" spans="4:23">
      <c r="D991" t="str">
        <f ca="1">IF(ISTEXT(INDIRECT(ADDRESS(MATCH(C991,IrrigationTypeMaster!B:B,0),1,1,1,"IrrigationTypeMaster"))),(INDIRECT(ADDRESS(MATCH(C991,IrrigationTypeMaster!B:B,0),1,1,1,"IrrigationTypeMaster"))),"")</f>
        <v/>
      </c>
      <c r="J991" t="str">
        <f ca="1">IF(ISTEXT(INDIRECT(ADDRESS(MATCH(I991,BelongsToMaster!B:B,0),1,1,1,"BelongsToMaster"))),(INDIRECT(ADDRESS(MATCH(I991,BelongsToMaster!B:B,0),1,1,1,"BelongsToMaster"))),"")</f>
        <v/>
      </c>
      <c r="U991" t="str">
        <f ca="1">IF(ISTEXT(INDIRECT(ADDRESS(MATCH(T991,SoilTypeMaster!B:B,0),1,1,1,"SoilTypeMaster"))),(INDIRECT(ADDRESS(MATCH(T991,SoilTypeMaster!B:B,0),1,1,1,"SoilTypeMaster"))),"")</f>
        <v/>
      </c>
      <c r="W991" t="str">
        <f ca="1">IF(ISTEXT(INDIRECT(ADDRESS(MATCH(V991,TagsMaster!B:B,0),1,1,1,"TagsMaster"))),(INDIRECT(ADDRESS(MATCH(V991,TagsMaster!B:B,0),1,1,1,"TagsMaster"))),"")</f>
        <v/>
      </c>
    </row>
    <row r="992" spans="4:23">
      <c r="D992" t="str">
        <f ca="1">IF(ISTEXT(INDIRECT(ADDRESS(MATCH(C992,IrrigationTypeMaster!B:B,0),1,1,1,"IrrigationTypeMaster"))),(INDIRECT(ADDRESS(MATCH(C992,IrrigationTypeMaster!B:B,0),1,1,1,"IrrigationTypeMaster"))),"")</f>
        <v/>
      </c>
      <c r="J992" t="str">
        <f ca="1">IF(ISTEXT(INDIRECT(ADDRESS(MATCH(I992,BelongsToMaster!B:B,0),1,1,1,"BelongsToMaster"))),(INDIRECT(ADDRESS(MATCH(I992,BelongsToMaster!B:B,0),1,1,1,"BelongsToMaster"))),"")</f>
        <v/>
      </c>
      <c r="U992" t="str">
        <f ca="1">IF(ISTEXT(INDIRECT(ADDRESS(MATCH(T992,SoilTypeMaster!B:B,0),1,1,1,"SoilTypeMaster"))),(INDIRECT(ADDRESS(MATCH(T992,SoilTypeMaster!B:B,0),1,1,1,"SoilTypeMaster"))),"")</f>
        <v/>
      </c>
      <c r="W992" t="str">
        <f ca="1">IF(ISTEXT(INDIRECT(ADDRESS(MATCH(V992,TagsMaster!B:B,0),1,1,1,"TagsMaster"))),(INDIRECT(ADDRESS(MATCH(V992,TagsMaster!B:B,0),1,1,1,"TagsMaster"))),"")</f>
        <v/>
      </c>
    </row>
    <row r="993" spans="4:23">
      <c r="D993" t="str">
        <f ca="1">IF(ISTEXT(INDIRECT(ADDRESS(MATCH(C993,IrrigationTypeMaster!B:B,0),1,1,1,"IrrigationTypeMaster"))),(INDIRECT(ADDRESS(MATCH(C993,IrrigationTypeMaster!B:B,0),1,1,1,"IrrigationTypeMaster"))),"")</f>
        <v/>
      </c>
      <c r="J993" t="str">
        <f ca="1">IF(ISTEXT(INDIRECT(ADDRESS(MATCH(I993,BelongsToMaster!B:B,0),1,1,1,"BelongsToMaster"))),(INDIRECT(ADDRESS(MATCH(I993,BelongsToMaster!B:B,0),1,1,1,"BelongsToMaster"))),"")</f>
        <v/>
      </c>
      <c r="U993" t="str">
        <f ca="1">IF(ISTEXT(INDIRECT(ADDRESS(MATCH(T993,SoilTypeMaster!B:B,0),1,1,1,"SoilTypeMaster"))),(INDIRECT(ADDRESS(MATCH(T993,SoilTypeMaster!B:B,0),1,1,1,"SoilTypeMaster"))),"")</f>
        <v/>
      </c>
      <c r="W993" t="str">
        <f ca="1">IF(ISTEXT(INDIRECT(ADDRESS(MATCH(V993,TagsMaster!B:B,0),1,1,1,"TagsMaster"))),(INDIRECT(ADDRESS(MATCH(V993,TagsMaster!B:B,0),1,1,1,"TagsMaster"))),"")</f>
        <v/>
      </c>
    </row>
    <row r="994" spans="4:23">
      <c r="D994" t="str">
        <f ca="1">IF(ISTEXT(INDIRECT(ADDRESS(MATCH(C994,IrrigationTypeMaster!B:B,0),1,1,1,"IrrigationTypeMaster"))),(INDIRECT(ADDRESS(MATCH(C994,IrrigationTypeMaster!B:B,0),1,1,1,"IrrigationTypeMaster"))),"")</f>
        <v/>
      </c>
      <c r="J994" t="str">
        <f ca="1">IF(ISTEXT(INDIRECT(ADDRESS(MATCH(I994,BelongsToMaster!B:B,0),1,1,1,"BelongsToMaster"))),(INDIRECT(ADDRESS(MATCH(I994,BelongsToMaster!B:B,0),1,1,1,"BelongsToMaster"))),"")</f>
        <v/>
      </c>
      <c r="U994" t="str">
        <f ca="1">IF(ISTEXT(INDIRECT(ADDRESS(MATCH(T994,SoilTypeMaster!B:B,0),1,1,1,"SoilTypeMaster"))),(INDIRECT(ADDRESS(MATCH(T994,SoilTypeMaster!B:B,0),1,1,1,"SoilTypeMaster"))),"")</f>
        <v/>
      </c>
      <c r="W994" t="str">
        <f ca="1">IF(ISTEXT(INDIRECT(ADDRESS(MATCH(V994,TagsMaster!B:B,0),1,1,1,"TagsMaster"))),(INDIRECT(ADDRESS(MATCH(V994,TagsMaster!B:B,0),1,1,1,"TagsMaster"))),"")</f>
        <v/>
      </c>
    </row>
    <row r="995" spans="4:23">
      <c r="D995" t="str">
        <f ca="1">IF(ISTEXT(INDIRECT(ADDRESS(MATCH(C995,IrrigationTypeMaster!B:B,0),1,1,1,"IrrigationTypeMaster"))),(INDIRECT(ADDRESS(MATCH(C995,IrrigationTypeMaster!B:B,0),1,1,1,"IrrigationTypeMaster"))),"")</f>
        <v/>
      </c>
      <c r="J995" t="str">
        <f ca="1">IF(ISTEXT(INDIRECT(ADDRESS(MATCH(I995,BelongsToMaster!B:B,0),1,1,1,"BelongsToMaster"))),(INDIRECT(ADDRESS(MATCH(I995,BelongsToMaster!B:B,0),1,1,1,"BelongsToMaster"))),"")</f>
        <v/>
      </c>
      <c r="U995" t="str">
        <f ca="1">IF(ISTEXT(INDIRECT(ADDRESS(MATCH(T995,SoilTypeMaster!B:B,0),1,1,1,"SoilTypeMaster"))),(INDIRECT(ADDRESS(MATCH(T995,SoilTypeMaster!B:B,0),1,1,1,"SoilTypeMaster"))),"")</f>
        <v/>
      </c>
      <c r="W995" t="str">
        <f ca="1">IF(ISTEXT(INDIRECT(ADDRESS(MATCH(V995,TagsMaster!B:B,0),1,1,1,"TagsMaster"))),(INDIRECT(ADDRESS(MATCH(V995,TagsMaster!B:B,0),1,1,1,"TagsMaster"))),"")</f>
        <v/>
      </c>
    </row>
    <row r="996" spans="4:23">
      <c r="D996" t="str">
        <f ca="1">IF(ISTEXT(INDIRECT(ADDRESS(MATCH(C996,IrrigationTypeMaster!B:B,0),1,1,1,"IrrigationTypeMaster"))),(INDIRECT(ADDRESS(MATCH(C996,IrrigationTypeMaster!B:B,0),1,1,1,"IrrigationTypeMaster"))),"")</f>
        <v/>
      </c>
      <c r="J996" t="str">
        <f ca="1">IF(ISTEXT(INDIRECT(ADDRESS(MATCH(I996,BelongsToMaster!B:B,0),1,1,1,"BelongsToMaster"))),(INDIRECT(ADDRESS(MATCH(I996,BelongsToMaster!B:B,0),1,1,1,"BelongsToMaster"))),"")</f>
        <v/>
      </c>
      <c r="U996" t="str">
        <f ca="1">IF(ISTEXT(INDIRECT(ADDRESS(MATCH(T996,SoilTypeMaster!B:B,0),1,1,1,"SoilTypeMaster"))),(INDIRECT(ADDRESS(MATCH(T996,SoilTypeMaster!B:B,0),1,1,1,"SoilTypeMaster"))),"")</f>
        <v/>
      </c>
      <c r="W996" t="str">
        <f ca="1">IF(ISTEXT(INDIRECT(ADDRESS(MATCH(V996,TagsMaster!B:B,0),1,1,1,"TagsMaster"))),(INDIRECT(ADDRESS(MATCH(V996,TagsMaster!B:B,0),1,1,1,"TagsMaster"))),"")</f>
        <v/>
      </c>
    </row>
    <row r="997" spans="4:23">
      <c r="D997" t="str">
        <f ca="1">IF(ISTEXT(INDIRECT(ADDRESS(MATCH(C997,IrrigationTypeMaster!B:B,0),1,1,1,"IrrigationTypeMaster"))),(INDIRECT(ADDRESS(MATCH(C997,IrrigationTypeMaster!B:B,0),1,1,1,"IrrigationTypeMaster"))),"")</f>
        <v/>
      </c>
      <c r="J997" t="str">
        <f ca="1">IF(ISTEXT(INDIRECT(ADDRESS(MATCH(I997,BelongsToMaster!B:B,0),1,1,1,"BelongsToMaster"))),(INDIRECT(ADDRESS(MATCH(I997,BelongsToMaster!B:B,0),1,1,1,"BelongsToMaster"))),"")</f>
        <v/>
      </c>
      <c r="U997" t="str">
        <f ca="1">IF(ISTEXT(INDIRECT(ADDRESS(MATCH(T997,SoilTypeMaster!B:B,0),1,1,1,"SoilTypeMaster"))),(INDIRECT(ADDRESS(MATCH(T997,SoilTypeMaster!B:B,0),1,1,1,"SoilTypeMaster"))),"")</f>
        <v/>
      </c>
      <c r="W997" t="str">
        <f ca="1">IF(ISTEXT(INDIRECT(ADDRESS(MATCH(V997,TagsMaster!B:B,0),1,1,1,"TagsMaster"))),(INDIRECT(ADDRESS(MATCH(V997,TagsMaster!B:B,0),1,1,1,"TagsMaster"))),"")</f>
        <v/>
      </c>
    </row>
    <row r="998" spans="4:23">
      <c r="D998" t="str">
        <f ca="1">IF(ISTEXT(INDIRECT(ADDRESS(MATCH(C998,IrrigationTypeMaster!B:B,0),1,1,1,"IrrigationTypeMaster"))),(INDIRECT(ADDRESS(MATCH(C998,IrrigationTypeMaster!B:B,0),1,1,1,"IrrigationTypeMaster"))),"")</f>
        <v/>
      </c>
      <c r="J998" t="str">
        <f ca="1">IF(ISTEXT(INDIRECT(ADDRESS(MATCH(I998,BelongsToMaster!B:B,0),1,1,1,"BelongsToMaster"))),(INDIRECT(ADDRESS(MATCH(I998,BelongsToMaster!B:B,0),1,1,1,"BelongsToMaster"))),"")</f>
        <v/>
      </c>
      <c r="U998" t="str">
        <f ca="1">IF(ISTEXT(INDIRECT(ADDRESS(MATCH(T998,SoilTypeMaster!B:B,0),1,1,1,"SoilTypeMaster"))),(INDIRECT(ADDRESS(MATCH(T998,SoilTypeMaster!B:B,0),1,1,1,"SoilTypeMaster"))),"")</f>
        <v/>
      </c>
      <c r="W998" t="str">
        <f ca="1">IF(ISTEXT(INDIRECT(ADDRESS(MATCH(V998,TagsMaster!B:B,0),1,1,1,"TagsMaster"))),(INDIRECT(ADDRESS(MATCH(V998,TagsMaster!B:B,0),1,1,1,"TagsMaster"))),"")</f>
        <v/>
      </c>
    </row>
    <row r="999" spans="4:23">
      <c r="D999" t="str">
        <f ca="1">IF(ISTEXT(INDIRECT(ADDRESS(MATCH(C999,IrrigationTypeMaster!B:B,0),1,1,1,"IrrigationTypeMaster"))),(INDIRECT(ADDRESS(MATCH(C999,IrrigationTypeMaster!B:B,0),1,1,1,"IrrigationTypeMaster"))),"")</f>
        <v/>
      </c>
      <c r="J999" t="str">
        <f ca="1">IF(ISTEXT(INDIRECT(ADDRESS(MATCH(I999,BelongsToMaster!B:B,0),1,1,1,"BelongsToMaster"))),(INDIRECT(ADDRESS(MATCH(I999,BelongsToMaster!B:B,0),1,1,1,"BelongsToMaster"))),"")</f>
        <v/>
      </c>
      <c r="U999" t="str">
        <f ca="1">IF(ISTEXT(INDIRECT(ADDRESS(MATCH(T999,SoilTypeMaster!B:B,0),1,1,1,"SoilTypeMaster"))),(INDIRECT(ADDRESS(MATCH(T999,SoilTypeMaster!B:B,0),1,1,1,"SoilTypeMaster"))),"")</f>
        <v/>
      </c>
      <c r="W999" t="str">
        <f ca="1">IF(ISTEXT(INDIRECT(ADDRESS(MATCH(V999,TagsMaster!B:B,0),1,1,1,"TagsMaster"))),(INDIRECT(ADDRESS(MATCH(V999,TagsMaster!B:B,0),1,1,1,"TagsMaster"))),"")</f>
        <v/>
      </c>
    </row>
    <row r="1000" spans="4:23">
      <c r="D1000" t="str">
        <f ca="1">IF(ISTEXT(INDIRECT(ADDRESS(MATCH(C1000,IrrigationTypeMaster!B:B,0),1,1,1,"IrrigationTypeMaster"))),(INDIRECT(ADDRESS(MATCH(C1000,IrrigationTypeMaster!B:B,0),1,1,1,"IrrigationTypeMaster"))),"")</f>
        <v/>
      </c>
      <c r="J1000" t="str">
        <f ca="1">IF(ISTEXT(INDIRECT(ADDRESS(MATCH(I1000,BelongsToMaster!B:B,0),1,1,1,"BelongsToMaster"))),(INDIRECT(ADDRESS(MATCH(I1000,BelongsToMaster!B:B,0),1,1,1,"BelongsToMaster"))),"")</f>
        <v/>
      </c>
      <c r="U1000" t="str">
        <f ca="1">IF(ISTEXT(INDIRECT(ADDRESS(MATCH(T1000,SoilTypeMaster!B:B,0),1,1,1,"SoilTypeMaster"))),(INDIRECT(ADDRESS(MATCH(T1000,SoilTypeMaster!B:B,0),1,1,1,"SoilTypeMaster"))),"")</f>
        <v/>
      </c>
      <c r="W1000" t="str">
        <f ca="1">IF(ISTEXT(INDIRECT(ADDRESS(MATCH(V1000,TagsMaster!B:B,0),1,1,1,"TagsMaster"))),(INDIRECT(ADDRESS(MATCH(V1000,TagsMaster!B:B,0),1,1,1,"TagsMaster"))),"")</f>
        <v/>
      </c>
    </row>
    <row r="1001" spans="4:23">
      <c r="D1001" t="str">
        <f ca="1">IF(ISTEXT(INDIRECT(ADDRESS(MATCH(C1001,IrrigationTypeMaster!B:B,0),1,1,1,"IrrigationTypeMaster"))),(INDIRECT(ADDRESS(MATCH(C1001,IrrigationTypeMaster!B:B,0),1,1,1,"IrrigationTypeMaster"))),"")</f>
        <v/>
      </c>
      <c r="J1001" t="str">
        <f ca="1">IF(ISTEXT(INDIRECT(ADDRESS(MATCH(I1001,BelongsToMaster!B:B,0),1,1,1,"BelongsToMaster"))),(INDIRECT(ADDRESS(MATCH(I1001,BelongsToMaster!B:B,0),1,1,1,"BelongsToMaster"))),"")</f>
        <v/>
      </c>
      <c r="U1001" t="str">
        <f ca="1">IF(ISTEXT(INDIRECT(ADDRESS(MATCH(T1001,SoilTypeMaster!B:B,0),1,1,1,"SoilTypeMaster"))),(INDIRECT(ADDRESS(MATCH(T1001,SoilTypeMaster!B:B,0),1,1,1,"SoilTypeMaster"))),"")</f>
        <v/>
      </c>
      <c r="W1001" t="str">
        <f ca="1">IF(ISTEXT(INDIRECT(ADDRESS(MATCH(V1001,TagsMaster!B:B,0),1,1,1,"TagsMaster"))),(INDIRECT(ADDRESS(MATCH(V1001,TagsMaster!B:B,0),1,1,1,"TagsMaster"))),"")</f>
        <v/>
      </c>
    </row>
    <row r="1002" spans="4:23">
      <c r="D1002" t="str">
        <f ca="1">IF(ISTEXT(INDIRECT(ADDRESS(MATCH(C1002,IrrigationTypeMaster!B:B,0),1,1,1,"IrrigationTypeMaster"))),(INDIRECT(ADDRESS(MATCH(C1002,IrrigationTypeMaster!B:B,0),1,1,1,"IrrigationTypeMaster"))),"")</f>
        <v/>
      </c>
      <c r="J1002" t="str">
        <f ca="1">IF(ISTEXT(INDIRECT(ADDRESS(MATCH(I1002,BelongsToMaster!B:B,0),1,1,1,"BelongsToMaster"))),(INDIRECT(ADDRESS(MATCH(I1002,BelongsToMaster!B:B,0),1,1,1,"BelongsToMaster"))),"")</f>
        <v/>
      </c>
      <c r="U1002" t="str">
        <f ca="1">IF(ISTEXT(INDIRECT(ADDRESS(MATCH(T1002,SoilTypeMaster!B:B,0),1,1,1,"SoilTypeMaster"))),(INDIRECT(ADDRESS(MATCH(T1002,SoilTypeMaster!B:B,0),1,1,1,"SoilTypeMaster"))),"")</f>
        <v/>
      </c>
      <c r="W1002" t="str">
        <f ca="1">IF(ISTEXT(INDIRECT(ADDRESS(MATCH(V1002,TagsMaster!B:B,0),1,1,1,"TagsMaster"))),(INDIRECT(ADDRESS(MATCH(V1002,TagsMaster!B:B,0),1,1,1,"TagsMaster"))),"")</f>
        <v/>
      </c>
    </row>
    <row r="1003" spans="4:23">
      <c r="D1003" t="str">
        <f ca="1">IF(ISTEXT(INDIRECT(ADDRESS(MATCH(C1003,IrrigationTypeMaster!B:B,0),1,1,1,"IrrigationTypeMaster"))),(INDIRECT(ADDRESS(MATCH(C1003,IrrigationTypeMaster!B:B,0),1,1,1,"IrrigationTypeMaster"))),"")</f>
        <v/>
      </c>
      <c r="J1003" t="str">
        <f ca="1">IF(ISTEXT(INDIRECT(ADDRESS(MATCH(I1003,BelongsToMaster!B:B,0),1,1,1,"BelongsToMaster"))),(INDIRECT(ADDRESS(MATCH(I1003,BelongsToMaster!B:B,0),1,1,1,"BelongsToMaster"))),"")</f>
        <v/>
      </c>
      <c r="U1003" t="str">
        <f ca="1">IF(ISTEXT(INDIRECT(ADDRESS(MATCH(T1003,SoilTypeMaster!B:B,0),1,1,1,"SoilTypeMaster"))),(INDIRECT(ADDRESS(MATCH(T1003,SoilTypeMaster!B:B,0),1,1,1,"SoilTypeMaster"))),"")</f>
        <v/>
      </c>
      <c r="W1003" t="str">
        <f ca="1">IF(ISTEXT(INDIRECT(ADDRESS(MATCH(V1003,TagsMaster!B:B,0),1,1,1,"TagsMaster"))),(INDIRECT(ADDRESS(MATCH(V1003,TagsMaster!B:B,0),1,1,1,"TagsMaster"))),"")</f>
        <v/>
      </c>
    </row>
    <row r="1004" spans="4:23">
      <c r="D1004" t="str">
        <f ca="1">IF(ISTEXT(INDIRECT(ADDRESS(MATCH(C1004,IrrigationTypeMaster!B:B,0),1,1,1,"IrrigationTypeMaster"))),(INDIRECT(ADDRESS(MATCH(C1004,IrrigationTypeMaster!B:B,0),1,1,1,"IrrigationTypeMaster"))),"")</f>
        <v/>
      </c>
      <c r="J1004" t="str">
        <f ca="1">IF(ISTEXT(INDIRECT(ADDRESS(MATCH(I1004,BelongsToMaster!B:B,0),1,1,1,"BelongsToMaster"))),(INDIRECT(ADDRESS(MATCH(I1004,BelongsToMaster!B:B,0),1,1,1,"BelongsToMaster"))),"")</f>
        <v/>
      </c>
      <c r="U1004" t="str">
        <f ca="1">IF(ISTEXT(INDIRECT(ADDRESS(MATCH(T1004,SoilTypeMaster!B:B,0),1,1,1,"SoilTypeMaster"))),(INDIRECT(ADDRESS(MATCH(T1004,SoilTypeMaster!B:B,0),1,1,1,"SoilTypeMaster"))),"")</f>
        <v/>
      </c>
      <c r="W1004" t="str">
        <f ca="1">IF(ISTEXT(INDIRECT(ADDRESS(MATCH(V1004,TagsMaster!B:B,0),1,1,1,"TagsMaster"))),(INDIRECT(ADDRESS(MATCH(V1004,TagsMaster!B:B,0),1,1,1,"TagsMaster"))),"")</f>
        <v/>
      </c>
    </row>
    <row r="1005" spans="4:23">
      <c r="D1005" t="str">
        <f ca="1">IF(ISTEXT(INDIRECT(ADDRESS(MATCH(C1005,IrrigationTypeMaster!B:B,0),1,1,1,"IrrigationTypeMaster"))),(INDIRECT(ADDRESS(MATCH(C1005,IrrigationTypeMaster!B:B,0),1,1,1,"IrrigationTypeMaster"))),"")</f>
        <v/>
      </c>
      <c r="J1005" t="str">
        <f ca="1">IF(ISTEXT(INDIRECT(ADDRESS(MATCH(I1005,BelongsToMaster!B:B,0),1,1,1,"BelongsToMaster"))),(INDIRECT(ADDRESS(MATCH(I1005,BelongsToMaster!B:B,0),1,1,1,"BelongsToMaster"))),"")</f>
        <v/>
      </c>
      <c r="U1005" t="str">
        <f ca="1">IF(ISTEXT(INDIRECT(ADDRESS(MATCH(T1005,SoilTypeMaster!B:B,0),1,1,1,"SoilTypeMaster"))),(INDIRECT(ADDRESS(MATCH(T1005,SoilTypeMaster!B:B,0),1,1,1,"SoilTypeMaster"))),"")</f>
        <v/>
      </c>
      <c r="W1005" t="str">
        <f ca="1">IF(ISTEXT(INDIRECT(ADDRESS(MATCH(V1005,TagsMaster!B:B,0),1,1,1,"TagsMaster"))),(INDIRECT(ADDRESS(MATCH(V1005,TagsMaster!B:B,0),1,1,1,"TagsMaster"))),"")</f>
        <v/>
      </c>
    </row>
    <row r="1006" spans="4:23">
      <c r="D1006" t="str">
        <f ca="1">IF(ISTEXT(INDIRECT(ADDRESS(MATCH(C1006,IrrigationTypeMaster!B:B,0),1,1,1,"IrrigationTypeMaster"))),(INDIRECT(ADDRESS(MATCH(C1006,IrrigationTypeMaster!B:B,0),1,1,1,"IrrigationTypeMaster"))),"")</f>
        <v/>
      </c>
      <c r="J1006" t="str">
        <f ca="1">IF(ISTEXT(INDIRECT(ADDRESS(MATCH(I1006,BelongsToMaster!B:B,0),1,1,1,"BelongsToMaster"))),(INDIRECT(ADDRESS(MATCH(I1006,BelongsToMaster!B:B,0),1,1,1,"BelongsToMaster"))),"")</f>
        <v/>
      </c>
      <c r="U1006" t="str">
        <f ca="1">IF(ISTEXT(INDIRECT(ADDRESS(MATCH(T1006,SoilTypeMaster!B:B,0),1,1,1,"SoilTypeMaster"))),(INDIRECT(ADDRESS(MATCH(T1006,SoilTypeMaster!B:B,0),1,1,1,"SoilTypeMaster"))),"")</f>
        <v/>
      </c>
      <c r="W1006" t="str">
        <f ca="1">IF(ISTEXT(INDIRECT(ADDRESS(MATCH(V1006,TagsMaster!B:B,0),1,1,1,"TagsMaster"))),(INDIRECT(ADDRESS(MATCH(V1006,TagsMaster!B:B,0),1,1,1,"TagsMaster"))),"")</f>
        <v/>
      </c>
    </row>
    <row r="1007" spans="4:23">
      <c r="D1007" t="str">
        <f ca="1">IF(ISTEXT(INDIRECT(ADDRESS(MATCH(C1007,IrrigationTypeMaster!B:B,0),1,1,1,"IrrigationTypeMaster"))),(INDIRECT(ADDRESS(MATCH(C1007,IrrigationTypeMaster!B:B,0),1,1,1,"IrrigationTypeMaster"))),"")</f>
        <v/>
      </c>
      <c r="J1007" t="str">
        <f ca="1">IF(ISTEXT(INDIRECT(ADDRESS(MATCH(I1007,BelongsToMaster!B:B,0),1,1,1,"BelongsToMaster"))),(INDIRECT(ADDRESS(MATCH(I1007,BelongsToMaster!B:B,0),1,1,1,"BelongsToMaster"))),"")</f>
        <v/>
      </c>
      <c r="U1007" t="str">
        <f ca="1">IF(ISTEXT(INDIRECT(ADDRESS(MATCH(T1007,SoilTypeMaster!B:B,0),1,1,1,"SoilTypeMaster"))),(INDIRECT(ADDRESS(MATCH(T1007,SoilTypeMaster!B:B,0),1,1,1,"SoilTypeMaster"))),"")</f>
        <v/>
      </c>
      <c r="W1007" t="str">
        <f ca="1">IF(ISTEXT(INDIRECT(ADDRESS(MATCH(V1007,TagsMaster!B:B,0),1,1,1,"TagsMaster"))),(INDIRECT(ADDRESS(MATCH(V1007,TagsMaster!B:B,0),1,1,1,"TagsMaster"))),"")</f>
        <v/>
      </c>
    </row>
    <row r="1008" spans="4:23">
      <c r="D1008" t="str">
        <f ca="1">IF(ISTEXT(INDIRECT(ADDRESS(MATCH(C1008,IrrigationTypeMaster!B:B,0),1,1,1,"IrrigationTypeMaster"))),(INDIRECT(ADDRESS(MATCH(C1008,IrrigationTypeMaster!B:B,0),1,1,1,"IrrigationTypeMaster"))),"")</f>
        <v/>
      </c>
      <c r="J1008" t="str">
        <f ca="1">IF(ISTEXT(INDIRECT(ADDRESS(MATCH(I1008,BelongsToMaster!B:B,0),1,1,1,"BelongsToMaster"))),(INDIRECT(ADDRESS(MATCH(I1008,BelongsToMaster!B:B,0),1,1,1,"BelongsToMaster"))),"")</f>
        <v/>
      </c>
      <c r="U1008" t="str">
        <f ca="1">IF(ISTEXT(INDIRECT(ADDRESS(MATCH(T1008,SoilTypeMaster!B:B,0),1,1,1,"SoilTypeMaster"))),(INDIRECT(ADDRESS(MATCH(T1008,SoilTypeMaster!B:B,0),1,1,1,"SoilTypeMaster"))),"")</f>
        <v/>
      </c>
      <c r="W1008" t="str">
        <f ca="1">IF(ISTEXT(INDIRECT(ADDRESS(MATCH(V1008,TagsMaster!B:B,0),1,1,1,"TagsMaster"))),(INDIRECT(ADDRESS(MATCH(V1008,TagsMaster!B:B,0),1,1,1,"TagsMaster"))),"")</f>
        <v/>
      </c>
    </row>
    <row r="1009" spans="4:23">
      <c r="D1009" t="str">
        <f ca="1">IF(ISTEXT(INDIRECT(ADDRESS(MATCH(C1009,IrrigationTypeMaster!B:B,0),1,1,1,"IrrigationTypeMaster"))),(INDIRECT(ADDRESS(MATCH(C1009,IrrigationTypeMaster!B:B,0),1,1,1,"IrrigationTypeMaster"))),"")</f>
        <v/>
      </c>
      <c r="J1009" t="str">
        <f ca="1">IF(ISTEXT(INDIRECT(ADDRESS(MATCH(I1009,BelongsToMaster!B:B,0),1,1,1,"BelongsToMaster"))),(INDIRECT(ADDRESS(MATCH(I1009,BelongsToMaster!B:B,0),1,1,1,"BelongsToMaster"))),"")</f>
        <v/>
      </c>
      <c r="U1009" t="str">
        <f ca="1">IF(ISTEXT(INDIRECT(ADDRESS(MATCH(T1009,SoilTypeMaster!B:B,0),1,1,1,"SoilTypeMaster"))),(INDIRECT(ADDRESS(MATCH(T1009,SoilTypeMaster!B:B,0),1,1,1,"SoilTypeMaster"))),"")</f>
        <v/>
      </c>
      <c r="W1009" t="str">
        <f ca="1">IF(ISTEXT(INDIRECT(ADDRESS(MATCH(V1009,TagsMaster!B:B,0),1,1,1,"TagsMaster"))),(INDIRECT(ADDRESS(MATCH(V1009,TagsMaster!B:B,0),1,1,1,"TagsMaster"))),"")</f>
        <v/>
      </c>
    </row>
    <row r="1010" spans="4:23">
      <c r="D1010" t="str">
        <f ca="1">IF(ISTEXT(INDIRECT(ADDRESS(MATCH(C1010,IrrigationTypeMaster!B:B,0),1,1,1,"IrrigationTypeMaster"))),(INDIRECT(ADDRESS(MATCH(C1010,IrrigationTypeMaster!B:B,0),1,1,1,"IrrigationTypeMaster"))),"")</f>
        <v/>
      </c>
      <c r="J1010" t="str">
        <f ca="1">IF(ISTEXT(INDIRECT(ADDRESS(MATCH(I1010,BelongsToMaster!B:B,0),1,1,1,"BelongsToMaster"))),(INDIRECT(ADDRESS(MATCH(I1010,BelongsToMaster!B:B,0),1,1,1,"BelongsToMaster"))),"")</f>
        <v/>
      </c>
      <c r="U1010" t="str">
        <f ca="1">IF(ISTEXT(INDIRECT(ADDRESS(MATCH(T1010,SoilTypeMaster!B:B,0),1,1,1,"SoilTypeMaster"))),(INDIRECT(ADDRESS(MATCH(T1010,SoilTypeMaster!B:B,0),1,1,1,"SoilTypeMaster"))),"")</f>
        <v/>
      </c>
      <c r="W1010" t="str">
        <f ca="1">IF(ISTEXT(INDIRECT(ADDRESS(MATCH(V1010,TagsMaster!B:B,0),1,1,1,"TagsMaster"))),(INDIRECT(ADDRESS(MATCH(V1010,TagsMaster!B:B,0),1,1,1,"TagsMaster"))),"")</f>
        <v/>
      </c>
    </row>
    <row r="1011" spans="4:23">
      <c r="D1011" t="str">
        <f ca="1">IF(ISTEXT(INDIRECT(ADDRESS(MATCH(C1011,IrrigationTypeMaster!B:B,0),1,1,1,"IrrigationTypeMaster"))),(INDIRECT(ADDRESS(MATCH(C1011,IrrigationTypeMaster!B:B,0),1,1,1,"IrrigationTypeMaster"))),"")</f>
        <v/>
      </c>
      <c r="J1011" t="str">
        <f ca="1">IF(ISTEXT(INDIRECT(ADDRESS(MATCH(I1011,BelongsToMaster!B:B,0),1,1,1,"BelongsToMaster"))),(INDIRECT(ADDRESS(MATCH(I1011,BelongsToMaster!B:B,0),1,1,1,"BelongsToMaster"))),"")</f>
        <v/>
      </c>
      <c r="U1011" t="str">
        <f ca="1">IF(ISTEXT(INDIRECT(ADDRESS(MATCH(T1011,SoilTypeMaster!B:B,0),1,1,1,"SoilTypeMaster"))),(INDIRECT(ADDRESS(MATCH(T1011,SoilTypeMaster!B:B,0),1,1,1,"SoilTypeMaster"))),"")</f>
        <v/>
      </c>
      <c r="W1011" t="str">
        <f ca="1">IF(ISTEXT(INDIRECT(ADDRESS(MATCH(V1011,TagsMaster!B:B,0),1,1,1,"TagsMaster"))),(INDIRECT(ADDRESS(MATCH(V1011,TagsMaster!B:B,0),1,1,1,"TagsMaster"))),"")</f>
        <v/>
      </c>
    </row>
    <row r="1012" spans="4:23">
      <c r="D1012" t="str">
        <f ca="1">IF(ISTEXT(INDIRECT(ADDRESS(MATCH(C1012,IrrigationTypeMaster!B:B,0),1,1,1,"IrrigationTypeMaster"))),(INDIRECT(ADDRESS(MATCH(C1012,IrrigationTypeMaster!B:B,0),1,1,1,"IrrigationTypeMaster"))),"")</f>
        <v/>
      </c>
      <c r="J1012" t="str">
        <f ca="1">IF(ISTEXT(INDIRECT(ADDRESS(MATCH(I1012,BelongsToMaster!B:B,0),1,1,1,"BelongsToMaster"))),(INDIRECT(ADDRESS(MATCH(I1012,BelongsToMaster!B:B,0),1,1,1,"BelongsToMaster"))),"")</f>
        <v/>
      </c>
      <c r="U1012" t="str">
        <f ca="1">IF(ISTEXT(INDIRECT(ADDRESS(MATCH(T1012,SoilTypeMaster!B:B,0),1,1,1,"SoilTypeMaster"))),(INDIRECT(ADDRESS(MATCH(T1012,SoilTypeMaster!B:B,0),1,1,1,"SoilTypeMaster"))),"")</f>
        <v/>
      </c>
      <c r="W1012" t="str">
        <f ca="1">IF(ISTEXT(INDIRECT(ADDRESS(MATCH(V1012,TagsMaster!B:B,0),1,1,1,"TagsMaster"))),(INDIRECT(ADDRESS(MATCH(V1012,TagsMaster!B:B,0),1,1,1,"TagsMaster"))),"")</f>
        <v/>
      </c>
    </row>
    <row r="1013" spans="4:23">
      <c r="D1013" t="str">
        <f ca="1">IF(ISTEXT(INDIRECT(ADDRESS(MATCH(C1013,IrrigationTypeMaster!B:B,0),1,1,1,"IrrigationTypeMaster"))),(INDIRECT(ADDRESS(MATCH(C1013,IrrigationTypeMaster!B:B,0),1,1,1,"IrrigationTypeMaster"))),"")</f>
        <v/>
      </c>
      <c r="J1013" t="str">
        <f ca="1">IF(ISTEXT(INDIRECT(ADDRESS(MATCH(I1013,BelongsToMaster!B:B,0),1,1,1,"BelongsToMaster"))),(INDIRECT(ADDRESS(MATCH(I1013,BelongsToMaster!B:B,0),1,1,1,"BelongsToMaster"))),"")</f>
        <v/>
      </c>
      <c r="U1013" t="str">
        <f ca="1">IF(ISTEXT(INDIRECT(ADDRESS(MATCH(T1013,SoilTypeMaster!B:B,0),1,1,1,"SoilTypeMaster"))),(INDIRECT(ADDRESS(MATCH(T1013,SoilTypeMaster!B:B,0),1,1,1,"SoilTypeMaster"))),"")</f>
        <v/>
      </c>
      <c r="W1013" t="str">
        <f ca="1">IF(ISTEXT(INDIRECT(ADDRESS(MATCH(V1013,TagsMaster!B:B,0),1,1,1,"TagsMaster"))),(INDIRECT(ADDRESS(MATCH(V1013,TagsMaster!B:B,0),1,1,1,"TagsMaster"))),"")</f>
        <v/>
      </c>
    </row>
    <row r="1014" spans="4:23">
      <c r="D1014" t="str">
        <f ca="1">IF(ISTEXT(INDIRECT(ADDRESS(MATCH(C1014,IrrigationTypeMaster!B:B,0),1,1,1,"IrrigationTypeMaster"))),(INDIRECT(ADDRESS(MATCH(C1014,IrrigationTypeMaster!B:B,0),1,1,1,"IrrigationTypeMaster"))),"")</f>
        <v/>
      </c>
      <c r="J1014" t="str">
        <f ca="1">IF(ISTEXT(INDIRECT(ADDRESS(MATCH(I1014,BelongsToMaster!B:B,0),1,1,1,"BelongsToMaster"))),(INDIRECT(ADDRESS(MATCH(I1014,BelongsToMaster!B:B,0),1,1,1,"BelongsToMaster"))),"")</f>
        <v/>
      </c>
      <c r="U1014" t="str">
        <f ca="1">IF(ISTEXT(INDIRECT(ADDRESS(MATCH(T1014,SoilTypeMaster!B:B,0),1,1,1,"SoilTypeMaster"))),(INDIRECT(ADDRESS(MATCH(T1014,SoilTypeMaster!B:B,0),1,1,1,"SoilTypeMaster"))),"")</f>
        <v/>
      </c>
      <c r="W1014" t="str">
        <f ca="1">IF(ISTEXT(INDIRECT(ADDRESS(MATCH(V1014,TagsMaster!B:B,0),1,1,1,"TagsMaster"))),(INDIRECT(ADDRESS(MATCH(V1014,TagsMaster!B:B,0),1,1,1,"TagsMaster"))),"")</f>
        <v/>
      </c>
    </row>
    <row r="1015" spans="4:23">
      <c r="D1015" t="str">
        <f ca="1">IF(ISTEXT(INDIRECT(ADDRESS(MATCH(C1015,IrrigationTypeMaster!B:B,0),1,1,1,"IrrigationTypeMaster"))),(INDIRECT(ADDRESS(MATCH(C1015,IrrigationTypeMaster!B:B,0),1,1,1,"IrrigationTypeMaster"))),"")</f>
        <v/>
      </c>
      <c r="J1015" t="str">
        <f ca="1">IF(ISTEXT(INDIRECT(ADDRESS(MATCH(I1015,BelongsToMaster!B:B,0),1,1,1,"BelongsToMaster"))),(INDIRECT(ADDRESS(MATCH(I1015,BelongsToMaster!B:B,0),1,1,1,"BelongsToMaster"))),"")</f>
        <v/>
      </c>
      <c r="U1015" t="str">
        <f ca="1">IF(ISTEXT(INDIRECT(ADDRESS(MATCH(T1015,SoilTypeMaster!B:B,0),1,1,1,"SoilTypeMaster"))),(INDIRECT(ADDRESS(MATCH(T1015,SoilTypeMaster!B:B,0),1,1,1,"SoilTypeMaster"))),"")</f>
        <v/>
      </c>
      <c r="W1015" t="str">
        <f ca="1">IF(ISTEXT(INDIRECT(ADDRESS(MATCH(V1015,TagsMaster!B:B,0),1,1,1,"TagsMaster"))),(INDIRECT(ADDRESS(MATCH(V1015,TagsMaster!B:B,0),1,1,1,"TagsMaster"))),"")</f>
        <v/>
      </c>
    </row>
    <row r="1016" spans="4:23">
      <c r="D1016" t="str">
        <f ca="1">IF(ISTEXT(INDIRECT(ADDRESS(MATCH(C1016,IrrigationTypeMaster!B:B,0),1,1,1,"IrrigationTypeMaster"))),(INDIRECT(ADDRESS(MATCH(C1016,IrrigationTypeMaster!B:B,0),1,1,1,"IrrigationTypeMaster"))),"")</f>
        <v/>
      </c>
      <c r="J1016" t="str">
        <f ca="1">IF(ISTEXT(INDIRECT(ADDRESS(MATCH(I1016,BelongsToMaster!B:B,0),1,1,1,"BelongsToMaster"))),(INDIRECT(ADDRESS(MATCH(I1016,BelongsToMaster!B:B,0),1,1,1,"BelongsToMaster"))),"")</f>
        <v/>
      </c>
      <c r="U1016" t="str">
        <f ca="1">IF(ISTEXT(INDIRECT(ADDRESS(MATCH(T1016,SoilTypeMaster!B:B,0),1,1,1,"SoilTypeMaster"))),(INDIRECT(ADDRESS(MATCH(T1016,SoilTypeMaster!B:B,0),1,1,1,"SoilTypeMaster"))),"")</f>
        <v/>
      </c>
      <c r="W1016" t="str">
        <f ca="1">IF(ISTEXT(INDIRECT(ADDRESS(MATCH(V1016,TagsMaster!B:B,0),1,1,1,"TagsMaster"))),(INDIRECT(ADDRESS(MATCH(V1016,TagsMaster!B:B,0),1,1,1,"TagsMaster"))),"")</f>
        <v/>
      </c>
    </row>
    <row r="1017" spans="4:23">
      <c r="D1017" t="str">
        <f ca="1">IF(ISTEXT(INDIRECT(ADDRESS(MATCH(C1017,IrrigationTypeMaster!B:B,0),1,1,1,"IrrigationTypeMaster"))),(INDIRECT(ADDRESS(MATCH(C1017,IrrigationTypeMaster!B:B,0),1,1,1,"IrrigationTypeMaster"))),"")</f>
        <v/>
      </c>
      <c r="J1017" t="str">
        <f ca="1">IF(ISTEXT(INDIRECT(ADDRESS(MATCH(I1017,BelongsToMaster!B:B,0),1,1,1,"BelongsToMaster"))),(INDIRECT(ADDRESS(MATCH(I1017,BelongsToMaster!B:B,0),1,1,1,"BelongsToMaster"))),"")</f>
        <v/>
      </c>
      <c r="U1017" t="str">
        <f ca="1">IF(ISTEXT(INDIRECT(ADDRESS(MATCH(T1017,SoilTypeMaster!B:B,0),1,1,1,"SoilTypeMaster"))),(INDIRECT(ADDRESS(MATCH(T1017,SoilTypeMaster!B:B,0),1,1,1,"SoilTypeMaster"))),"")</f>
        <v/>
      </c>
      <c r="W1017" t="str">
        <f ca="1">IF(ISTEXT(INDIRECT(ADDRESS(MATCH(V1017,TagsMaster!B:B,0),1,1,1,"TagsMaster"))),(INDIRECT(ADDRESS(MATCH(V1017,TagsMaster!B:B,0),1,1,1,"TagsMaster"))),"")</f>
        <v/>
      </c>
    </row>
    <row r="1018" spans="4:23">
      <c r="D1018" t="str">
        <f ca="1">IF(ISTEXT(INDIRECT(ADDRESS(MATCH(C1018,IrrigationTypeMaster!B:B,0),1,1,1,"IrrigationTypeMaster"))),(INDIRECT(ADDRESS(MATCH(C1018,IrrigationTypeMaster!B:B,0),1,1,1,"IrrigationTypeMaster"))),"")</f>
        <v/>
      </c>
      <c r="J1018" t="str">
        <f ca="1">IF(ISTEXT(INDIRECT(ADDRESS(MATCH(I1018,BelongsToMaster!B:B,0),1,1,1,"BelongsToMaster"))),(INDIRECT(ADDRESS(MATCH(I1018,BelongsToMaster!B:B,0),1,1,1,"BelongsToMaster"))),"")</f>
        <v/>
      </c>
      <c r="U1018" t="str">
        <f ca="1">IF(ISTEXT(INDIRECT(ADDRESS(MATCH(T1018,SoilTypeMaster!B:B,0),1,1,1,"SoilTypeMaster"))),(INDIRECT(ADDRESS(MATCH(T1018,SoilTypeMaster!B:B,0),1,1,1,"SoilTypeMaster"))),"")</f>
        <v/>
      </c>
      <c r="W1018" t="str">
        <f ca="1">IF(ISTEXT(INDIRECT(ADDRESS(MATCH(V1018,TagsMaster!B:B,0),1,1,1,"TagsMaster"))),(INDIRECT(ADDRESS(MATCH(V1018,TagsMaster!B:B,0),1,1,1,"TagsMaster"))),"")</f>
        <v/>
      </c>
    </row>
    <row r="1019" spans="4:23">
      <c r="D1019" t="str">
        <f ca="1">IF(ISTEXT(INDIRECT(ADDRESS(MATCH(C1019,IrrigationTypeMaster!B:B,0),1,1,1,"IrrigationTypeMaster"))),(INDIRECT(ADDRESS(MATCH(C1019,IrrigationTypeMaster!B:B,0),1,1,1,"IrrigationTypeMaster"))),"")</f>
        <v/>
      </c>
      <c r="J1019" t="str">
        <f ca="1">IF(ISTEXT(INDIRECT(ADDRESS(MATCH(I1019,BelongsToMaster!B:B,0),1,1,1,"BelongsToMaster"))),(INDIRECT(ADDRESS(MATCH(I1019,BelongsToMaster!B:B,0),1,1,1,"BelongsToMaster"))),"")</f>
        <v/>
      </c>
      <c r="U1019" t="str">
        <f ca="1">IF(ISTEXT(INDIRECT(ADDRESS(MATCH(T1019,SoilTypeMaster!B:B,0),1,1,1,"SoilTypeMaster"))),(INDIRECT(ADDRESS(MATCH(T1019,SoilTypeMaster!B:B,0),1,1,1,"SoilTypeMaster"))),"")</f>
        <v/>
      </c>
      <c r="W1019" t="str">
        <f ca="1">IF(ISTEXT(INDIRECT(ADDRESS(MATCH(V1019,TagsMaster!B:B,0),1,1,1,"TagsMaster"))),(INDIRECT(ADDRESS(MATCH(V1019,TagsMaster!B:B,0),1,1,1,"TagsMaster"))),"")</f>
        <v/>
      </c>
    </row>
    <row r="1020" spans="4:23">
      <c r="D1020" t="str">
        <f ca="1">IF(ISTEXT(INDIRECT(ADDRESS(MATCH(C1020,IrrigationTypeMaster!B:B,0),1,1,1,"IrrigationTypeMaster"))),(INDIRECT(ADDRESS(MATCH(C1020,IrrigationTypeMaster!B:B,0),1,1,1,"IrrigationTypeMaster"))),"")</f>
        <v/>
      </c>
      <c r="J1020" t="str">
        <f ca="1">IF(ISTEXT(INDIRECT(ADDRESS(MATCH(I1020,BelongsToMaster!B:B,0),1,1,1,"BelongsToMaster"))),(INDIRECT(ADDRESS(MATCH(I1020,BelongsToMaster!B:B,0),1,1,1,"BelongsToMaster"))),"")</f>
        <v/>
      </c>
      <c r="U1020" t="str">
        <f ca="1">IF(ISTEXT(INDIRECT(ADDRESS(MATCH(T1020,SoilTypeMaster!B:B,0),1,1,1,"SoilTypeMaster"))),(INDIRECT(ADDRESS(MATCH(T1020,SoilTypeMaster!B:B,0),1,1,1,"SoilTypeMaster"))),"")</f>
        <v/>
      </c>
      <c r="W1020" t="str">
        <f ca="1">IF(ISTEXT(INDIRECT(ADDRESS(MATCH(V1020,TagsMaster!B:B,0),1,1,1,"TagsMaster"))),(INDIRECT(ADDRESS(MATCH(V1020,TagsMaster!B:B,0),1,1,1,"TagsMaster"))),"")</f>
        <v/>
      </c>
    </row>
    <row r="1021" spans="4:23">
      <c r="D1021" t="str">
        <f ca="1">IF(ISTEXT(INDIRECT(ADDRESS(MATCH(C1021,IrrigationTypeMaster!B:B,0),1,1,1,"IrrigationTypeMaster"))),(INDIRECT(ADDRESS(MATCH(C1021,IrrigationTypeMaster!B:B,0),1,1,1,"IrrigationTypeMaster"))),"")</f>
        <v/>
      </c>
      <c r="J1021" t="str">
        <f ca="1">IF(ISTEXT(INDIRECT(ADDRESS(MATCH(I1021,BelongsToMaster!B:B,0),1,1,1,"BelongsToMaster"))),(INDIRECT(ADDRESS(MATCH(I1021,BelongsToMaster!B:B,0),1,1,1,"BelongsToMaster"))),"")</f>
        <v/>
      </c>
      <c r="U1021" t="str">
        <f ca="1">IF(ISTEXT(INDIRECT(ADDRESS(MATCH(T1021,SoilTypeMaster!B:B,0),1,1,1,"SoilTypeMaster"))),(INDIRECT(ADDRESS(MATCH(T1021,SoilTypeMaster!B:B,0),1,1,1,"SoilTypeMaster"))),"")</f>
        <v/>
      </c>
      <c r="W1021" t="str">
        <f ca="1">IF(ISTEXT(INDIRECT(ADDRESS(MATCH(V1021,TagsMaster!B:B,0),1,1,1,"TagsMaster"))),(INDIRECT(ADDRESS(MATCH(V1021,TagsMaster!B:B,0),1,1,1,"TagsMaster"))),"")</f>
        <v/>
      </c>
    </row>
    <row r="1022" spans="4:23">
      <c r="D1022" t="str">
        <f ca="1">IF(ISTEXT(INDIRECT(ADDRESS(MATCH(C1022,IrrigationTypeMaster!B:B,0),1,1,1,"IrrigationTypeMaster"))),(INDIRECT(ADDRESS(MATCH(C1022,IrrigationTypeMaster!B:B,0),1,1,1,"IrrigationTypeMaster"))),"")</f>
        <v/>
      </c>
      <c r="J1022" t="str">
        <f ca="1">IF(ISTEXT(INDIRECT(ADDRESS(MATCH(I1022,BelongsToMaster!B:B,0),1,1,1,"BelongsToMaster"))),(INDIRECT(ADDRESS(MATCH(I1022,BelongsToMaster!B:B,0),1,1,1,"BelongsToMaster"))),"")</f>
        <v/>
      </c>
      <c r="U1022" t="str">
        <f ca="1">IF(ISTEXT(INDIRECT(ADDRESS(MATCH(T1022,SoilTypeMaster!B:B,0),1,1,1,"SoilTypeMaster"))),(INDIRECT(ADDRESS(MATCH(T1022,SoilTypeMaster!B:B,0),1,1,1,"SoilTypeMaster"))),"")</f>
        <v/>
      </c>
      <c r="W1022" t="str">
        <f ca="1">IF(ISTEXT(INDIRECT(ADDRESS(MATCH(V1022,TagsMaster!B:B,0),1,1,1,"TagsMaster"))),(INDIRECT(ADDRESS(MATCH(V1022,TagsMaster!B:B,0),1,1,1,"TagsMaster"))),"")</f>
        <v/>
      </c>
    </row>
    <row r="1023" spans="4:23">
      <c r="D1023" t="str">
        <f ca="1">IF(ISTEXT(INDIRECT(ADDRESS(MATCH(C1023,IrrigationTypeMaster!B:B,0),1,1,1,"IrrigationTypeMaster"))),(INDIRECT(ADDRESS(MATCH(C1023,IrrigationTypeMaster!B:B,0),1,1,1,"IrrigationTypeMaster"))),"")</f>
        <v/>
      </c>
      <c r="J1023" t="str">
        <f ca="1">IF(ISTEXT(INDIRECT(ADDRESS(MATCH(I1023,BelongsToMaster!B:B,0),1,1,1,"BelongsToMaster"))),(INDIRECT(ADDRESS(MATCH(I1023,BelongsToMaster!B:B,0),1,1,1,"BelongsToMaster"))),"")</f>
        <v/>
      </c>
      <c r="U1023" t="str">
        <f ca="1">IF(ISTEXT(INDIRECT(ADDRESS(MATCH(T1023,SoilTypeMaster!B:B,0),1,1,1,"SoilTypeMaster"))),(INDIRECT(ADDRESS(MATCH(T1023,SoilTypeMaster!B:B,0),1,1,1,"SoilTypeMaster"))),"")</f>
        <v/>
      </c>
      <c r="W1023" t="str">
        <f ca="1">IF(ISTEXT(INDIRECT(ADDRESS(MATCH(V1023,TagsMaster!B:B,0),1,1,1,"TagsMaster"))),(INDIRECT(ADDRESS(MATCH(V1023,TagsMaster!B:B,0),1,1,1,"TagsMaster"))),"")</f>
        <v/>
      </c>
    </row>
    <row r="1024" spans="4:23">
      <c r="D1024" t="str">
        <f ca="1">IF(ISTEXT(INDIRECT(ADDRESS(MATCH(C1024,IrrigationTypeMaster!B:B,0),1,1,1,"IrrigationTypeMaster"))),(INDIRECT(ADDRESS(MATCH(C1024,IrrigationTypeMaster!B:B,0),1,1,1,"IrrigationTypeMaster"))),"")</f>
        <v/>
      </c>
      <c r="J1024" t="str">
        <f ca="1">IF(ISTEXT(INDIRECT(ADDRESS(MATCH(I1024,BelongsToMaster!B:B,0),1,1,1,"BelongsToMaster"))),(INDIRECT(ADDRESS(MATCH(I1024,BelongsToMaster!B:B,0),1,1,1,"BelongsToMaster"))),"")</f>
        <v/>
      </c>
      <c r="U1024" t="str">
        <f ca="1">IF(ISTEXT(INDIRECT(ADDRESS(MATCH(T1024,SoilTypeMaster!B:B,0),1,1,1,"SoilTypeMaster"))),(INDIRECT(ADDRESS(MATCH(T1024,SoilTypeMaster!B:B,0),1,1,1,"SoilTypeMaster"))),"")</f>
        <v/>
      </c>
      <c r="W1024" t="str">
        <f ca="1">IF(ISTEXT(INDIRECT(ADDRESS(MATCH(V1024,TagsMaster!B:B,0),1,1,1,"TagsMaster"))),(INDIRECT(ADDRESS(MATCH(V1024,TagsMaster!B:B,0),1,1,1,"TagsMaster"))),"")</f>
        <v/>
      </c>
    </row>
    <row r="1025" spans="4:23">
      <c r="D1025" t="str">
        <f ca="1">IF(ISTEXT(INDIRECT(ADDRESS(MATCH(C1025,IrrigationTypeMaster!B:B,0),1,1,1,"IrrigationTypeMaster"))),(INDIRECT(ADDRESS(MATCH(C1025,IrrigationTypeMaster!B:B,0),1,1,1,"IrrigationTypeMaster"))),"")</f>
        <v/>
      </c>
      <c r="J1025" t="str">
        <f ca="1">IF(ISTEXT(INDIRECT(ADDRESS(MATCH(I1025,BelongsToMaster!B:B,0),1,1,1,"BelongsToMaster"))),(INDIRECT(ADDRESS(MATCH(I1025,BelongsToMaster!B:B,0),1,1,1,"BelongsToMaster"))),"")</f>
        <v/>
      </c>
      <c r="U1025" t="str">
        <f ca="1">IF(ISTEXT(INDIRECT(ADDRESS(MATCH(T1025,SoilTypeMaster!B:B,0),1,1,1,"SoilTypeMaster"))),(INDIRECT(ADDRESS(MATCH(T1025,SoilTypeMaster!B:B,0),1,1,1,"SoilTypeMaster"))),"")</f>
        <v/>
      </c>
      <c r="W1025" t="str">
        <f ca="1">IF(ISTEXT(INDIRECT(ADDRESS(MATCH(V1025,TagsMaster!B:B,0),1,1,1,"TagsMaster"))),(INDIRECT(ADDRESS(MATCH(V1025,TagsMaster!B:B,0),1,1,1,"TagsMaster"))),"")</f>
        <v/>
      </c>
    </row>
    <row r="1026" spans="4:23">
      <c r="D1026" t="str">
        <f ca="1">IF(ISTEXT(INDIRECT(ADDRESS(MATCH(C1026,IrrigationTypeMaster!B:B,0),1,1,1,"IrrigationTypeMaster"))),(INDIRECT(ADDRESS(MATCH(C1026,IrrigationTypeMaster!B:B,0),1,1,1,"IrrigationTypeMaster"))),"")</f>
        <v/>
      </c>
      <c r="J1026" t="str">
        <f ca="1">IF(ISTEXT(INDIRECT(ADDRESS(MATCH(I1026,BelongsToMaster!B:B,0),1,1,1,"BelongsToMaster"))),(INDIRECT(ADDRESS(MATCH(I1026,BelongsToMaster!B:B,0),1,1,1,"BelongsToMaster"))),"")</f>
        <v/>
      </c>
      <c r="U1026" t="str">
        <f ca="1">IF(ISTEXT(INDIRECT(ADDRESS(MATCH(T1026,SoilTypeMaster!B:B,0),1,1,1,"SoilTypeMaster"))),(INDIRECT(ADDRESS(MATCH(T1026,SoilTypeMaster!B:B,0),1,1,1,"SoilTypeMaster"))),"")</f>
        <v/>
      </c>
      <c r="W1026" t="str">
        <f ca="1">IF(ISTEXT(INDIRECT(ADDRESS(MATCH(V1026,TagsMaster!B:B,0),1,1,1,"TagsMaster"))),(INDIRECT(ADDRESS(MATCH(V1026,TagsMaster!B:B,0),1,1,1,"TagsMaster"))),"")</f>
        <v/>
      </c>
    </row>
    <row r="1027" spans="4:23">
      <c r="D1027" t="str">
        <f ca="1">IF(ISTEXT(INDIRECT(ADDRESS(MATCH(C1027,IrrigationTypeMaster!B:B,0),1,1,1,"IrrigationTypeMaster"))),(INDIRECT(ADDRESS(MATCH(C1027,IrrigationTypeMaster!B:B,0),1,1,1,"IrrigationTypeMaster"))),"")</f>
        <v/>
      </c>
      <c r="J1027" t="str">
        <f ca="1">IF(ISTEXT(INDIRECT(ADDRESS(MATCH(I1027,BelongsToMaster!B:B,0),1,1,1,"BelongsToMaster"))),(INDIRECT(ADDRESS(MATCH(I1027,BelongsToMaster!B:B,0),1,1,1,"BelongsToMaster"))),"")</f>
        <v/>
      </c>
      <c r="U1027" t="str">
        <f ca="1">IF(ISTEXT(INDIRECT(ADDRESS(MATCH(T1027,SoilTypeMaster!B:B,0),1,1,1,"SoilTypeMaster"))),(INDIRECT(ADDRESS(MATCH(T1027,SoilTypeMaster!B:B,0),1,1,1,"SoilTypeMaster"))),"")</f>
        <v/>
      </c>
      <c r="W1027" t="str">
        <f ca="1">IF(ISTEXT(INDIRECT(ADDRESS(MATCH(V1027,TagsMaster!B:B,0),1,1,1,"TagsMaster"))),(INDIRECT(ADDRESS(MATCH(V1027,TagsMaster!B:B,0),1,1,1,"TagsMaster"))),"")</f>
        <v/>
      </c>
    </row>
    <row r="1028" spans="4:23">
      <c r="D1028" t="str">
        <f ca="1">IF(ISTEXT(INDIRECT(ADDRESS(MATCH(C1028,IrrigationTypeMaster!B:B,0),1,1,1,"IrrigationTypeMaster"))),(INDIRECT(ADDRESS(MATCH(C1028,IrrigationTypeMaster!B:B,0),1,1,1,"IrrigationTypeMaster"))),"")</f>
        <v/>
      </c>
      <c r="J1028" t="str">
        <f ca="1">IF(ISTEXT(INDIRECT(ADDRESS(MATCH(I1028,BelongsToMaster!B:B,0),1,1,1,"BelongsToMaster"))),(INDIRECT(ADDRESS(MATCH(I1028,BelongsToMaster!B:B,0),1,1,1,"BelongsToMaster"))),"")</f>
        <v/>
      </c>
      <c r="U1028" t="str">
        <f ca="1">IF(ISTEXT(INDIRECT(ADDRESS(MATCH(T1028,SoilTypeMaster!B:B,0),1,1,1,"SoilTypeMaster"))),(INDIRECT(ADDRESS(MATCH(T1028,SoilTypeMaster!B:B,0),1,1,1,"SoilTypeMaster"))),"")</f>
        <v/>
      </c>
      <c r="W1028" t="str">
        <f ca="1">IF(ISTEXT(INDIRECT(ADDRESS(MATCH(V1028,TagsMaster!B:B,0),1,1,1,"TagsMaster"))),(INDIRECT(ADDRESS(MATCH(V1028,TagsMaster!B:B,0),1,1,1,"TagsMaster"))),"")</f>
        <v/>
      </c>
    </row>
    <row r="1029" spans="4:23">
      <c r="D1029" t="str">
        <f ca="1">IF(ISTEXT(INDIRECT(ADDRESS(MATCH(C1029,IrrigationTypeMaster!B:B,0),1,1,1,"IrrigationTypeMaster"))),(INDIRECT(ADDRESS(MATCH(C1029,IrrigationTypeMaster!B:B,0),1,1,1,"IrrigationTypeMaster"))),"")</f>
        <v/>
      </c>
      <c r="J1029" t="str">
        <f ca="1">IF(ISTEXT(INDIRECT(ADDRESS(MATCH(I1029,BelongsToMaster!B:B,0),1,1,1,"BelongsToMaster"))),(INDIRECT(ADDRESS(MATCH(I1029,BelongsToMaster!B:B,0),1,1,1,"BelongsToMaster"))),"")</f>
        <v/>
      </c>
      <c r="U1029" t="str">
        <f ca="1">IF(ISTEXT(INDIRECT(ADDRESS(MATCH(T1029,SoilTypeMaster!B:B,0),1,1,1,"SoilTypeMaster"))),(INDIRECT(ADDRESS(MATCH(T1029,SoilTypeMaster!B:B,0),1,1,1,"SoilTypeMaster"))),"")</f>
        <v/>
      </c>
      <c r="W1029" t="str">
        <f ca="1">IF(ISTEXT(INDIRECT(ADDRESS(MATCH(V1029,TagsMaster!B:B,0),1,1,1,"TagsMaster"))),(INDIRECT(ADDRESS(MATCH(V1029,TagsMaster!B:B,0),1,1,1,"TagsMaster"))),"")</f>
        <v/>
      </c>
    </row>
    <row r="1030" spans="4:23">
      <c r="D1030" t="str">
        <f ca="1">IF(ISTEXT(INDIRECT(ADDRESS(MATCH(C1030,IrrigationTypeMaster!B:B,0),1,1,1,"IrrigationTypeMaster"))),(INDIRECT(ADDRESS(MATCH(C1030,IrrigationTypeMaster!B:B,0),1,1,1,"IrrigationTypeMaster"))),"")</f>
        <v/>
      </c>
      <c r="J1030" t="str">
        <f ca="1">IF(ISTEXT(INDIRECT(ADDRESS(MATCH(I1030,BelongsToMaster!B:B,0),1,1,1,"BelongsToMaster"))),(INDIRECT(ADDRESS(MATCH(I1030,BelongsToMaster!B:B,0),1,1,1,"BelongsToMaster"))),"")</f>
        <v/>
      </c>
      <c r="U1030" t="str">
        <f ca="1">IF(ISTEXT(INDIRECT(ADDRESS(MATCH(T1030,SoilTypeMaster!B:B,0),1,1,1,"SoilTypeMaster"))),(INDIRECT(ADDRESS(MATCH(T1030,SoilTypeMaster!B:B,0),1,1,1,"SoilTypeMaster"))),"")</f>
        <v/>
      </c>
      <c r="W1030" t="str">
        <f ca="1">IF(ISTEXT(INDIRECT(ADDRESS(MATCH(V1030,TagsMaster!B:B,0),1,1,1,"TagsMaster"))),(INDIRECT(ADDRESS(MATCH(V1030,TagsMaster!B:B,0),1,1,1,"TagsMaster"))),"")</f>
        <v/>
      </c>
    </row>
    <row r="1031" spans="4:23">
      <c r="D1031" t="str">
        <f ca="1">IF(ISTEXT(INDIRECT(ADDRESS(MATCH(C1031,IrrigationTypeMaster!B:B,0),1,1,1,"IrrigationTypeMaster"))),(INDIRECT(ADDRESS(MATCH(C1031,IrrigationTypeMaster!B:B,0),1,1,1,"IrrigationTypeMaster"))),"")</f>
        <v/>
      </c>
      <c r="J1031" t="str">
        <f ca="1">IF(ISTEXT(INDIRECT(ADDRESS(MATCH(I1031,BelongsToMaster!B:B,0),1,1,1,"BelongsToMaster"))),(INDIRECT(ADDRESS(MATCH(I1031,BelongsToMaster!B:B,0),1,1,1,"BelongsToMaster"))),"")</f>
        <v/>
      </c>
      <c r="U1031" t="str">
        <f ca="1">IF(ISTEXT(INDIRECT(ADDRESS(MATCH(T1031,SoilTypeMaster!B:B,0),1,1,1,"SoilTypeMaster"))),(INDIRECT(ADDRESS(MATCH(T1031,SoilTypeMaster!B:B,0),1,1,1,"SoilTypeMaster"))),"")</f>
        <v/>
      </c>
      <c r="W1031" t="str">
        <f ca="1">IF(ISTEXT(INDIRECT(ADDRESS(MATCH(V1031,TagsMaster!B:B,0),1,1,1,"TagsMaster"))),(INDIRECT(ADDRESS(MATCH(V1031,TagsMaster!B:B,0),1,1,1,"TagsMaster"))),"")</f>
        <v/>
      </c>
    </row>
    <row r="1032" spans="4:23">
      <c r="D1032" t="str">
        <f ca="1">IF(ISTEXT(INDIRECT(ADDRESS(MATCH(C1032,IrrigationTypeMaster!B:B,0),1,1,1,"IrrigationTypeMaster"))),(INDIRECT(ADDRESS(MATCH(C1032,IrrigationTypeMaster!B:B,0),1,1,1,"IrrigationTypeMaster"))),"")</f>
        <v/>
      </c>
      <c r="J1032" t="str">
        <f ca="1">IF(ISTEXT(INDIRECT(ADDRESS(MATCH(I1032,BelongsToMaster!B:B,0),1,1,1,"BelongsToMaster"))),(INDIRECT(ADDRESS(MATCH(I1032,BelongsToMaster!B:B,0),1,1,1,"BelongsToMaster"))),"")</f>
        <v/>
      </c>
      <c r="U1032" t="str">
        <f ca="1">IF(ISTEXT(INDIRECT(ADDRESS(MATCH(T1032,SoilTypeMaster!B:B,0),1,1,1,"SoilTypeMaster"))),(INDIRECT(ADDRESS(MATCH(T1032,SoilTypeMaster!B:B,0),1,1,1,"SoilTypeMaster"))),"")</f>
        <v/>
      </c>
      <c r="W1032" t="str">
        <f ca="1">IF(ISTEXT(INDIRECT(ADDRESS(MATCH(V1032,TagsMaster!B:B,0),1,1,1,"TagsMaster"))),(INDIRECT(ADDRESS(MATCH(V1032,TagsMaster!B:B,0),1,1,1,"TagsMaster"))),"")</f>
        <v/>
      </c>
    </row>
    <row r="1033" spans="4:23">
      <c r="D1033" t="str">
        <f ca="1">IF(ISTEXT(INDIRECT(ADDRESS(MATCH(C1033,IrrigationTypeMaster!B:B,0),1,1,1,"IrrigationTypeMaster"))),(INDIRECT(ADDRESS(MATCH(C1033,IrrigationTypeMaster!B:B,0),1,1,1,"IrrigationTypeMaster"))),"")</f>
        <v/>
      </c>
      <c r="J1033" t="str">
        <f ca="1">IF(ISTEXT(INDIRECT(ADDRESS(MATCH(I1033,BelongsToMaster!B:B,0),1,1,1,"BelongsToMaster"))),(INDIRECT(ADDRESS(MATCH(I1033,BelongsToMaster!B:B,0),1,1,1,"BelongsToMaster"))),"")</f>
        <v/>
      </c>
      <c r="U1033" t="str">
        <f ca="1">IF(ISTEXT(INDIRECT(ADDRESS(MATCH(T1033,SoilTypeMaster!B:B,0),1,1,1,"SoilTypeMaster"))),(INDIRECT(ADDRESS(MATCH(T1033,SoilTypeMaster!B:B,0),1,1,1,"SoilTypeMaster"))),"")</f>
        <v/>
      </c>
      <c r="W1033" t="str">
        <f ca="1">IF(ISTEXT(INDIRECT(ADDRESS(MATCH(V1033,TagsMaster!B:B,0),1,1,1,"TagsMaster"))),(INDIRECT(ADDRESS(MATCH(V1033,TagsMaster!B:B,0),1,1,1,"TagsMaster"))),"")</f>
        <v/>
      </c>
    </row>
    <row r="1034" spans="4:23">
      <c r="D1034" t="str">
        <f ca="1">IF(ISTEXT(INDIRECT(ADDRESS(MATCH(C1034,IrrigationTypeMaster!B:B,0),1,1,1,"IrrigationTypeMaster"))),(INDIRECT(ADDRESS(MATCH(C1034,IrrigationTypeMaster!B:B,0),1,1,1,"IrrigationTypeMaster"))),"")</f>
        <v/>
      </c>
      <c r="J1034" t="str">
        <f ca="1">IF(ISTEXT(INDIRECT(ADDRESS(MATCH(I1034,BelongsToMaster!B:B,0),1,1,1,"BelongsToMaster"))),(INDIRECT(ADDRESS(MATCH(I1034,BelongsToMaster!B:B,0),1,1,1,"BelongsToMaster"))),"")</f>
        <v/>
      </c>
      <c r="U1034" t="str">
        <f ca="1">IF(ISTEXT(INDIRECT(ADDRESS(MATCH(T1034,SoilTypeMaster!B:B,0),1,1,1,"SoilTypeMaster"))),(INDIRECT(ADDRESS(MATCH(T1034,SoilTypeMaster!B:B,0),1,1,1,"SoilTypeMaster"))),"")</f>
        <v/>
      </c>
      <c r="W1034" t="str">
        <f ca="1">IF(ISTEXT(INDIRECT(ADDRESS(MATCH(V1034,TagsMaster!B:B,0),1,1,1,"TagsMaster"))),(INDIRECT(ADDRESS(MATCH(V1034,TagsMaster!B:B,0),1,1,1,"TagsMaster"))),"")</f>
        <v/>
      </c>
    </row>
    <row r="1035" spans="4:23">
      <c r="D1035" t="str">
        <f ca="1">IF(ISTEXT(INDIRECT(ADDRESS(MATCH(C1035,IrrigationTypeMaster!B:B,0),1,1,1,"IrrigationTypeMaster"))),(INDIRECT(ADDRESS(MATCH(C1035,IrrigationTypeMaster!B:B,0),1,1,1,"IrrigationTypeMaster"))),"")</f>
        <v/>
      </c>
      <c r="J1035" t="str">
        <f ca="1">IF(ISTEXT(INDIRECT(ADDRESS(MATCH(I1035,BelongsToMaster!B:B,0),1,1,1,"BelongsToMaster"))),(INDIRECT(ADDRESS(MATCH(I1035,BelongsToMaster!B:B,0),1,1,1,"BelongsToMaster"))),"")</f>
        <v/>
      </c>
      <c r="U1035" t="str">
        <f ca="1">IF(ISTEXT(INDIRECT(ADDRESS(MATCH(T1035,SoilTypeMaster!B:B,0),1,1,1,"SoilTypeMaster"))),(INDIRECT(ADDRESS(MATCH(T1035,SoilTypeMaster!B:B,0),1,1,1,"SoilTypeMaster"))),"")</f>
        <v/>
      </c>
      <c r="W1035" t="str">
        <f ca="1">IF(ISTEXT(INDIRECT(ADDRESS(MATCH(V1035,TagsMaster!B:B,0),1,1,1,"TagsMaster"))),(INDIRECT(ADDRESS(MATCH(V1035,TagsMaster!B:B,0),1,1,1,"TagsMaster"))),"")</f>
        <v/>
      </c>
    </row>
    <row r="1036" spans="4:23">
      <c r="D1036" t="str">
        <f ca="1">IF(ISTEXT(INDIRECT(ADDRESS(MATCH(C1036,IrrigationTypeMaster!B:B,0),1,1,1,"IrrigationTypeMaster"))),(INDIRECT(ADDRESS(MATCH(C1036,IrrigationTypeMaster!B:B,0),1,1,1,"IrrigationTypeMaster"))),"")</f>
        <v/>
      </c>
      <c r="J1036" t="str">
        <f ca="1">IF(ISTEXT(INDIRECT(ADDRESS(MATCH(I1036,BelongsToMaster!B:B,0),1,1,1,"BelongsToMaster"))),(INDIRECT(ADDRESS(MATCH(I1036,BelongsToMaster!B:B,0),1,1,1,"BelongsToMaster"))),"")</f>
        <v/>
      </c>
      <c r="U1036" t="str">
        <f ca="1">IF(ISTEXT(INDIRECT(ADDRESS(MATCH(T1036,SoilTypeMaster!B:B,0),1,1,1,"SoilTypeMaster"))),(INDIRECT(ADDRESS(MATCH(T1036,SoilTypeMaster!B:B,0),1,1,1,"SoilTypeMaster"))),"")</f>
        <v/>
      </c>
      <c r="W1036" t="str">
        <f ca="1">IF(ISTEXT(INDIRECT(ADDRESS(MATCH(V1036,TagsMaster!B:B,0),1,1,1,"TagsMaster"))),(INDIRECT(ADDRESS(MATCH(V1036,TagsMaster!B:B,0),1,1,1,"TagsMaster"))),"")</f>
        <v/>
      </c>
    </row>
    <row r="1037" spans="4:23">
      <c r="D1037" t="str">
        <f ca="1">IF(ISTEXT(INDIRECT(ADDRESS(MATCH(C1037,IrrigationTypeMaster!B:B,0),1,1,1,"IrrigationTypeMaster"))),(INDIRECT(ADDRESS(MATCH(C1037,IrrigationTypeMaster!B:B,0),1,1,1,"IrrigationTypeMaster"))),"")</f>
        <v/>
      </c>
      <c r="J1037" t="str">
        <f ca="1">IF(ISTEXT(INDIRECT(ADDRESS(MATCH(I1037,BelongsToMaster!B:B,0),1,1,1,"BelongsToMaster"))),(INDIRECT(ADDRESS(MATCH(I1037,BelongsToMaster!B:B,0),1,1,1,"BelongsToMaster"))),"")</f>
        <v/>
      </c>
      <c r="U1037" t="str">
        <f ca="1">IF(ISTEXT(INDIRECT(ADDRESS(MATCH(T1037,SoilTypeMaster!B:B,0),1,1,1,"SoilTypeMaster"))),(INDIRECT(ADDRESS(MATCH(T1037,SoilTypeMaster!B:B,0),1,1,1,"SoilTypeMaster"))),"")</f>
        <v/>
      </c>
      <c r="W1037" t="str">
        <f ca="1">IF(ISTEXT(INDIRECT(ADDRESS(MATCH(V1037,TagsMaster!B:B,0),1,1,1,"TagsMaster"))),(INDIRECT(ADDRESS(MATCH(V1037,TagsMaster!B:B,0),1,1,1,"TagsMaster"))),"")</f>
        <v/>
      </c>
    </row>
    <row r="1038" spans="4:23">
      <c r="D1038" t="str">
        <f ca="1">IF(ISTEXT(INDIRECT(ADDRESS(MATCH(C1038,IrrigationTypeMaster!B:B,0),1,1,1,"IrrigationTypeMaster"))),(INDIRECT(ADDRESS(MATCH(C1038,IrrigationTypeMaster!B:B,0),1,1,1,"IrrigationTypeMaster"))),"")</f>
        <v/>
      </c>
      <c r="J1038" t="str">
        <f ca="1">IF(ISTEXT(INDIRECT(ADDRESS(MATCH(I1038,BelongsToMaster!B:B,0),1,1,1,"BelongsToMaster"))),(INDIRECT(ADDRESS(MATCH(I1038,BelongsToMaster!B:B,0),1,1,1,"BelongsToMaster"))),"")</f>
        <v/>
      </c>
      <c r="U1038" t="str">
        <f ca="1">IF(ISTEXT(INDIRECT(ADDRESS(MATCH(T1038,SoilTypeMaster!B:B,0),1,1,1,"SoilTypeMaster"))),(INDIRECT(ADDRESS(MATCH(T1038,SoilTypeMaster!B:B,0),1,1,1,"SoilTypeMaster"))),"")</f>
        <v/>
      </c>
      <c r="W1038" t="str">
        <f ca="1">IF(ISTEXT(INDIRECT(ADDRESS(MATCH(V1038,TagsMaster!B:B,0),1,1,1,"TagsMaster"))),(INDIRECT(ADDRESS(MATCH(V1038,TagsMaster!B:B,0),1,1,1,"TagsMaster"))),"")</f>
        <v/>
      </c>
    </row>
    <row r="1039" spans="4:23">
      <c r="D1039" t="str">
        <f ca="1">IF(ISTEXT(INDIRECT(ADDRESS(MATCH(C1039,IrrigationTypeMaster!B:B,0),1,1,1,"IrrigationTypeMaster"))),(INDIRECT(ADDRESS(MATCH(C1039,IrrigationTypeMaster!B:B,0),1,1,1,"IrrigationTypeMaster"))),"")</f>
        <v/>
      </c>
      <c r="J1039" t="str">
        <f ca="1">IF(ISTEXT(INDIRECT(ADDRESS(MATCH(I1039,BelongsToMaster!B:B,0),1,1,1,"BelongsToMaster"))),(INDIRECT(ADDRESS(MATCH(I1039,BelongsToMaster!B:B,0),1,1,1,"BelongsToMaster"))),"")</f>
        <v/>
      </c>
      <c r="U1039" t="str">
        <f ca="1">IF(ISTEXT(INDIRECT(ADDRESS(MATCH(T1039,SoilTypeMaster!B:B,0),1,1,1,"SoilTypeMaster"))),(INDIRECT(ADDRESS(MATCH(T1039,SoilTypeMaster!B:B,0),1,1,1,"SoilTypeMaster"))),"")</f>
        <v/>
      </c>
      <c r="W1039" t="str">
        <f ca="1">IF(ISTEXT(INDIRECT(ADDRESS(MATCH(V1039,TagsMaster!B:B,0),1,1,1,"TagsMaster"))),(INDIRECT(ADDRESS(MATCH(V1039,TagsMaster!B:B,0),1,1,1,"TagsMaster"))),"")</f>
        <v/>
      </c>
    </row>
    <row r="1040" spans="4:23">
      <c r="D1040" t="str">
        <f ca="1">IF(ISTEXT(INDIRECT(ADDRESS(MATCH(C1040,IrrigationTypeMaster!B:B,0),1,1,1,"IrrigationTypeMaster"))),(INDIRECT(ADDRESS(MATCH(C1040,IrrigationTypeMaster!B:B,0),1,1,1,"IrrigationTypeMaster"))),"")</f>
        <v/>
      </c>
      <c r="J1040" t="str">
        <f ca="1">IF(ISTEXT(INDIRECT(ADDRESS(MATCH(I1040,BelongsToMaster!B:B,0),1,1,1,"BelongsToMaster"))),(INDIRECT(ADDRESS(MATCH(I1040,BelongsToMaster!B:B,0),1,1,1,"BelongsToMaster"))),"")</f>
        <v/>
      </c>
      <c r="U1040" t="str">
        <f ca="1">IF(ISTEXT(INDIRECT(ADDRESS(MATCH(T1040,SoilTypeMaster!B:B,0),1,1,1,"SoilTypeMaster"))),(INDIRECT(ADDRESS(MATCH(T1040,SoilTypeMaster!B:B,0),1,1,1,"SoilTypeMaster"))),"")</f>
        <v/>
      </c>
      <c r="W1040" t="str">
        <f ca="1">IF(ISTEXT(INDIRECT(ADDRESS(MATCH(V1040,TagsMaster!B:B,0),1,1,1,"TagsMaster"))),(INDIRECT(ADDRESS(MATCH(V1040,TagsMaster!B:B,0),1,1,1,"TagsMaster"))),"")</f>
        <v/>
      </c>
    </row>
    <row r="1041" spans="4:23">
      <c r="D1041" t="str">
        <f ca="1">IF(ISTEXT(INDIRECT(ADDRESS(MATCH(C1041,IrrigationTypeMaster!B:B,0),1,1,1,"IrrigationTypeMaster"))),(INDIRECT(ADDRESS(MATCH(C1041,IrrigationTypeMaster!B:B,0),1,1,1,"IrrigationTypeMaster"))),"")</f>
        <v/>
      </c>
      <c r="J1041" t="str">
        <f ca="1">IF(ISTEXT(INDIRECT(ADDRESS(MATCH(I1041,BelongsToMaster!B:B,0),1,1,1,"BelongsToMaster"))),(INDIRECT(ADDRESS(MATCH(I1041,BelongsToMaster!B:B,0),1,1,1,"BelongsToMaster"))),"")</f>
        <v/>
      </c>
      <c r="U1041" t="str">
        <f ca="1">IF(ISTEXT(INDIRECT(ADDRESS(MATCH(T1041,SoilTypeMaster!B:B,0),1,1,1,"SoilTypeMaster"))),(INDIRECT(ADDRESS(MATCH(T1041,SoilTypeMaster!B:B,0),1,1,1,"SoilTypeMaster"))),"")</f>
        <v/>
      </c>
      <c r="W1041" t="str">
        <f ca="1">IF(ISTEXT(INDIRECT(ADDRESS(MATCH(V1041,TagsMaster!B:B,0),1,1,1,"TagsMaster"))),(INDIRECT(ADDRESS(MATCH(V1041,TagsMaster!B:B,0),1,1,1,"TagsMaster"))),"")</f>
        <v/>
      </c>
    </row>
    <row r="1042" spans="4:23">
      <c r="D1042" t="str">
        <f ca="1">IF(ISTEXT(INDIRECT(ADDRESS(MATCH(C1042,IrrigationTypeMaster!B:B,0),1,1,1,"IrrigationTypeMaster"))),(INDIRECT(ADDRESS(MATCH(C1042,IrrigationTypeMaster!B:B,0),1,1,1,"IrrigationTypeMaster"))),"")</f>
        <v/>
      </c>
      <c r="J1042" t="str">
        <f ca="1">IF(ISTEXT(INDIRECT(ADDRESS(MATCH(I1042,BelongsToMaster!B:B,0),1,1,1,"BelongsToMaster"))),(INDIRECT(ADDRESS(MATCH(I1042,BelongsToMaster!B:B,0),1,1,1,"BelongsToMaster"))),"")</f>
        <v/>
      </c>
      <c r="U1042" t="str">
        <f ca="1">IF(ISTEXT(INDIRECT(ADDRESS(MATCH(T1042,SoilTypeMaster!B:B,0),1,1,1,"SoilTypeMaster"))),(INDIRECT(ADDRESS(MATCH(T1042,SoilTypeMaster!B:B,0),1,1,1,"SoilTypeMaster"))),"")</f>
        <v/>
      </c>
      <c r="W1042" t="str">
        <f ca="1">IF(ISTEXT(INDIRECT(ADDRESS(MATCH(V1042,TagsMaster!B:B,0),1,1,1,"TagsMaster"))),(INDIRECT(ADDRESS(MATCH(V1042,TagsMaster!B:B,0),1,1,1,"TagsMaster"))),"")</f>
        <v/>
      </c>
    </row>
    <row r="1043" spans="4:23">
      <c r="D1043" t="str">
        <f ca="1">IF(ISTEXT(INDIRECT(ADDRESS(MATCH(C1043,IrrigationTypeMaster!B:B,0),1,1,1,"IrrigationTypeMaster"))),(INDIRECT(ADDRESS(MATCH(C1043,IrrigationTypeMaster!B:B,0),1,1,1,"IrrigationTypeMaster"))),"")</f>
        <v/>
      </c>
      <c r="J1043" t="str">
        <f ca="1">IF(ISTEXT(INDIRECT(ADDRESS(MATCH(I1043,BelongsToMaster!B:B,0),1,1,1,"BelongsToMaster"))),(INDIRECT(ADDRESS(MATCH(I1043,BelongsToMaster!B:B,0),1,1,1,"BelongsToMaster"))),"")</f>
        <v/>
      </c>
      <c r="U1043" t="str">
        <f ca="1">IF(ISTEXT(INDIRECT(ADDRESS(MATCH(T1043,SoilTypeMaster!B:B,0),1,1,1,"SoilTypeMaster"))),(INDIRECT(ADDRESS(MATCH(T1043,SoilTypeMaster!B:B,0),1,1,1,"SoilTypeMaster"))),"")</f>
        <v/>
      </c>
      <c r="W1043" t="str">
        <f ca="1">IF(ISTEXT(INDIRECT(ADDRESS(MATCH(V1043,TagsMaster!B:B,0),1,1,1,"TagsMaster"))),(INDIRECT(ADDRESS(MATCH(V1043,TagsMaster!B:B,0),1,1,1,"TagsMaster"))),"")</f>
        <v/>
      </c>
    </row>
    <row r="1044" spans="4:23">
      <c r="D1044" t="str">
        <f ca="1">IF(ISTEXT(INDIRECT(ADDRESS(MATCH(C1044,IrrigationTypeMaster!B:B,0),1,1,1,"IrrigationTypeMaster"))),(INDIRECT(ADDRESS(MATCH(C1044,IrrigationTypeMaster!B:B,0),1,1,1,"IrrigationTypeMaster"))),"")</f>
        <v/>
      </c>
      <c r="J1044" t="str">
        <f ca="1">IF(ISTEXT(INDIRECT(ADDRESS(MATCH(I1044,BelongsToMaster!B:B,0),1,1,1,"BelongsToMaster"))),(INDIRECT(ADDRESS(MATCH(I1044,BelongsToMaster!B:B,0),1,1,1,"BelongsToMaster"))),"")</f>
        <v/>
      </c>
      <c r="U1044" t="str">
        <f ca="1">IF(ISTEXT(INDIRECT(ADDRESS(MATCH(T1044,SoilTypeMaster!B:B,0),1,1,1,"SoilTypeMaster"))),(INDIRECT(ADDRESS(MATCH(T1044,SoilTypeMaster!B:B,0),1,1,1,"SoilTypeMaster"))),"")</f>
        <v/>
      </c>
      <c r="W1044" t="str">
        <f ca="1">IF(ISTEXT(INDIRECT(ADDRESS(MATCH(V1044,TagsMaster!B:B,0),1,1,1,"TagsMaster"))),(INDIRECT(ADDRESS(MATCH(V1044,TagsMaster!B:B,0),1,1,1,"TagsMaster"))),"")</f>
        <v/>
      </c>
    </row>
    <row r="1045" spans="4:23">
      <c r="D1045" t="str">
        <f ca="1">IF(ISTEXT(INDIRECT(ADDRESS(MATCH(C1045,IrrigationTypeMaster!B:B,0),1,1,1,"IrrigationTypeMaster"))),(INDIRECT(ADDRESS(MATCH(C1045,IrrigationTypeMaster!B:B,0),1,1,1,"IrrigationTypeMaster"))),"")</f>
        <v/>
      </c>
      <c r="J1045" t="str">
        <f ca="1">IF(ISTEXT(INDIRECT(ADDRESS(MATCH(I1045,BelongsToMaster!B:B,0),1,1,1,"BelongsToMaster"))),(INDIRECT(ADDRESS(MATCH(I1045,BelongsToMaster!B:B,0),1,1,1,"BelongsToMaster"))),"")</f>
        <v/>
      </c>
      <c r="U1045" t="str">
        <f ca="1">IF(ISTEXT(INDIRECT(ADDRESS(MATCH(T1045,SoilTypeMaster!B:B,0),1,1,1,"SoilTypeMaster"))),(INDIRECT(ADDRESS(MATCH(T1045,SoilTypeMaster!B:B,0),1,1,1,"SoilTypeMaster"))),"")</f>
        <v/>
      </c>
      <c r="W1045" t="str">
        <f ca="1">IF(ISTEXT(INDIRECT(ADDRESS(MATCH(V1045,TagsMaster!B:B,0),1,1,1,"TagsMaster"))),(INDIRECT(ADDRESS(MATCH(V1045,TagsMaster!B:B,0),1,1,1,"TagsMaster"))),"")</f>
        <v/>
      </c>
    </row>
    <row r="1046" spans="4:23">
      <c r="D1046" t="str">
        <f ca="1">IF(ISTEXT(INDIRECT(ADDRESS(MATCH(C1046,IrrigationTypeMaster!B:B,0),1,1,1,"IrrigationTypeMaster"))),(INDIRECT(ADDRESS(MATCH(C1046,IrrigationTypeMaster!B:B,0),1,1,1,"IrrigationTypeMaster"))),"")</f>
        <v/>
      </c>
      <c r="J1046" t="str">
        <f ca="1">IF(ISTEXT(INDIRECT(ADDRESS(MATCH(I1046,BelongsToMaster!B:B,0),1,1,1,"BelongsToMaster"))),(INDIRECT(ADDRESS(MATCH(I1046,BelongsToMaster!B:B,0),1,1,1,"BelongsToMaster"))),"")</f>
        <v/>
      </c>
      <c r="U1046" t="str">
        <f ca="1">IF(ISTEXT(INDIRECT(ADDRESS(MATCH(T1046,SoilTypeMaster!B:B,0),1,1,1,"SoilTypeMaster"))),(INDIRECT(ADDRESS(MATCH(T1046,SoilTypeMaster!B:B,0),1,1,1,"SoilTypeMaster"))),"")</f>
        <v/>
      </c>
      <c r="W1046" t="str">
        <f ca="1">IF(ISTEXT(INDIRECT(ADDRESS(MATCH(V1046,TagsMaster!B:B,0),1,1,1,"TagsMaster"))),(INDIRECT(ADDRESS(MATCH(V1046,TagsMaster!B:B,0),1,1,1,"TagsMaster"))),"")</f>
        <v/>
      </c>
    </row>
    <row r="1047" spans="4:23">
      <c r="D1047" t="str">
        <f ca="1">IF(ISTEXT(INDIRECT(ADDRESS(MATCH(C1047,IrrigationTypeMaster!B:B,0),1,1,1,"IrrigationTypeMaster"))),(INDIRECT(ADDRESS(MATCH(C1047,IrrigationTypeMaster!B:B,0),1,1,1,"IrrigationTypeMaster"))),"")</f>
        <v/>
      </c>
      <c r="J1047" t="str">
        <f ca="1">IF(ISTEXT(INDIRECT(ADDRESS(MATCH(I1047,BelongsToMaster!B:B,0),1,1,1,"BelongsToMaster"))),(INDIRECT(ADDRESS(MATCH(I1047,BelongsToMaster!B:B,0),1,1,1,"BelongsToMaster"))),"")</f>
        <v/>
      </c>
      <c r="U1047" t="str">
        <f ca="1">IF(ISTEXT(INDIRECT(ADDRESS(MATCH(T1047,SoilTypeMaster!B:B,0),1,1,1,"SoilTypeMaster"))),(INDIRECT(ADDRESS(MATCH(T1047,SoilTypeMaster!B:B,0),1,1,1,"SoilTypeMaster"))),"")</f>
        <v/>
      </c>
      <c r="W1047" t="str">
        <f ca="1">IF(ISTEXT(INDIRECT(ADDRESS(MATCH(V1047,TagsMaster!B:B,0),1,1,1,"TagsMaster"))),(INDIRECT(ADDRESS(MATCH(V1047,TagsMaster!B:B,0),1,1,1,"TagsMaster"))),"")</f>
        <v/>
      </c>
    </row>
    <row r="1048" spans="4:23">
      <c r="D1048" t="str">
        <f ca="1">IF(ISTEXT(INDIRECT(ADDRESS(MATCH(C1048,IrrigationTypeMaster!B:B,0),1,1,1,"IrrigationTypeMaster"))),(INDIRECT(ADDRESS(MATCH(C1048,IrrigationTypeMaster!B:B,0),1,1,1,"IrrigationTypeMaster"))),"")</f>
        <v/>
      </c>
      <c r="J1048" t="str">
        <f ca="1">IF(ISTEXT(INDIRECT(ADDRESS(MATCH(I1048,BelongsToMaster!B:B,0),1,1,1,"BelongsToMaster"))),(INDIRECT(ADDRESS(MATCH(I1048,BelongsToMaster!B:B,0),1,1,1,"BelongsToMaster"))),"")</f>
        <v/>
      </c>
      <c r="U1048" t="str">
        <f ca="1">IF(ISTEXT(INDIRECT(ADDRESS(MATCH(T1048,SoilTypeMaster!B:B,0),1,1,1,"SoilTypeMaster"))),(INDIRECT(ADDRESS(MATCH(T1048,SoilTypeMaster!B:B,0),1,1,1,"SoilTypeMaster"))),"")</f>
        <v/>
      </c>
      <c r="W1048" t="str">
        <f ca="1">IF(ISTEXT(INDIRECT(ADDRESS(MATCH(V1048,TagsMaster!B:B,0),1,1,1,"TagsMaster"))),(INDIRECT(ADDRESS(MATCH(V1048,TagsMaster!B:B,0),1,1,1,"TagsMaster"))),"")</f>
        <v/>
      </c>
    </row>
    <row r="1049" spans="4:23">
      <c r="D1049" t="str">
        <f ca="1">IF(ISTEXT(INDIRECT(ADDRESS(MATCH(C1049,IrrigationTypeMaster!B:B,0),1,1,1,"IrrigationTypeMaster"))),(INDIRECT(ADDRESS(MATCH(C1049,IrrigationTypeMaster!B:B,0),1,1,1,"IrrigationTypeMaster"))),"")</f>
        <v/>
      </c>
      <c r="J1049" t="str">
        <f ca="1">IF(ISTEXT(INDIRECT(ADDRESS(MATCH(I1049,BelongsToMaster!B:B,0),1,1,1,"BelongsToMaster"))),(INDIRECT(ADDRESS(MATCH(I1049,BelongsToMaster!B:B,0),1,1,1,"BelongsToMaster"))),"")</f>
        <v/>
      </c>
      <c r="U1049" t="str">
        <f ca="1">IF(ISTEXT(INDIRECT(ADDRESS(MATCH(T1049,SoilTypeMaster!B:B,0),1,1,1,"SoilTypeMaster"))),(INDIRECT(ADDRESS(MATCH(T1049,SoilTypeMaster!B:B,0),1,1,1,"SoilTypeMaster"))),"")</f>
        <v/>
      </c>
      <c r="W1049" t="str">
        <f ca="1">IF(ISTEXT(INDIRECT(ADDRESS(MATCH(V1049,TagsMaster!B:B,0),1,1,1,"TagsMaster"))),(INDIRECT(ADDRESS(MATCH(V1049,TagsMaster!B:B,0),1,1,1,"TagsMaster"))),"")</f>
        <v/>
      </c>
    </row>
    <row r="1050" spans="4:23">
      <c r="D1050" t="str">
        <f ca="1">IF(ISTEXT(INDIRECT(ADDRESS(MATCH(C1050,IrrigationTypeMaster!B:B,0),1,1,1,"IrrigationTypeMaster"))),(INDIRECT(ADDRESS(MATCH(C1050,IrrigationTypeMaster!B:B,0),1,1,1,"IrrigationTypeMaster"))),"")</f>
        <v/>
      </c>
      <c r="J1050" t="str">
        <f ca="1">IF(ISTEXT(INDIRECT(ADDRESS(MATCH(I1050,BelongsToMaster!B:B,0),1,1,1,"BelongsToMaster"))),(INDIRECT(ADDRESS(MATCH(I1050,BelongsToMaster!B:B,0),1,1,1,"BelongsToMaster"))),"")</f>
        <v/>
      </c>
      <c r="U1050" t="str">
        <f ca="1">IF(ISTEXT(INDIRECT(ADDRESS(MATCH(T1050,SoilTypeMaster!B:B,0),1,1,1,"SoilTypeMaster"))),(INDIRECT(ADDRESS(MATCH(T1050,SoilTypeMaster!B:B,0),1,1,1,"SoilTypeMaster"))),"")</f>
        <v/>
      </c>
      <c r="W1050" t="str">
        <f ca="1">IF(ISTEXT(INDIRECT(ADDRESS(MATCH(V1050,TagsMaster!B:B,0),1,1,1,"TagsMaster"))),(INDIRECT(ADDRESS(MATCH(V1050,TagsMaster!B:B,0),1,1,1,"TagsMaster"))),"")</f>
        <v/>
      </c>
    </row>
    <row r="1051" spans="4:23">
      <c r="D1051" t="str">
        <f ca="1">IF(ISTEXT(INDIRECT(ADDRESS(MATCH(C1051,IrrigationTypeMaster!B:B,0),1,1,1,"IrrigationTypeMaster"))),(INDIRECT(ADDRESS(MATCH(C1051,IrrigationTypeMaster!B:B,0),1,1,1,"IrrigationTypeMaster"))),"")</f>
        <v/>
      </c>
      <c r="J1051" t="str">
        <f ca="1">IF(ISTEXT(INDIRECT(ADDRESS(MATCH(I1051,BelongsToMaster!B:B,0),1,1,1,"BelongsToMaster"))),(INDIRECT(ADDRESS(MATCH(I1051,BelongsToMaster!B:B,0),1,1,1,"BelongsToMaster"))),"")</f>
        <v/>
      </c>
      <c r="U1051" t="str">
        <f ca="1">IF(ISTEXT(INDIRECT(ADDRESS(MATCH(T1051,SoilTypeMaster!B:B,0),1,1,1,"SoilTypeMaster"))),(INDIRECT(ADDRESS(MATCH(T1051,SoilTypeMaster!B:B,0),1,1,1,"SoilTypeMaster"))),"")</f>
        <v/>
      </c>
      <c r="W1051" t="str">
        <f ca="1">IF(ISTEXT(INDIRECT(ADDRESS(MATCH(V1051,TagsMaster!B:B,0),1,1,1,"TagsMaster"))),(INDIRECT(ADDRESS(MATCH(V1051,TagsMaster!B:B,0),1,1,1,"TagsMaster"))),"")</f>
        <v/>
      </c>
    </row>
    <row r="1052" spans="4:23">
      <c r="D1052" t="str">
        <f ca="1">IF(ISTEXT(INDIRECT(ADDRESS(MATCH(C1052,IrrigationTypeMaster!B:B,0),1,1,1,"IrrigationTypeMaster"))),(INDIRECT(ADDRESS(MATCH(C1052,IrrigationTypeMaster!B:B,0),1,1,1,"IrrigationTypeMaster"))),"")</f>
        <v/>
      </c>
      <c r="J1052" t="str">
        <f ca="1">IF(ISTEXT(INDIRECT(ADDRESS(MATCH(I1052,BelongsToMaster!B:B,0),1,1,1,"BelongsToMaster"))),(INDIRECT(ADDRESS(MATCH(I1052,BelongsToMaster!B:B,0),1,1,1,"BelongsToMaster"))),"")</f>
        <v/>
      </c>
      <c r="U1052" t="str">
        <f ca="1">IF(ISTEXT(INDIRECT(ADDRESS(MATCH(T1052,SoilTypeMaster!B:B,0),1,1,1,"SoilTypeMaster"))),(INDIRECT(ADDRESS(MATCH(T1052,SoilTypeMaster!B:B,0),1,1,1,"SoilTypeMaster"))),"")</f>
        <v/>
      </c>
      <c r="W1052" t="str">
        <f ca="1">IF(ISTEXT(INDIRECT(ADDRESS(MATCH(V1052,TagsMaster!B:B,0),1,1,1,"TagsMaster"))),(INDIRECT(ADDRESS(MATCH(V1052,TagsMaster!B:B,0),1,1,1,"TagsMaster"))),"")</f>
        <v/>
      </c>
    </row>
    <row r="1053" spans="4:23">
      <c r="D1053" t="str">
        <f ca="1">IF(ISTEXT(INDIRECT(ADDRESS(MATCH(C1053,IrrigationTypeMaster!B:B,0),1,1,1,"IrrigationTypeMaster"))),(INDIRECT(ADDRESS(MATCH(C1053,IrrigationTypeMaster!B:B,0),1,1,1,"IrrigationTypeMaster"))),"")</f>
        <v/>
      </c>
      <c r="J1053" t="str">
        <f ca="1">IF(ISTEXT(INDIRECT(ADDRESS(MATCH(I1053,BelongsToMaster!B:B,0),1,1,1,"BelongsToMaster"))),(INDIRECT(ADDRESS(MATCH(I1053,BelongsToMaster!B:B,0),1,1,1,"BelongsToMaster"))),"")</f>
        <v/>
      </c>
      <c r="U1053" t="str">
        <f ca="1">IF(ISTEXT(INDIRECT(ADDRESS(MATCH(T1053,SoilTypeMaster!B:B,0),1,1,1,"SoilTypeMaster"))),(INDIRECT(ADDRESS(MATCH(T1053,SoilTypeMaster!B:B,0),1,1,1,"SoilTypeMaster"))),"")</f>
        <v/>
      </c>
      <c r="W1053" t="str">
        <f ca="1">IF(ISTEXT(INDIRECT(ADDRESS(MATCH(V1053,TagsMaster!B:B,0),1,1,1,"TagsMaster"))),(INDIRECT(ADDRESS(MATCH(V1053,TagsMaster!B:B,0),1,1,1,"TagsMaster"))),"")</f>
        <v/>
      </c>
    </row>
    <row r="1054" spans="4:23">
      <c r="D1054" t="str">
        <f ca="1">IF(ISTEXT(INDIRECT(ADDRESS(MATCH(C1054,IrrigationTypeMaster!B:B,0),1,1,1,"IrrigationTypeMaster"))),(INDIRECT(ADDRESS(MATCH(C1054,IrrigationTypeMaster!B:B,0),1,1,1,"IrrigationTypeMaster"))),"")</f>
        <v/>
      </c>
      <c r="J1054" t="str">
        <f ca="1">IF(ISTEXT(INDIRECT(ADDRESS(MATCH(I1054,BelongsToMaster!B:B,0),1,1,1,"BelongsToMaster"))),(INDIRECT(ADDRESS(MATCH(I1054,BelongsToMaster!B:B,0),1,1,1,"BelongsToMaster"))),"")</f>
        <v/>
      </c>
      <c r="U1054" t="str">
        <f ca="1">IF(ISTEXT(INDIRECT(ADDRESS(MATCH(T1054,SoilTypeMaster!B:B,0),1,1,1,"SoilTypeMaster"))),(INDIRECT(ADDRESS(MATCH(T1054,SoilTypeMaster!B:B,0),1,1,1,"SoilTypeMaster"))),"")</f>
        <v/>
      </c>
      <c r="W1054" t="str">
        <f ca="1">IF(ISTEXT(INDIRECT(ADDRESS(MATCH(V1054,TagsMaster!B:B,0),1,1,1,"TagsMaster"))),(INDIRECT(ADDRESS(MATCH(V1054,TagsMaster!B:B,0),1,1,1,"TagsMaster"))),"")</f>
        <v/>
      </c>
    </row>
    <row r="1055" spans="4:23">
      <c r="D1055" t="str">
        <f ca="1">IF(ISTEXT(INDIRECT(ADDRESS(MATCH(C1055,IrrigationTypeMaster!B:B,0),1,1,1,"IrrigationTypeMaster"))),(INDIRECT(ADDRESS(MATCH(C1055,IrrigationTypeMaster!B:B,0),1,1,1,"IrrigationTypeMaster"))),"")</f>
        <v/>
      </c>
      <c r="J1055" t="str">
        <f ca="1">IF(ISTEXT(INDIRECT(ADDRESS(MATCH(I1055,BelongsToMaster!B:B,0),1,1,1,"BelongsToMaster"))),(INDIRECT(ADDRESS(MATCH(I1055,BelongsToMaster!B:B,0),1,1,1,"BelongsToMaster"))),"")</f>
        <v/>
      </c>
      <c r="U1055" t="str">
        <f ca="1">IF(ISTEXT(INDIRECT(ADDRESS(MATCH(T1055,SoilTypeMaster!B:B,0),1,1,1,"SoilTypeMaster"))),(INDIRECT(ADDRESS(MATCH(T1055,SoilTypeMaster!B:B,0),1,1,1,"SoilTypeMaster"))),"")</f>
        <v/>
      </c>
      <c r="W1055" t="str">
        <f ca="1">IF(ISTEXT(INDIRECT(ADDRESS(MATCH(V1055,TagsMaster!B:B,0),1,1,1,"TagsMaster"))),(INDIRECT(ADDRESS(MATCH(V1055,TagsMaster!B:B,0),1,1,1,"TagsMaster"))),"")</f>
        <v/>
      </c>
    </row>
    <row r="1056" spans="4:23">
      <c r="D1056" t="str">
        <f ca="1">IF(ISTEXT(INDIRECT(ADDRESS(MATCH(C1056,IrrigationTypeMaster!B:B,0),1,1,1,"IrrigationTypeMaster"))),(INDIRECT(ADDRESS(MATCH(C1056,IrrigationTypeMaster!B:B,0),1,1,1,"IrrigationTypeMaster"))),"")</f>
        <v/>
      </c>
      <c r="J1056" t="str">
        <f ca="1">IF(ISTEXT(INDIRECT(ADDRESS(MATCH(I1056,BelongsToMaster!B:B,0),1,1,1,"BelongsToMaster"))),(INDIRECT(ADDRESS(MATCH(I1056,BelongsToMaster!B:B,0),1,1,1,"BelongsToMaster"))),"")</f>
        <v/>
      </c>
      <c r="U1056" t="str">
        <f ca="1">IF(ISTEXT(INDIRECT(ADDRESS(MATCH(T1056,SoilTypeMaster!B:B,0),1,1,1,"SoilTypeMaster"))),(INDIRECT(ADDRESS(MATCH(T1056,SoilTypeMaster!B:B,0),1,1,1,"SoilTypeMaster"))),"")</f>
        <v/>
      </c>
      <c r="W1056" t="str">
        <f ca="1">IF(ISTEXT(INDIRECT(ADDRESS(MATCH(V1056,TagsMaster!B:B,0),1,1,1,"TagsMaster"))),(INDIRECT(ADDRESS(MATCH(V1056,TagsMaster!B:B,0),1,1,1,"TagsMaster"))),"")</f>
        <v/>
      </c>
    </row>
    <row r="1057" spans="4:23">
      <c r="D1057" t="str">
        <f ca="1">IF(ISTEXT(INDIRECT(ADDRESS(MATCH(C1057,IrrigationTypeMaster!B:B,0),1,1,1,"IrrigationTypeMaster"))),(INDIRECT(ADDRESS(MATCH(C1057,IrrigationTypeMaster!B:B,0),1,1,1,"IrrigationTypeMaster"))),"")</f>
        <v/>
      </c>
      <c r="J1057" t="str">
        <f ca="1">IF(ISTEXT(INDIRECT(ADDRESS(MATCH(I1057,BelongsToMaster!B:B,0),1,1,1,"BelongsToMaster"))),(INDIRECT(ADDRESS(MATCH(I1057,BelongsToMaster!B:B,0),1,1,1,"BelongsToMaster"))),"")</f>
        <v/>
      </c>
      <c r="U1057" t="str">
        <f ca="1">IF(ISTEXT(INDIRECT(ADDRESS(MATCH(T1057,SoilTypeMaster!B:B,0),1,1,1,"SoilTypeMaster"))),(INDIRECT(ADDRESS(MATCH(T1057,SoilTypeMaster!B:B,0),1,1,1,"SoilTypeMaster"))),"")</f>
        <v/>
      </c>
      <c r="W1057" t="str">
        <f ca="1">IF(ISTEXT(INDIRECT(ADDRESS(MATCH(V1057,TagsMaster!B:B,0),1,1,1,"TagsMaster"))),(INDIRECT(ADDRESS(MATCH(V1057,TagsMaster!B:B,0),1,1,1,"TagsMaster"))),"")</f>
        <v/>
      </c>
    </row>
    <row r="1058" spans="4:23">
      <c r="D1058" t="str">
        <f ca="1">IF(ISTEXT(INDIRECT(ADDRESS(MATCH(C1058,IrrigationTypeMaster!B:B,0),1,1,1,"IrrigationTypeMaster"))),(INDIRECT(ADDRESS(MATCH(C1058,IrrigationTypeMaster!B:B,0),1,1,1,"IrrigationTypeMaster"))),"")</f>
        <v/>
      </c>
      <c r="J1058" t="str">
        <f ca="1">IF(ISTEXT(INDIRECT(ADDRESS(MATCH(I1058,BelongsToMaster!B:B,0),1,1,1,"BelongsToMaster"))),(INDIRECT(ADDRESS(MATCH(I1058,BelongsToMaster!B:B,0),1,1,1,"BelongsToMaster"))),"")</f>
        <v/>
      </c>
      <c r="U1058" t="str">
        <f ca="1">IF(ISTEXT(INDIRECT(ADDRESS(MATCH(T1058,SoilTypeMaster!B:B,0),1,1,1,"SoilTypeMaster"))),(INDIRECT(ADDRESS(MATCH(T1058,SoilTypeMaster!B:B,0),1,1,1,"SoilTypeMaster"))),"")</f>
        <v/>
      </c>
      <c r="W1058" t="str">
        <f ca="1">IF(ISTEXT(INDIRECT(ADDRESS(MATCH(V1058,TagsMaster!B:B,0),1,1,1,"TagsMaster"))),(INDIRECT(ADDRESS(MATCH(V1058,TagsMaster!B:B,0),1,1,1,"TagsMaster"))),"")</f>
        <v/>
      </c>
    </row>
    <row r="1059" spans="4:23">
      <c r="D1059" t="str">
        <f ca="1">IF(ISTEXT(INDIRECT(ADDRESS(MATCH(C1059,IrrigationTypeMaster!B:B,0),1,1,1,"IrrigationTypeMaster"))),(INDIRECT(ADDRESS(MATCH(C1059,IrrigationTypeMaster!B:B,0),1,1,1,"IrrigationTypeMaster"))),"")</f>
        <v/>
      </c>
      <c r="J1059" t="str">
        <f ca="1">IF(ISTEXT(INDIRECT(ADDRESS(MATCH(I1059,BelongsToMaster!B:B,0),1,1,1,"BelongsToMaster"))),(INDIRECT(ADDRESS(MATCH(I1059,BelongsToMaster!B:B,0),1,1,1,"BelongsToMaster"))),"")</f>
        <v/>
      </c>
      <c r="U1059" t="str">
        <f ca="1">IF(ISTEXT(INDIRECT(ADDRESS(MATCH(T1059,SoilTypeMaster!B:B,0),1,1,1,"SoilTypeMaster"))),(INDIRECT(ADDRESS(MATCH(T1059,SoilTypeMaster!B:B,0),1,1,1,"SoilTypeMaster"))),"")</f>
        <v/>
      </c>
      <c r="W1059" t="str">
        <f ca="1">IF(ISTEXT(INDIRECT(ADDRESS(MATCH(V1059,TagsMaster!B:B,0),1,1,1,"TagsMaster"))),(INDIRECT(ADDRESS(MATCH(V1059,TagsMaster!B:B,0),1,1,1,"TagsMaster"))),"")</f>
        <v/>
      </c>
    </row>
    <row r="1060" spans="4:23">
      <c r="D1060" t="str">
        <f ca="1">IF(ISTEXT(INDIRECT(ADDRESS(MATCH(C1060,IrrigationTypeMaster!B:B,0),1,1,1,"IrrigationTypeMaster"))),(INDIRECT(ADDRESS(MATCH(C1060,IrrigationTypeMaster!B:B,0),1,1,1,"IrrigationTypeMaster"))),"")</f>
        <v/>
      </c>
      <c r="J1060" t="str">
        <f ca="1">IF(ISTEXT(INDIRECT(ADDRESS(MATCH(I1060,BelongsToMaster!B:B,0),1,1,1,"BelongsToMaster"))),(INDIRECT(ADDRESS(MATCH(I1060,BelongsToMaster!B:B,0),1,1,1,"BelongsToMaster"))),"")</f>
        <v/>
      </c>
      <c r="U1060" t="str">
        <f ca="1">IF(ISTEXT(INDIRECT(ADDRESS(MATCH(T1060,SoilTypeMaster!B:B,0),1,1,1,"SoilTypeMaster"))),(INDIRECT(ADDRESS(MATCH(T1060,SoilTypeMaster!B:B,0),1,1,1,"SoilTypeMaster"))),"")</f>
        <v/>
      </c>
      <c r="W1060" t="str">
        <f ca="1">IF(ISTEXT(INDIRECT(ADDRESS(MATCH(V1060,TagsMaster!B:B,0),1,1,1,"TagsMaster"))),(INDIRECT(ADDRESS(MATCH(V1060,TagsMaster!B:B,0),1,1,1,"TagsMaster"))),"")</f>
        <v/>
      </c>
    </row>
    <row r="1061" spans="4:23">
      <c r="D1061" t="str">
        <f ca="1">IF(ISTEXT(INDIRECT(ADDRESS(MATCH(C1061,IrrigationTypeMaster!B:B,0),1,1,1,"IrrigationTypeMaster"))),(INDIRECT(ADDRESS(MATCH(C1061,IrrigationTypeMaster!B:B,0),1,1,1,"IrrigationTypeMaster"))),"")</f>
        <v/>
      </c>
      <c r="J1061" t="str">
        <f ca="1">IF(ISTEXT(INDIRECT(ADDRESS(MATCH(I1061,BelongsToMaster!B:B,0),1,1,1,"BelongsToMaster"))),(INDIRECT(ADDRESS(MATCH(I1061,BelongsToMaster!B:B,0),1,1,1,"BelongsToMaster"))),"")</f>
        <v/>
      </c>
      <c r="U1061" t="str">
        <f ca="1">IF(ISTEXT(INDIRECT(ADDRESS(MATCH(T1061,SoilTypeMaster!B:B,0),1,1,1,"SoilTypeMaster"))),(INDIRECT(ADDRESS(MATCH(T1061,SoilTypeMaster!B:B,0),1,1,1,"SoilTypeMaster"))),"")</f>
        <v/>
      </c>
      <c r="W1061" t="str">
        <f ca="1">IF(ISTEXT(INDIRECT(ADDRESS(MATCH(V1061,TagsMaster!B:B,0),1,1,1,"TagsMaster"))),(INDIRECT(ADDRESS(MATCH(V1061,TagsMaster!B:B,0),1,1,1,"TagsMaster"))),"")</f>
        <v/>
      </c>
    </row>
    <row r="1062" spans="4:23">
      <c r="D1062" t="str">
        <f ca="1">IF(ISTEXT(INDIRECT(ADDRESS(MATCH(C1062,IrrigationTypeMaster!B:B,0),1,1,1,"IrrigationTypeMaster"))),(INDIRECT(ADDRESS(MATCH(C1062,IrrigationTypeMaster!B:B,0),1,1,1,"IrrigationTypeMaster"))),"")</f>
        <v/>
      </c>
      <c r="J1062" t="str">
        <f ca="1">IF(ISTEXT(INDIRECT(ADDRESS(MATCH(I1062,BelongsToMaster!B:B,0),1,1,1,"BelongsToMaster"))),(INDIRECT(ADDRESS(MATCH(I1062,BelongsToMaster!B:B,0),1,1,1,"BelongsToMaster"))),"")</f>
        <v/>
      </c>
      <c r="U1062" t="str">
        <f ca="1">IF(ISTEXT(INDIRECT(ADDRESS(MATCH(T1062,SoilTypeMaster!B:B,0),1,1,1,"SoilTypeMaster"))),(INDIRECT(ADDRESS(MATCH(T1062,SoilTypeMaster!B:B,0),1,1,1,"SoilTypeMaster"))),"")</f>
        <v/>
      </c>
      <c r="W1062" t="str">
        <f ca="1">IF(ISTEXT(INDIRECT(ADDRESS(MATCH(V1062,TagsMaster!B:B,0),1,1,1,"TagsMaster"))),(INDIRECT(ADDRESS(MATCH(V1062,TagsMaster!B:B,0),1,1,1,"TagsMaster"))),"")</f>
        <v/>
      </c>
    </row>
    <row r="1063" spans="4:23">
      <c r="D1063" t="str">
        <f ca="1">IF(ISTEXT(INDIRECT(ADDRESS(MATCH(C1063,IrrigationTypeMaster!B:B,0),1,1,1,"IrrigationTypeMaster"))),(INDIRECT(ADDRESS(MATCH(C1063,IrrigationTypeMaster!B:B,0),1,1,1,"IrrigationTypeMaster"))),"")</f>
        <v/>
      </c>
      <c r="J1063" t="str">
        <f ca="1">IF(ISTEXT(INDIRECT(ADDRESS(MATCH(I1063,BelongsToMaster!B:B,0),1,1,1,"BelongsToMaster"))),(INDIRECT(ADDRESS(MATCH(I1063,BelongsToMaster!B:B,0),1,1,1,"BelongsToMaster"))),"")</f>
        <v/>
      </c>
      <c r="U1063" t="str">
        <f ca="1">IF(ISTEXT(INDIRECT(ADDRESS(MATCH(T1063,SoilTypeMaster!B:B,0),1,1,1,"SoilTypeMaster"))),(INDIRECT(ADDRESS(MATCH(T1063,SoilTypeMaster!B:B,0),1,1,1,"SoilTypeMaster"))),"")</f>
        <v/>
      </c>
      <c r="W1063" t="str">
        <f ca="1">IF(ISTEXT(INDIRECT(ADDRESS(MATCH(V1063,TagsMaster!B:B,0),1,1,1,"TagsMaster"))),(INDIRECT(ADDRESS(MATCH(V1063,TagsMaster!B:B,0),1,1,1,"TagsMaster"))),"")</f>
        <v/>
      </c>
    </row>
    <row r="1064" spans="4:23">
      <c r="D1064" t="str">
        <f ca="1">IF(ISTEXT(INDIRECT(ADDRESS(MATCH(C1064,IrrigationTypeMaster!B:B,0),1,1,1,"IrrigationTypeMaster"))),(INDIRECT(ADDRESS(MATCH(C1064,IrrigationTypeMaster!B:B,0),1,1,1,"IrrigationTypeMaster"))),"")</f>
        <v/>
      </c>
      <c r="J1064" t="str">
        <f ca="1">IF(ISTEXT(INDIRECT(ADDRESS(MATCH(I1064,BelongsToMaster!B:B,0),1,1,1,"BelongsToMaster"))),(INDIRECT(ADDRESS(MATCH(I1064,BelongsToMaster!B:B,0),1,1,1,"BelongsToMaster"))),"")</f>
        <v/>
      </c>
      <c r="U1064" t="str">
        <f ca="1">IF(ISTEXT(INDIRECT(ADDRESS(MATCH(T1064,SoilTypeMaster!B:B,0),1,1,1,"SoilTypeMaster"))),(INDIRECT(ADDRESS(MATCH(T1064,SoilTypeMaster!B:B,0),1,1,1,"SoilTypeMaster"))),"")</f>
        <v/>
      </c>
      <c r="W1064" t="str">
        <f ca="1">IF(ISTEXT(INDIRECT(ADDRESS(MATCH(V1064,TagsMaster!B:B,0),1,1,1,"TagsMaster"))),(INDIRECT(ADDRESS(MATCH(V1064,TagsMaster!B:B,0),1,1,1,"TagsMaster"))),"")</f>
        <v/>
      </c>
    </row>
    <row r="1065" spans="4:23">
      <c r="D1065" t="str">
        <f ca="1">IF(ISTEXT(INDIRECT(ADDRESS(MATCH(C1065,IrrigationTypeMaster!B:B,0),1,1,1,"IrrigationTypeMaster"))),(INDIRECT(ADDRESS(MATCH(C1065,IrrigationTypeMaster!B:B,0),1,1,1,"IrrigationTypeMaster"))),"")</f>
        <v/>
      </c>
      <c r="J1065" t="str">
        <f ca="1">IF(ISTEXT(INDIRECT(ADDRESS(MATCH(I1065,BelongsToMaster!B:B,0),1,1,1,"BelongsToMaster"))),(INDIRECT(ADDRESS(MATCH(I1065,BelongsToMaster!B:B,0),1,1,1,"BelongsToMaster"))),"")</f>
        <v/>
      </c>
      <c r="U1065" t="str">
        <f ca="1">IF(ISTEXT(INDIRECT(ADDRESS(MATCH(T1065,SoilTypeMaster!B:B,0),1,1,1,"SoilTypeMaster"))),(INDIRECT(ADDRESS(MATCH(T1065,SoilTypeMaster!B:B,0),1,1,1,"SoilTypeMaster"))),"")</f>
        <v/>
      </c>
      <c r="W1065" t="str">
        <f ca="1">IF(ISTEXT(INDIRECT(ADDRESS(MATCH(V1065,TagsMaster!B:B,0),1,1,1,"TagsMaster"))),(INDIRECT(ADDRESS(MATCH(V1065,TagsMaster!B:B,0),1,1,1,"TagsMaster"))),"")</f>
        <v/>
      </c>
    </row>
    <row r="1066" spans="4:23">
      <c r="D1066" t="str">
        <f ca="1">IF(ISTEXT(INDIRECT(ADDRESS(MATCH(C1066,IrrigationTypeMaster!B:B,0),1,1,1,"IrrigationTypeMaster"))),(INDIRECT(ADDRESS(MATCH(C1066,IrrigationTypeMaster!B:B,0),1,1,1,"IrrigationTypeMaster"))),"")</f>
        <v/>
      </c>
      <c r="J1066" t="str">
        <f ca="1">IF(ISTEXT(INDIRECT(ADDRESS(MATCH(I1066,BelongsToMaster!B:B,0),1,1,1,"BelongsToMaster"))),(INDIRECT(ADDRESS(MATCH(I1066,BelongsToMaster!B:B,0),1,1,1,"BelongsToMaster"))),"")</f>
        <v/>
      </c>
      <c r="U1066" t="str">
        <f ca="1">IF(ISTEXT(INDIRECT(ADDRESS(MATCH(T1066,SoilTypeMaster!B:B,0),1,1,1,"SoilTypeMaster"))),(INDIRECT(ADDRESS(MATCH(T1066,SoilTypeMaster!B:B,0),1,1,1,"SoilTypeMaster"))),"")</f>
        <v/>
      </c>
      <c r="W1066" t="str">
        <f ca="1">IF(ISTEXT(INDIRECT(ADDRESS(MATCH(V1066,TagsMaster!B:B,0),1,1,1,"TagsMaster"))),(INDIRECT(ADDRESS(MATCH(V1066,TagsMaster!B:B,0),1,1,1,"TagsMaster"))),"")</f>
        <v/>
      </c>
    </row>
    <row r="1067" spans="4:23">
      <c r="D1067" t="str">
        <f ca="1">IF(ISTEXT(INDIRECT(ADDRESS(MATCH(C1067,IrrigationTypeMaster!B:B,0),1,1,1,"IrrigationTypeMaster"))),(INDIRECT(ADDRESS(MATCH(C1067,IrrigationTypeMaster!B:B,0),1,1,1,"IrrigationTypeMaster"))),"")</f>
        <v/>
      </c>
      <c r="J1067" t="str">
        <f ca="1">IF(ISTEXT(INDIRECT(ADDRESS(MATCH(I1067,BelongsToMaster!B:B,0),1,1,1,"BelongsToMaster"))),(INDIRECT(ADDRESS(MATCH(I1067,BelongsToMaster!B:B,0),1,1,1,"BelongsToMaster"))),"")</f>
        <v/>
      </c>
      <c r="U1067" t="str">
        <f ca="1">IF(ISTEXT(INDIRECT(ADDRESS(MATCH(T1067,SoilTypeMaster!B:B,0),1,1,1,"SoilTypeMaster"))),(INDIRECT(ADDRESS(MATCH(T1067,SoilTypeMaster!B:B,0),1,1,1,"SoilTypeMaster"))),"")</f>
        <v/>
      </c>
      <c r="W1067" t="str">
        <f ca="1">IF(ISTEXT(INDIRECT(ADDRESS(MATCH(V1067,TagsMaster!B:B,0),1,1,1,"TagsMaster"))),(INDIRECT(ADDRESS(MATCH(V1067,TagsMaster!B:B,0),1,1,1,"TagsMaster"))),"")</f>
        <v/>
      </c>
    </row>
    <row r="1068" spans="4:23">
      <c r="D1068" t="str">
        <f ca="1">IF(ISTEXT(INDIRECT(ADDRESS(MATCH(C1068,IrrigationTypeMaster!B:B,0),1,1,1,"IrrigationTypeMaster"))),(INDIRECT(ADDRESS(MATCH(C1068,IrrigationTypeMaster!B:B,0),1,1,1,"IrrigationTypeMaster"))),"")</f>
        <v/>
      </c>
      <c r="J1068" t="str">
        <f ca="1">IF(ISTEXT(INDIRECT(ADDRESS(MATCH(I1068,BelongsToMaster!B:B,0),1,1,1,"BelongsToMaster"))),(INDIRECT(ADDRESS(MATCH(I1068,BelongsToMaster!B:B,0),1,1,1,"BelongsToMaster"))),"")</f>
        <v/>
      </c>
      <c r="U1068" t="str">
        <f ca="1">IF(ISTEXT(INDIRECT(ADDRESS(MATCH(T1068,SoilTypeMaster!B:B,0),1,1,1,"SoilTypeMaster"))),(INDIRECT(ADDRESS(MATCH(T1068,SoilTypeMaster!B:B,0),1,1,1,"SoilTypeMaster"))),"")</f>
        <v/>
      </c>
      <c r="W1068" t="str">
        <f ca="1">IF(ISTEXT(INDIRECT(ADDRESS(MATCH(V1068,TagsMaster!B:B,0),1,1,1,"TagsMaster"))),(INDIRECT(ADDRESS(MATCH(V1068,TagsMaster!B:B,0),1,1,1,"TagsMaster"))),"")</f>
        <v/>
      </c>
    </row>
    <row r="1069" spans="4:23">
      <c r="D1069" t="str">
        <f ca="1">IF(ISTEXT(INDIRECT(ADDRESS(MATCH(C1069,IrrigationTypeMaster!B:B,0),1,1,1,"IrrigationTypeMaster"))),(INDIRECT(ADDRESS(MATCH(C1069,IrrigationTypeMaster!B:B,0),1,1,1,"IrrigationTypeMaster"))),"")</f>
        <v/>
      </c>
      <c r="J1069" t="str">
        <f ca="1">IF(ISTEXT(INDIRECT(ADDRESS(MATCH(I1069,BelongsToMaster!B:B,0),1,1,1,"BelongsToMaster"))),(INDIRECT(ADDRESS(MATCH(I1069,BelongsToMaster!B:B,0),1,1,1,"BelongsToMaster"))),"")</f>
        <v/>
      </c>
      <c r="U1069" t="str">
        <f ca="1">IF(ISTEXT(INDIRECT(ADDRESS(MATCH(T1069,SoilTypeMaster!B:B,0),1,1,1,"SoilTypeMaster"))),(INDIRECT(ADDRESS(MATCH(T1069,SoilTypeMaster!B:B,0),1,1,1,"SoilTypeMaster"))),"")</f>
        <v/>
      </c>
      <c r="W1069" t="str">
        <f ca="1">IF(ISTEXT(INDIRECT(ADDRESS(MATCH(V1069,TagsMaster!B:B,0),1,1,1,"TagsMaster"))),(INDIRECT(ADDRESS(MATCH(V1069,TagsMaster!B:B,0),1,1,1,"TagsMaster"))),"")</f>
        <v/>
      </c>
    </row>
    <row r="1070" spans="4:23">
      <c r="D1070" t="str">
        <f ca="1">IF(ISTEXT(INDIRECT(ADDRESS(MATCH(C1070,IrrigationTypeMaster!B:B,0),1,1,1,"IrrigationTypeMaster"))),(INDIRECT(ADDRESS(MATCH(C1070,IrrigationTypeMaster!B:B,0),1,1,1,"IrrigationTypeMaster"))),"")</f>
        <v/>
      </c>
      <c r="J1070" t="str">
        <f ca="1">IF(ISTEXT(INDIRECT(ADDRESS(MATCH(I1070,BelongsToMaster!B:B,0),1,1,1,"BelongsToMaster"))),(INDIRECT(ADDRESS(MATCH(I1070,BelongsToMaster!B:B,0),1,1,1,"BelongsToMaster"))),"")</f>
        <v/>
      </c>
      <c r="U1070" t="str">
        <f ca="1">IF(ISTEXT(INDIRECT(ADDRESS(MATCH(T1070,SoilTypeMaster!B:B,0),1,1,1,"SoilTypeMaster"))),(INDIRECT(ADDRESS(MATCH(T1070,SoilTypeMaster!B:B,0),1,1,1,"SoilTypeMaster"))),"")</f>
        <v/>
      </c>
      <c r="W1070" t="str">
        <f ca="1">IF(ISTEXT(INDIRECT(ADDRESS(MATCH(V1070,TagsMaster!B:B,0),1,1,1,"TagsMaster"))),(INDIRECT(ADDRESS(MATCH(V1070,TagsMaster!B:B,0),1,1,1,"TagsMaster"))),"")</f>
        <v/>
      </c>
    </row>
    <row r="1071" spans="4:23">
      <c r="D1071" t="str">
        <f ca="1">IF(ISTEXT(INDIRECT(ADDRESS(MATCH(C1071,IrrigationTypeMaster!B:B,0),1,1,1,"IrrigationTypeMaster"))),(INDIRECT(ADDRESS(MATCH(C1071,IrrigationTypeMaster!B:B,0),1,1,1,"IrrigationTypeMaster"))),"")</f>
        <v/>
      </c>
      <c r="J1071" t="str">
        <f ca="1">IF(ISTEXT(INDIRECT(ADDRESS(MATCH(I1071,BelongsToMaster!B:B,0),1,1,1,"BelongsToMaster"))),(INDIRECT(ADDRESS(MATCH(I1071,BelongsToMaster!B:B,0),1,1,1,"BelongsToMaster"))),"")</f>
        <v/>
      </c>
      <c r="U1071" t="str">
        <f ca="1">IF(ISTEXT(INDIRECT(ADDRESS(MATCH(T1071,SoilTypeMaster!B:B,0),1,1,1,"SoilTypeMaster"))),(INDIRECT(ADDRESS(MATCH(T1071,SoilTypeMaster!B:B,0),1,1,1,"SoilTypeMaster"))),"")</f>
        <v/>
      </c>
      <c r="W1071" t="str">
        <f ca="1">IF(ISTEXT(INDIRECT(ADDRESS(MATCH(V1071,TagsMaster!B:B,0),1,1,1,"TagsMaster"))),(INDIRECT(ADDRESS(MATCH(V1071,TagsMaster!B:B,0),1,1,1,"TagsMaster"))),"")</f>
        <v/>
      </c>
    </row>
    <row r="1072" spans="4:23">
      <c r="D1072" t="str">
        <f ca="1">IF(ISTEXT(INDIRECT(ADDRESS(MATCH(C1072,IrrigationTypeMaster!B:B,0),1,1,1,"IrrigationTypeMaster"))),(INDIRECT(ADDRESS(MATCH(C1072,IrrigationTypeMaster!B:B,0),1,1,1,"IrrigationTypeMaster"))),"")</f>
        <v/>
      </c>
      <c r="J1072" t="str">
        <f ca="1">IF(ISTEXT(INDIRECT(ADDRESS(MATCH(I1072,BelongsToMaster!B:B,0),1,1,1,"BelongsToMaster"))),(INDIRECT(ADDRESS(MATCH(I1072,BelongsToMaster!B:B,0),1,1,1,"BelongsToMaster"))),"")</f>
        <v/>
      </c>
      <c r="U1072" t="str">
        <f ca="1">IF(ISTEXT(INDIRECT(ADDRESS(MATCH(T1072,SoilTypeMaster!B:B,0),1,1,1,"SoilTypeMaster"))),(INDIRECT(ADDRESS(MATCH(T1072,SoilTypeMaster!B:B,0),1,1,1,"SoilTypeMaster"))),"")</f>
        <v/>
      </c>
      <c r="W1072" t="str">
        <f ca="1">IF(ISTEXT(INDIRECT(ADDRESS(MATCH(V1072,TagsMaster!B:B,0),1,1,1,"TagsMaster"))),(INDIRECT(ADDRESS(MATCH(V1072,TagsMaster!B:B,0),1,1,1,"TagsMaster"))),"")</f>
        <v/>
      </c>
    </row>
    <row r="1073" spans="4:23">
      <c r="D1073" t="str">
        <f ca="1">IF(ISTEXT(INDIRECT(ADDRESS(MATCH(C1073,IrrigationTypeMaster!B:B,0),1,1,1,"IrrigationTypeMaster"))),(INDIRECT(ADDRESS(MATCH(C1073,IrrigationTypeMaster!B:B,0),1,1,1,"IrrigationTypeMaster"))),"")</f>
        <v/>
      </c>
      <c r="J1073" t="str">
        <f ca="1">IF(ISTEXT(INDIRECT(ADDRESS(MATCH(I1073,BelongsToMaster!B:B,0),1,1,1,"BelongsToMaster"))),(INDIRECT(ADDRESS(MATCH(I1073,BelongsToMaster!B:B,0),1,1,1,"BelongsToMaster"))),"")</f>
        <v/>
      </c>
      <c r="U1073" t="str">
        <f ca="1">IF(ISTEXT(INDIRECT(ADDRESS(MATCH(T1073,SoilTypeMaster!B:B,0),1,1,1,"SoilTypeMaster"))),(INDIRECT(ADDRESS(MATCH(T1073,SoilTypeMaster!B:B,0),1,1,1,"SoilTypeMaster"))),"")</f>
        <v/>
      </c>
      <c r="W1073" t="str">
        <f ca="1">IF(ISTEXT(INDIRECT(ADDRESS(MATCH(V1073,TagsMaster!B:B,0),1,1,1,"TagsMaster"))),(INDIRECT(ADDRESS(MATCH(V1073,TagsMaster!B:B,0),1,1,1,"TagsMaster"))),"")</f>
        <v/>
      </c>
    </row>
    <row r="1074" spans="4:23">
      <c r="D1074" t="str">
        <f ca="1">IF(ISTEXT(INDIRECT(ADDRESS(MATCH(C1074,IrrigationTypeMaster!B:B,0),1,1,1,"IrrigationTypeMaster"))),(INDIRECT(ADDRESS(MATCH(C1074,IrrigationTypeMaster!B:B,0),1,1,1,"IrrigationTypeMaster"))),"")</f>
        <v/>
      </c>
      <c r="J1074" t="str">
        <f ca="1">IF(ISTEXT(INDIRECT(ADDRESS(MATCH(I1074,BelongsToMaster!B:B,0),1,1,1,"BelongsToMaster"))),(INDIRECT(ADDRESS(MATCH(I1074,BelongsToMaster!B:B,0),1,1,1,"BelongsToMaster"))),"")</f>
        <v/>
      </c>
      <c r="U1074" t="str">
        <f ca="1">IF(ISTEXT(INDIRECT(ADDRESS(MATCH(T1074,SoilTypeMaster!B:B,0),1,1,1,"SoilTypeMaster"))),(INDIRECT(ADDRESS(MATCH(T1074,SoilTypeMaster!B:B,0),1,1,1,"SoilTypeMaster"))),"")</f>
        <v/>
      </c>
      <c r="W1074" t="str">
        <f ca="1">IF(ISTEXT(INDIRECT(ADDRESS(MATCH(V1074,TagsMaster!B:B,0),1,1,1,"TagsMaster"))),(INDIRECT(ADDRESS(MATCH(V1074,TagsMaster!B:B,0),1,1,1,"TagsMaster"))),"")</f>
        <v/>
      </c>
    </row>
    <row r="1075" spans="4:23">
      <c r="D1075" t="str">
        <f ca="1">IF(ISTEXT(INDIRECT(ADDRESS(MATCH(C1075,IrrigationTypeMaster!B:B,0),1,1,1,"IrrigationTypeMaster"))),(INDIRECT(ADDRESS(MATCH(C1075,IrrigationTypeMaster!B:B,0),1,1,1,"IrrigationTypeMaster"))),"")</f>
        <v/>
      </c>
      <c r="J1075" t="str">
        <f ca="1">IF(ISTEXT(INDIRECT(ADDRESS(MATCH(I1075,BelongsToMaster!B:B,0),1,1,1,"BelongsToMaster"))),(INDIRECT(ADDRESS(MATCH(I1075,BelongsToMaster!B:B,0),1,1,1,"BelongsToMaster"))),"")</f>
        <v/>
      </c>
      <c r="U1075" t="str">
        <f ca="1">IF(ISTEXT(INDIRECT(ADDRESS(MATCH(T1075,SoilTypeMaster!B:B,0),1,1,1,"SoilTypeMaster"))),(INDIRECT(ADDRESS(MATCH(T1075,SoilTypeMaster!B:B,0),1,1,1,"SoilTypeMaster"))),"")</f>
        <v/>
      </c>
      <c r="W1075" t="str">
        <f ca="1">IF(ISTEXT(INDIRECT(ADDRESS(MATCH(V1075,TagsMaster!B:B,0),1,1,1,"TagsMaster"))),(INDIRECT(ADDRESS(MATCH(V1075,TagsMaster!B:B,0),1,1,1,"TagsMaster"))),"")</f>
        <v/>
      </c>
    </row>
    <row r="1076" spans="4:23">
      <c r="D1076" t="str">
        <f ca="1">IF(ISTEXT(INDIRECT(ADDRESS(MATCH(C1076,IrrigationTypeMaster!B:B,0),1,1,1,"IrrigationTypeMaster"))),(INDIRECT(ADDRESS(MATCH(C1076,IrrigationTypeMaster!B:B,0),1,1,1,"IrrigationTypeMaster"))),"")</f>
        <v/>
      </c>
      <c r="J1076" t="str">
        <f ca="1">IF(ISTEXT(INDIRECT(ADDRESS(MATCH(I1076,BelongsToMaster!B:B,0),1,1,1,"BelongsToMaster"))),(INDIRECT(ADDRESS(MATCH(I1076,BelongsToMaster!B:B,0),1,1,1,"BelongsToMaster"))),"")</f>
        <v/>
      </c>
      <c r="U1076" t="str">
        <f ca="1">IF(ISTEXT(INDIRECT(ADDRESS(MATCH(T1076,SoilTypeMaster!B:B,0),1,1,1,"SoilTypeMaster"))),(INDIRECT(ADDRESS(MATCH(T1076,SoilTypeMaster!B:B,0),1,1,1,"SoilTypeMaster"))),"")</f>
        <v/>
      </c>
      <c r="W1076" t="str">
        <f ca="1">IF(ISTEXT(INDIRECT(ADDRESS(MATCH(V1076,TagsMaster!B:B,0),1,1,1,"TagsMaster"))),(INDIRECT(ADDRESS(MATCH(V1076,TagsMaster!B:B,0),1,1,1,"TagsMaster"))),"")</f>
        <v/>
      </c>
    </row>
    <row r="1077" spans="4:23">
      <c r="D1077" t="str">
        <f ca="1">IF(ISTEXT(INDIRECT(ADDRESS(MATCH(C1077,IrrigationTypeMaster!B:B,0),1,1,1,"IrrigationTypeMaster"))),(INDIRECT(ADDRESS(MATCH(C1077,IrrigationTypeMaster!B:B,0),1,1,1,"IrrigationTypeMaster"))),"")</f>
        <v/>
      </c>
      <c r="J1077" t="str">
        <f ca="1">IF(ISTEXT(INDIRECT(ADDRESS(MATCH(I1077,BelongsToMaster!B:B,0),1,1,1,"BelongsToMaster"))),(INDIRECT(ADDRESS(MATCH(I1077,BelongsToMaster!B:B,0),1,1,1,"BelongsToMaster"))),"")</f>
        <v/>
      </c>
      <c r="U1077" t="str">
        <f ca="1">IF(ISTEXT(INDIRECT(ADDRESS(MATCH(T1077,SoilTypeMaster!B:B,0),1,1,1,"SoilTypeMaster"))),(INDIRECT(ADDRESS(MATCH(T1077,SoilTypeMaster!B:B,0),1,1,1,"SoilTypeMaster"))),"")</f>
        <v/>
      </c>
      <c r="W1077" t="str">
        <f ca="1">IF(ISTEXT(INDIRECT(ADDRESS(MATCH(V1077,TagsMaster!B:B,0),1,1,1,"TagsMaster"))),(INDIRECT(ADDRESS(MATCH(V1077,TagsMaster!B:B,0),1,1,1,"TagsMaster"))),"")</f>
        <v/>
      </c>
    </row>
    <row r="1078" spans="4:23">
      <c r="D1078" t="str">
        <f ca="1">IF(ISTEXT(INDIRECT(ADDRESS(MATCH(C1078,IrrigationTypeMaster!B:B,0),1,1,1,"IrrigationTypeMaster"))),(INDIRECT(ADDRESS(MATCH(C1078,IrrigationTypeMaster!B:B,0),1,1,1,"IrrigationTypeMaster"))),"")</f>
        <v/>
      </c>
      <c r="J1078" t="str">
        <f ca="1">IF(ISTEXT(INDIRECT(ADDRESS(MATCH(I1078,BelongsToMaster!B:B,0),1,1,1,"BelongsToMaster"))),(INDIRECT(ADDRESS(MATCH(I1078,BelongsToMaster!B:B,0),1,1,1,"BelongsToMaster"))),"")</f>
        <v/>
      </c>
      <c r="U1078" t="str">
        <f ca="1">IF(ISTEXT(INDIRECT(ADDRESS(MATCH(T1078,SoilTypeMaster!B:B,0),1,1,1,"SoilTypeMaster"))),(INDIRECT(ADDRESS(MATCH(T1078,SoilTypeMaster!B:B,0),1,1,1,"SoilTypeMaster"))),"")</f>
        <v/>
      </c>
      <c r="W1078" t="str">
        <f ca="1">IF(ISTEXT(INDIRECT(ADDRESS(MATCH(V1078,TagsMaster!B:B,0),1,1,1,"TagsMaster"))),(INDIRECT(ADDRESS(MATCH(V1078,TagsMaster!B:B,0),1,1,1,"TagsMaster"))),"")</f>
        <v/>
      </c>
    </row>
    <row r="1079" spans="4:23">
      <c r="D1079" t="str">
        <f ca="1">IF(ISTEXT(INDIRECT(ADDRESS(MATCH(C1079,IrrigationTypeMaster!B:B,0),1,1,1,"IrrigationTypeMaster"))),(INDIRECT(ADDRESS(MATCH(C1079,IrrigationTypeMaster!B:B,0),1,1,1,"IrrigationTypeMaster"))),"")</f>
        <v/>
      </c>
      <c r="J1079" t="str">
        <f ca="1">IF(ISTEXT(INDIRECT(ADDRESS(MATCH(I1079,BelongsToMaster!B:B,0),1,1,1,"BelongsToMaster"))),(INDIRECT(ADDRESS(MATCH(I1079,BelongsToMaster!B:B,0),1,1,1,"BelongsToMaster"))),"")</f>
        <v/>
      </c>
      <c r="U1079" t="str">
        <f ca="1">IF(ISTEXT(INDIRECT(ADDRESS(MATCH(T1079,SoilTypeMaster!B:B,0),1,1,1,"SoilTypeMaster"))),(INDIRECT(ADDRESS(MATCH(T1079,SoilTypeMaster!B:B,0),1,1,1,"SoilTypeMaster"))),"")</f>
        <v/>
      </c>
      <c r="W1079" t="str">
        <f ca="1">IF(ISTEXT(INDIRECT(ADDRESS(MATCH(V1079,TagsMaster!B:B,0),1,1,1,"TagsMaster"))),(INDIRECT(ADDRESS(MATCH(V1079,TagsMaster!B:B,0),1,1,1,"TagsMaster"))),"")</f>
        <v/>
      </c>
    </row>
    <row r="1080" spans="4:23">
      <c r="D1080" t="str">
        <f ca="1">IF(ISTEXT(INDIRECT(ADDRESS(MATCH(C1080,IrrigationTypeMaster!B:B,0),1,1,1,"IrrigationTypeMaster"))),(INDIRECT(ADDRESS(MATCH(C1080,IrrigationTypeMaster!B:B,0),1,1,1,"IrrigationTypeMaster"))),"")</f>
        <v/>
      </c>
      <c r="J1080" t="str">
        <f ca="1">IF(ISTEXT(INDIRECT(ADDRESS(MATCH(I1080,BelongsToMaster!B:B,0),1,1,1,"BelongsToMaster"))),(INDIRECT(ADDRESS(MATCH(I1080,BelongsToMaster!B:B,0),1,1,1,"BelongsToMaster"))),"")</f>
        <v/>
      </c>
      <c r="U1080" t="str">
        <f ca="1">IF(ISTEXT(INDIRECT(ADDRESS(MATCH(T1080,SoilTypeMaster!B:B,0),1,1,1,"SoilTypeMaster"))),(INDIRECT(ADDRESS(MATCH(T1080,SoilTypeMaster!B:B,0),1,1,1,"SoilTypeMaster"))),"")</f>
        <v/>
      </c>
      <c r="W1080" t="str">
        <f ca="1">IF(ISTEXT(INDIRECT(ADDRESS(MATCH(V1080,TagsMaster!B:B,0),1,1,1,"TagsMaster"))),(INDIRECT(ADDRESS(MATCH(V1080,TagsMaster!B:B,0),1,1,1,"TagsMaster"))),"")</f>
        <v/>
      </c>
    </row>
    <row r="1081" spans="4:23">
      <c r="D1081" t="str">
        <f ca="1">IF(ISTEXT(INDIRECT(ADDRESS(MATCH(C1081,IrrigationTypeMaster!B:B,0),1,1,1,"IrrigationTypeMaster"))),(INDIRECT(ADDRESS(MATCH(C1081,IrrigationTypeMaster!B:B,0),1,1,1,"IrrigationTypeMaster"))),"")</f>
        <v/>
      </c>
      <c r="J1081" t="str">
        <f ca="1">IF(ISTEXT(INDIRECT(ADDRESS(MATCH(I1081,BelongsToMaster!B:B,0),1,1,1,"BelongsToMaster"))),(INDIRECT(ADDRESS(MATCH(I1081,BelongsToMaster!B:B,0),1,1,1,"BelongsToMaster"))),"")</f>
        <v/>
      </c>
      <c r="U1081" t="str">
        <f ca="1">IF(ISTEXT(INDIRECT(ADDRESS(MATCH(T1081,SoilTypeMaster!B:B,0),1,1,1,"SoilTypeMaster"))),(INDIRECT(ADDRESS(MATCH(T1081,SoilTypeMaster!B:B,0),1,1,1,"SoilTypeMaster"))),"")</f>
        <v/>
      </c>
      <c r="W1081" t="str">
        <f ca="1">IF(ISTEXT(INDIRECT(ADDRESS(MATCH(V1081,TagsMaster!B:B,0),1,1,1,"TagsMaster"))),(INDIRECT(ADDRESS(MATCH(V1081,TagsMaster!B:B,0),1,1,1,"TagsMaster"))),"")</f>
        <v/>
      </c>
    </row>
    <row r="1082" spans="4:23">
      <c r="D1082" t="str">
        <f ca="1">IF(ISTEXT(INDIRECT(ADDRESS(MATCH(C1082,IrrigationTypeMaster!B:B,0),1,1,1,"IrrigationTypeMaster"))),(INDIRECT(ADDRESS(MATCH(C1082,IrrigationTypeMaster!B:B,0),1,1,1,"IrrigationTypeMaster"))),"")</f>
        <v/>
      </c>
      <c r="J1082" t="str">
        <f ca="1">IF(ISTEXT(INDIRECT(ADDRESS(MATCH(I1082,BelongsToMaster!B:B,0),1,1,1,"BelongsToMaster"))),(INDIRECT(ADDRESS(MATCH(I1082,BelongsToMaster!B:B,0),1,1,1,"BelongsToMaster"))),"")</f>
        <v/>
      </c>
      <c r="U1082" t="str">
        <f ca="1">IF(ISTEXT(INDIRECT(ADDRESS(MATCH(T1082,SoilTypeMaster!B:B,0),1,1,1,"SoilTypeMaster"))),(INDIRECT(ADDRESS(MATCH(T1082,SoilTypeMaster!B:B,0),1,1,1,"SoilTypeMaster"))),"")</f>
        <v/>
      </c>
      <c r="W1082" t="str">
        <f ca="1">IF(ISTEXT(INDIRECT(ADDRESS(MATCH(V1082,TagsMaster!B:B,0),1,1,1,"TagsMaster"))),(INDIRECT(ADDRESS(MATCH(V1082,TagsMaster!B:B,0),1,1,1,"TagsMaster"))),"")</f>
        <v/>
      </c>
    </row>
    <row r="1083" spans="4:23">
      <c r="D1083" t="str">
        <f ca="1">IF(ISTEXT(INDIRECT(ADDRESS(MATCH(C1083,IrrigationTypeMaster!B:B,0),1,1,1,"IrrigationTypeMaster"))),(INDIRECT(ADDRESS(MATCH(C1083,IrrigationTypeMaster!B:B,0),1,1,1,"IrrigationTypeMaster"))),"")</f>
        <v/>
      </c>
      <c r="J1083" t="str">
        <f ca="1">IF(ISTEXT(INDIRECT(ADDRESS(MATCH(I1083,BelongsToMaster!B:B,0),1,1,1,"BelongsToMaster"))),(INDIRECT(ADDRESS(MATCH(I1083,BelongsToMaster!B:B,0),1,1,1,"BelongsToMaster"))),"")</f>
        <v/>
      </c>
      <c r="U1083" t="str">
        <f ca="1">IF(ISTEXT(INDIRECT(ADDRESS(MATCH(T1083,SoilTypeMaster!B:B,0),1,1,1,"SoilTypeMaster"))),(INDIRECT(ADDRESS(MATCH(T1083,SoilTypeMaster!B:B,0),1,1,1,"SoilTypeMaster"))),"")</f>
        <v/>
      </c>
      <c r="W1083" t="str">
        <f ca="1">IF(ISTEXT(INDIRECT(ADDRESS(MATCH(V1083,TagsMaster!B:B,0),1,1,1,"TagsMaster"))),(INDIRECT(ADDRESS(MATCH(V1083,TagsMaster!B:B,0),1,1,1,"TagsMaster"))),"")</f>
        <v/>
      </c>
    </row>
    <row r="1084" spans="4:23">
      <c r="D1084" t="str">
        <f ca="1">IF(ISTEXT(INDIRECT(ADDRESS(MATCH(C1084,IrrigationTypeMaster!B:B,0),1,1,1,"IrrigationTypeMaster"))),(INDIRECT(ADDRESS(MATCH(C1084,IrrigationTypeMaster!B:B,0),1,1,1,"IrrigationTypeMaster"))),"")</f>
        <v/>
      </c>
      <c r="J1084" t="str">
        <f ca="1">IF(ISTEXT(INDIRECT(ADDRESS(MATCH(I1084,BelongsToMaster!B:B,0),1,1,1,"BelongsToMaster"))),(INDIRECT(ADDRESS(MATCH(I1084,BelongsToMaster!B:B,0),1,1,1,"BelongsToMaster"))),"")</f>
        <v/>
      </c>
      <c r="U1084" t="str">
        <f ca="1">IF(ISTEXT(INDIRECT(ADDRESS(MATCH(T1084,SoilTypeMaster!B:B,0),1,1,1,"SoilTypeMaster"))),(INDIRECT(ADDRESS(MATCH(T1084,SoilTypeMaster!B:B,0),1,1,1,"SoilTypeMaster"))),"")</f>
        <v/>
      </c>
      <c r="W1084" t="str">
        <f ca="1">IF(ISTEXT(INDIRECT(ADDRESS(MATCH(V1084,TagsMaster!B:B,0),1,1,1,"TagsMaster"))),(INDIRECT(ADDRESS(MATCH(V1084,TagsMaster!B:B,0),1,1,1,"TagsMaster"))),"")</f>
        <v/>
      </c>
    </row>
    <row r="1085" spans="4:23">
      <c r="D1085" t="str">
        <f ca="1">IF(ISTEXT(INDIRECT(ADDRESS(MATCH(C1085,IrrigationTypeMaster!B:B,0),1,1,1,"IrrigationTypeMaster"))),(INDIRECT(ADDRESS(MATCH(C1085,IrrigationTypeMaster!B:B,0),1,1,1,"IrrigationTypeMaster"))),"")</f>
        <v/>
      </c>
      <c r="J1085" t="str">
        <f ca="1">IF(ISTEXT(INDIRECT(ADDRESS(MATCH(I1085,BelongsToMaster!B:B,0),1,1,1,"BelongsToMaster"))),(INDIRECT(ADDRESS(MATCH(I1085,BelongsToMaster!B:B,0),1,1,1,"BelongsToMaster"))),"")</f>
        <v/>
      </c>
      <c r="U1085" t="str">
        <f ca="1">IF(ISTEXT(INDIRECT(ADDRESS(MATCH(T1085,SoilTypeMaster!B:B,0),1,1,1,"SoilTypeMaster"))),(INDIRECT(ADDRESS(MATCH(T1085,SoilTypeMaster!B:B,0),1,1,1,"SoilTypeMaster"))),"")</f>
        <v/>
      </c>
      <c r="W1085" t="str">
        <f ca="1">IF(ISTEXT(INDIRECT(ADDRESS(MATCH(V1085,TagsMaster!B:B,0),1,1,1,"TagsMaster"))),(INDIRECT(ADDRESS(MATCH(V1085,TagsMaster!B:B,0),1,1,1,"TagsMaster"))),"")</f>
        <v/>
      </c>
    </row>
    <row r="1086" spans="4:23">
      <c r="D1086" t="str">
        <f ca="1">IF(ISTEXT(INDIRECT(ADDRESS(MATCH(C1086,IrrigationTypeMaster!B:B,0),1,1,1,"IrrigationTypeMaster"))),(INDIRECT(ADDRESS(MATCH(C1086,IrrigationTypeMaster!B:B,0),1,1,1,"IrrigationTypeMaster"))),"")</f>
        <v/>
      </c>
      <c r="J1086" t="str">
        <f ca="1">IF(ISTEXT(INDIRECT(ADDRESS(MATCH(I1086,BelongsToMaster!B:B,0),1,1,1,"BelongsToMaster"))),(INDIRECT(ADDRESS(MATCH(I1086,BelongsToMaster!B:B,0),1,1,1,"BelongsToMaster"))),"")</f>
        <v/>
      </c>
      <c r="U1086" t="str">
        <f ca="1">IF(ISTEXT(INDIRECT(ADDRESS(MATCH(T1086,SoilTypeMaster!B:B,0),1,1,1,"SoilTypeMaster"))),(INDIRECT(ADDRESS(MATCH(T1086,SoilTypeMaster!B:B,0),1,1,1,"SoilTypeMaster"))),"")</f>
        <v/>
      </c>
      <c r="W1086" t="str">
        <f ca="1">IF(ISTEXT(INDIRECT(ADDRESS(MATCH(V1086,TagsMaster!B:B,0),1,1,1,"TagsMaster"))),(INDIRECT(ADDRESS(MATCH(V1086,TagsMaster!B:B,0),1,1,1,"TagsMaster"))),"")</f>
        <v/>
      </c>
    </row>
    <row r="1087" spans="4:23">
      <c r="D1087" t="str">
        <f ca="1">IF(ISTEXT(INDIRECT(ADDRESS(MATCH(C1087,IrrigationTypeMaster!B:B,0),1,1,1,"IrrigationTypeMaster"))),(INDIRECT(ADDRESS(MATCH(C1087,IrrigationTypeMaster!B:B,0),1,1,1,"IrrigationTypeMaster"))),"")</f>
        <v/>
      </c>
      <c r="J1087" t="str">
        <f ca="1">IF(ISTEXT(INDIRECT(ADDRESS(MATCH(I1087,BelongsToMaster!B:B,0),1,1,1,"BelongsToMaster"))),(INDIRECT(ADDRESS(MATCH(I1087,BelongsToMaster!B:B,0),1,1,1,"BelongsToMaster"))),"")</f>
        <v/>
      </c>
      <c r="U1087" t="str">
        <f ca="1">IF(ISTEXT(INDIRECT(ADDRESS(MATCH(T1087,SoilTypeMaster!B:B,0),1,1,1,"SoilTypeMaster"))),(INDIRECT(ADDRESS(MATCH(T1087,SoilTypeMaster!B:B,0),1,1,1,"SoilTypeMaster"))),"")</f>
        <v/>
      </c>
      <c r="W1087" t="str">
        <f ca="1">IF(ISTEXT(INDIRECT(ADDRESS(MATCH(V1087,TagsMaster!B:B,0),1,1,1,"TagsMaster"))),(INDIRECT(ADDRESS(MATCH(V1087,TagsMaster!B:B,0),1,1,1,"TagsMaster"))),"")</f>
        <v/>
      </c>
    </row>
    <row r="1088" spans="4:23">
      <c r="D1088" t="str">
        <f ca="1">IF(ISTEXT(INDIRECT(ADDRESS(MATCH(C1088,IrrigationTypeMaster!B:B,0),1,1,1,"IrrigationTypeMaster"))),(INDIRECT(ADDRESS(MATCH(C1088,IrrigationTypeMaster!B:B,0),1,1,1,"IrrigationTypeMaster"))),"")</f>
        <v/>
      </c>
      <c r="J1088" t="str">
        <f ca="1">IF(ISTEXT(INDIRECT(ADDRESS(MATCH(I1088,BelongsToMaster!B:B,0),1,1,1,"BelongsToMaster"))),(INDIRECT(ADDRESS(MATCH(I1088,BelongsToMaster!B:B,0),1,1,1,"BelongsToMaster"))),"")</f>
        <v/>
      </c>
      <c r="U1088" t="str">
        <f ca="1">IF(ISTEXT(INDIRECT(ADDRESS(MATCH(T1088,SoilTypeMaster!B:B,0),1,1,1,"SoilTypeMaster"))),(INDIRECT(ADDRESS(MATCH(T1088,SoilTypeMaster!B:B,0),1,1,1,"SoilTypeMaster"))),"")</f>
        <v/>
      </c>
      <c r="W1088" t="str">
        <f ca="1">IF(ISTEXT(INDIRECT(ADDRESS(MATCH(V1088,TagsMaster!B:B,0),1,1,1,"TagsMaster"))),(INDIRECT(ADDRESS(MATCH(V1088,TagsMaster!B:B,0),1,1,1,"TagsMaster"))),"")</f>
        <v/>
      </c>
    </row>
    <row r="1089" spans="4:23">
      <c r="D1089" t="str">
        <f ca="1">IF(ISTEXT(INDIRECT(ADDRESS(MATCH(C1089,IrrigationTypeMaster!B:B,0),1,1,1,"IrrigationTypeMaster"))),(INDIRECT(ADDRESS(MATCH(C1089,IrrigationTypeMaster!B:B,0),1,1,1,"IrrigationTypeMaster"))),"")</f>
        <v/>
      </c>
      <c r="J1089" t="str">
        <f ca="1">IF(ISTEXT(INDIRECT(ADDRESS(MATCH(I1089,BelongsToMaster!B:B,0),1,1,1,"BelongsToMaster"))),(INDIRECT(ADDRESS(MATCH(I1089,BelongsToMaster!B:B,0),1,1,1,"BelongsToMaster"))),"")</f>
        <v/>
      </c>
      <c r="U1089" t="str">
        <f ca="1">IF(ISTEXT(INDIRECT(ADDRESS(MATCH(T1089,SoilTypeMaster!B:B,0),1,1,1,"SoilTypeMaster"))),(INDIRECT(ADDRESS(MATCH(T1089,SoilTypeMaster!B:B,0),1,1,1,"SoilTypeMaster"))),"")</f>
        <v/>
      </c>
      <c r="W1089" t="str">
        <f ca="1">IF(ISTEXT(INDIRECT(ADDRESS(MATCH(V1089,TagsMaster!B:B,0),1,1,1,"TagsMaster"))),(INDIRECT(ADDRESS(MATCH(V1089,TagsMaster!B:B,0),1,1,1,"TagsMaster"))),"")</f>
        <v/>
      </c>
    </row>
    <row r="1090" spans="4:23">
      <c r="D1090" t="str">
        <f ca="1">IF(ISTEXT(INDIRECT(ADDRESS(MATCH(C1090,IrrigationTypeMaster!B:B,0),1,1,1,"IrrigationTypeMaster"))),(INDIRECT(ADDRESS(MATCH(C1090,IrrigationTypeMaster!B:B,0),1,1,1,"IrrigationTypeMaster"))),"")</f>
        <v/>
      </c>
      <c r="J1090" t="str">
        <f ca="1">IF(ISTEXT(INDIRECT(ADDRESS(MATCH(I1090,BelongsToMaster!B:B,0),1,1,1,"BelongsToMaster"))),(INDIRECT(ADDRESS(MATCH(I1090,BelongsToMaster!B:B,0),1,1,1,"BelongsToMaster"))),"")</f>
        <v/>
      </c>
      <c r="U1090" t="str">
        <f ca="1">IF(ISTEXT(INDIRECT(ADDRESS(MATCH(T1090,SoilTypeMaster!B:B,0),1,1,1,"SoilTypeMaster"))),(INDIRECT(ADDRESS(MATCH(T1090,SoilTypeMaster!B:B,0),1,1,1,"SoilTypeMaster"))),"")</f>
        <v/>
      </c>
      <c r="W1090" t="str">
        <f ca="1">IF(ISTEXT(INDIRECT(ADDRESS(MATCH(V1090,TagsMaster!B:B,0),1,1,1,"TagsMaster"))),(INDIRECT(ADDRESS(MATCH(V1090,TagsMaster!B:B,0),1,1,1,"TagsMaster"))),"")</f>
        <v/>
      </c>
    </row>
    <row r="1091" spans="4:23">
      <c r="D1091" t="str">
        <f ca="1">IF(ISTEXT(INDIRECT(ADDRESS(MATCH(C1091,IrrigationTypeMaster!B:B,0),1,1,1,"IrrigationTypeMaster"))),(INDIRECT(ADDRESS(MATCH(C1091,IrrigationTypeMaster!B:B,0),1,1,1,"IrrigationTypeMaster"))),"")</f>
        <v/>
      </c>
      <c r="J1091" t="str">
        <f ca="1">IF(ISTEXT(INDIRECT(ADDRESS(MATCH(I1091,BelongsToMaster!B:B,0),1,1,1,"BelongsToMaster"))),(INDIRECT(ADDRESS(MATCH(I1091,BelongsToMaster!B:B,0),1,1,1,"BelongsToMaster"))),"")</f>
        <v/>
      </c>
      <c r="U1091" t="str">
        <f ca="1">IF(ISTEXT(INDIRECT(ADDRESS(MATCH(T1091,SoilTypeMaster!B:B,0),1,1,1,"SoilTypeMaster"))),(INDIRECT(ADDRESS(MATCH(T1091,SoilTypeMaster!B:B,0),1,1,1,"SoilTypeMaster"))),"")</f>
        <v/>
      </c>
      <c r="W1091" t="str">
        <f ca="1">IF(ISTEXT(INDIRECT(ADDRESS(MATCH(V1091,TagsMaster!B:B,0),1,1,1,"TagsMaster"))),(INDIRECT(ADDRESS(MATCH(V1091,TagsMaster!B:B,0),1,1,1,"TagsMaster"))),"")</f>
        <v/>
      </c>
    </row>
    <row r="1092" spans="4:23">
      <c r="D1092" t="str">
        <f ca="1">IF(ISTEXT(INDIRECT(ADDRESS(MATCH(C1092,IrrigationTypeMaster!B:B,0),1,1,1,"IrrigationTypeMaster"))),(INDIRECT(ADDRESS(MATCH(C1092,IrrigationTypeMaster!B:B,0),1,1,1,"IrrigationTypeMaster"))),"")</f>
        <v/>
      </c>
      <c r="J1092" t="str">
        <f ca="1">IF(ISTEXT(INDIRECT(ADDRESS(MATCH(I1092,BelongsToMaster!B:B,0),1,1,1,"BelongsToMaster"))),(INDIRECT(ADDRESS(MATCH(I1092,BelongsToMaster!B:B,0),1,1,1,"BelongsToMaster"))),"")</f>
        <v/>
      </c>
      <c r="U1092" t="str">
        <f ca="1">IF(ISTEXT(INDIRECT(ADDRESS(MATCH(T1092,SoilTypeMaster!B:B,0),1,1,1,"SoilTypeMaster"))),(INDIRECT(ADDRESS(MATCH(T1092,SoilTypeMaster!B:B,0),1,1,1,"SoilTypeMaster"))),"")</f>
        <v/>
      </c>
      <c r="W1092" t="str">
        <f ca="1">IF(ISTEXT(INDIRECT(ADDRESS(MATCH(V1092,TagsMaster!B:B,0),1,1,1,"TagsMaster"))),(INDIRECT(ADDRESS(MATCH(V1092,TagsMaster!B:B,0),1,1,1,"TagsMaster"))),"")</f>
        <v/>
      </c>
    </row>
    <row r="1093" spans="4:23">
      <c r="D1093" t="str">
        <f ca="1">IF(ISTEXT(INDIRECT(ADDRESS(MATCH(C1093,IrrigationTypeMaster!B:B,0),1,1,1,"IrrigationTypeMaster"))),(INDIRECT(ADDRESS(MATCH(C1093,IrrigationTypeMaster!B:B,0),1,1,1,"IrrigationTypeMaster"))),"")</f>
        <v/>
      </c>
      <c r="J1093" t="str">
        <f ca="1">IF(ISTEXT(INDIRECT(ADDRESS(MATCH(I1093,BelongsToMaster!B:B,0),1,1,1,"BelongsToMaster"))),(INDIRECT(ADDRESS(MATCH(I1093,BelongsToMaster!B:B,0),1,1,1,"BelongsToMaster"))),"")</f>
        <v/>
      </c>
      <c r="U1093" t="str">
        <f ca="1">IF(ISTEXT(INDIRECT(ADDRESS(MATCH(T1093,SoilTypeMaster!B:B,0),1,1,1,"SoilTypeMaster"))),(INDIRECT(ADDRESS(MATCH(T1093,SoilTypeMaster!B:B,0),1,1,1,"SoilTypeMaster"))),"")</f>
        <v/>
      </c>
      <c r="W1093" t="str">
        <f ca="1">IF(ISTEXT(INDIRECT(ADDRESS(MATCH(V1093,TagsMaster!B:B,0),1,1,1,"TagsMaster"))),(INDIRECT(ADDRESS(MATCH(V1093,TagsMaster!B:B,0),1,1,1,"TagsMaster"))),"")</f>
        <v/>
      </c>
    </row>
    <row r="1094" spans="4:23">
      <c r="D1094" t="str">
        <f ca="1">IF(ISTEXT(INDIRECT(ADDRESS(MATCH(C1094,IrrigationTypeMaster!B:B,0),1,1,1,"IrrigationTypeMaster"))),(INDIRECT(ADDRESS(MATCH(C1094,IrrigationTypeMaster!B:B,0),1,1,1,"IrrigationTypeMaster"))),"")</f>
        <v/>
      </c>
      <c r="J1094" t="str">
        <f ca="1">IF(ISTEXT(INDIRECT(ADDRESS(MATCH(I1094,BelongsToMaster!B:B,0),1,1,1,"BelongsToMaster"))),(INDIRECT(ADDRESS(MATCH(I1094,BelongsToMaster!B:B,0),1,1,1,"BelongsToMaster"))),"")</f>
        <v/>
      </c>
      <c r="U1094" t="str">
        <f ca="1">IF(ISTEXT(INDIRECT(ADDRESS(MATCH(T1094,SoilTypeMaster!B:B,0),1,1,1,"SoilTypeMaster"))),(INDIRECT(ADDRESS(MATCH(T1094,SoilTypeMaster!B:B,0),1,1,1,"SoilTypeMaster"))),"")</f>
        <v/>
      </c>
      <c r="W1094" t="str">
        <f ca="1">IF(ISTEXT(INDIRECT(ADDRESS(MATCH(V1094,TagsMaster!B:B,0),1,1,1,"TagsMaster"))),(INDIRECT(ADDRESS(MATCH(V1094,TagsMaster!B:B,0),1,1,1,"TagsMaster"))),"")</f>
        <v/>
      </c>
    </row>
    <row r="1095" spans="4:23">
      <c r="D1095" t="str">
        <f ca="1">IF(ISTEXT(INDIRECT(ADDRESS(MATCH(C1095,IrrigationTypeMaster!B:B,0),1,1,1,"IrrigationTypeMaster"))),(INDIRECT(ADDRESS(MATCH(C1095,IrrigationTypeMaster!B:B,0),1,1,1,"IrrigationTypeMaster"))),"")</f>
        <v/>
      </c>
      <c r="J1095" t="str">
        <f ca="1">IF(ISTEXT(INDIRECT(ADDRESS(MATCH(I1095,BelongsToMaster!B:B,0),1,1,1,"BelongsToMaster"))),(INDIRECT(ADDRESS(MATCH(I1095,BelongsToMaster!B:B,0),1,1,1,"BelongsToMaster"))),"")</f>
        <v/>
      </c>
      <c r="U1095" t="str">
        <f ca="1">IF(ISTEXT(INDIRECT(ADDRESS(MATCH(T1095,SoilTypeMaster!B:B,0),1,1,1,"SoilTypeMaster"))),(INDIRECT(ADDRESS(MATCH(T1095,SoilTypeMaster!B:B,0),1,1,1,"SoilTypeMaster"))),"")</f>
        <v/>
      </c>
      <c r="W1095" t="str">
        <f ca="1">IF(ISTEXT(INDIRECT(ADDRESS(MATCH(V1095,TagsMaster!B:B,0),1,1,1,"TagsMaster"))),(INDIRECT(ADDRESS(MATCH(V1095,TagsMaster!B:B,0),1,1,1,"TagsMaster"))),"")</f>
        <v/>
      </c>
    </row>
    <row r="1096" spans="4:23">
      <c r="D1096" t="str">
        <f ca="1">IF(ISTEXT(INDIRECT(ADDRESS(MATCH(C1096,IrrigationTypeMaster!B:B,0),1,1,1,"IrrigationTypeMaster"))),(INDIRECT(ADDRESS(MATCH(C1096,IrrigationTypeMaster!B:B,0),1,1,1,"IrrigationTypeMaster"))),"")</f>
        <v/>
      </c>
      <c r="J1096" t="str">
        <f ca="1">IF(ISTEXT(INDIRECT(ADDRESS(MATCH(I1096,BelongsToMaster!B:B,0),1,1,1,"BelongsToMaster"))),(INDIRECT(ADDRESS(MATCH(I1096,BelongsToMaster!B:B,0),1,1,1,"BelongsToMaster"))),"")</f>
        <v/>
      </c>
      <c r="U1096" t="str">
        <f ca="1">IF(ISTEXT(INDIRECT(ADDRESS(MATCH(T1096,SoilTypeMaster!B:B,0),1,1,1,"SoilTypeMaster"))),(INDIRECT(ADDRESS(MATCH(T1096,SoilTypeMaster!B:B,0),1,1,1,"SoilTypeMaster"))),"")</f>
        <v/>
      </c>
      <c r="W1096" t="str">
        <f ca="1">IF(ISTEXT(INDIRECT(ADDRESS(MATCH(V1096,TagsMaster!B:B,0),1,1,1,"TagsMaster"))),(INDIRECT(ADDRESS(MATCH(V1096,TagsMaster!B:B,0),1,1,1,"TagsMaster"))),"")</f>
        <v/>
      </c>
    </row>
    <row r="1097" spans="4:23">
      <c r="D1097" t="str">
        <f ca="1">IF(ISTEXT(INDIRECT(ADDRESS(MATCH(C1097,IrrigationTypeMaster!B:B,0),1,1,1,"IrrigationTypeMaster"))),(INDIRECT(ADDRESS(MATCH(C1097,IrrigationTypeMaster!B:B,0),1,1,1,"IrrigationTypeMaster"))),"")</f>
        <v/>
      </c>
      <c r="J1097" t="str">
        <f ca="1">IF(ISTEXT(INDIRECT(ADDRESS(MATCH(I1097,BelongsToMaster!B:B,0),1,1,1,"BelongsToMaster"))),(INDIRECT(ADDRESS(MATCH(I1097,BelongsToMaster!B:B,0),1,1,1,"BelongsToMaster"))),"")</f>
        <v/>
      </c>
      <c r="U1097" t="str">
        <f ca="1">IF(ISTEXT(INDIRECT(ADDRESS(MATCH(T1097,SoilTypeMaster!B:B,0),1,1,1,"SoilTypeMaster"))),(INDIRECT(ADDRESS(MATCH(T1097,SoilTypeMaster!B:B,0),1,1,1,"SoilTypeMaster"))),"")</f>
        <v/>
      </c>
      <c r="W1097" t="str">
        <f ca="1">IF(ISTEXT(INDIRECT(ADDRESS(MATCH(V1097,TagsMaster!B:B,0),1,1,1,"TagsMaster"))),(INDIRECT(ADDRESS(MATCH(V1097,TagsMaster!B:B,0),1,1,1,"TagsMaster"))),"")</f>
        <v/>
      </c>
    </row>
    <row r="1098" spans="4:23">
      <c r="D1098" t="str">
        <f ca="1">IF(ISTEXT(INDIRECT(ADDRESS(MATCH(C1098,IrrigationTypeMaster!B:B,0),1,1,1,"IrrigationTypeMaster"))),(INDIRECT(ADDRESS(MATCH(C1098,IrrigationTypeMaster!B:B,0),1,1,1,"IrrigationTypeMaster"))),"")</f>
        <v/>
      </c>
      <c r="J1098" t="str">
        <f ca="1">IF(ISTEXT(INDIRECT(ADDRESS(MATCH(I1098,BelongsToMaster!B:B,0),1,1,1,"BelongsToMaster"))),(INDIRECT(ADDRESS(MATCH(I1098,BelongsToMaster!B:B,0),1,1,1,"BelongsToMaster"))),"")</f>
        <v/>
      </c>
      <c r="U1098" t="str">
        <f ca="1">IF(ISTEXT(INDIRECT(ADDRESS(MATCH(T1098,SoilTypeMaster!B:B,0),1,1,1,"SoilTypeMaster"))),(INDIRECT(ADDRESS(MATCH(T1098,SoilTypeMaster!B:B,0),1,1,1,"SoilTypeMaster"))),"")</f>
        <v/>
      </c>
      <c r="W1098" t="str">
        <f ca="1">IF(ISTEXT(INDIRECT(ADDRESS(MATCH(V1098,TagsMaster!B:B,0),1,1,1,"TagsMaster"))),(INDIRECT(ADDRESS(MATCH(V1098,TagsMaster!B:B,0),1,1,1,"TagsMaster"))),"")</f>
        <v/>
      </c>
    </row>
    <row r="1099" spans="4:23">
      <c r="D1099" t="str">
        <f ca="1">IF(ISTEXT(INDIRECT(ADDRESS(MATCH(C1099,IrrigationTypeMaster!B:B,0),1,1,1,"IrrigationTypeMaster"))),(INDIRECT(ADDRESS(MATCH(C1099,IrrigationTypeMaster!B:B,0),1,1,1,"IrrigationTypeMaster"))),"")</f>
        <v/>
      </c>
      <c r="J1099" t="str">
        <f ca="1">IF(ISTEXT(INDIRECT(ADDRESS(MATCH(I1099,BelongsToMaster!B:B,0),1,1,1,"BelongsToMaster"))),(INDIRECT(ADDRESS(MATCH(I1099,BelongsToMaster!B:B,0),1,1,1,"BelongsToMaster"))),"")</f>
        <v/>
      </c>
      <c r="U1099" t="str">
        <f ca="1">IF(ISTEXT(INDIRECT(ADDRESS(MATCH(T1099,SoilTypeMaster!B:B,0),1,1,1,"SoilTypeMaster"))),(INDIRECT(ADDRESS(MATCH(T1099,SoilTypeMaster!B:B,0),1,1,1,"SoilTypeMaster"))),"")</f>
        <v/>
      </c>
      <c r="W1099" t="str">
        <f ca="1">IF(ISTEXT(INDIRECT(ADDRESS(MATCH(V1099,TagsMaster!B:B,0),1,1,1,"TagsMaster"))),(INDIRECT(ADDRESS(MATCH(V1099,TagsMaster!B:B,0),1,1,1,"TagsMaster"))),"")</f>
        <v/>
      </c>
    </row>
    <row r="1100" spans="4:23">
      <c r="D1100" t="str">
        <f ca="1">IF(ISTEXT(INDIRECT(ADDRESS(MATCH(C1100,IrrigationTypeMaster!B:B,0),1,1,1,"IrrigationTypeMaster"))),(INDIRECT(ADDRESS(MATCH(C1100,IrrigationTypeMaster!B:B,0),1,1,1,"IrrigationTypeMaster"))),"")</f>
        <v/>
      </c>
      <c r="J1100" t="str">
        <f ca="1">IF(ISTEXT(INDIRECT(ADDRESS(MATCH(I1100,BelongsToMaster!B:B,0),1,1,1,"BelongsToMaster"))),(INDIRECT(ADDRESS(MATCH(I1100,BelongsToMaster!B:B,0),1,1,1,"BelongsToMaster"))),"")</f>
        <v/>
      </c>
      <c r="U1100" t="str">
        <f ca="1">IF(ISTEXT(INDIRECT(ADDRESS(MATCH(T1100,SoilTypeMaster!B:B,0),1,1,1,"SoilTypeMaster"))),(INDIRECT(ADDRESS(MATCH(T1100,SoilTypeMaster!B:B,0),1,1,1,"SoilTypeMaster"))),"")</f>
        <v/>
      </c>
      <c r="W1100" t="str">
        <f ca="1">IF(ISTEXT(INDIRECT(ADDRESS(MATCH(V1100,TagsMaster!B:B,0),1,1,1,"TagsMaster"))),(INDIRECT(ADDRESS(MATCH(V1100,TagsMaster!B:B,0),1,1,1,"TagsMaster"))),"")</f>
        <v/>
      </c>
    </row>
    <row r="1101" spans="4:23">
      <c r="D1101" t="str">
        <f ca="1">IF(ISTEXT(INDIRECT(ADDRESS(MATCH(C1101,IrrigationTypeMaster!B:B,0),1,1,1,"IrrigationTypeMaster"))),(INDIRECT(ADDRESS(MATCH(C1101,IrrigationTypeMaster!B:B,0),1,1,1,"IrrigationTypeMaster"))),"")</f>
        <v/>
      </c>
      <c r="J1101" t="str">
        <f ca="1">IF(ISTEXT(INDIRECT(ADDRESS(MATCH(I1101,BelongsToMaster!B:B,0),1,1,1,"BelongsToMaster"))),(INDIRECT(ADDRESS(MATCH(I1101,BelongsToMaster!B:B,0),1,1,1,"BelongsToMaster"))),"")</f>
        <v/>
      </c>
      <c r="U1101" t="str">
        <f ca="1">IF(ISTEXT(INDIRECT(ADDRESS(MATCH(T1101,SoilTypeMaster!B:B,0),1,1,1,"SoilTypeMaster"))),(INDIRECT(ADDRESS(MATCH(T1101,SoilTypeMaster!B:B,0),1,1,1,"SoilTypeMaster"))),"")</f>
        <v/>
      </c>
      <c r="W1101" t="str">
        <f ca="1">IF(ISTEXT(INDIRECT(ADDRESS(MATCH(V1101,TagsMaster!B:B,0),1,1,1,"TagsMaster"))),(INDIRECT(ADDRESS(MATCH(V1101,TagsMaster!B:B,0),1,1,1,"TagsMaster"))),"")</f>
        <v/>
      </c>
    </row>
    <row r="1102" spans="4:23">
      <c r="D1102" t="str">
        <f ca="1">IF(ISTEXT(INDIRECT(ADDRESS(MATCH(C1102,IrrigationTypeMaster!B:B,0),1,1,1,"IrrigationTypeMaster"))),(INDIRECT(ADDRESS(MATCH(C1102,IrrigationTypeMaster!B:B,0),1,1,1,"IrrigationTypeMaster"))),"")</f>
        <v/>
      </c>
      <c r="J1102" t="str">
        <f ca="1">IF(ISTEXT(INDIRECT(ADDRESS(MATCH(I1102,BelongsToMaster!B:B,0),1,1,1,"BelongsToMaster"))),(INDIRECT(ADDRESS(MATCH(I1102,BelongsToMaster!B:B,0),1,1,1,"BelongsToMaster"))),"")</f>
        <v/>
      </c>
      <c r="U1102" t="str">
        <f ca="1">IF(ISTEXT(INDIRECT(ADDRESS(MATCH(T1102,SoilTypeMaster!B:B,0),1,1,1,"SoilTypeMaster"))),(INDIRECT(ADDRESS(MATCH(T1102,SoilTypeMaster!B:B,0),1,1,1,"SoilTypeMaster"))),"")</f>
        <v/>
      </c>
      <c r="W1102" t="str">
        <f ca="1">IF(ISTEXT(INDIRECT(ADDRESS(MATCH(V1102,TagsMaster!B:B,0),1,1,1,"TagsMaster"))),(INDIRECT(ADDRESS(MATCH(V1102,TagsMaster!B:B,0),1,1,1,"TagsMaster"))),"")</f>
        <v/>
      </c>
    </row>
    <row r="1103" spans="4:23">
      <c r="D1103" t="str">
        <f ca="1">IF(ISTEXT(INDIRECT(ADDRESS(MATCH(C1103,IrrigationTypeMaster!B:B,0),1,1,1,"IrrigationTypeMaster"))),(INDIRECT(ADDRESS(MATCH(C1103,IrrigationTypeMaster!B:B,0),1,1,1,"IrrigationTypeMaster"))),"")</f>
        <v/>
      </c>
      <c r="J1103" t="str">
        <f ca="1">IF(ISTEXT(INDIRECT(ADDRESS(MATCH(I1103,BelongsToMaster!B:B,0),1,1,1,"BelongsToMaster"))),(INDIRECT(ADDRESS(MATCH(I1103,BelongsToMaster!B:B,0),1,1,1,"BelongsToMaster"))),"")</f>
        <v/>
      </c>
      <c r="U1103" t="str">
        <f ca="1">IF(ISTEXT(INDIRECT(ADDRESS(MATCH(T1103,SoilTypeMaster!B:B,0),1,1,1,"SoilTypeMaster"))),(INDIRECT(ADDRESS(MATCH(T1103,SoilTypeMaster!B:B,0),1,1,1,"SoilTypeMaster"))),"")</f>
        <v/>
      </c>
      <c r="W1103" t="str">
        <f ca="1">IF(ISTEXT(INDIRECT(ADDRESS(MATCH(V1103,TagsMaster!B:B,0),1,1,1,"TagsMaster"))),(INDIRECT(ADDRESS(MATCH(V1103,TagsMaster!B:B,0),1,1,1,"TagsMaster"))),"")</f>
        <v/>
      </c>
    </row>
    <row r="1104" spans="4:23">
      <c r="D1104" t="str">
        <f ca="1">IF(ISTEXT(INDIRECT(ADDRESS(MATCH(C1104,IrrigationTypeMaster!B:B,0),1,1,1,"IrrigationTypeMaster"))),(INDIRECT(ADDRESS(MATCH(C1104,IrrigationTypeMaster!B:B,0),1,1,1,"IrrigationTypeMaster"))),"")</f>
        <v/>
      </c>
      <c r="J1104" t="str">
        <f ca="1">IF(ISTEXT(INDIRECT(ADDRESS(MATCH(I1104,BelongsToMaster!B:B,0),1,1,1,"BelongsToMaster"))),(INDIRECT(ADDRESS(MATCH(I1104,BelongsToMaster!B:B,0),1,1,1,"BelongsToMaster"))),"")</f>
        <v/>
      </c>
      <c r="U1104" t="str">
        <f ca="1">IF(ISTEXT(INDIRECT(ADDRESS(MATCH(T1104,SoilTypeMaster!B:B,0),1,1,1,"SoilTypeMaster"))),(INDIRECT(ADDRESS(MATCH(T1104,SoilTypeMaster!B:B,0),1,1,1,"SoilTypeMaster"))),"")</f>
        <v/>
      </c>
      <c r="W1104" t="str">
        <f ca="1">IF(ISTEXT(INDIRECT(ADDRESS(MATCH(V1104,TagsMaster!B:B,0),1,1,1,"TagsMaster"))),(INDIRECT(ADDRESS(MATCH(V1104,TagsMaster!B:B,0),1,1,1,"TagsMaster"))),"")</f>
        <v/>
      </c>
    </row>
    <row r="1105" spans="4:23">
      <c r="D1105" t="str">
        <f ca="1">IF(ISTEXT(INDIRECT(ADDRESS(MATCH(C1105,IrrigationTypeMaster!B:B,0),1,1,1,"IrrigationTypeMaster"))),(INDIRECT(ADDRESS(MATCH(C1105,IrrigationTypeMaster!B:B,0),1,1,1,"IrrigationTypeMaster"))),"")</f>
        <v/>
      </c>
      <c r="J1105" t="str">
        <f ca="1">IF(ISTEXT(INDIRECT(ADDRESS(MATCH(I1105,BelongsToMaster!B:B,0),1,1,1,"BelongsToMaster"))),(INDIRECT(ADDRESS(MATCH(I1105,BelongsToMaster!B:B,0),1,1,1,"BelongsToMaster"))),"")</f>
        <v/>
      </c>
      <c r="U1105" t="str">
        <f ca="1">IF(ISTEXT(INDIRECT(ADDRESS(MATCH(T1105,SoilTypeMaster!B:B,0),1,1,1,"SoilTypeMaster"))),(INDIRECT(ADDRESS(MATCH(T1105,SoilTypeMaster!B:B,0),1,1,1,"SoilTypeMaster"))),"")</f>
        <v/>
      </c>
      <c r="W1105" t="str">
        <f ca="1">IF(ISTEXT(INDIRECT(ADDRESS(MATCH(V1105,TagsMaster!B:B,0),1,1,1,"TagsMaster"))),(INDIRECT(ADDRESS(MATCH(V1105,TagsMaster!B:B,0),1,1,1,"TagsMaster"))),"")</f>
        <v/>
      </c>
    </row>
    <row r="1106" spans="4:23">
      <c r="D1106" t="str">
        <f ca="1">IF(ISTEXT(INDIRECT(ADDRESS(MATCH(C1106,IrrigationTypeMaster!B:B,0),1,1,1,"IrrigationTypeMaster"))),(INDIRECT(ADDRESS(MATCH(C1106,IrrigationTypeMaster!B:B,0),1,1,1,"IrrigationTypeMaster"))),"")</f>
        <v/>
      </c>
      <c r="J1106" t="str">
        <f ca="1">IF(ISTEXT(INDIRECT(ADDRESS(MATCH(I1106,BelongsToMaster!B:B,0),1,1,1,"BelongsToMaster"))),(INDIRECT(ADDRESS(MATCH(I1106,BelongsToMaster!B:B,0),1,1,1,"BelongsToMaster"))),"")</f>
        <v/>
      </c>
      <c r="U1106" t="str">
        <f ca="1">IF(ISTEXT(INDIRECT(ADDRESS(MATCH(T1106,SoilTypeMaster!B:B,0),1,1,1,"SoilTypeMaster"))),(INDIRECT(ADDRESS(MATCH(T1106,SoilTypeMaster!B:B,0),1,1,1,"SoilTypeMaster"))),"")</f>
        <v/>
      </c>
      <c r="W1106" t="str">
        <f ca="1">IF(ISTEXT(INDIRECT(ADDRESS(MATCH(V1106,TagsMaster!B:B,0),1,1,1,"TagsMaster"))),(INDIRECT(ADDRESS(MATCH(V1106,TagsMaster!B:B,0),1,1,1,"TagsMaster"))),"")</f>
        <v/>
      </c>
    </row>
    <row r="1107" spans="4:23">
      <c r="D1107" t="str">
        <f ca="1">IF(ISTEXT(INDIRECT(ADDRESS(MATCH(C1107,IrrigationTypeMaster!B:B,0),1,1,1,"IrrigationTypeMaster"))),(INDIRECT(ADDRESS(MATCH(C1107,IrrigationTypeMaster!B:B,0),1,1,1,"IrrigationTypeMaster"))),"")</f>
        <v/>
      </c>
      <c r="J1107" t="str">
        <f ca="1">IF(ISTEXT(INDIRECT(ADDRESS(MATCH(I1107,BelongsToMaster!B:B,0),1,1,1,"BelongsToMaster"))),(INDIRECT(ADDRESS(MATCH(I1107,BelongsToMaster!B:B,0),1,1,1,"BelongsToMaster"))),"")</f>
        <v/>
      </c>
      <c r="U1107" t="str">
        <f ca="1">IF(ISTEXT(INDIRECT(ADDRESS(MATCH(T1107,SoilTypeMaster!B:B,0),1,1,1,"SoilTypeMaster"))),(INDIRECT(ADDRESS(MATCH(T1107,SoilTypeMaster!B:B,0),1,1,1,"SoilTypeMaster"))),"")</f>
        <v/>
      </c>
      <c r="W1107" t="str">
        <f ca="1">IF(ISTEXT(INDIRECT(ADDRESS(MATCH(V1107,TagsMaster!B:B,0),1,1,1,"TagsMaster"))),(INDIRECT(ADDRESS(MATCH(V1107,TagsMaster!B:B,0),1,1,1,"TagsMaster"))),"")</f>
        <v/>
      </c>
    </row>
    <row r="1108" spans="4:23">
      <c r="D1108" t="str">
        <f ca="1">IF(ISTEXT(INDIRECT(ADDRESS(MATCH(C1108,IrrigationTypeMaster!B:B,0),1,1,1,"IrrigationTypeMaster"))),(INDIRECT(ADDRESS(MATCH(C1108,IrrigationTypeMaster!B:B,0),1,1,1,"IrrigationTypeMaster"))),"")</f>
        <v/>
      </c>
      <c r="J1108" t="str">
        <f ca="1">IF(ISTEXT(INDIRECT(ADDRESS(MATCH(I1108,BelongsToMaster!B:B,0),1,1,1,"BelongsToMaster"))),(INDIRECT(ADDRESS(MATCH(I1108,BelongsToMaster!B:B,0),1,1,1,"BelongsToMaster"))),"")</f>
        <v/>
      </c>
      <c r="U1108" t="str">
        <f ca="1">IF(ISTEXT(INDIRECT(ADDRESS(MATCH(T1108,SoilTypeMaster!B:B,0),1,1,1,"SoilTypeMaster"))),(INDIRECT(ADDRESS(MATCH(T1108,SoilTypeMaster!B:B,0),1,1,1,"SoilTypeMaster"))),"")</f>
        <v/>
      </c>
      <c r="W1108" t="str">
        <f ca="1">IF(ISTEXT(INDIRECT(ADDRESS(MATCH(V1108,TagsMaster!B:B,0),1,1,1,"TagsMaster"))),(INDIRECT(ADDRESS(MATCH(V1108,TagsMaster!B:B,0),1,1,1,"TagsMaster"))),"")</f>
        <v/>
      </c>
    </row>
    <row r="1109" spans="4:23">
      <c r="D1109" t="str">
        <f ca="1">IF(ISTEXT(INDIRECT(ADDRESS(MATCH(C1109,IrrigationTypeMaster!B:B,0),1,1,1,"IrrigationTypeMaster"))),(INDIRECT(ADDRESS(MATCH(C1109,IrrigationTypeMaster!B:B,0),1,1,1,"IrrigationTypeMaster"))),"")</f>
        <v/>
      </c>
      <c r="J1109" t="str">
        <f ca="1">IF(ISTEXT(INDIRECT(ADDRESS(MATCH(I1109,BelongsToMaster!B:B,0),1,1,1,"BelongsToMaster"))),(INDIRECT(ADDRESS(MATCH(I1109,BelongsToMaster!B:B,0),1,1,1,"BelongsToMaster"))),"")</f>
        <v/>
      </c>
      <c r="U1109" t="str">
        <f ca="1">IF(ISTEXT(INDIRECT(ADDRESS(MATCH(T1109,SoilTypeMaster!B:B,0),1,1,1,"SoilTypeMaster"))),(INDIRECT(ADDRESS(MATCH(T1109,SoilTypeMaster!B:B,0),1,1,1,"SoilTypeMaster"))),"")</f>
        <v/>
      </c>
      <c r="W1109" t="str">
        <f ca="1">IF(ISTEXT(INDIRECT(ADDRESS(MATCH(V1109,TagsMaster!B:B,0),1,1,1,"TagsMaster"))),(INDIRECT(ADDRESS(MATCH(V1109,TagsMaster!B:B,0),1,1,1,"TagsMaster"))),"")</f>
        <v/>
      </c>
    </row>
    <row r="1110" spans="4:23">
      <c r="D1110" t="str">
        <f ca="1">IF(ISTEXT(INDIRECT(ADDRESS(MATCH(C1110,IrrigationTypeMaster!B:B,0),1,1,1,"IrrigationTypeMaster"))),(INDIRECT(ADDRESS(MATCH(C1110,IrrigationTypeMaster!B:B,0),1,1,1,"IrrigationTypeMaster"))),"")</f>
        <v/>
      </c>
      <c r="J1110" t="str">
        <f ca="1">IF(ISTEXT(INDIRECT(ADDRESS(MATCH(I1110,BelongsToMaster!B:B,0),1,1,1,"BelongsToMaster"))),(INDIRECT(ADDRESS(MATCH(I1110,BelongsToMaster!B:B,0),1,1,1,"BelongsToMaster"))),"")</f>
        <v/>
      </c>
      <c r="U1110" t="str">
        <f ca="1">IF(ISTEXT(INDIRECT(ADDRESS(MATCH(T1110,SoilTypeMaster!B:B,0),1,1,1,"SoilTypeMaster"))),(INDIRECT(ADDRESS(MATCH(T1110,SoilTypeMaster!B:B,0),1,1,1,"SoilTypeMaster"))),"")</f>
        <v/>
      </c>
      <c r="W1110" t="str">
        <f ca="1">IF(ISTEXT(INDIRECT(ADDRESS(MATCH(V1110,TagsMaster!B:B,0),1,1,1,"TagsMaster"))),(INDIRECT(ADDRESS(MATCH(V1110,TagsMaster!B:B,0),1,1,1,"TagsMaster"))),"")</f>
        <v/>
      </c>
    </row>
    <row r="1111" spans="4:23">
      <c r="D1111" t="str">
        <f ca="1">IF(ISTEXT(INDIRECT(ADDRESS(MATCH(C1111,IrrigationTypeMaster!B:B,0),1,1,1,"IrrigationTypeMaster"))),(INDIRECT(ADDRESS(MATCH(C1111,IrrigationTypeMaster!B:B,0),1,1,1,"IrrigationTypeMaster"))),"")</f>
        <v/>
      </c>
      <c r="J1111" t="str">
        <f ca="1">IF(ISTEXT(INDIRECT(ADDRESS(MATCH(I1111,BelongsToMaster!B:B,0),1,1,1,"BelongsToMaster"))),(INDIRECT(ADDRESS(MATCH(I1111,BelongsToMaster!B:B,0),1,1,1,"BelongsToMaster"))),"")</f>
        <v/>
      </c>
      <c r="U1111" t="str">
        <f ca="1">IF(ISTEXT(INDIRECT(ADDRESS(MATCH(T1111,SoilTypeMaster!B:B,0),1,1,1,"SoilTypeMaster"))),(INDIRECT(ADDRESS(MATCH(T1111,SoilTypeMaster!B:B,0),1,1,1,"SoilTypeMaster"))),"")</f>
        <v/>
      </c>
      <c r="W1111" t="str">
        <f ca="1">IF(ISTEXT(INDIRECT(ADDRESS(MATCH(V1111,TagsMaster!B:B,0),1,1,1,"TagsMaster"))),(INDIRECT(ADDRESS(MATCH(V1111,TagsMaster!B:B,0),1,1,1,"TagsMaster"))),"")</f>
        <v/>
      </c>
    </row>
    <row r="1112" spans="4:23">
      <c r="D1112" t="str">
        <f ca="1">IF(ISTEXT(INDIRECT(ADDRESS(MATCH(C1112,IrrigationTypeMaster!B:B,0),1,1,1,"IrrigationTypeMaster"))),(INDIRECT(ADDRESS(MATCH(C1112,IrrigationTypeMaster!B:B,0),1,1,1,"IrrigationTypeMaster"))),"")</f>
        <v/>
      </c>
      <c r="J1112" t="str">
        <f ca="1">IF(ISTEXT(INDIRECT(ADDRESS(MATCH(I1112,BelongsToMaster!B:B,0),1,1,1,"BelongsToMaster"))),(INDIRECT(ADDRESS(MATCH(I1112,BelongsToMaster!B:B,0),1,1,1,"BelongsToMaster"))),"")</f>
        <v/>
      </c>
      <c r="U1112" t="str">
        <f ca="1">IF(ISTEXT(INDIRECT(ADDRESS(MATCH(T1112,SoilTypeMaster!B:B,0),1,1,1,"SoilTypeMaster"))),(INDIRECT(ADDRESS(MATCH(T1112,SoilTypeMaster!B:B,0),1,1,1,"SoilTypeMaster"))),"")</f>
        <v/>
      </c>
      <c r="W1112" t="str">
        <f ca="1">IF(ISTEXT(INDIRECT(ADDRESS(MATCH(V1112,TagsMaster!B:B,0),1,1,1,"TagsMaster"))),(INDIRECT(ADDRESS(MATCH(V1112,TagsMaster!B:B,0),1,1,1,"TagsMaster"))),"")</f>
        <v/>
      </c>
    </row>
    <row r="1113" spans="4:23">
      <c r="D1113" t="str">
        <f ca="1">IF(ISTEXT(INDIRECT(ADDRESS(MATCH(C1113,IrrigationTypeMaster!B:B,0),1,1,1,"IrrigationTypeMaster"))),(INDIRECT(ADDRESS(MATCH(C1113,IrrigationTypeMaster!B:B,0),1,1,1,"IrrigationTypeMaster"))),"")</f>
        <v/>
      </c>
      <c r="J1113" t="str">
        <f ca="1">IF(ISTEXT(INDIRECT(ADDRESS(MATCH(I1113,BelongsToMaster!B:B,0),1,1,1,"BelongsToMaster"))),(INDIRECT(ADDRESS(MATCH(I1113,BelongsToMaster!B:B,0),1,1,1,"BelongsToMaster"))),"")</f>
        <v/>
      </c>
      <c r="U1113" t="str">
        <f ca="1">IF(ISTEXT(INDIRECT(ADDRESS(MATCH(T1113,SoilTypeMaster!B:B,0),1,1,1,"SoilTypeMaster"))),(INDIRECT(ADDRESS(MATCH(T1113,SoilTypeMaster!B:B,0),1,1,1,"SoilTypeMaster"))),"")</f>
        <v/>
      </c>
      <c r="W1113" t="str">
        <f ca="1">IF(ISTEXT(INDIRECT(ADDRESS(MATCH(V1113,TagsMaster!B:B,0),1,1,1,"TagsMaster"))),(INDIRECT(ADDRESS(MATCH(V1113,TagsMaster!B:B,0),1,1,1,"TagsMaster"))),"")</f>
        <v/>
      </c>
    </row>
    <row r="1114" spans="4:23">
      <c r="D1114" t="str">
        <f ca="1">IF(ISTEXT(INDIRECT(ADDRESS(MATCH(C1114,IrrigationTypeMaster!B:B,0),1,1,1,"IrrigationTypeMaster"))),(INDIRECT(ADDRESS(MATCH(C1114,IrrigationTypeMaster!B:B,0),1,1,1,"IrrigationTypeMaster"))),"")</f>
        <v/>
      </c>
      <c r="J1114" t="str">
        <f ca="1">IF(ISTEXT(INDIRECT(ADDRESS(MATCH(I1114,BelongsToMaster!B:B,0),1,1,1,"BelongsToMaster"))),(INDIRECT(ADDRESS(MATCH(I1114,BelongsToMaster!B:B,0),1,1,1,"BelongsToMaster"))),"")</f>
        <v/>
      </c>
      <c r="U1114" t="str">
        <f ca="1">IF(ISTEXT(INDIRECT(ADDRESS(MATCH(T1114,SoilTypeMaster!B:B,0),1,1,1,"SoilTypeMaster"))),(INDIRECT(ADDRESS(MATCH(T1114,SoilTypeMaster!B:B,0),1,1,1,"SoilTypeMaster"))),"")</f>
        <v/>
      </c>
      <c r="W1114" t="str">
        <f ca="1">IF(ISTEXT(INDIRECT(ADDRESS(MATCH(V1114,TagsMaster!B:B,0),1,1,1,"TagsMaster"))),(INDIRECT(ADDRESS(MATCH(V1114,TagsMaster!B:B,0),1,1,1,"TagsMaster"))),"")</f>
        <v/>
      </c>
    </row>
    <row r="1115" spans="4:23">
      <c r="D1115" t="str">
        <f ca="1">IF(ISTEXT(INDIRECT(ADDRESS(MATCH(C1115,IrrigationTypeMaster!B:B,0),1,1,1,"IrrigationTypeMaster"))),(INDIRECT(ADDRESS(MATCH(C1115,IrrigationTypeMaster!B:B,0),1,1,1,"IrrigationTypeMaster"))),"")</f>
        <v/>
      </c>
      <c r="J1115" t="str">
        <f ca="1">IF(ISTEXT(INDIRECT(ADDRESS(MATCH(I1115,BelongsToMaster!B:B,0),1,1,1,"BelongsToMaster"))),(INDIRECT(ADDRESS(MATCH(I1115,BelongsToMaster!B:B,0),1,1,1,"BelongsToMaster"))),"")</f>
        <v/>
      </c>
      <c r="U1115" t="str">
        <f ca="1">IF(ISTEXT(INDIRECT(ADDRESS(MATCH(T1115,SoilTypeMaster!B:B,0),1,1,1,"SoilTypeMaster"))),(INDIRECT(ADDRESS(MATCH(T1115,SoilTypeMaster!B:B,0),1,1,1,"SoilTypeMaster"))),"")</f>
        <v/>
      </c>
      <c r="W1115" t="str">
        <f ca="1">IF(ISTEXT(INDIRECT(ADDRESS(MATCH(V1115,TagsMaster!B:B,0),1,1,1,"TagsMaster"))),(INDIRECT(ADDRESS(MATCH(V1115,TagsMaster!B:B,0),1,1,1,"TagsMaster"))),"")</f>
        <v/>
      </c>
    </row>
    <row r="1116" spans="4:23">
      <c r="D1116" t="str">
        <f ca="1">IF(ISTEXT(INDIRECT(ADDRESS(MATCH(C1116,IrrigationTypeMaster!B:B,0),1,1,1,"IrrigationTypeMaster"))),(INDIRECT(ADDRESS(MATCH(C1116,IrrigationTypeMaster!B:B,0),1,1,1,"IrrigationTypeMaster"))),"")</f>
        <v/>
      </c>
      <c r="J1116" t="str">
        <f ca="1">IF(ISTEXT(INDIRECT(ADDRESS(MATCH(I1116,BelongsToMaster!B:B,0),1,1,1,"BelongsToMaster"))),(INDIRECT(ADDRESS(MATCH(I1116,BelongsToMaster!B:B,0),1,1,1,"BelongsToMaster"))),"")</f>
        <v/>
      </c>
      <c r="U1116" t="str">
        <f ca="1">IF(ISTEXT(INDIRECT(ADDRESS(MATCH(T1116,SoilTypeMaster!B:B,0),1,1,1,"SoilTypeMaster"))),(INDIRECT(ADDRESS(MATCH(T1116,SoilTypeMaster!B:B,0),1,1,1,"SoilTypeMaster"))),"")</f>
        <v/>
      </c>
      <c r="W1116" t="str">
        <f ca="1">IF(ISTEXT(INDIRECT(ADDRESS(MATCH(V1116,TagsMaster!B:B,0),1,1,1,"TagsMaster"))),(INDIRECT(ADDRESS(MATCH(V1116,TagsMaster!B:B,0),1,1,1,"TagsMaster"))),"")</f>
        <v/>
      </c>
    </row>
    <row r="1117" spans="4:23">
      <c r="D1117" t="str">
        <f ca="1">IF(ISTEXT(INDIRECT(ADDRESS(MATCH(C1117,IrrigationTypeMaster!B:B,0),1,1,1,"IrrigationTypeMaster"))),(INDIRECT(ADDRESS(MATCH(C1117,IrrigationTypeMaster!B:B,0),1,1,1,"IrrigationTypeMaster"))),"")</f>
        <v/>
      </c>
      <c r="J1117" t="str">
        <f ca="1">IF(ISTEXT(INDIRECT(ADDRESS(MATCH(I1117,BelongsToMaster!B:B,0),1,1,1,"BelongsToMaster"))),(INDIRECT(ADDRESS(MATCH(I1117,BelongsToMaster!B:B,0),1,1,1,"BelongsToMaster"))),"")</f>
        <v/>
      </c>
      <c r="U1117" t="str">
        <f ca="1">IF(ISTEXT(INDIRECT(ADDRESS(MATCH(T1117,SoilTypeMaster!B:B,0),1,1,1,"SoilTypeMaster"))),(INDIRECT(ADDRESS(MATCH(T1117,SoilTypeMaster!B:B,0),1,1,1,"SoilTypeMaster"))),"")</f>
        <v/>
      </c>
      <c r="W1117" t="str">
        <f ca="1">IF(ISTEXT(INDIRECT(ADDRESS(MATCH(V1117,TagsMaster!B:B,0),1,1,1,"TagsMaster"))),(INDIRECT(ADDRESS(MATCH(V1117,TagsMaster!B:B,0),1,1,1,"TagsMaster"))),"")</f>
        <v/>
      </c>
    </row>
    <row r="1118" spans="4:23">
      <c r="D1118" t="str">
        <f ca="1">IF(ISTEXT(INDIRECT(ADDRESS(MATCH(C1118,IrrigationTypeMaster!B:B,0),1,1,1,"IrrigationTypeMaster"))),(INDIRECT(ADDRESS(MATCH(C1118,IrrigationTypeMaster!B:B,0),1,1,1,"IrrigationTypeMaster"))),"")</f>
        <v/>
      </c>
      <c r="J1118" t="str">
        <f ca="1">IF(ISTEXT(INDIRECT(ADDRESS(MATCH(I1118,BelongsToMaster!B:B,0),1,1,1,"BelongsToMaster"))),(INDIRECT(ADDRESS(MATCH(I1118,BelongsToMaster!B:B,0),1,1,1,"BelongsToMaster"))),"")</f>
        <v/>
      </c>
      <c r="U1118" t="str">
        <f ca="1">IF(ISTEXT(INDIRECT(ADDRESS(MATCH(T1118,SoilTypeMaster!B:B,0),1,1,1,"SoilTypeMaster"))),(INDIRECT(ADDRESS(MATCH(T1118,SoilTypeMaster!B:B,0),1,1,1,"SoilTypeMaster"))),"")</f>
        <v/>
      </c>
      <c r="W1118" t="str">
        <f ca="1">IF(ISTEXT(INDIRECT(ADDRESS(MATCH(V1118,TagsMaster!B:B,0),1,1,1,"TagsMaster"))),(INDIRECT(ADDRESS(MATCH(V1118,TagsMaster!B:B,0),1,1,1,"TagsMaster"))),"")</f>
        <v/>
      </c>
    </row>
    <row r="1119" spans="4:23">
      <c r="D1119" t="str">
        <f ca="1">IF(ISTEXT(INDIRECT(ADDRESS(MATCH(C1119,IrrigationTypeMaster!B:B,0),1,1,1,"IrrigationTypeMaster"))),(INDIRECT(ADDRESS(MATCH(C1119,IrrigationTypeMaster!B:B,0),1,1,1,"IrrigationTypeMaster"))),"")</f>
        <v/>
      </c>
      <c r="J1119" t="str">
        <f ca="1">IF(ISTEXT(INDIRECT(ADDRESS(MATCH(I1119,BelongsToMaster!B:B,0),1,1,1,"BelongsToMaster"))),(INDIRECT(ADDRESS(MATCH(I1119,BelongsToMaster!B:B,0),1,1,1,"BelongsToMaster"))),"")</f>
        <v/>
      </c>
      <c r="U1119" t="str">
        <f ca="1">IF(ISTEXT(INDIRECT(ADDRESS(MATCH(T1119,SoilTypeMaster!B:B,0),1,1,1,"SoilTypeMaster"))),(INDIRECT(ADDRESS(MATCH(T1119,SoilTypeMaster!B:B,0),1,1,1,"SoilTypeMaster"))),"")</f>
        <v/>
      </c>
      <c r="W1119" t="str">
        <f ca="1">IF(ISTEXT(INDIRECT(ADDRESS(MATCH(V1119,TagsMaster!B:B,0),1,1,1,"TagsMaster"))),(INDIRECT(ADDRESS(MATCH(V1119,TagsMaster!B:B,0),1,1,1,"TagsMaster"))),"")</f>
        <v/>
      </c>
    </row>
    <row r="1120" spans="4:23">
      <c r="D1120" t="str">
        <f ca="1">IF(ISTEXT(INDIRECT(ADDRESS(MATCH(C1120,IrrigationTypeMaster!B:B,0),1,1,1,"IrrigationTypeMaster"))),(INDIRECT(ADDRESS(MATCH(C1120,IrrigationTypeMaster!B:B,0),1,1,1,"IrrigationTypeMaster"))),"")</f>
        <v/>
      </c>
      <c r="J1120" t="str">
        <f ca="1">IF(ISTEXT(INDIRECT(ADDRESS(MATCH(I1120,BelongsToMaster!B:B,0),1,1,1,"BelongsToMaster"))),(INDIRECT(ADDRESS(MATCH(I1120,BelongsToMaster!B:B,0),1,1,1,"BelongsToMaster"))),"")</f>
        <v/>
      </c>
      <c r="U1120" t="str">
        <f ca="1">IF(ISTEXT(INDIRECT(ADDRESS(MATCH(T1120,SoilTypeMaster!B:B,0),1,1,1,"SoilTypeMaster"))),(INDIRECT(ADDRESS(MATCH(T1120,SoilTypeMaster!B:B,0),1,1,1,"SoilTypeMaster"))),"")</f>
        <v/>
      </c>
      <c r="W1120" t="str">
        <f ca="1">IF(ISTEXT(INDIRECT(ADDRESS(MATCH(V1120,TagsMaster!B:B,0),1,1,1,"TagsMaster"))),(INDIRECT(ADDRESS(MATCH(V1120,TagsMaster!B:B,0),1,1,1,"TagsMaster"))),"")</f>
        <v/>
      </c>
    </row>
    <row r="1121" spans="4:23">
      <c r="D1121" t="str">
        <f ca="1">IF(ISTEXT(INDIRECT(ADDRESS(MATCH(C1121,IrrigationTypeMaster!B:B,0),1,1,1,"IrrigationTypeMaster"))),(INDIRECT(ADDRESS(MATCH(C1121,IrrigationTypeMaster!B:B,0),1,1,1,"IrrigationTypeMaster"))),"")</f>
        <v/>
      </c>
      <c r="J1121" t="str">
        <f ca="1">IF(ISTEXT(INDIRECT(ADDRESS(MATCH(I1121,BelongsToMaster!B:B,0),1,1,1,"BelongsToMaster"))),(INDIRECT(ADDRESS(MATCH(I1121,BelongsToMaster!B:B,0),1,1,1,"BelongsToMaster"))),"")</f>
        <v/>
      </c>
      <c r="U1121" t="str">
        <f ca="1">IF(ISTEXT(INDIRECT(ADDRESS(MATCH(T1121,SoilTypeMaster!B:B,0),1,1,1,"SoilTypeMaster"))),(INDIRECT(ADDRESS(MATCH(T1121,SoilTypeMaster!B:B,0),1,1,1,"SoilTypeMaster"))),"")</f>
        <v/>
      </c>
      <c r="W1121" t="str">
        <f ca="1">IF(ISTEXT(INDIRECT(ADDRESS(MATCH(V1121,TagsMaster!B:B,0),1,1,1,"TagsMaster"))),(INDIRECT(ADDRESS(MATCH(V1121,TagsMaster!B:B,0),1,1,1,"TagsMaster"))),"")</f>
        <v/>
      </c>
    </row>
    <row r="1122" spans="4:23">
      <c r="D1122" t="str">
        <f ca="1">IF(ISTEXT(INDIRECT(ADDRESS(MATCH(C1122,IrrigationTypeMaster!B:B,0),1,1,1,"IrrigationTypeMaster"))),(INDIRECT(ADDRESS(MATCH(C1122,IrrigationTypeMaster!B:B,0),1,1,1,"IrrigationTypeMaster"))),"")</f>
        <v/>
      </c>
      <c r="J1122" t="str">
        <f ca="1">IF(ISTEXT(INDIRECT(ADDRESS(MATCH(I1122,BelongsToMaster!B:B,0),1,1,1,"BelongsToMaster"))),(INDIRECT(ADDRESS(MATCH(I1122,BelongsToMaster!B:B,0),1,1,1,"BelongsToMaster"))),"")</f>
        <v/>
      </c>
      <c r="U1122" t="str">
        <f ca="1">IF(ISTEXT(INDIRECT(ADDRESS(MATCH(T1122,SoilTypeMaster!B:B,0),1,1,1,"SoilTypeMaster"))),(INDIRECT(ADDRESS(MATCH(T1122,SoilTypeMaster!B:B,0),1,1,1,"SoilTypeMaster"))),"")</f>
        <v/>
      </c>
      <c r="W1122" t="str">
        <f ca="1">IF(ISTEXT(INDIRECT(ADDRESS(MATCH(V1122,TagsMaster!B:B,0),1,1,1,"TagsMaster"))),(INDIRECT(ADDRESS(MATCH(V1122,TagsMaster!B:B,0),1,1,1,"TagsMaster"))),"")</f>
        <v/>
      </c>
    </row>
    <row r="1123" spans="4:23">
      <c r="D1123" t="str">
        <f ca="1">IF(ISTEXT(INDIRECT(ADDRESS(MATCH(C1123,IrrigationTypeMaster!B:B,0),1,1,1,"IrrigationTypeMaster"))),(INDIRECT(ADDRESS(MATCH(C1123,IrrigationTypeMaster!B:B,0),1,1,1,"IrrigationTypeMaster"))),"")</f>
        <v/>
      </c>
      <c r="J1123" t="str">
        <f ca="1">IF(ISTEXT(INDIRECT(ADDRESS(MATCH(I1123,BelongsToMaster!B:B,0),1,1,1,"BelongsToMaster"))),(INDIRECT(ADDRESS(MATCH(I1123,BelongsToMaster!B:B,0),1,1,1,"BelongsToMaster"))),"")</f>
        <v/>
      </c>
      <c r="U1123" t="str">
        <f ca="1">IF(ISTEXT(INDIRECT(ADDRESS(MATCH(T1123,SoilTypeMaster!B:B,0),1,1,1,"SoilTypeMaster"))),(INDIRECT(ADDRESS(MATCH(T1123,SoilTypeMaster!B:B,0),1,1,1,"SoilTypeMaster"))),"")</f>
        <v/>
      </c>
      <c r="W1123" t="str">
        <f ca="1">IF(ISTEXT(INDIRECT(ADDRESS(MATCH(V1123,TagsMaster!B:B,0),1,1,1,"TagsMaster"))),(INDIRECT(ADDRESS(MATCH(V1123,TagsMaster!B:B,0),1,1,1,"TagsMaster"))),"")</f>
        <v/>
      </c>
    </row>
    <row r="1124" spans="4:23">
      <c r="D1124" t="str">
        <f ca="1">IF(ISTEXT(INDIRECT(ADDRESS(MATCH(C1124,IrrigationTypeMaster!B:B,0),1,1,1,"IrrigationTypeMaster"))),(INDIRECT(ADDRESS(MATCH(C1124,IrrigationTypeMaster!B:B,0),1,1,1,"IrrigationTypeMaster"))),"")</f>
        <v/>
      </c>
      <c r="J1124" t="str">
        <f ca="1">IF(ISTEXT(INDIRECT(ADDRESS(MATCH(I1124,BelongsToMaster!B:B,0),1,1,1,"BelongsToMaster"))),(INDIRECT(ADDRESS(MATCH(I1124,BelongsToMaster!B:B,0),1,1,1,"BelongsToMaster"))),"")</f>
        <v/>
      </c>
      <c r="U1124" t="str">
        <f ca="1">IF(ISTEXT(INDIRECT(ADDRESS(MATCH(T1124,SoilTypeMaster!B:B,0),1,1,1,"SoilTypeMaster"))),(INDIRECT(ADDRESS(MATCH(T1124,SoilTypeMaster!B:B,0),1,1,1,"SoilTypeMaster"))),"")</f>
        <v/>
      </c>
      <c r="W1124" t="str">
        <f ca="1">IF(ISTEXT(INDIRECT(ADDRESS(MATCH(V1124,TagsMaster!B:B,0),1,1,1,"TagsMaster"))),(INDIRECT(ADDRESS(MATCH(V1124,TagsMaster!B:B,0),1,1,1,"TagsMaster"))),"")</f>
        <v/>
      </c>
    </row>
    <row r="1125" spans="4:23">
      <c r="D1125" t="str">
        <f ca="1">IF(ISTEXT(INDIRECT(ADDRESS(MATCH(C1125,IrrigationTypeMaster!B:B,0),1,1,1,"IrrigationTypeMaster"))),(INDIRECT(ADDRESS(MATCH(C1125,IrrigationTypeMaster!B:B,0),1,1,1,"IrrigationTypeMaster"))),"")</f>
        <v/>
      </c>
      <c r="J1125" t="str">
        <f ca="1">IF(ISTEXT(INDIRECT(ADDRESS(MATCH(I1125,BelongsToMaster!B:B,0),1,1,1,"BelongsToMaster"))),(INDIRECT(ADDRESS(MATCH(I1125,BelongsToMaster!B:B,0),1,1,1,"BelongsToMaster"))),"")</f>
        <v/>
      </c>
      <c r="U1125" t="str">
        <f ca="1">IF(ISTEXT(INDIRECT(ADDRESS(MATCH(T1125,SoilTypeMaster!B:B,0),1,1,1,"SoilTypeMaster"))),(INDIRECT(ADDRESS(MATCH(T1125,SoilTypeMaster!B:B,0),1,1,1,"SoilTypeMaster"))),"")</f>
        <v/>
      </c>
      <c r="W1125" t="str">
        <f ca="1">IF(ISTEXT(INDIRECT(ADDRESS(MATCH(V1125,TagsMaster!B:B,0),1,1,1,"TagsMaster"))),(INDIRECT(ADDRESS(MATCH(V1125,TagsMaster!B:B,0),1,1,1,"TagsMaster"))),"")</f>
        <v/>
      </c>
    </row>
    <row r="1126" spans="4:23">
      <c r="D1126" t="str">
        <f ca="1">IF(ISTEXT(INDIRECT(ADDRESS(MATCH(C1126,IrrigationTypeMaster!B:B,0),1,1,1,"IrrigationTypeMaster"))),(INDIRECT(ADDRESS(MATCH(C1126,IrrigationTypeMaster!B:B,0),1,1,1,"IrrigationTypeMaster"))),"")</f>
        <v/>
      </c>
      <c r="J1126" t="str">
        <f ca="1">IF(ISTEXT(INDIRECT(ADDRESS(MATCH(I1126,BelongsToMaster!B:B,0),1,1,1,"BelongsToMaster"))),(INDIRECT(ADDRESS(MATCH(I1126,BelongsToMaster!B:B,0),1,1,1,"BelongsToMaster"))),"")</f>
        <v/>
      </c>
      <c r="U1126" t="str">
        <f ca="1">IF(ISTEXT(INDIRECT(ADDRESS(MATCH(T1126,SoilTypeMaster!B:B,0),1,1,1,"SoilTypeMaster"))),(INDIRECT(ADDRESS(MATCH(T1126,SoilTypeMaster!B:B,0),1,1,1,"SoilTypeMaster"))),"")</f>
        <v/>
      </c>
      <c r="W1126" t="str">
        <f ca="1">IF(ISTEXT(INDIRECT(ADDRESS(MATCH(V1126,TagsMaster!B:B,0),1,1,1,"TagsMaster"))),(INDIRECT(ADDRESS(MATCH(V1126,TagsMaster!B:B,0),1,1,1,"TagsMaster"))),"")</f>
        <v/>
      </c>
    </row>
    <row r="1127" spans="4:23">
      <c r="D1127" t="str">
        <f ca="1">IF(ISTEXT(INDIRECT(ADDRESS(MATCH(C1127,IrrigationTypeMaster!B:B,0),1,1,1,"IrrigationTypeMaster"))),(INDIRECT(ADDRESS(MATCH(C1127,IrrigationTypeMaster!B:B,0),1,1,1,"IrrigationTypeMaster"))),"")</f>
        <v/>
      </c>
      <c r="J1127" t="str">
        <f ca="1">IF(ISTEXT(INDIRECT(ADDRESS(MATCH(I1127,BelongsToMaster!B:B,0),1,1,1,"BelongsToMaster"))),(INDIRECT(ADDRESS(MATCH(I1127,BelongsToMaster!B:B,0),1,1,1,"BelongsToMaster"))),"")</f>
        <v/>
      </c>
      <c r="U1127" t="str">
        <f ca="1">IF(ISTEXT(INDIRECT(ADDRESS(MATCH(T1127,SoilTypeMaster!B:B,0),1,1,1,"SoilTypeMaster"))),(INDIRECT(ADDRESS(MATCH(T1127,SoilTypeMaster!B:B,0),1,1,1,"SoilTypeMaster"))),"")</f>
        <v/>
      </c>
      <c r="W1127" t="str">
        <f ca="1">IF(ISTEXT(INDIRECT(ADDRESS(MATCH(V1127,TagsMaster!B:B,0),1,1,1,"TagsMaster"))),(INDIRECT(ADDRESS(MATCH(V1127,TagsMaster!B:B,0),1,1,1,"TagsMaster"))),"")</f>
        <v/>
      </c>
    </row>
    <row r="1128" spans="4:23">
      <c r="D1128" t="str">
        <f ca="1">IF(ISTEXT(INDIRECT(ADDRESS(MATCH(C1128,IrrigationTypeMaster!B:B,0),1,1,1,"IrrigationTypeMaster"))),(INDIRECT(ADDRESS(MATCH(C1128,IrrigationTypeMaster!B:B,0),1,1,1,"IrrigationTypeMaster"))),"")</f>
        <v/>
      </c>
      <c r="J1128" t="str">
        <f ca="1">IF(ISTEXT(INDIRECT(ADDRESS(MATCH(I1128,BelongsToMaster!B:B,0),1,1,1,"BelongsToMaster"))),(INDIRECT(ADDRESS(MATCH(I1128,BelongsToMaster!B:B,0),1,1,1,"BelongsToMaster"))),"")</f>
        <v/>
      </c>
      <c r="U1128" t="str">
        <f ca="1">IF(ISTEXT(INDIRECT(ADDRESS(MATCH(T1128,SoilTypeMaster!B:B,0),1,1,1,"SoilTypeMaster"))),(INDIRECT(ADDRESS(MATCH(T1128,SoilTypeMaster!B:B,0),1,1,1,"SoilTypeMaster"))),"")</f>
        <v/>
      </c>
      <c r="W1128" t="str">
        <f ca="1">IF(ISTEXT(INDIRECT(ADDRESS(MATCH(V1128,TagsMaster!B:B,0),1,1,1,"TagsMaster"))),(INDIRECT(ADDRESS(MATCH(V1128,TagsMaster!B:B,0),1,1,1,"TagsMaster"))),"")</f>
        <v/>
      </c>
    </row>
    <row r="1129" spans="4:23">
      <c r="D1129" t="str">
        <f ca="1">IF(ISTEXT(INDIRECT(ADDRESS(MATCH(C1129,IrrigationTypeMaster!B:B,0),1,1,1,"IrrigationTypeMaster"))),(INDIRECT(ADDRESS(MATCH(C1129,IrrigationTypeMaster!B:B,0),1,1,1,"IrrigationTypeMaster"))),"")</f>
        <v/>
      </c>
      <c r="J1129" t="str">
        <f ca="1">IF(ISTEXT(INDIRECT(ADDRESS(MATCH(I1129,BelongsToMaster!B:B,0),1,1,1,"BelongsToMaster"))),(INDIRECT(ADDRESS(MATCH(I1129,BelongsToMaster!B:B,0),1,1,1,"BelongsToMaster"))),"")</f>
        <v/>
      </c>
      <c r="U1129" t="str">
        <f ca="1">IF(ISTEXT(INDIRECT(ADDRESS(MATCH(T1129,SoilTypeMaster!B:B,0),1,1,1,"SoilTypeMaster"))),(INDIRECT(ADDRESS(MATCH(T1129,SoilTypeMaster!B:B,0),1,1,1,"SoilTypeMaster"))),"")</f>
        <v/>
      </c>
      <c r="W1129" t="str">
        <f ca="1">IF(ISTEXT(INDIRECT(ADDRESS(MATCH(V1129,TagsMaster!B:B,0),1,1,1,"TagsMaster"))),(INDIRECT(ADDRESS(MATCH(V1129,TagsMaster!B:B,0),1,1,1,"TagsMaster"))),"")</f>
        <v/>
      </c>
    </row>
    <row r="1130" spans="4:23">
      <c r="D1130" t="str">
        <f ca="1">IF(ISTEXT(INDIRECT(ADDRESS(MATCH(C1130,IrrigationTypeMaster!B:B,0),1,1,1,"IrrigationTypeMaster"))),(INDIRECT(ADDRESS(MATCH(C1130,IrrigationTypeMaster!B:B,0),1,1,1,"IrrigationTypeMaster"))),"")</f>
        <v/>
      </c>
      <c r="J1130" t="str">
        <f ca="1">IF(ISTEXT(INDIRECT(ADDRESS(MATCH(I1130,BelongsToMaster!B:B,0),1,1,1,"BelongsToMaster"))),(INDIRECT(ADDRESS(MATCH(I1130,BelongsToMaster!B:B,0),1,1,1,"BelongsToMaster"))),"")</f>
        <v/>
      </c>
      <c r="U1130" t="str">
        <f ca="1">IF(ISTEXT(INDIRECT(ADDRESS(MATCH(T1130,SoilTypeMaster!B:B,0),1,1,1,"SoilTypeMaster"))),(INDIRECT(ADDRESS(MATCH(T1130,SoilTypeMaster!B:B,0),1,1,1,"SoilTypeMaster"))),"")</f>
        <v/>
      </c>
      <c r="W1130" t="str">
        <f ca="1">IF(ISTEXT(INDIRECT(ADDRESS(MATCH(V1130,TagsMaster!B:B,0),1,1,1,"TagsMaster"))),(INDIRECT(ADDRESS(MATCH(V1130,TagsMaster!B:B,0),1,1,1,"TagsMaster"))),"")</f>
        <v/>
      </c>
    </row>
    <row r="1131" spans="4:23">
      <c r="D1131" t="str">
        <f ca="1">IF(ISTEXT(INDIRECT(ADDRESS(MATCH(C1131,IrrigationTypeMaster!B:B,0),1,1,1,"IrrigationTypeMaster"))),(INDIRECT(ADDRESS(MATCH(C1131,IrrigationTypeMaster!B:B,0),1,1,1,"IrrigationTypeMaster"))),"")</f>
        <v/>
      </c>
      <c r="J1131" t="str">
        <f ca="1">IF(ISTEXT(INDIRECT(ADDRESS(MATCH(I1131,BelongsToMaster!B:B,0),1,1,1,"BelongsToMaster"))),(INDIRECT(ADDRESS(MATCH(I1131,BelongsToMaster!B:B,0),1,1,1,"BelongsToMaster"))),"")</f>
        <v/>
      </c>
      <c r="U1131" t="str">
        <f ca="1">IF(ISTEXT(INDIRECT(ADDRESS(MATCH(T1131,SoilTypeMaster!B:B,0),1,1,1,"SoilTypeMaster"))),(INDIRECT(ADDRESS(MATCH(T1131,SoilTypeMaster!B:B,0),1,1,1,"SoilTypeMaster"))),"")</f>
        <v/>
      </c>
      <c r="W1131" t="str">
        <f ca="1">IF(ISTEXT(INDIRECT(ADDRESS(MATCH(V1131,TagsMaster!B:B,0),1,1,1,"TagsMaster"))),(INDIRECT(ADDRESS(MATCH(V1131,TagsMaster!B:B,0),1,1,1,"TagsMaster"))),"")</f>
        <v/>
      </c>
    </row>
    <row r="1132" spans="4:23">
      <c r="D1132" t="str">
        <f ca="1">IF(ISTEXT(INDIRECT(ADDRESS(MATCH(C1132,IrrigationTypeMaster!B:B,0),1,1,1,"IrrigationTypeMaster"))),(INDIRECT(ADDRESS(MATCH(C1132,IrrigationTypeMaster!B:B,0),1,1,1,"IrrigationTypeMaster"))),"")</f>
        <v/>
      </c>
      <c r="J1132" t="str">
        <f ca="1">IF(ISTEXT(INDIRECT(ADDRESS(MATCH(I1132,BelongsToMaster!B:B,0),1,1,1,"BelongsToMaster"))),(INDIRECT(ADDRESS(MATCH(I1132,BelongsToMaster!B:B,0),1,1,1,"BelongsToMaster"))),"")</f>
        <v/>
      </c>
      <c r="U1132" t="str">
        <f ca="1">IF(ISTEXT(INDIRECT(ADDRESS(MATCH(T1132,SoilTypeMaster!B:B,0),1,1,1,"SoilTypeMaster"))),(INDIRECT(ADDRESS(MATCH(T1132,SoilTypeMaster!B:B,0),1,1,1,"SoilTypeMaster"))),"")</f>
        <v/>
      </c>
      <c r="W1132" t="str">
        <f ca="1">IF(ISTEXT(INDIRECT(ADDRESS(MATCH(V1132,TagsMaster!B:B,0),1,1,1,"TagsMaster"))),(INDIRECT(ADDRESS(MATCH(V1132,TagsMaster!B:B,0),1,1,1,"TagsMaster"))),"")</f>
        <v/>
      </c>
    </row>
    <row r="1133" spans="4:23">
      <c r="D1133" t="str">
        <f ca="1">IF(ISTEXT(INDIRECT(ADDRESS(MATCH(C1133,IrrigationTypeMaster!B:B,0),1,1,1,"IrrigationTypeMaster"))),(INDIRECT(ADDRESS(MATCH(C1133,IrrigationTypeMaster!B:B,0),1,1,1,"IrrigationTypeMaster"))),"")</f>
        <v/>
      </c>
      <c r="J1133" t="str">
        <f ca="1">IF(ISTEXT(INDIRECT(ADDRESS(MATCH(I1133,BelongsToMaster!B:B,0),1,1,1,"BelongsToMaster"))),(INDIRECT(ADDRESS(MATCH(I1133,BelongsToMaster!B:B,0),1,1,1,"BelongsToMaster"))),"")</f>
        <v/>
      </c>
      <c r="U1133" t="str">
        <f ca="1">IF(ISTEXT(INDIRECT(ADDRESS(MATCH(T1133,SoilTypeMaster!B:B,0),1,1,1,"SoilTypeMaster"))),(INDIRECT(ADDRESS(MATCH(T1133,SoilTypeMaster!B:B,0),1,1,1,"SoilTypeMaster"))),"")</f>
        <v/>
      </c>
      <c r="W1133" t="str">
        <f ca="1">IF(ISTEXT(INDIRECT(ADDRESS(MATCH(V1133,TagsMaster!B:B,0),1,1,1,"TagsMaster"))),(INDIRECT(ADDRESS(MATCH(V1133,TagsMaster!B:B,0),1,1,1,"TagsMaster"))),"")</f>
        <v/>
      </c>
    </row>
    <row r="1134" spans="4:23">
      <c r="D1134" t="str">
        <f ca="1">IF(ISTEXT(INDIRECT(ADDRESS(MATCH(C1134,IrrigationTypeMaster!B:B,0),1,1,1,"IrrigationTypeMaster"))),(INDIRECT(ADDRESS(MATCH(C1134,IrrigationTypeMaster!B:B,0),1,1,1,"IrrigationTypeMaster"))),"")</f>
        <v/>
      </c>
      <c r="J1134" t="str">
        <f ca="1">IF(ISTEXT(INDIRECT(ADDRESS(MATCH(I1134,BelongsToMaster!B:B,0),1,1,1,"BelongsToMaster"))),(INDIRECT(ADDRESS(MATCH(I1134,BelongsToMaster!B:B,0),1,1,1,"BelongsToMaster"))),"")</f>
        <v/>
      </c>
      <c r="U1134" t="str">
        <f ca="1">IF(ISTEXT(INDIRECT(ADDRESS(MATCH(T1134,SoilTypeMaster!B:B,0),1,1,1,"SoilTypeMaster"))),(INDIRECT(ADDRESS(MATCH(T1134,SoilTypeMaster!B:B,0),1,1,1,"SoilTypeMaster"))),"")</f>
        <v/>
      </c>
      <c r="W1134" t="str">
        <f ca="1">IF(ISTEXT(INDIRECT(ADDRESS(MATCH(V1134,TagsMaster!B:B,0),1,1,1,"TagsMaster"))),(INDIRECT(ADDRESS(MATCH(V1134,TagsMaster!B:B,0),1,1,1,"TagsMaster"))),"")</f>
        <v/>
      </c>
    </row>
    <row r="1135" spans="4:23">
      <c r="D1135" t="str">
        <f ca="1">IF(ISTEXT(INDIRECT(ADDRESS(MATCH(C1135,IrrigationTypeMaster!B:B,0),1,1,1,"IrrigationTypeMaster"))),(INDIRECT(ADDRESS(MATCH(C1135,IrrigationTypeMaster!B:B,0),1,1,1,"IrrigationTypeMaster"))),"")</f>
        <v/>
      </c>
      <c r="J1135" t="str">
        <f ca="1">IF(ISTEXT(INDIRECT(ADDRESS(MATCH(I1135,BelongsToMaster!B:B,0),1,1,1,"BelongsToMaster"))),(INDIRECT(ADDRESS(MATCH(I1135,BelongsToMaster!B:B,0),1,1,1,"BelongsToMaster"))),"")</f>
        <v/>
      </c>
      <c r="U1135" t="str">
        <f ca="1">IF(ISTEXT(INDIRECT(ADDRESS(MATCH(T1135,SoilTypeMaster!B:B,0),1,1,1,"SoilTypeMaster"))),(INDIRECT(ADDRESS(MATCH(T1135,SoilTypeMaster!B:B,0),1,1,1,"SoilTypeMaster"))),"")</f>
        <v/>
      </c>
      <c r="W1135" t="str">
        <f ca="1">IF(ISTEXT(INDIRECT(ADDRESS(MATCH(V1135,TagsMaster!B:B,0),1,1,1,"TagsMaster"))),(INDIRECT(ADDRESS(MATCH(V1135,TagsMaster!B:B,0),1,1,1,"TagsMaster"))),"")</f>
        <v/>
      </c>
    </row>
    <row r="1136" spans="4:23">
      <c r="D1136" t="str">
        <f ca="1">IF(ISTEXT(INDIRECT(ADDRESS(MATCH(C1136,IrrigationTypeMaster!B:B,0),1,1,1,"IrrigationTypeMaster"))),(INDIRECT(ADDRESS(MATCH(C1136,IrrigationTypeMaster!B:B,0),1,1,1,"IrrigationTypeMaster"))),"")</f>
        <v/>
      </c>
      <c r="J1136" t="str">
        <f ca="1">IF(ISTEXT(INDIRECT(ADDRESS(MATCH(I1136,BelongsToMaster!B:B,0),1,1,1,"BelongsToMaster"))),(INDIRECT(ADDRESS(MATCH(I1136,BelongsToMaster!B:B,0),1,1,1,"BelongsToMaster"))),"")</f>
        <v/>
      </c>
      <c r="U1136" t="str">
        <f ca="1">IF(ISTEXT(INDIRECT(ADDRESS(MATCH(T1136,SoilTypeMaster!B:B,0),1,1,1,"SoilTypeMaster"))),(INDIRECT(ADDRESS(MATCH(T1136,SoilTypeMaster!B:B,0),1,1,1,"SoilTypeMaster"))),"")</f>
        <v/>
      </c>
      <c r="W1136" t="str">
        <f ca="1">IF(ISTEXT(INDIRECT(ADDRESS(MATCH(V1136,TagsMaster!B:B,0),1,1,1,"TagsMaster"))),(INDIRECT(ADDRESS(MATCH(V1136,TagsMaster!B:B,0),1,1,1,"TagsMaster"))),"")</f>
        <v/>
      </c>
    </row>
    <row r="1137" spans="4:23">
      <c r="D1137" t="str">
        <f ca="1">IF(ISTEXT(INDIRECT(ADDRESS(MATCH(C1137,IrrigationTypeMaster!B:B,0),1,1,1,"IrrigationTypeMaster"))),(INDIRECT(ADDRESS(MATCH(C1137,IrrigationTypeMaster!B:B,0),1,1,1,"IrrigationTypeMaster"))),"")</f>
        <v/>
      </c>
      <c r="J1137" t="str">
        <f ca="1">IF(ISTEXT(INDIRECT(ADDRESS(MATCH(I1137,BelongsToMaster!B:B,0),1,1,1,"BelongsToMaster"))),(INDIRECT(ADDRESS(MATCH(I1137,BelongsToMaster!B:B,0),1,1,1,"BelongsToMaster"))),"")</f>
        <v/>
      </c>
      <c r="U1137" t="str">
        <f ca="1">IF(ISTEXT(INDIRECT(ADDRESS(MATCH(T1137,SoilTypeMaster!B:B,0),1,1,1,"SoilTypeMaster"))),(INDIRECT(ADDRESS(MATCH(T1137,SoilTypeMaster!B:B,0),1,1,1,"SoilTypeMaster"))),"")</f>
        <v/>
      </c>
      <c r="W1137" t="str">
        <f ca="1">IF(ISTEXT(INDIRECT(ADDRESS(MATCH(V1137,TagsMaster!B:B,0),1,1,1,"TagsMaster"))),(INDIRECT(ADDRESS(MATCH(V1137,TagsMaster!B:B,0),1,1,1,"TagsMaster"))),"")</f>
        <v/>
      </c>
    </row>
    <row r="1138" spans="4:23">
      <c r="D1138" t="str">
        <f ca="1">IF(ISTEXT(INDIRECT(ADDRESS(MATCH(C1138,IrrigationTypeMaster!B:B,0),1,1,1,"IrrigationTypeMaster"))),(INDIRECT(ADDRESS(MATCH(C1138,IrrigationTypeMaster!B:B,0),1,1,1,"IrrigationTypeMaster"))),"")</f>
        <v/>
      </c>
      <c r="J1138" t="str">
        <f ca="1">IF(ISTEXT(INDIRECT(ADDRESS(MATCH(I1138,BelongsToMaster!B:B,0),1,1,1,"BelongsToMaster"))),(INDIRECT(ADDRESS(MATCH(I1138,BelongsToMaster!B:B,0),1,1,1,"BelongsToMaster"))),"")</f>
        <v/>
      </c>
      <c r="U1138" t="str">
        <f ca="1">IF(ISTEXT(INDIRECT(ADDRESS(MATCH(T1138,SoilTypeMaster!B:B,0),1,1,1,"SoilTypeMaster"))),(INDIRECT(ADDRESS(MATCH(T1138,SoilTypeMaster!B:B,0),1,1,1,"SoilTypeMaster"))),"")</f>
        <v/>
      </c>
      <c r="W1138" t="str">
        <f ca="1">IF(ISTEXT(INDIRECT(ADDRESS(MATCH(V1138,TagsMaster!B:B,0),1,1,1,"TagsMaster"))),(INDIRECT(ADDRESS(MATCH(V1138,TagsMaster!B:B,0),1,1,1,"TagsMaster"))),"")</f>
        <v/>
      </c>
    </row>
    <row r="1139" spans="4:23">
      <c r="D1139" t="str">
        <f ca="1">IF(ISTEXT(INDIRECT(ADDRESS(MATCH(C1139,IrrigationTypeMaster!B:B,0),1,1,1,"IrrigationTypeMaster"))),(INDIRECT(ADDRESS(MATCH(C1139,IrrigationTypeMaster!B:B,0),1,1,1,"IrrigationTypeMaster"))),"")</f>
        <v/>
      </c>
      <c r="J1139" t="str">
        <f ca="1">IF(ISTEXT(INDIRECT(ADDRESS(MATCH(I1139,BelongsToMaster!B:B,0),1,1,1,"BelongsToMaster"))),(INDIRECT(ADDRESS(MATCH(I1139,BelongsToMaster!B:B,0),1,1,1,"BelongsToMaster"))),"")</f>
        <v/>
      </c>
      <c r="U1139" t="str">
        <f ca="1">IF(ISTEXT(INDIRECT(ADDRESS(MATCH(T1139,SoilTypeMaster!B:B,0),1,1,1,"SoilTypeMaster"))),(INDIRECT(ADDRESS(MATCH(T1139,SoilTypeMaster!B:B,0),1,1,1,"SoilTypeMaster"))),"")</f>
        <v/>
      </c>
      <c r="W1139" t="str">
        <f ca="1">IF(ISTEXT(INDIRECT(ADDRESS(MATCH(V1139,TagsMaster!B:B,0),1,1,1,"TagsMaster"))),(INDIRECT(ADDRESS(MATCH(V1139,TagsMaster!B:B,0),1,1,1,"TagsMaster"))),"")</f>
        <v/>
      </c>
    </row>
    <row r="1140" spans="4:23">
      <c r="D1140" t="str">
        <f ca="1">IF(ISTEXT(INDIRECT(ADDRESS(MATCH(C1140,IrrigationTypeMaster!B:B,0),1,1,1,"IrrigationTypeMaster"))),(INDIRECT(ADDRESS(MATCH(C1140,IrrigationTypeMaster!B:B,0),1,1,1,"IrrigationTypeMaster"))),"")</f>
        <v/>
      </c>
      <c r="J1140" t="str">
        <f ca="1">IF(ISTEXT(INDIRECT(ADDRESS(MATCH(I1140,BelongsToMaster!B:B,0),1,1,1,"BelongsToMaster"))),(INDIRECT(ADDRESS(MATCH(I1140,BelongsToMaster!B:B,0),1,1,1,"BelongsToMaster"))),"")</f>
        <v/>
      </c>
      <c r="U1140" t="str">
        <f ca="1">IF(ISTEXT(INDIRECT(ADDRESS(MATCH(T1140,SoilTypeMaster!B:B,0),1,1,1,"SoilTypeMaster"))),(INDIRECT(ADDRESS(MATCH(T1140,SoilTypeMaster!B:B,0),1,1,1,"SoilTypeMaster"))),"")</f>
        <v/>
      </c>
      <c r="W1140" t="str">
        <f ca="1">IF(ISTEXT(INDIRECT(ADDRESS(MATCH(V1140,TagsMaster!B:B,0),1,1,1,"TagsMaster"))),(INDIRECT(ADDRESS(MATCH(V1140,TagsMaster!B:B,0),1,1,1,"TagsMaster"))),"")</f>
        <v/>
      </c>
    </row>
    <row r="1141" spans="4:23">
      <c r="D1141" t="str">
        <f ca="1">IF(ISTEXT(INDIRECT(ADDRESS(MATCH(C1141,IrrigationTypeMaster!B:B,0),1,1,1,"IrrigationTypeMaster"))),(INDIRECT(ADDRESS(MATCH(C1141,IrrigationTypeMaster!B:B,0),1,1,1,"IrrigationTypeMaster"))),"")</f>
        <v/>
      </c>
      <c r="J1141" t="str">
        <f ca="1">IF(ISTEXT(INDIRECT(ADDRESS(MATCH(I1141,BelongsToMaster!B:B,0),1,1,1,"BelongsToMaster"))),(INDIRECT(ADDRESS(MATCH(I1141,BelongsToMaster!B:B,0),1,1,1,"BelongsToMaster"))),"")</f>
        <v/>
      </c>
      <c r="U1141" t="str">
        <f ca="1">IF(ISTEXT(INDIRECT(ADDRESS(MATCH(T1141,SoilTypeMaster!B:B,0),1,1,1,"SoilTypeMaster"))),(INDIRECT(ADDRESS(MATCH(T1141,SoilTypeMaster!B:B,0),1,1,1,"SoilTypeMaster"))),"")</f>
        <v/>
      </c>
      <c r="W1141" t="str">
        <f ca="1">IF(ISTEXT(INDIRECT(ADDRESS(MATCH(V1141,TagsMaster!B:B,0),1,1,1,"TagsMaster"))),(INDIRECT(ADDRESS(MATCH(V1141,TagsMaster!B:B,0),1,1,1,"TagsMaster"))),"")</f>
        <v/>
      </c>
    </row>
    <row r="1142" spans="4:23">
      <c r="D1142" t="str">
        <f ca="1">IF(ISTEXT(INDIRECT(ADDRESS(MATCH(C1142,IrrigationTypeMaster!B:B,0),1,1,1,"IrrigationTypeMaster"))),(INDIRECT(ADDRESS(MATCH(C1142,IrrigationTypeMaster!B:B,0),1,1,1,"IrrigationTypeMaster"))),"")</f>
        <v/>
      </c>
      <c r="J1142" t="str">
        <f ca="1">IF(ISTEXT(INDIRECT(ADDRESS(MATCH(I1142,BelongsToMaster!B:B,0),1,1,1,"BelongsToMaster"))),(INDIRECT(ADDRESS(MATCH(I1142,BelongsToMaster!B:B,0),1,1,1,"BelongsToMaster"))),"")</f>
        <v/>
      </c>
      <c r="U1142" t="str">
        <f ca="1">IF(ISTEXT(INDIRECT(ADDRESS(MATCH(T1142,SoilTypeMaster!B:B,0),1,1,1,"SoilTypeMaster"))),(INDIRECT(ADDRESS(MATCH(T1142,SoilTypeMaster!B:B,0),1,1,1,"SoilTypeMaster"))),"")</f>
        <v/>
      </c>
      <c r="W1142" t="str">
        <f ca="1">IF(ISTEXT(INDIRECT(ADDRESS(MATCH(V1142,TagsMaster!B:B,0),1,1,1,"TagsMaster"))),(INDIRECT(ADDRESS(MATCH(V1142,TagsMaster!B:B,0),1,1,1,"TagsMaster"))),"")</f>
        <v/>
      </c>
    </row>
    <row r="1143" spans="4:23">
      <c r="D1143" t="str">
        <f ca="1">IF(ISTEXT(INDIRECT(ADDRESS(MATCH(C1143,IrrigationTypeMaster!B:B,0),1,1,1,"IrrigationTypeMaster"))),(INDIRECT(ADDRESS(MATCH(C1143,IrrigationTypeMaster!B:B,0),1,1,1,"IrrigationTypeMaster"))),"")</f>
        <v/>
      </c>
      <c r="J1143" t="str">
        <f ca="1">IF(ISTEXT(INDIRECT(ADDRESS(MATCH(I1143,BelongsToMaster!B:B,0),1,1,1,"BelongsToMaster"))),(INDIRECT(ADDRESS(MATCH(I1143,BelongsToMaster!B:B,0),1,1,1,"BelongsToMaster"))),"")</f>
        <v/>
      </c>
      <c r="U1143" t="str">
        <f ca="1">IF(ISTEXT(INDIRECT(ADDRESS(MATCH(T1143,SoilTypeMaster!B:B,0),1,1,1,"SoilTypeMaster"))),(INDIRECT(ADDRESS(MATCH(T1143,SoilTypeMaster!B:B,0),1,1,1,"SoilTypeMaster"))),"")</f>
        <v/>
      </c>
      <c r="W1143" t="str">
        <f ca="1">IF(ISTEXT(INDIRECT(ADDRESS(MATCH(V1143,TagsMaster!B:B,0),1,1,1,"TagsMaster"))),(INDIRECT(ADDRESS(MATCH(V1143,TagsMaster!B:B,0),1,1,1,"TagsMaster"))),"")</f>
        <v/>
      </c>
    </row>
    <row r="1144" spans="4:23">
      <c r="D1144" t="str">
        <f ca="1">IF(ISTEXT(INDIRECT(ADDRESS(MATCH(C1144,IrrigationTypeMaster!B:B,0),1,1,1,"IrrigationTypeMaster"))),(INDIRECT(ADDRESS(MATCH(C1144,IrrigationTypeMaster!B:B,0),1,1,1,"IrrigationTypeMaster"))),"")</f>
        <v/>
      </c>
      <c r="J1144" t="str">
        <f ca="1">IF(ISTEXT(INDIRECT(ADDRESS(MATCH(I1144,BelongsToMaster!B:B,0),1,1,1,"BelongsToMaster"))),(INDIRECT(ADDRESS(MATCH(I1144,BelongsToMaster!B:B,0),1,1,1,"BelongsToMaster"))),"")</f>
        <v/>
      </c>
      <c r="U1144" t="str">
        <f ca="1">IF(ISTEXT(INDIRECT(ADDRESS(MATCH(T1144,SoilTypeMaster!B:B,0),1,1,1,"SoilTypeMaster"))),(INDIRECT(ADDRESS(MATCH(T1144,SoilTypeMaster!B:B,0),1,1,1,"SoilTypeMaster"))),"")</f>
        <v/>
      </c>
      <c r="W1144" t="str">
        <f ca="1">IF(ISTEXT(INDIRECT(ADDRESS(MATCH(V1144,TagsMaster!B:B,0),1,1,1,"TagsMaster"))),(INDIRECT(ADDRESS(MATCH(V1144,TagsMaster!B:B,0),1,1,1,"TagsMaster"))),"")</f>
        <v/>
      </c>
    </row>
    <row r="1145" spans="4:23">
      <c r="D1145" t="str">
        <f ca="1">IF(ISTEXT(INDIRECT(ADDRESS(MATCH(C1145,IrrigationTypeMaster!B:B,0),1,1,1,"IrrigationTypeMaster"))),(INDIRECT(ADDRESS(MATCH(C1145,IrrigationTypeMaster!B:B,0),1,1,1,"IrrigationTypeMaster"))),"")</f>
        <v/>
      </c>
      <c r="J1145" t="str">
        <f ca="1">IF(ISTEXT(INDIRECT(ADDRESS(MATCH(I1145,BelongsToMaster!B:B,0),1,1,1,"BelongsToMaster"))),(INDIRECT(ADDRESS(MATCH(I1145,BelongsToMaster!B:B,0),1,1,1,"BelongsToMaster"))),"")</f>
        <v/>
      </c>
      <c r="U1145" t="str">
        <f ca="1">IF(ISTEXT(INDIRECT(ADDRESS(MATCH(T1145,SoilTypeMaster!B:B,0),1,1,1,"SoilTypeMaster"))),(INDIRECT(ADDRESS(MATCH(T1145,SoilTypeMaster!B:B,0),1,1,1,"SoilTypeMaster"))),"")</f>
        <v/>
      </c>
      <c r="W1145" t="str">
        <f ca="1">IF(ISTEXT(INDIRECT(ADDRESS(MATCH(V1145,TagsMaster!B:B,0),1,1,1,"TagsMaster"))),(INDIRECT(ADDRESS(MATCH(V1145,TagsMaster!B:B,0),1,1,1,"TagsMaster"))),"")</f>
        <v/>
      </c>
    </row>
    <row r="1146" spans="4:23">
      <c r="D1146" t="str">
        <f ca="1">IF(ISTEXT(INDIRECT(ADDRESS(MATCH(C1146,IrrigationTypeMaster!B:B,0),1,1,1,"IrrigationTypeMaster"))),(INDIRECT(ADDRESS(MATCH(C1146,IrrigationTypeMaster!B:B,0),1,1,1,"IrrigationTypeMaster"))),"")</f>
        <v/>
      </c>
      <c r="J1146" t="str">
        <f ca="1">IF(ISTEXT(INDIRECT(ADDRESS(MATCH(I1146,BelongsToMaster!B:B,0),1,1,1,"BelongsToMaster"))),(INDIRECT(ADDRESS(MATCH(I1146,BelongsToMaster!B:B,0),1,1,1,"BelongsToMaster"))),"")</f>
        <v/>
      </c>
      <c r="U1146" t="str">
        <f ca="1">IF(ISTEXT(INDIRECT(ADDRESS(MATCH(T1146,SoilTypeMaster!B:B,0),1,1,1,"SoilTypeMaster"))),(INDIRECT(ADDRESS(MATCH(T1146,SoilTypeMaster!B:B,0),1,1,1,"SoilTypeMaster"))),"")</f>
        <v/>
      </c>
      <c r="W1146" t="str">
        <f ca="1">IF(ISTEXT(INDIRECT(ADDRESS(MATCH(V1146,TagsMaster!B:B,0),1,1,1,"TagsMaster"))),(INDIRECT(ADDRESS(MATCH(V1146,TagsMaster!B:B,0),1,1,1,"TagsMaster"))),"")</f>
        <v/>
      </c>
    </row>
    <row r="1147" spans="4:23">
      <c r="D1147" t="str">
        <f ca="1">IF(ISTEXT(INDIRECT(ADDRESS(MATCH(C1147,IrrigationTypeMaster!B:B,0),1,1,1,"IrrigationTypeMaster"))),(INDIRECT(ADDRESS(MATCH(C1147,IrrigationTypeMaster!B:B,0),1,1,1,"IrrigationTypeMaster"))),"")</f>
        <v/>
      </c>
      <c r="J1147" t="str">
        <f ca="1">IF(ISTEXT(INDIRECT(ADDRESS(MATCH(I1147,BelongsToMaster!B:B,0),1,1,1,"BelongsToMaster"))),(INDIRECT(ADDRESS(MATCH(I1147,BelongsToMaster!B:B,0),1,1,1,"BelongsToMaster"))),"")</f>
        <v/>
      </c>
      <c r="U1147" t="str">
        <f ca="1">IF(ISTEXT(INDIRECT(ADDRESS(MATCH(T1147,SoilTypeMaster!B:B,0),1,1,1,"SoilTypeMaster"))),(INDIRECT(ADDRESS(MATCH(T1147,SoilTypeMaster!B:B,0),1,1,1,"SoilTypeMaster"))),"")</f>
        <v/>
      </c>
      <c r="W1147" t="str">
        <f ca="1">IF(ISTEXT(INDIRECT(ADDRESS(MATCH(V1147,TagsMaster!B:B,0),1,1,1,"TagsMaster"))),(INDIRECT(ADDRESS(MATCH(V1147,TagsMaster!B:B,0),1,1,1,"TagsMaster"))),"")</f>
        <v/>
      </c>
    </row>
    <row r="1148" spans="4:23">
      <c r="D1148" t="str">
        <f ca="1">IF(ISTEXT(INDIRECT(ADDRESS(MATCH(C1148,IrrigationTypeMaster!B:B,0),1,1,1,"IrrigationTypeMaster"))),(INDIRECT(ADDRESS(MATCH(C1148,IrrigationTypeMaster!B:B,0),1,1,1,"IrrigationTypeMaster"))),"")</f>
        <v/>
      </c>
      <c r="J1148" t="str">
        <f ca="1">IF(ISTEXT(INDIRECT(ADDRESS(MATCH(I1148,BelongsToMaster!B:B,0),1,1,1,"BelongsToMaster"))),(INDIRECT(ADDRESS(MATCH(I1148,BelongsToMaster!B:B,0),1,1,1,"BelongsToMaster"))),"")</f>
        <v/>
      </c>
      <c r="U1148" t="str">
        <f ca="1">IF(ISTEXT(INDIRECT(ADDRESS(MATCH(T1148,SoilTypeMaster!B:B,0),1,1,1,"SoilTypeMaster"))),(INDIRECT(ADDRESS(MATCH(T1148,SoilTypeMaster!B:B,0),1,1,1,"SoilTypeMaster"))),"")</f>
        <v/>
      </c>
      <c r="W1148" t="str">
        <f ca="1">IF(ISTEXT(INDIRECT(ADDRESS(MATCH(V1148,TagsMaster!B:B,0),1,1,1,"TagsMaster"))),(INDIRECT(ADDRESS(MATCH(V1148,TagsMaster!B:B,0),1,1,1,"TagsMaster"))),"")</f>
        <v/>
      </c>
    </row>
    <row r="1149" spans="4:23">
      <c r="D1149" t="str">
        <f ca="1">IF(ISTEXT(INDIRECT(ADDRESS(MATCH(C1149,IrrigationTypeMaster!B:B,0),1,1,1,"IrrigationTypeMaster"))),(INDIRECT(ADDRESS(MATCH(C1149,IrrigationTypeMaster!B:B,0),1,1,1,"IrrigationTypeMaster"))),"")</f>
        <v/>
      </c>
      <c r="J1149" t="str">
        <f ca="1">IF(ISTEXT(INDIRECT(ADDRESS(MATCH(I1149,BelongsToMaster!B:B,0),1,1,1,"BelongsToMaster"))),(INDIRECT(ADDRESS(MATCH(I1149,BelongsToMaster!B:B,0),1,1,1,"BelongsToMaster"))),"")</f>
        <v/>
      </c>
      <c r="U1149" t="str">
        <f ca="1">IF(ISTEXT(INDIRECT(ADDRESS(MATCH(T1149,SoilTypeMaster!B:B,0),1,1,1,"SoilTypeMaster"))),(INDIRECT(ADDRESS(MATCH(T1149,SoilTypeMaster!B:B,0),1,1,1,"SoilTypeMaster"))),"")</f>
        <v/>
      </c>
      <c r="W1149" t="str">
        <f ca="1">IF(ISTEXT(INDIRECT(ADDRESS(MATCH(V1149,TagsMaster!B:B,0),1,1,1,"TagsMaster"))),(INDIRECT(ADDRESS(MATCH(V1149,TagsMaster!B:B,0),1,1,1,"TagsMaster"))),"")</f>
        <v/>
      </c>
    </row>
    <row r="1150" spans="4:23">
      <c r="D1150" t="str">
        <f ca="1">IF(ISTEXT(INDIRECT(ADDRESS(MATCH(C1150,IrrigationTypeMaster!B:B,0),1,1,1,"IrrigationTypeMaster"))),(INDIRECT(ADDRESS(MATCH(C1150,IrrigationTypeMaster!B:B,0),1,1,1,"IrrigationTypeMaster"))),"")</f>
        <v/>
      </c>
      <c r="J1150" t="str">
        <f ca="1">IF(ISTEXT(INDIRECT(ADDRESS(MATCH(I1150,BelongsToMaster!B:B,0),1,1,1,"BelongsToMaster"))),(INDIRECT(ADDRESS(MATCH(I1150,BelongsToMaster!B:B,0),1,1,1,"BelongsToMaster"))),"")</f>
        <v/>
      </c>
      <c r="U1150" t="str">
        <f ca="1">IF(ISTEXT(INDIRECT(ADDRESS(MATCH(T1150,SoilTypeMaster!B:B,0),1,1,1,"SoilTypeMaster"))),(INDIRECT(ADDRESS(MATCH(T1150,SoilTypeMaster!B:B,0),1,1,1,"SoilTypeMaster"))),"")</f>
        <v/>
      </c>
      <c r="W1150" t="str">
        <f ca="1">IF(ISTEXT(INDIRECT(ADDRESS(MATCH(V1150,TagsMaster!B:B,0),1,1,1,"TagsMaster"))),(INDIRECT(ADDRESS(MATCH(V1150,TagsMaster!B:B,0),1,1,1,"TagsMaster"))),"")</f>
        <v/>
      </c>
    </row>
    <row r="1151" spans="4:23">
      <c r="D1151" t="str">
        <f ca="1">IF(ISTEXT(INDIRECT(ADDRESS(MATCH(C1151,IrrigationTypeMaster!B:B,0),1,1,1,"IrrigationTypeMaster"))),(INDIRECT(ADDRESS(MATCH(C1151,IrrigationTypeMaster!B:B,0),1,1,1,"IrrigationTypeMaster"))),"")</f>
        <v/>
      </c>
      <c r="J1151" t="str">
        <f ca="1">IF(ISTEXT(INDIRECT(ADDRESS(MATCH(I1151,BelongsToMaster!B:B,0),1,1,1,"BelongsToMaster"))),(INDIRECT(ADDRESS(MATCH(I1151,BelongsToMaster!B:B,0),1,1,1,"BelongsToMaster"))),"")</f>
        <v/>
      </c>
      <c r="U1151" t="str">
        <f ca="1">IF(ISTEXT(INDIRECT(ADDRESS(MATCH(T1151,SoilTypeMaster!B:B,0),1,1,1,"SoilTypeMaster"))),(INDIRECT(ADDRESS(MATCH(T1151,SoilTypeMaster!B:B,0),1,1,1,"SoilTypeMaster"))),"")</f>
        <v/>
      </c>
      <c r="W1151" t="str">
        <f ca="1">IF(ISTEXT(INDIRECT(ADDRESS(MATCH(V1151,TagsMaster!B:B,0),1,1,1,"TagsMaster"))),(INDIRECT(ADDRESS(MATCH(V1151,TagsMaster!B:B,0),1,1,1,"TagsMaster"))),"")</f>
        <v/>
      </c>
    </row>
    <row r="1152" spans="4:23">
      <c r="D1152" t="str">
        <f ca="1">IF(ISTEXT(INDIRECT(ADDRESS(MATCH(C1152,IrrigationTypeMaster!B:B,0),1,1,1,"IrrigationTypeMaster"))),(INDIRECT(ADDRESS(MATCH(C1152,IrrigationTypeMaster!B:B,0),1,1,1,"IrrigationTypeMaster"))),"")</f>
        <v/>
      </c>
      <c r="J1152" t="str">
        <f ca="1">IF(ISTEXT(INDIRECT(ADDRESS(MATCH(I1152,BelongsToMaster!B:B,0),1,1,1,"BelongsToMaster"))),(INDIRECT(ADDRESS(MATCH(I1152,BelongsToMaster!B:B,0),1,1,1,"BelongsToMaster"))),"")</f>
        <v/>
      </c>
      <c r="U1152" t="str">
        <f ca="1">IF(ISTEXT(INDIRECT(ADDRESS(MATCH(T1152,SoilTypeMaster!B:B,0),1,1,1,"SoilTypeMaster"))),(INDIRECT(ADDRESS(MATCH(T1152,SoilTypeMaster!B:B,0),1,1,1,"SoilTypeMaster"))),"")</f>
        <v/>
      </c>
      <c r="W1152" t="str">
        <f ca="1">IF(ISTEXT(INDIRECT(ADDRESS(MATCH(V1152,TagsMaster!B:B,0),1,1,1,"TagsMaster"))),(INDIRECT(ADDRESS(MATCH(V1152,TagsMaster!B:B,0),1,1,1,"TagsMaster"))),"")</f>
        <v/>
      </c>
    </row>
    <row r="1153" spans="4:23">
      <c r="D1153" t="str">
        <f ca="1">IF(ISTEXT(INDIRECT(ADDRESS(MATCH(C1153,IrrigationTypeMaster!B:B,0),1,1,1,"IrrigationTypeMaster"))),(INDIRECT(ADDRESS(MATCH(C1153,IrrigationTypeMaster!B:B,0),1,1,1,"IrrigationTypeMaster"))),"")</f>
        <v/>
      </c>
      <c r="J1153" t="str">
        <f ca="1">IF(ISTEXT(INDIRECT(ADDRESS(MATCH(I1153,BelongsToMaster!B:B,0),1,1,1,"BelongsToMaster"))),(INDIRECT(ADDRESS(MATCH(I1153,BelongsToMaster!B:B,0),1,1,1,"BelongsToMaster"))),"")</f>
        <v/>
      </c>
      <c r="U1153" t="str">
        <f ca="1">IF(ISTEXT(INDIRECT(ADDRESS(MATCH(T1153,SoilTypeMaster!B:B,0),1,1,1,"SoilTypeMaster"))),(INDIRECT(ADDRESS(MATCH(T1153,SoilTypeMaster!B:B,0),1,1,1,"SoilTypeMaster"))),"")</f>
        <v/>
      </c>
      <c r="W1153" t="str">
        <f ca="1">IF(ISTEXT(INDIRECT(ADDRESS(MATCH(V1153,TagsMaster!B:B,0),1,1,1,"TagsMaster"))),(INDIRECT(ADDRESS(MATCH(V1153,TagsMaster!B:B,0),1,1,1,"TagsMaster"))),"")</f>
        <v/>
      </c>
    </row>
    <row r="1154" spans="4:23">
      <c r="D1154" t="str">
        <f ca="1">IF(ISTEXT(INDIRECT(ADDRESS(MATCH(C1154,IrrigationTypeMaster!B:B,0),1,1,1,"IrrigationTypeMaster"))),(INDIRECT(ADDRESS(MATCH(C1154,IrrigationTypeMaster!B:B,0),1,1,1,"IrrigationTypeMaster"))),"")</f>
        <v/>
      </c>
      <c r="J1154" t="str">
        <f ca="1">IF(ISTEXT(INDIRECT(ADDRESS(MATCH(I1154,BelongsToMaster!B:B,0),1,1,1,"BelongsToMaster"))),(INDIRECT(ADDRESS(MATCH(I1154,BelongsToMaster!B:B,0),1,1,1,"BelongsToMaster"))),"")</f>
        <v/>
      </c>
      <c r="U1154" t="str">
        <f ca="1">IF(ISTEXT(INDIRECT(ADDRESS(MATCH(T1154,SoilTypeMaster!B:B,0),1,1,1,"SoilTypeMaster"))),(INDIRECT(ADDRESS(MATCH(T1154,SoilTypeMaster!B:B,0),1,1,1,"SoilTypeMaster"))),"")</f>
        <v/>
      </c>
      <c r="W1154" t="str">
        <f ca="1">IF(ISTEXT(INDIRECT(ADDRESS(MATCH(V1154,TagsMaster!B:B,0),1,1,1,"TagsMaster"))),(INDIRECT(ADDRESS(MATCH(V1154,TagsMaster!B:B,0),1,1,1,"TagsMaster"))),"")</f>
        <v/>
      </c>
    </row>
    <row r="1155" spans="4:23">
      <c r="D1155" t="str">
        <f ca="1">IF(ISTEXT(INDIRECT(ADDRESS(MATCH(C1155,IrrigationTypeMaster!B:B,0),1,1,1,"IrrigationTypeMaster"))),(INDIRECT(ADDRESS(MATCH(C1155,IrrigationTypeMaster!B:B,0),1,1,1,"IrrigationTypeMaster"))),"")</f>
        <v/>
      </c>
      <c r="J1155" t="str">
        <f ca="1">IF(ISTEXT(INDIRECT(ADDRESS(MATCH(I1155,BelongsToMaster!B:B,0),1,1,1,"BelongsToMaster"))),(INDIRECT(ADDRESS(MATCH(I1155,BelongsToMaster!B:B,0),1,1,1,"BelongsToMaster"))),"")</f>
        <v/>
      </c>
      <c r="U1155" t="str">
        <f ca="1">IF(ISTEXT(INDIRECT(ADDRESS(MATCH(T1155,SoilTypeMaster!B:B,0),1,1,1,"SoilTypeMaster"))),(INDIRECT(ADDRESS(MATCH(T1155,SoilTypeMaster!B:B,0),1,1,1,"SoilTypeMaster"))),"")</f>
        <v/>
      </c>
      <c r="W1155" t="str">
        <f ca="1">IF(ISTEXT(INDIRECT(ADDRESS(MATCH(V1155,TagsMaster!B:B,0),1,1,1,"TagsMaster"))),(INDIRECT(ADDRESS(MATCH(V1155,TagsMaster!B:B,0),1,1,1,"TagsMaster"))),"")</f>
        <v/>
      </c>
    </row>
    <row r="1156" spans="4:23">
      <c r="D1156" t="str">
        <f ca="1">IF(ISTEXT(INDIRECT(ADDRESS(MATCH(C1156,IrrigationTypeMaster!B:B,0),1,1,1,"IrrigationTypeMaster"))),(INDIRECT(ADDRESS(MATCH(C1156,IrrigationTypeMaster!B:B,0),1,1,1,"IrrigationTypeMaster"))),"")</f>
        <v/>
      </c>
      <c r="J1156" t="str">
        <f ca="1">IF(ISTEXT(INDIRECT(ADDRESS(MATCH(I1156,BelongsToMaster!B:B,0),1,1,1,"BelongsToMaster"))),(INDIRECT(ADDRESS(MATCH(I1156,BelongsToMaster!B:B,0),1,1,1,"BelongsToMaster"))),"")</f>
        <v/>
      </c>
      <c r="U1156" t="str">
        <f ca="1">IF(ISTEXT(INDIRECT(ADDRESS(MATCH(T1156,SoilTypeMaster!B:B,0),1,1,1,"SoilTypeMaster"))),(INDIRECT(ADDRESS(MATCH(T1156,SoilTypeMaster!B:B,0),1,1,1,"SoilTypeMaster"))),"")</f>
        <v/>
      </c>
      <c r="W1156" t="str">
        <f ca="1">IF(ISTEXT(INDIRECT(ADDRESS(MATCH(V1156,TagsMaster!B:B,0),1,1,1,"TagsMaster"))),(INDIRECT(ADDRESS(MATCH(V1156,TagsMaster!B:B,0),1,1,1,"TagsMaster"))),"")</f>
        <v/>
      </c>
    </row>
    <row r="1157" spans="4:23">
      <c r="D1157" t="str">
        <f ca="1">IF(ISTEXT(INDIRECT(ADDRESS(MATCH(C1157,IrrigationTypeMaster!B:B,0),1,1,1,"IrrigationTypeMaster"))),(INDIRECT(ADDRESS(MATCH(C1157,IrrigationTypeMaster!B:B,0),1,1,1,"IrrigationTypeMaster"))),"")</f>
        <v/>
      </c>
      <c r="J1157" t="str">
        <f ca="1">IF(ISTEXT(INDIRECT(ADDRESS(MATCH(I1157,BelongsToMaster!B:B,0),1,1,1,"BelongsToMaster"))),(INDIRECT(ADDRESS(MATCH(I1157,BelongsToMaster!B:B,0),1,1,1,"BelongsToMaster"))),"")</f>
        <v/>
      </c>
      <c r="U1157" t="str">
        <f ca="1">IF(ISTEXT(INDIRECT(ADDRESS(MATCH(T1157,SoilTypeMaster!B:B,0),1,1,1,"SoilTypeMaster"))),(INDIRECT(ADDRESS(MATCH(T1157,SoilTypeMaster!B:B,0),1,1,1,"SoilTypeMaster"))),"")</f>
        <v/>
      </c>
      <c r="W1157" t="str">
        <f ca="1">IF(ISTEXT(INDIRECT(ADDRESS(MATCH(V1157,TagsMaster!B:B,0),1,1,1,"TagsMaster"))),(INDIRECT(ADDRESS(MATCH(V1157,TagsMaster!B:B,0),1,1,1,"TagsMaster"))),"")</f>
        <v/>
      </c>
    </row>
    <row r="1158" spans="4:23">
      <c r="D1158" t="str">
        <f ca="1">IF(ISTEXT(INDIRECT(ADDRESS(MATCH(C1158,IrrigationTypeMaster!B:B,0),1,1,1,"IrrigationTypeMaster"))),(INDIRECT(ADDRESS(MATCH(C1158,IrrigationTypeMaster!B:B,0),1,1,1,"IrrigationTypeMaster"))),"")</f>
        <v/>
      </c>
      <c r="J1158" t="str">
        <f ca="1">IF(ISTEXT(INDIRECT(ADDRESS(MATCH(I1158,BelongsToMaster!B:B,0),1,1,1,"BelongsToMaster"))),(INDIRECT(ADDRESS(MATCH(I1158,BelongsToMaster!B:B,0),1,1,1,"BelongsToMaster"))),"")</f>
        <v/>
      </c>
      <c r="U1158" t="str">
        <f ca="1">IF(ISTEXT(INDIRECT(ADDRESS(MATCH(T1158,SoilTypeMaster!B:B,0),1,1,1,"SoilTypeMaster"))),(INDIRECT(ADDRESS(MATCH(T1158,SoilTypeMaster!B:B,0),1,1,1,"SoilTypeMaster"))),"")</f>
        <v/>
      </c>
      <c r="W1158" t="str">
        <f ca="1">IF(ISTEXT(INDIRECT(ADDRESS(MATCH(V1158,TagsMaster!B:B,0),1,1,1,"TagsMaster"))),(INDIRECT(ADDRESS(MATCH(V1158,TagsMaster!B:B,0),1,1,1,"TagsMaster"))),"")</f>
        <v/>
      </c>
    </row>
    <row r="1159" spans="4:23">
      <c r="D1159" t="str">
        <f ca="1">IF(ISTEXT(INDIRECT(ADDRESS(MATCH(C1159,IrrigationTypeMaster!B:B,0),1,1,1,"IrrigationTypeMaster"))),(INDIRECT(ADDRESS(MATCH(C1159,IrrigationTypeMaster!B:B,0),1,1,1,"IrrigationTypeMaster"))),"")</f>
        <v/>
      </c>
      <c r="J1159" t="str">
        <f ca="1">IF(ISTEXT(INDIRECT(ADDRESS(MATCH(I1159,BelongsToMaster!B:B,0),1,1,1,"BelongsToMaster"))),(INDIRECT(ADDRESS(MATCH(I1159,BelongsToMaster!B:B,0),1,1,1,"BelongsToMaster"))),"")</f>
        <v/>
      </c>
      <c r="U1159" t="str">
        <f ca="1">IF(ISTEXT(INDIRECT(ADDRESS(MATCH(T1159,SoilTypeMaster!B:B,0),1,1,1,"SoilTypeMaster"))),(INDIRECT(ADDRESS(MATCH(T1159,SoilTypeMaster!B:B,0),1,1,1,"SoilTypeMaster"))),"")</f>
        <v/>
      </c>
      <c r="W1159" t="str">
        <f ca="1">IF(ISTEXT(INDIRECT(ADDRESS(MATCH(V1159,TagsMaster!B:B,0),1,1,1,"TagsMaster"))),(INDIRECT(ADDRESS(MATCH(V1159,TagsMaster!B:B,0),1,1,1,"TagsMaster"))),"")</f>
        <v/>
      </c>
    </row>
    <row r="1160" spans="4:23">
      <c r="D1160" t="str">
        <f ca="1">IF(ISTEXT(INDIRECT(ADDRESS(MATCH(C1160,IrrigationTypeMaster!B:B,0),1,1,1,"IrrigationTypeMaster"))),(INDIRECT(ADDRESS(MATCH(C1160,IrrigationTypeMaster!B:B,0),1,1,1,"IrrigationTypeMaster"))),"")</f>
        <v/>
      </c>
      <c r="J1160" t="str">
        <f ca="1">IF(ISTEXT(INDIRECT(ADDRESS(MATCH(I1160,BelongsToMaster!B:B,0),1,1,1,"BelongsToMaster"))),(INDIRECT(ADDRESS(MATCH(I1160,BelongsToMaster!B:B,0),1,1,1,"BelongsToMaster"))),"")</f>
        <v/>
      </c>
      <c r="U1160" t="str">
        <f ca="1">IF(ISTEXT(INDIRECT(ADDRESS(MATCH(T1160,SoilTypeMaster!B:B,0),1,1,1,"SoilTypeMaster"))),(INDIRECT(ADDRESS(MATCH(T1160,SoilTypeMaster!B:B,0),1,1,1,"SoilTypeMaster"))),"")</f>
        <v/>
      </c>
      <c r="W1160" t="str">
        <f ca="1">IF(ISTEXT(INDIRECT(ADDRESS(MATCH(V1160,TagsMaster!B:B,0),1,1,1,"TagsMaster"))),(INDIRECT(ADDRESS(MATCH(V1160,TagsMaster!B:B,0),1,1,1,"TagsMaster"))),"")</f>
        <v/>
      </c>
    </row>
    <row r="1161" spans="4:23">
      <c r="D1161" t="str">
        <f ca="1">IF(ISTEXT(INDIRECT(ADDRESS(MATCH(C1161,IrrigationTypeMaster!B:B,0),1,1,1,"IrrigationTypeMaster"))),(INDIRECT(ADDRESS(MATCH(C1161,IrrigationTypeMaster!B:B,0),1,1,1,"IrrigationTypeMaster"))),"")</f>
        <v/>
      </c>
      <c r="J1161" t="str">
        <f ca="1">IF(ISTEXT(INDIRECT(ADDRESS(MATCH(I1161,BelongsToMaster!B:B,0),1,1,1,"BelongsToMaster"))),(INDIRECT(ADDRESS(MATCH(I1161,BelongsToMaster!B:B,0),1,1,1,"BelongsToMaster"))),"")</f>
        <v/>
      </c>
      <c r="U1161" t="str">
        <f ca="1">IF(ISTEXT(INDIRECT(ADDRESS(MATCH(T1161,SoilTypeMaster!B:B,0),1,1,1,"SoilTypeMaster"))),(INDIRECT(ADDRESS(MATCH(T1161,SoilTypeMaster!B:B,0),1,1,1,"SoilTypeMaster"))),"")</f>
        <v/>
      </c>
      <c r="W1161" t="str">
        <f ca="1">IF(ISTEXT(INDIRECT(ADDRESS(MATCH(V1161,TagsMaster!B:B,0),1,1,1,"TagsMaster"))),(INDIRECT(ADDRESS(MATCH(V1161,TagsMaster!B:B,0),1,1,1,"TagsMaster"))),"")</f>
        <v/>
      </c>
    </row>
    <row r="1162" spans="4:23">
      <c r="D1162" t="str">
        <f ca="1">IF(ISTEXT(INDIRECT(ADDRESS(MATCH(C1162,IrrigationTypeMaster!B:B,0),1,1,1,"IrrigationTypeMaster"))),(INDIRECT(ADDRESS(MATCH(C1162,IrrigationTypeMaster!B:B,0),1,1,1,"IrrigationTypeMaster"))),"")</f>
        <v/>
      </c>
      <c r="J1162" t="str">
        <f ca="1">IF(ISTEXT(INDIRECT(ADDRESS(MATCH(I1162,BelongsToMaster!B:B,0),1,1,1,"BelongsToMaster"))),(INDIRECT(ADDRESS(MATCH(I1162,BelongsToMaster!B:B,0),1,1,1,"BelongsToMaster"))),"")</f>
        <v/>
      </c>
      <c r="U1162" t="str">
        <f ca="1">IF(ISTEXT(INDIRECT(ADDRESS(MATCH(T1162,SoilTypeMaster!B:B,0),1,1,1,"SoilTypeMaster"))),(INDIRECT(ADDRESS(MATCH(T1162,SoilTypeMaster!B:B,0),1,1,1,"SoilTypeMaster"))),"")</f>
        <v/>
      </c>
      <c r="W1162" t="str">
        <f ca="1">IF(ISTEXT(INDIRECT(ADDRESS(MATCH(V1162,TagsMaster!B:B,0),1,1,1,"TagsMaster"))),(INDIRECT(ADDRESS(MATCH(V1162,TagsMaster!B:B,0),1,1,1,"TagsMaster"))),"")</f>
        <v/>
      </c>
    </row>
    <row r="1163" spans="4:23">
      <c r="D1163" t="str">
        <f ca="1">IF(ISTEXT(INDIRECT(ADDRESS(MATCH(C1163,IrrigationTypeMaster!B:B,0),1,1,1,"IrrigationTypeMaster"))),(INDIRECT(ADDRESS(MATCH(C1163,IrrigationTypeMaster!B:B,0),1,1,1,"IrrigationTypeMaster"))),"")</f>
        <v/>
      </c>
      <c r="J1163" t="str">
        <f ca="1">IF(ISTEXT(INDIRECT(ADDRESS(MATCH(I1163,BelongsToMaster!B:B,0),1,1,1,"BelongsToMaster"))),(INDIRECT(ADDRESS(MATCH(I1163,BelongsToMaster!B:B,0),1,1,1,"BelongsToMaster"))),"")</f>
        <v/>
      </c>
      <c r="U1163" t="str">
        <f ca="1">IF(ISTEXT(INDIRECT(ADDRESS(MATCH(T1163,SoilTypeMaster!B:B,0),1,1,1,"SoilTypeMaster"))),(INDIRECT(ADDRESS(MATCH(T1163,SoilTypeMaster!B:B,0),1,1,1,"SoilTypeMaster"))),"")</f>
        <v/>
      </c>
      <c r="W1163" t="str">
        <f ca="1">IF(ISTEXT(INDIRECT(ADDRESS(MATCH(V1163,TagsMaster!B:B,0),1,1,1,"TagsMaster"))),(INDIRECT(ADDRESS(MATCH(V1163,TagsMaster!B:B,0),1,1,1,"TagsMaster"))),"")</f>
        <v/>
      </c>
    </row>
    <row r="1164" spans="4:23">
      <c r="D1164" t="str">
        <f ca="1">IF(ISTEXT(INDIRECT(ADDRESS(MATCH(C1164,IrrigationTypeMaster!B:B,0),1,1,1,"IrrigationTypeMaster"))),(INDIRECT(ADDRESS(MATCH(C1164,IrrigationTypeMaster!B:B,0),1,1,1,"IrrigationTypeMaster"))),"")</f>
        <v/>
      </c>
      <c r="J1164" t="str">
        <f ca="1">IF(ISTEXT(INDIRECT(ADDRESS(MATCH(I1164,BelongsToMaster!B:B,0),1,1,1,"BelongsToMaster"))),(INDIRECT(ADDRESS(MATCH(I1164,BelongsToMaster!B:B,0),1,1,1,"BelongsToMaster"))),"")</f>
        <v/>
      </c>
      <c r="U1164" t="str">
        <f ca="1">IF(ISTEXT(INDIRECT(ADDRESS(MATCH(T1164,SoilTypeMaster!B:B,0),1,1,1,"SoilTypeMaster"))),(INDIRECT(ADDRESS(MATCH(T1164,SoilTypeMaster!B:B,0),1,1,1,"SoilTypeMaster"))),"")</f>
        <v/>
      </c>
      <c r="W1164" t="str">
        <f ca="1">IF(ISTEXT(INDIRECT(ADDRESS(MATCH(V1164,TagsMaster!B:B,0),1,1,1,"TagsMaster"))),(INDIRECT(ADDRESS(MATCH(V1164,TagsMaster!B:B,0),1,1,1,"TagsMaster"))),"")</f>
        <v/>
      </c>
    </row>
    <row r="1165" spans="4:23">
      <c r="D1165" t="str">
        <f ca="1">IF(ISTEXT(INDIRECT(ADDRESS(MATCH(C1165,IrrigationTypeMaster!B:B,0),1,1,1,"IrrigationTypeMaster"))),(INDIRECT(ADDRESS(MATCH(C1165,IrrigationTypeMaster!B:B,0),1,1,1,"IrrigationTypeMaster"))),"")</f>
        <v/>
      </c>
      <c r="J1165" t="str">
        <f ca="1">IF(ISTEXT(INDIRECT(ADDRESS(MATCH(I1165,BelongsToMaster!B:B,0),1,1,1,"BelongsToMaster"))),(INDIRECT(ADDRESS(MATCH(I1165,BelongsToMaster!B:B,0),1,1,1,"BelongsToMaster"))),"")</f>
        <v/>
      </c>
      <c r="U1165" t="str">
        <f ca="1">IF(ISTEXT(INDIRECT(ADDRESS(MATCH(T1165,SoilTypeMaster!B:B,0),1,1,1,"SoilTypeMaster"))),(INDIRECT(ADDRESS(MATCH(T1165,SoilTypeMaster!B:B,0),1,1,1,"SoilTypeMaster"))),"")</f>
        <v/>
      </c>
      <c r="W1165" t="str">
        <f ca="1">IF(ISTEXT(INDIRECT(ADDRESS(MATCH(V1165,TagsMaster!B:B,0),1,1,1,"TagsMaster"))),(INDIRECT(ADDRESS(MATCH(V1165,TagsMaster!B:B,0),1,1,1,"TagsMaster"))),"")</f>
        <v/>
      </c>
    </row>
    <row r="1166" spans="4:23">
      <c r="D1166" t="str">
        <f ca="1">IF(ISTEXT(INDIRECT(ADDRESS(MATCH(C1166,IrrigationTypeMaster!B:B,0),1,1,1,"IrrigationTypeMaster"))),(INDIRECT(ADDRESS(MATCH(C1166,IrrigationTypeMaster!B:B,0),1,1,1,"IrrigationTypeMaster"))),"")</f>
        <v/>
      </c>
      <c r="J1166" t="str">
        <f ca="1">IF(ISTEXT(INDIRECT(ADDRESS(MATCH(I1166,BelongsToMaster!B:B,0),1,1,1,"BelongsToMaster"))),(INDIRECT(ADDRESS(MATCH(I1166,BelongsToMaster!B:B,0),1,1,1,"BelongsToMaster"))),"")</f>
        <v/>
      </c>
      <c r="U1166" t="str">
        <f ca="1">IF(ISTEXT(INDIRECT(ADDRESS(MATCH(T1166,SoilTypeMaster!B:B,0),1,1,1,"SoilTypeMaster"))),(INDIRECT(ADDRESS(MATCH(T1166,SoilTypeMaster!B:B,0),1,1,1,"SoilTypeMaster"))),"")</f>
        <v/>
      </c>
      <c r="W1166" t="str">
        <f ca="1">IF(ISTEXT(INDIRECT(ADDRESS(MATCH(V1166,TagsMaster!B:B,0),1,1,1,"TagsMaster"))),(INDIRECT(ADDRESS(MATCH(V1166,TagsMaster!B:B,0),1,1,1,"TagsMaster"))),"")</f>
        <v/>
      </c>
    </row>
    <row r="1167" spans="4:23">
      <c r="D1167" t="str">
        <f ca="1">IF(ISTEXT(INDIRECT(ADDRESS(MATCH(C1167,IrrigationTypeMaster!B:B,0),1,1,1,"IrrigationTypeMaster"))),(INDIRECT(ADDRESS(MATCH(C1167,IrrigationTypeMaster!B:B,0),1,1,1,"IrrigationTypeMaster"))),"")</f>
        <v/>
      </c>
      <c r="J1167" t="str">
        <f ca="1">IF(ISTEXT(INDIRECT(ADDRESS(MATCH(I1167,BelongsToMaster!B:B,0),1,1,1,"BelongsToMaster"))),(INDIRECT(ADDRESS(MATCH(I1167,BelongsToMaster!B:B,0),1,1,1,"BelongsToMaster"))),"")</f>
        <v/>
      </c>
      <c r="U1167" t="str">
        <f ca="1">IF(ISTEXT(INDIRECT(ADDRESS(MATCH(T1167,SoilTypeMaster!B:B,0),1,1,1,"SoilTypeMaster"))),(INDIRECT(ADDRESS(MATCH(T1167,SoilTypeMaster!B:B,0),1,1,1,"SoilTypeMaster"))),"")</f>
        <v/>
      </c>
      <c r="W1167" t="str">
        <f ca="1">IF(ISTEXT(INDIRECT(ADDRESS(MATCH(V1167,TagsMaster!B:B,0),1,1,1,"TagsMaster"))),(INDIRECT(ADDRESS(MATCH(V1167,TagsMaster!B:B,0),1,1,1,"TagsMaster"))),"")</f>
        <v/>
      </c>
    </row>
    <row r="1168" spans="4:23">
      <c r="D1168" t="str">
        <f ca="1">IF(ISTEXT(INDIRECT(ADDRESS(MATCH(C1168,IrrigationTypeMaster!B:B,0),1,1,1,"IrrigationTypeMaster"))),(INDIRECT(ADDRESS(MATCH(C1168,IrrigationTypeMaster!B:B,0),1,1,1,"IrrigationTypeMaster"))),"")</f>
        <v/>
      </c>
      <c r="J1168" t="str">
        <f ca="1">IF(ISTEXT(INDIRECT(ADDRESS(MATCH(I1168,BelongsToMaster!B:B,0),1,1,1,"BelongsToMaster"))),(INDIRECT(ADDRESS(MATCH(I1168,BelongsToMaster!B:B,0),1,1,1,"BelongsToMaster"))),"")</f>
        <v/>
      </c>
      <c r="U1168" t="str">
        <f ca="1">IF(ISTEXT(INDIRECT(ADDRESS(MATCH(T1168,SoilTypeMaster!B:B,0),1,1,1,"SoilTypeMaster"))),(INDIRECT(ADDRESS(MATCH(T1168,SoilTypeMaster!B:B,0),1,1,1,"SoilTypeMaster"))),"")</f>
        <v/>
      </c>
      <c r="W1168" t="str">
        <f ca="1">IF(ISTEXT(INDIRECT(ADDRESS(MATCH(V1168,TagsMaster!B:B,0),1,1,1,"TagsMaster"))),(INDIRECT(ADDRESS(MATCH(V1168,TagsMaster!B:B,0),1,1,1,"TagsMaster"))),"")</f>
        <v/>
      </c>
    </row>
    <row r="1169" spans="4:23">
      <c r="D1169" t="str">
        <f ca="1">IF(ISTEXT(INDIRECT(ADDRESS(MATCH(C1169,IrrigationTypeMaster!B:B,0),1,1,1,"IrrigationTypeMaster"))),(INDIRECT(ADDRESS(MATCH(C1169,IrrigationTypeMaster!B:B,0),1,1,1,"IrrigationTypeMaster"))),"")</f>
        <v/>
      </c>
      <c r="J1169" t="str">
        <f ca="1">IF(ISTEXT(INDIRECT(ADDRESS(MATCH(I1169,BelongsToMaster!B:B,0),1,1,1,"BelongsToMaster"))),(INDIRECT(ADDRESS(MATCH(I1169,BelongsToMaster!B:B,0),1,1,1,"BelongsToMaster"))),"")</f>
        <v/>
      </c>
      <c r="U1169" t="str">
        <f ca="1">IF(ISTEXT(INDIRECT(ADDRESS(MATCH(T1169,SoilTypeMaster!B:B,0),1,1,1,"SoilTypeMaster"))),(INDIRECT(ADDRESS(MATCH(T1169,SoilTypeMaster!B:B,0),1,1,1,"SoilTypeMaster"))),"")</f>
        <v/>
      </c>
      <c r="W1169" t="str">
        <f ca="1">IF(ISTEXT(INDIRECT(ADDRESS(MATCH(V1169,TagsMaster!B:B,0),1,1,1,"TagsMaster"))),(INDIRECT(ADDRESS(MATCH(V1169,TagsMaster!B:B,0),1,1,1,"TagsMaster"))),"")</f>
        <v/>
      </c>
    </row>
    <row r="1170" spans="4:23">
      <c r="D1170" t="str">
        <f ca="1">IF(ISTEXT(INDIRECT(ADDRESS(MATCH(C1170,IrrigationTypeMaster!B:B,0),1,1,1,"IrrigationTypeMaster"))),(INDIRECT(ADDRESS(MATCH(C1170,IrrigationTypeMaster!B:B,0),1,1,1,"IrrigationTypeMaster"))),"")</f>
        <v/>
      </c>
      <c r="J1170" t="str">
        <f ca="1">IF(ISTEXT(INDIRECT(ADDRESS(MATCH(I1170,BelongsToMaster!B:B,0),1,1,1,"BelongsToMaster"))),(INDIRECT(ADDRESS(MATCH(I1170,BelongsToMaster!B:B,0),1,1,1,"BelongsToMaster"))),"")</f>
        <v/>
      </c>
      <c r="U1170" t="str">
        <f ca="1">IF(ISTEXT(INDIRECT(ADDRESS(MATCH(T1170,SoilTypeMaster!B:B,0),1,1,1,"SoilTypeMaster"))),(INDIRECT(ADDRESS(MATCH(T1170,SoilTypeMaster!B:B,0),1,1,1,"SoilTypeMaster"))),"")</f>
        <v/>
      </c>
      <c r="W1170" t="str">
        <f ca="1">IF(ISTEXT(INDIRECT(ADDRESS(MATCH(V1170,TagsMaster!B:B,0),1,1,1,"TagsMaster"))),(INDIRECT(ADDRESS(MATCH(V1170,TagsMaster!B:B,0),1,1,1,"TagsMaster"))),"")</f>
        <v/>
      </c>
    </row>
    <row r="1171" spans="4:23">
      <c r="D1171" t="str">
        <f ca="1">IF(ISTEXT(INDIRECT(ADDRESS(MATCH(C1171,IrrigationTypeMaster!B:B,0),1,1,1,"IrrigationTypeMaster"))),(INDIRECT(ADDRESS(MATCH(C1171,IrrigationTypeMaster!B:B,0),1,1,1,"IrrigationTypeMaster"))),"")</f>
        <v/>
      </c>
      <c r="J1171" t="str">
        <f ca="1">IF(ISTEXT(INDIRECT(ADDRESS(MATCH(I1171,BelongsToMaster!B:B,0),1,1,1,"BelongsToMaster"))),(INDIRECT(ADDRESS(MATCH(I1171,BelongsToMaster!B:B,0),1,1,1,"BelongsToMaster"))),"")</f>
        <v/>
      </c>
      <c r="U1171" t="str">
        <f ca="1">IF(ISTEXT(INDIRECT(ADDRESS(MATCH(T1171,SoilTypeMaster!B:B,0),1,1,1,"SoilTypeMaster"))),(INDIRECT(ADDRESS(MATCH(T1171,SoilTypeMaster!B:B,0),1,1,1,"SoilTypeMaster"))),"")</f>
        <v/>
      </c>
      <c r="W1171" t="str">
        <f ca="1">IF(ISTEXT(INDIRECT(ADDRESS(MATCH(V1171,TagsMaster!B:B,0),1,1,1,"TagsMaster"))),(INDIRECT(ADDRESS(MATCH(V1171,TagsMaster!B:B,0),1,1,1,"TagsMaster"))),"")</f>
        <v/>
      </c>
    </row>
    <row r="1172" spans="4:23">
      <c r="D1172" t="str">
        <f ca="1">IF(ISTEXT(INDIRECT(ADDRESS(MATCH(C1172,IrrigationTypeMaster!B:B,0),1,1,1,"IrrigationTypeMaster"))),(INDIRECT(ADDRESS(MATCH(C1172,IrrigationTypeMaster!B:B,0),1,1,1,"IrrigationTypeMaster"))),"")</f>
        <v/>
      </c>
      <c r="J1172" t="str">
        <f ca="1">IF(ISTEXT(INDIRECT(ADDRESS(MATCH(I1172,BelongsToMaster!B:B,0),1,1,1,"BelongsToMaster"))),(INDIRECT(ADDRESS(MATCH(I1172,BelongsToMaster!B:B,0),1,1,1,"BelongsToMaster"))),"")</f>
        <v/>
      </c>
      <c r="U1172" t="str">
        <f ca="1">IF(ISTEXT(INDIRECT(ADDRESS(MATCH(T1172,SoilTypeMaster!B:B,0),1,1,1,"SoilTypeMaster"))),(INDIRECT(ADDRESS(MATCH(T1172,SoilTypeMaster!B:B,0),1,1,1,"SoilTypeMaster"))),"")</f>
        <v/>
      </c>
      <c r="W1172" t="str">
        <f ca="1">IF(ISTEXT(INDIRECT(ADDRESS(MATCH(V1172,TagsMaster!B:B,0),1,1,1,"TagsMaster"))),(INDIRECT(ADDRESS(MATCH(V1172,TagsMaster!B:B,0),1,1,1,"TagsMaster"))),"")</f>
        <v/>
      </c>
    </row>
    <row r="1173" spans="4:23">
      <c r="D1173" t="str">
        <f ca="1">IF(ISTEXT(INDIRECT(ADDRESS(MATCH(C1173,IrrigationTypeMaster!B:B,0),1,1,1,"IrrigationTypeMaster"))),(INDIRECT(ADDRESS(MATCH(C1173,IrrigationTypeMaster!B:B,0),1,1,1,"IrrigationTypeMaster"))),"")</f>
        <v/>
      </c>
      <c r="J1173" t="str">
        <f ca="1">IF(ISTEXT(INDIRECT(ADDRESS(MATCH(I1173,BelongsToMaster!B:B,0),1,1,1,"BelongsToMaster"))),(INDIRECT(ADDRESS(MATCH(I1173,BelongsToMaster!B:B,0),1,1,1,"BelongsToMaster"))),"")</f>
        <v/>
      </c>
      <c r="U1173" t="str">
        <f ca="1">IF(ISTEXT(INDIRECT(ADDRESS(MATCH(T1173,SoilTypeMaster!B:B,0),1,1,1,"SoilTypeMaster"))),(INDIRECT(ADDRESS(MATCH(T1173,SoilTypeMaster!B:B,0),1,1,1,"SoilTypeMaster"))),"")</f>
        <v/>
      </c>
      <c r="W1173" t="str">
        <f ca="1">IF(ISTEXT(INDIRECT(ADDRESS(MATCH(V1173,TagsMaster!B:B,0),1,1,1,"TagsMaster"))),(INDIRECT(ADDRESS(MATCH(V1173,TagsMaster!B:B,0),1,1,1,"TagsMaster"))),"")</f>
        <v/>
      </c>
    </row>
    <row r="1174" spans="4:23">
      <c r="D1174" t="str">
        <f ca="1">IF(ISTEXT(INDIRECT(ADDRESS(MATCH(C1174,IrrigationTypeMaster!B:B,0),1,1,1,"IrrigationTypeMaster"))),(INDIRECT(ADDRESS(MATCH(C1174,IrrigationTypeMaster!B:B,0),1,1,1,"IrrigationTypeMaster"))),"")</f>
        <v/>
      </c>
      <c r="J1174" t="str">
        <f ca="1">IF(ISTEXT(INDIRECT(ADDRESS(MATCH(I1174,BelongsToMaster!B:B,0),1,1,1,"BelongsToMaster"))),(INDIRECT(ADDRESS(MATCH(I1174,BelongsToMaster!B:B,0),1,1,1,"BelongsToMaster"))),"")</f>
        <v/>
      </c>
      <c r="U1174" t="str">
        <f ca="1">IF(ISTEXT(INDIRECT(ADDRESS(MATCH(T1174,SoilTypeMaster!B:B,0),1,1,1,"SoilTypeMaster"))),(INDIRECT(ADDRESS(MATCH(T1174,SoilTypeMaster!B:B,0),1,1,1,"SoilTypeMaster"))),"")</f>
        <v/>
      </c>
      <c r="W1174" t="str">
        <f ca="1">IF(ISTEXT(INDIRECT(ADDRESS(MATCH(V1174,TagsMaster!B:B,0),1,1,1,"TagsMaster"))),(INDIRECT(ADDRESS(MATCH(V1174,TagsMaster!B:B,0),1,1,1,"TagsMaster"))),"")</f>
        <v/>
      </c>
    </row>
    <row r="1175" spans="4:23">
      <c r="D1175" t="str">
        <f ca="1">IF(ISTEXT(INDIRECT(ADDRESS(MATCH(C1175,IrrigationTypeMaster!B:B,0),1,1,1,"IrrigationTypeMaster"))),(INDIRECT(ADDRESS(MATCH(C1175,IrrigationTypeMaster!B:B,0),1,1,1,"IrrigationTypeMaster"))),"")</f>
        <v/>
      </c>
      <c r="J1175" t="str">
        <f ca="1">IF(ISTEXT(INDIRECT(ADDRESS(MATCH(I1175,BelongsToMaster!B:B,0),1,1,1,"BelongsToMaster"))),(INDIRECT(ADDRESS(MATCH(I1175,BelongsToMaster!B:B,0),1,1,1,"BelongsToMaster"))),"")</f>
        <v/>
      </c>
      <c r="U1175" t="str">
        <f ca="1">IF(ISTEXT(INDIRECT(ADDRESS(MATCH(T1175,SoilTypeMaster!B:B,0),1,1,1,"SoilTypeMaster"))),(INDIRECT(ADDRESS(MATCH(T1175,SoilTypeMaster!B:B,0),1,1,1,"SoilTypeMaster"))),"")</f>
        <v/>
      </c>
      <c r="W1175" t="str">
        <f ca="1">IF(ISTEXT(INDIRECT(ADDRESS(MATCH(V1175,TagsMaster!B:B,0),1,1,1,"TagsMaster"))),(INDIRECT(ADDRESS(MATCH(V1175,TagsMaster!B:B,0),1,1,1,"TagsMaster"))),"")</f>
        <v/>
      </c>
    </row>
    <row r="1176" spans="4:23">
      <c r="D1176" t="str">
        <f ca="1">IF(ISTEXT(INDIRECT(ADDRESS(MATCH(C1176,IrrigationTypeMaster!B:B,0),1,1,1,"IrrigationTypeMaster"))),(INDIRECT(ADDRESS(MATCH(C1176,IrrigationTypeMaster!B:B,0),1,1,1,"IrrigationTypeMaster"))),"")</f>
        <v/>
      </c>
      <c r="J1176" t="str">
        <f ca="1">IF(ISTEXT(INDIRECT(ADDRESS(MATCH(I1176,BelongsToMaster!B:B,0),1,1,1,"BelongsToMaster"))),(INDIRECT(ADDRESS(MATCH(I1176,BelongsToMaster!B:B,0),1,1,1,"BelongsToMaster"))),"")</f>
        <v/>
      </c>
      <c r="U1176" t="str">
        <f ca="1">IF(ISTEXT(INDIRECT(ADDRESS(MATCH(T1176,SoilTypeMaster!B:B,0),1,1,1,"SoilTypeMaster"))),(INDIRECT(ADDRESS(MATCH(T1176,SoilTypeMaster!B:B,0),1,1,1,"SoilTypeMaster"))),"")</f>
        <v/>
      </c>
      <c r="W1176" t="str">
        <f ca="1">IF(ISTEXT(INDIRECT(ADDRESS(MATCH(V1176,TagsMaster!B:B,0),1,1,1,"TagsMaster"))),(INDIRECT(ADDRESS(MATCH(V1176,TagsMaster!B:B,0),1,1,1,"TagsMaster"))),"")</f>
        <v/>
      </c>
    </row>
    <row r="1177" spans="4:23">
      <c r="D1177" t="str">
        <f ca="1">IF(ISTEXT(INDIRECT(ADDRESS(MATCH(C1177,IrrigationTypeMaster!B:B,0),1,1,1,"IrrigationTypeMaster"))),(INDIRECT(ADDRESS(MATCH(C1177,IrrigationTypeMaster!B:B,0),1,1,1,"IrrigationTypeMaster"))),"")</f>
        <v/>
      </c>
      <c r="J1177" t="str">
        <f ca="1">IF(ISTEXT(INDIRECT(ADDRESS(MATCH(I1177,BelongsToMaster!B:B,0),1,1,1,"BelongsToMaster"))),(INDIRECT(ADDRESS(MATCH(I1177,BelongsToMaster!B:B,0),1,1,1,"BelongsToMaster"))),"")</f>
        <v/>
      </c>
      <c r="U1177" t="str">
        <f ca="1">IF(ISTEXT(INDIRECT(ADDRESS(MATCH(T1177,SoilTypeMaster!B:B,0),1,1,1,"SoilTypeMaster"))),(INDIRECT(ADDRESS(MATCH(T1177,SoilTypeMaster!B:B,0),1,1,1,"SoilTypeMaster"))),"")</f>
        <v/>
      </c>
      <c r="W1177" t="str">
        <f ca="1">IF(ISTEXT(INDIRECT(ADDRESS(MATCH(V1177,TagsMaster!B:B,0),1,1,1,"TagsMaster"))),(INDIRECT(ADDRESS(MATCH(V1177,TagsMaster!B:B,0),1,1,1,"TagsMaster"))),"")</f>
        <v/>
      </c>
    </row>
    <row r="1178" spans="4:23">
      <c r="D1178" t="str">
        <f ca="1">IF(ISTEXT(INDIRECT(ADDRESS(MATCH(C1178,IrrigationTypeMaster!B:B,0),1,1,1,"IrrigationTypeMaster"))),(INDIRECT(ADDRESS(MATCH(C1178,IrrigationTypeMaster!B:B,0),1,1,1,"IrrigationTypeMaster"))),"")</f>
        <v/>
      </c>
      <c r="J1178" t="str">
        <f ca="1">IF(ISTEXT(INDIRECT(ADDRESS(MATCH(I1178,BelongsToMaster!B:B,0),1,1,1,"BelongsToMaster"))),(INDIRECT(ADDRESS(MATCH(I1178,BelongsToMaster!B:B,0),1,1,1,"BelongsToMaster"))),"")</f>
        <v/>
      </c>
      <c r="U1178" t="str">
        <f ca="1">IF(ISTEXT(INDIRECT(ADDRESS(MATCH(T1178,SoilTypeMaster!B:B,0),1,1,1,"SoilTypeMaster"))),(INDIRECT(ADDRESS(MATCH(T1178,SoilTypeMaster!B:B,0),1,1,1,"SoilTypeMaster"))),"")</f>
        <v/>
      </c>
      <c r="W1178" t="str">
        <f ca="1">IF(ISTEXT(INDIRECT(ADDRESS(MATCH(V1178,TagsMaster!B:B,0),1,1,1,"TagsMaster"))),(INDIRECT(ADDRESS(MATCH(V1178,TagsMaster!B:B,0),1,1,1,"TagsMaster"))),"")</f>
        <v/>
      </c>
    </row>
    <row r="1179" spans="4:23">
      <c r="D1179" t="str">
        <f ca="1">IF(ISTEXT(INDIRECT(ADDRESS(MATCH(C1179,IrrigationTypeMaster!B:B,0),1,1,1,"IrrigationTypeMaster"))),(INDIRECT(ADDRESS(MATCH(C1179,IrrigationTypeMaster!B:B,0),1,1,1,"IrrigationTypeMaster"))),"")</f>
        <v/>
      </c>
      <c r="J1179" t="str">
        <f ca="1">IF(ISTEXT(INDIRECT(ADDRESS(MATCH(I1179,BelongsToMaster!B:B,0),1,1,1,"BelongsToMaster"))),(INDIRECT(ADDRESS(MATCH(I1179,BelongsToMaster!B:B,0),1,1,1,"BelongsToMaster"))),"")</f>
        <v/>
      </c>
      <c r="U1179" t="str">
        <f ca="1">IF(ISTEXT(INDIRECT(ADDRESS(MATCH(T1179,SoilTypeMaster!B:B,0),1,1,1,"SoilTypeMaster"))),(INDIRECT(ADDRESS(MATCH(T1179,SoilTypeMaster!B:B,0),1,1,1,"SoilTypeMaster"))),"")</f>
        <v/>
      </c>
      <c r="W1179" t="str">
        <f ca="1">IF(ISTEXT(INDIRECT(ADDRESS(MATCH(V1179,TagsMaster!B:B,0),1,1,1,"TagsMaster"))),(INDIRECT(ADDRESS(MATCH(V1179,TagsMaster!B:B,0),1,1,1,"TagsMaster"))),"")</f>
        <v/>
      </c>
    </row>
    <row r="1180" spans="4:23">
      <c r="D1180" t="str">
        <f ca="1">IF(ISTEXT(INDIRECT(ADDRESS(MATCH(C1180,IrrigationTypeMaster!B:B,0),1,1,1,"IrrigationTypeMaster"))),(INDIRECT(ADDRESS(MATCH(C1180,IrrigationTypeMaster!B:B,0),1,1,1,"IrrigationTypeMaster"))),"")</f>
        <v/>
      </c>
      <c r="J1180" t="str">
        <f ca="1">IF(ISTEXT(INDIRECT(ADDRESS(MATCH(I1180,BelongsToMaster!B:B,0),1,1,1,"BelongsToMaster"))),(INDIRECT(ADDRESS(MATCH(I1180,BelongsToMaster!B:B,0),1,1,1,"BelongsToMaster"))),"")</f>
        <v/>
      </c>
      <c r="U1180" t="str">
        <f ca="1">IF(ISTEXT(INDIRECT(ADDRESS(MATCH(T1180,SoilTypeMaster!B:B,0),1,1,1,"SoilTypeMaster"))),(INDIRECT(ADDRESS(MATCH(T1180,SoilTypeMaster!B:B,0),1,1,1,"SoilTypeMaster"))),"")</f>
        <v/>
      </c>
      <c r="W1180" t="str">
        <f ca="1">IF(ISTEXT(INDIRECT(ADDRESS(MATCH(V1180,TagsMaster!B:B,0),1,1,1,"TagsMaster"))),(INDIRECT(ADDRESS(MATCH(V1180,TagsMaster!B:B,0),1,1,1,"TagsMaster"))),"")</f>
        <v/>
      </c>
    </row>
    <row r="1181" spans="4:23">
      <c r="D1181" t="str">
        <f ca="1">IF(ISTEXT(INDIRECT(ADDRESS(MATCH(C1181,IrrigationTypeMaster!B:B,0),1,1,1,"IrrigationTypeMaster"))),(INDIRECT(ADDRESS(MATCH(C1181,IrrigationTypeMaster!B:B,0),1,1,1,"IrrigationTypeMaster"))),"")</f>
        <v/>
      </c>
      <c r="J1181" t="str">
        <f ca="1">IF(ISTEXT(INDIRECT(ADDRESS(MATCH(I1181,BelongsToMaster!B:B,0),1,1,1,"BelongsToMaster"))),(INDIRECT(ADDRESS(MATCH(I1181,BelongsToMaster!B:B,0),1,1,1,"BelongsToMaster"))),"")</f>
        <v/>
      </c>
      <c r="U1181" t="str">
        <f ca="1">IF(ISTEXT(INDIRECT(ADDRESS(MATCH(T1181,SoilTypeMaster!B:B,0),1,1,1,"SoilTypeMaster"))),(INDIRECT(ADDRESS(MATCH(T1181,SoilTypeMaster!B:B,0),1,1,1,"SoilTypeMaster"))),"")</f>
        <v/>
      </c>
      <c r="W1181" t="str">
        <f ca="1">IF(ISTEXT(INDIRECT(ADDRESS(MATCH(V1181,TagsMaster!B:B,0),1,1,1,"TagsMaster"))),(INDIRECT(ADDRESS(MATCH(V1181,TagsMaster!B:B,0),1,1,1,"TagsMaster"))),"")</f>
        <v/>
      </c>
    </row>
    <row r="1182" spans="4:23">
      <c r="D1182" t="str">
        <f ca="1">IF(ISTEXT(INDIRECT(ADDRESS(MATCH(C1182,IrrigationTypeMaster!B:B,0),1,1,1,"IrrigationTypeMaster"))),(INDIRECT(ADDRESS(MATCH(C1182,IrrigationTypeMaster!B:B,0),1,1,1,"IrrigationTypeMaster"))),"")</f>
        <v/>
      </c>
      <c r="J1182" t="str">
        <f ca="1">IF(ISTEXT(INDIRECT(ADDRESS(MATCH(I1182,BelongsToMaster!B:B,0),1,1,1,"BelongsToMaster"))),(INDIRECT(ADDRESS(MATCH(I1182,BelongsToMaster!B:B,0),1,1,1,"BelongsToMaster"))),"")</f>
        <v/>
      </c>
      <c r="U1182" t="str">
        <f ca="1">IF(ISTEXT(INDIRECT(ADDRESS(MATCH(T1182,SoilTypeMaster!B:B,0),1,1,1,"SoilTypeMaster"))),(INDIRECT(ADDRESS(MATCH(T1182,SoilTypeMaster!B:B,0),1,1,1,"SoilTypeMaster"))),"")</f>
        <v/>
      </c>
      <c r="W1182" t="str">
        <f ca="1">IF(ISTEXT(INDIRECT(ADDRESS(MATCH(V1182,TagsMaster!B:B,0),1,1,1,"TagsMaster"))),(INDIRECT(ADDRESS(MATCH(V1182,TagsMaster!B:B,0),1,1,1,"TagsMaster"))),"")</f>
        <v/>
      </c>
    </row>
    <row r="1183" spans="4:23">
      <c r="D1183" t="str">
        <f ca="1">IF(ISTEXT(INDIRECT(ADDRESS(MATCH(C1183,IrrigationTypeMaster!B:B,0),1,1,1,"IrrigationTypeMaster"))),(INDIRECT(ADDRESS(MATCH(C1183,IrrigationTypeMaster!B:B,0),1,1,1,"IrrigationTypeMaster"))),"")</f>
        <v/>
      </c>
      <c r="J1183" t="str">
        <f ca="1">IF(ISTEXT(INDIRECT(ADDRESS(MATCH(I1183,BelongsToMaster!B:B,0),1,1,1,"BelongsToMaster"))),(INDIRECT(ADDRESS(MATCH(I1183,BelongsToMaster!B:B,0),1,1,1,"BelongsToMaster"))),"")</f>
        <v/>
      </c>
      <c r="U1183" t="str">
        <f ca="1">IF(ISTEXT(INDIRECT(ADDRESS(MATCH(T1183,SoilTypeMaster!B:B,0),1,1,1,"SoilTypeMaster"))),(INDIRECT(ADDRESS(MATCH(T1183,SoilTypeMaster!B:B,0),1,1,1,"SoilTypeMaster"))),"")</f>
        <v/>
      </c>
      <c r="W1183" t="str">
        <f ca="1">IF(ISTEXT(INDIRECT(ADDRESS(MATCH(V1183,TagsMaster!B:B,0),1,1,1,"TagsMaster"))),(INDIRECT(ADDRESS(MATCH(V1183,TagsMaster!B:B,0),1,1,1,"TagsMaster"))),"")</f>
        <v/>
      </c>
    </row>
    <row r="1184" spans="4:23">
      <c r="D1184" t="str">
        <f ca="1">IF(ISTEXT(INDIRECT(ADDRESS(MATCH(C1184,IrrigationTypeMaster!B:B,0),1,1,1,"IrrigationTypeMaster"))),(INDIRECT(ADDRESS(MATCH(C1184,IrrigationTypeMaster!B:B,0),1,1,1,"IrrigationTypeMaster"))),"")</f>
        <v/>
      </c>
      <c r="J1184" t="str">
        <f ca="1">IF(ISTEXT(INDIRECT(ADDRESS(MATCH(I1184,BelongsToMaster!B:B,0),1,1,1,"BelongsToMaster"))),(INDIRECT(ADDRESS(MATCH(I1184,BelongsToMaster!B:B,0),1,1,1,"BelongsToMaster"))),"")</f>
        <v/>
      </c>
      <c r="U1184" t="str">
        <f ca="1">IF(ISTEXT(INDIRECT(ADDRESS(MATCH(T1184,SoilTypeMaster!B:B,0),1,1,1,"SoilTypeMaster"))),(INDIRECT(ADDRESS(MATCH(T1184,SoilTypeMaster!B:B,0),1,1,1,"SoilTypeMaster"))),"")</f>
        <v/>
      </c>
      <c r="W1184" t="str">
        <f ca="1">IF(ISTEXT(INDIRECT(ADDRESS(MATCH(V1184,TagsMaster!B:B,0),1,1,1,"TagsMaster"))),(INDIRECT(ADDRESS(MATCH(V1184,TagsMaster!B:B,0),1,1,1,"TagsMaster"))),"")</f>
        <v/>
      </c>
    </row>
    <row r="1185" spans="4:23">
      <c r="D1185" t="str">
        <f ca="1">IF(ISTEXT(INDIRECT(ADDRESS(MATCH(C1185,IrrigationTypeMaster!B:B,0),1,1,1,"IrrigationTypeMaster"))),(INDIRECT(ADDRESS(MATCH(C1185,IrrigationTypeMaster!B:B,0),1,1,1,"IrrigationTypeMaster"))),"")</f>
        <v/>
      </c>
      <c r="J1185" t="str">
        <f ca="1">IF(ISTEXT(INDIRECT(ADDRESS(MATCH(I1185,BelongsToMaster!B:B,0),1,1,1,"BelongsToMaster"))),(INDIRECT(ADDRESS(MATCH(I1185,BelongsToMaster!B:B,0),1,1,1,"BelongsToMaster"))),"")</f>
        <v/>
      </c>
      <c r="U1185" t="str">
        <f ca="1">IF(ISTEXT(INDIRECT(ADDRESS(MATCH(T1185,SoilTypeMaster!B:B,0),1,1,1,"SoilTypeMaster"))),(INDIRECT(ADDRESS(MATCH(T1185,SoilTypeMaster!B:B,0),1,1,1,"SoilTypeMaster"))),"")</f>
        <v/>
      </c>
      <c r="W1185" t="str">
        <f ca="1">IF(ISTEXT(INDIRECT(ADDRESS(MATCH(V1185,TagsMaster!B:B,0),1,1,1,"TagsMaster"))),(INDIRECT(ADDRESS(MATCH(V1185,TagsMaster!B:B,0),1,1,1,"TagsMaster"))),"")</f>
        <v/>
      </c>
    </row>
    <row r="1186" spans="4:23">
      <c r="D1186" t="str">
        <f ca="1">IF(ISTEXT(INDIRECT(ADDRESS(MATCH(C1186,IrrigationTypeMaster!B:B,0),1,1,1,"IrrigationTypeMaster"))),(INDIRECT(ADDRESS(MATCH(C1186,IrrigationTypeMaster!B:B,0),1,1,1,"IrrigationTypeMaster"))),"")</f>
        <v/>
      </c>
      <c r="J1186" t="str">
        <f ca="1">IF(ISTEXT(INDIRECT(ADDRESS(MATCH(I1186,BelongsToMaster!B:B,0),1,1,1,"BelongsToMaster"))),(INDIRECT(ADDRESS(MATCH(I1186,BelongsToMaster!B:B,0),1,1,1,"BelongsToMaster"))),"")</f>
        <v/>
      </c>
      <c r="U1186" t="str">
        <f ca="1">IF(ISTEXT(INDIRECT(ADDRESS(MATCH(T1186,SoilTypeMaster!B:B,0),1,1,1,"SoilTypeMaster"))),(INDIRECT(ADDRESS(MATCH(T1186,SoilTypeMaster!B:B,0),1,1,1,"SoilTypeMaster"))),"")</f>
        <v/>
      </c>
      <c r="W1186" t="str">
        <f ca="1">IF(ISTEXT(INDIRECT(ADDRESS(MATCH(V1186,TagsMaster!B:B,0),1,1,1,"TagsMaster"))),(INDIRECT(ADDRESS(MATCH(V1186,TagsMaster!B:B,0),1,1,1,"TagsMaster"))),"")</f>
        <v/>
      </c>
    </row>
    <row r="1187" spans="4:23">
      <c r="D1187" t="str">
        <f ca="1">IF(ISTEXT(INDIRECT(ADDRESS(MATCH(C1187,IrrigationTypeMaster!B:B,0),1,1,1,"IrrigationTypeMaster"))),(INDIRECT(ADDRESS(MATCH(C1187,IrrigationTypeMaster!B:B,0),1,1,1,"IrrigationTypeMaster"))),"")</f>
        <v/>
      </c>
      <c r="J1187" t="str">
        <f ca="1">IF(ISTEXT(INDIRECT(ADDRESS(MATCH(I1187,BelongsToMaster!B:B,0),1,1,1,"BelongsToMaster"))),(INDIRECT(ADDRESS(MATCH(I1187,BelongsToMaster!B:B,0),1,1,1,"BelongsToMaster"))),"")</f>
        <v/>
      </c>
      <c r="U1187" t="str">
        <f ca="1">IF(ISTEXT(INDIRECT(ADDRESS(MATCH(T1187,SoilTypeMaster!B:B,0),1,1,1,"SoilTypeMaster"))),(INDIRECT(ADDRESS(MATCH(T1187,SoilTypeMaster!B:B,0),1,1,1,"SoilTypeMaster"))),"")</f>
        <v/>
      </c>
      <c r="W1187" t="str">
        <f ca="1">IF(ISTEXT(INDIRECT(ADDRESS(MATCH(V1187,TagsMaster!B:B,0),1,1,1,"TagsMaster"))),(INDIRECT(ADDRESS(MATCH(V1187,TagsMaster!B:B,0),1,1,1,"TagsMaster"))),"")</f>
        <v/>
      </c>
    </row>
    <row r="1188" spans="4:23">
      <c r="D1188" t="str">
        <f ca="1">IF(ISTEXT(INDIRECT(ADDRESS(MATCH(C1188,IrrigationTypeMaster!B:B,0),1,1,1,"IrrigationTypeMaster"))),(INDIRECT(ADDRESS(MATCH(C1188,IrrigationTypeMaster!B:B,0),1,1,1,"IrrigationTypeMaster"))),"")</f>
        <v/>
      </c>
      <c r="J1188" t="str">
        <f ca="1">IF(ISTEXT(INDIRECT(ADDRESS(MATCH(I1188,BelongsToMaster!B:B,0),1,1,1,"BelongsToMaster"))),(INDIRECT(ADDRESS(MATCH(I1188,BelongsToMaster!B:B,0),1,1,1,"BelongsToMaster"))),"")</f>
        <v/>
      </c>
      <c r="U1188" t="str">
        <f ca="1">IF(ISTEXT(INDIRECT(ADDRESS(MATCH(T1188,SoilTypeMaster!B:B,0),1,1,1,"SoilTypeMaster"))),(INDIRECT(ADDRESS(MATCH(T1188,SoilTypeMaster!B:B,0),1,1,1,"SoilTypeMaster"))),"")</f>
        <v/>
      </c>
      <c r="W1188" t="str">
        <f ca="1">IF(ISTEXT(INDIRECT(ADDRESS(MATCH(V1188,TagsMaster!B:B,0),1,1,1,"TagsMaster"))),(INDIRECT(ADDRESS(MATCH(V1188,TagsMaster!B:B,0),1,1,1,"TagsMaster"))),"")</f>
        <v/>
      </c>
    </row>
    <row r="1189" spans="4:23">
      <c r="D1189" t="str">
        <f ca="1">IF(ISTEXT(INDIRECT(ADDRESS(MATCH(C1189,IrrigationTypeMaster!B:B,0),1,1,1,"IrrigationTypeMaster"))),(INDIRECT(ADDRESS(MATCH(C1189,IrrigationTypeMaster!B:B,0),1,1,1,"IrrigationTypeMaster"))),"")</f>
        <v/>
      </c>
      <c r="J1189" t="str">
        <f ca="1">IF(ISTEXT(INDIRECT(ADDRESS(MATCH(I1189,BelongsToMaster!B:B,0),1,1,1,"BelongsToMaster"))),(INDIRECT(ADDRESS(MATCH(I1189,BelongsToMaster!B:B,0),1,1,1,"BelongsToMaster"))),"")</f>
        <v/>
      </c>
      <c r="U1189" t="str">
        <f ca="1">IF(ISTEXT(INDIRECT(ADDRESS(MATCH(T1189,SoilTypeMaster!B:B,0),1,1,1,"SoilTypeMaster"))),(INDIRECT(ADDRESS(MATCH(T1189,SoilTypeMaster!B:B,0),1,1,1,"SoilTypeMaster"))),"")</f>
        <v/>
      </c>
      <c r="W1189" t="str">
        <f ca="1">IF(ISTEXT(INDIRECT(ADDRESS(MATCH(V1189,TagsMaster!B:B,0),1,1,1,"TagsMaster"))),(INDIRECT(ADDRESS(MATCH(V1189,TagsMaster!B:B,0),1,1,1,"TagsMaster"))),"")</f>
        <v/>
      </c>
    </row>
    <row r="1190" spans="4:23">
      <c r="D1190" t="str">
        <f ca="1">IF(ISTEXT(INDIRECT(ADDRESS(MATCH(C1190,IrrigationTypeMaster!B:B,0),1,1,1,"IrrigationTypeMaster"))),(INDIRECT(ADDRESS(MATCH(C1190,IrrigationTypeMaster!B:B,0),1,1,1,"IrrigationTypeMaster"))),"")</f>
        <v/>
      </c>
      <c r="J1190" t="str">
        <f ca="1">IF(ISTEXT(INDIRECT(ADDRESS(MATCH(I1190,BelongsToMaster!B:B,0),1,1,1,"BelongsToMaster"))),(INDIRECT(ADDRESS(MATCH(I1190,BelongsToMaster!B:B,0),1,1,1,"BelongsToMaster"))),"")</f>
        <v/>
      </c>
      <c r="U1190" t="str">
        <f ca="1">IF(ISTEXT(INDIRECT(ADDRESS(MATCH(T1190,SoilTypeMaster!B:B,0),1,1,1,"SoilTypeMaster"))),(INDIRECT(ADDRESS(MATCH(T1190,SoilTypeMaster!B:B,0),1,1,1,"SoilTypeMaster"))),"")</f>
        <v/>
      </c>
      <c r="W1190" t="str">
        <f ca="1">IF(ISTEXT(INDIRECT(ADDRESS(MATCH(V1190,TagsMaster!B:B,0),1,1,1,"TagsMaster"))),(INDIRECT(ADDRESS(MATCH(V1190,TagsMaster!B:B,0),1,1,1,"TagsMaster"))),"")</f>
        <v/>
      </c>
    </row>
    <row r="1191" spans="4:23">
      <c r="D1191" t="str">
        <f ca="1">IF(ISTEXT(INDIRECT(ADDRESS(MATCH(C1191,IrrigationTypeMaster!B:B,0),1,1,1,"IrrigationTypeMaster"))),(INDIRECT(ADDRESS(MATCH(C1191,IrrigationTypeMaster!B:B,0),1,1,1,"IrrigationTypeMaster"))),"")</f>
        <v/>
      </c>
      <c r="J1191" t="str">
        <f ca="1">IF(ISTEXT(INDIRECT(ADDRESS(MATCH(I1191,BelongsToMaster!B:B,0),1,1,1,"BelongsToMaster"))),(INDIRECT(ADDRESS(MATCH(I1191,BelongsToMaster!B:B,0),1,1,1,"BelongsToMaster"))),"")</f>
        <v/>
      </c>
      <c r="U1191" t="str">
        <f ca="1">IF(ISTEXT(INDIRECT(ADDRESS(MATCH(T1191,SoilTypeMaster!B:B,0),1,1,1,"SoilTypeMaster"))),(INDIRECT(ADDRESS(MATCH(T1191,SoilTypeMaster!B:B,0),1,1,1,"SoilTypeMaster"))),"")</f>
        <v/>
      </c>
      <c r="W1191" t="str">
        <f ca="1">IF(ISTEXT(INDIRECT(ADDRESS(MATCH(V1191,TagsMaster!B:B,0),1,1,1,"TagsMaster"))),(INDIRECT(ADDRESS(MATCH(V1191,TagsMaster!B:B,0),1,1,1,"TagsMaster"))),"")</f>
        <v/>
      </c>
    </row>
    <row r="1192" spans="4:23">
      <c r="D1192" t="str">
        <f ca="1">IF(ISTEXT(INDIRECT(ADDRESS(MATCH(C1192,IrrigationTypeMaster!B:B,0),1,1,1,"IrrigationTypeMaster"))),(INDIRECT(ADDRESS(MATCH(C1192,IrrigationTypeMaster!B:B,0),1,1,1,"IrrigationTypeMaster"))),"")</f>
        <v/>
      </c>
      <c r="J1192" t="str">
        <f ca="1">IF(ISTEXT(INDIRECT(ADDRESS(MATCH(I1192,BelongsToMaster!B:B,0),1,1,1,"BelongsToMaster"))),(INDIRECT(ADDRESS(MATCH(I1192,BelongsToMaster!B:B,0),1,1,1,"BelongsToMaster"))),"")</f>
        <v/>
      </c>
      <c r="U1192" t="str">
        <f ca="1">IF(ISTEXT(INDIRECT(ADDRESS(MATCH(T1192,SoilTypeMaster!B:B,0),1,1,1,"SoilTypeMaster"))),(INDIRECT(ADDRESS(MATCH(T1192,SoilTypeMaster!B:B,0),1,1,1,"SoilTypeMaster"))),"")</f>
        <v/>
      </c>
      <c r="W1192" t="str">
        <f ca="1">IF(ISTEXT(INDIRECT(ADDRESS(MATCH(V1192,TagsMaster!B:B,0),1,1,1,"TagsMaster"))),(INDIRECT(ADDRESS(MATCH(V1192,TagsMaster!B:B,0),1,1,1,"TagsMaster"))),"")</f>
        <v/>
      </c>
    </row>
    <row r="1193" spans="4:23">
      <c r="D1193" t="str">
        <f ca="1">IF(ISTEXT(INDIRECT(ADDRESS(MATCH(C1193,IrrigationTypeMaster!B:B,0),1,1,1,"IrrigationTypeMaster"))),(INDIRECT(ADDRESS(MATCH(C1193,IrrigationTypeMaster!B:B,0),1,1,1,"IrrigationTypeMaster"))),"")</f>
        <v/>
      </c>
      <c r="J1193" t="str">
        <f ca="1">IF(ISTEXT(INDIRECT(ADDRESS(MATCH(I1193,BelongsToMaster!B:B,0),1,1,1,"BelongsToMaster"))),(INDIRECT(ADDRESS(MATCH(I1193,BelongsToMaster!B:B,0),1,1,1,"BelongsToMaster"))),"")</f>
        <v/>
      </c>
      <c r="U1193" t="str">
        <f ca="1">IF(ISTEXT(INDIRECT(ADDRESS(MATCH(T1193,SoilTypeMaster!B:B,0),1,1,1,"SoilTypeMaster"))),(INDIRECT(ADDRESS(MATCH(T1193,SoilTypeMaster!B:B,0),1,1,1,"SoilTypeMaster"))),"")</f>
        <v/>
      </c>
      <c r="W1193" t="str">
        <f ca="1">IF(ISTEXT(INDIRECT(ADDRESS(MATCH(V1193,TagsMaster!B:B,0),1,1,1,"TagsMaster"))),(INDIRECT(ADDRESS(MATCH(V1193,TagsMaster!B:B,0),1,1,1,"TagsMaster"))),"")</f>
        <v/>
      </c>
    </row>
    <row r="1194" spans="4:23">
      <c r="D1194" t="str">
        <f ca="1">IF(ISTEXT(INDIRECT(ADDRESS(MATCH(C1194,IrrigationTypeMaster!B:B,0),1,1,1,"IrrigationTypeMaster"))),(INDIRECT(ADDRESS(MATCH(C1194,IrrigationTypeMaster!B:B,0),1,1,1,"IrrigationTypeMaster"))),"")</f>
        <v/>
      </c>
      <c r="J1194" t="str">
        <f ca="1">IF(ISTEXT(INDIRECT(ADDRESS(MATCH(I1194,BelongsToMaster!B:B,0),1,1,1,"BelongsToMaster"))),(INDIRECT(ADDRESS(MATCH(I1194,BelongsToMaster!B:B,0),1,1,1,"BelongsToMaster"))),"")</f>
        <v/>
      </c>
      <c r="U1194" t="str">
        <f ca="1">IF(ISTEXT(INDIRECT(ADDRESS(MATCH(T1194,SoilTypeMaster!B:B,0),1,1,1,"SoilTypeMaster"))),(INDIRECT(ADDRESS(MATCH(T1194,SoilTypeMaster!B:B,0),1,1,1,"SoilTypeMaster"))),"")</f>
        <v/>
      </c>
      <c r="W1194" t="str">
        <f ca="1">IF(ISTEXT(INDIRECT(ADDRESS(MATCH(V1194,TagsMaster!B:B,0),1,1,1,"TagsMaster"))),(INDIRECT(ADDRESS(MATCH(V1194,TagsMaster!B:B,0),1,1,1,"TagsMaster"))),"")</f>
        <v/>
      </c>
    </row>
    <row r="1195" spans="4:23">
      <c r="D1195" t="str">
        <f ca="1">IF(ISTEXT(INDIRECT(ADDRESS(MATCH(C1195,IrrigationTypeMaster!B:B,0),1,1,1,"IrrigationTypeMaster"))),(INDIRECT(ADDRESS(MATCH(C1195,IrrigationTypeMaster!B:B,0),1,1,1,"IrrigationTypeMaster"))),"")</f>
        <v/>
      </c>
      <c r="J1195" t="str">
        <f ca="1">IF(ISTEXT(INDIRECT(ADDRESS(MATCH(I1195,BelongsToMaster!B:B,0),1,1,1,"BelongsToMaster"))),(INDIRECT(ADDRESS(MATCH(I1195,BelongsToMaster!B:B,0),1,1,1,"BelongsToMaster"))),"")</f>
        <v/>
      </c>
      <c r="U1195" t="str">
        <f ca="1">IF(ISTEXT(INDIRECT(ADDRESS(MATCH(T1195,SoilTypeMaster!B:B,0),1,1,1,"SoilTypeMaster"))),(INDIRECT(ADDRESS(MATCH(T1195,SoilTypeMaster!B:B,0),1,1,1,"SoilTypeMaster"))),"")</f>
        <v/>
      </c>
      <c r="W1195" t="str">
        <f ca="1">IF(ISTEXT(INDIRECT(ADDRESS(MATCH(V1195,TagsMaster!B:B,0),1,1,1,"TagsMaster"))),(INDIRECT(ADDRESS(MATCH(V1195,TagsMaster!B:B,0),1,1,1,"TagsMaster"))),"")</f>
        <v/>
      </c>
    </row>
    <row r="1196" spans="4:23">
      <c r="D1196" t="str">
        <f ca="1">IF(ISTEXT(INDIRECT(ADDRESS(MATCH(C1196,IrrigationTypeMaster!B:B,0),1,1,1,"IrrigationTypeMaster"))),(INDIRECT(ADDRESS(MATCH(C1196,IrrigationTypeMaster!B:B,0),1,1,1,"IrrigationTypeMaster"))),"")</f>
        <v/>
      </c>
      <c r="J1196" t="str">
        <f ca="1">IF(ISTEXT(INDIRECT(ADDRESS(MATCH(I1196,BelongsToMaster!B:B,0),1,1,1,"BelongsToMaster"))),(INDIRECT(ADDRESS(MATCH(I1196,BelongsToMaster!B:B,0),1,1,1,"BelongsToMaster"))),"")</f>
        <v/>
      </c>
      <c r="U1196" t="str">
        <f ca="1">IF(ISTEXT(INDIRECT(ADDRESS(MATCH(T1196,SoilTypeMaster!B:B,0),1,1,1,"SoilTypeMaster"))),(INDIRECT(ADDRESS(MATCH(T1196,SoilTypeMaster!B:B,0),1,1,1,"SoilTypeMaster"))),"")</f>
        <v/>
      </c>
      <c r="W1196" t="str">
        <f ca="1">IF(ISTEXT(INDIRECT(ADDRESS(MATCH(V1196,TagsMaster!B:B,0),1,1,1,"TagsMaster"))),(INDIRECT(ADDRESS(MATCH(V1196,TagsMaster!B:B,0),1,1,1,"TagsMaster"))),"")</f>
        <v/>
      </c>
    </row>
    <row r="1197" spans="4:23">
      <c r="D1197" t="str">
        <f ca="1">IF(ISTEXT(INDIRECT(ADDRESS(MATCH(C1197,IrrigationTypeMaster!B:B,0),1,1,1,"IrrigationTypeMaster"))),(INDIRECT(ADDRESS(MATCH(C1197,IrrigationTypeMaster!B:B,0),1,1,1,"IrrigationTypeMaster"))),"")</f>
        <v/>
      </c>
      <c r="J1197" t="str">
        <f ca="1">IF(ISTEXT(INDIRECT(ADDRESS(MATCH(I1197,BelongsToMaster!B:B,0),1,1,1,"BelongsToMaster"))),(INDIRECT(ADDRESS(MATCH(I1197,BelongsToMaster!B:B,0),1,1,1,"BelongsToMaster"))),"")</f>
        <v/>
      </c>
      <c r="U1197" t="str">
        <f ca="1">IF(ISTEXT(INDIRECT(ADDRESS(MATCH(T1197,SoilTypeMaster!B:B,0),1,1,1,"SoilTypeMaster"))),(INDIRECT(ADDRESS(MATCH(T1197,SoilTypeMaster!B:B,0),1,1,1,"SoilTypeMaster"))),"")</f>
        <v/>
      </c>
      <c r="W1197" t="str">
        <f ca="1">IF(ISTEXT(INDIRECT(ADDRESS(MATCH(V1197,TagsMaster!B:B,0),1,1,1,"TagsMaster"))),(INDIRECT(ADDRESS(MATCH(V1197,TagsMaster!B:B,0),1,1,1,"TagsMaster"))),"")</f>
        <v/>
      </c>
    </row>
    <row r="1198" spans="4:23">
      <c r="D1198" t="str">
        <f ca="1">IF(ISTEXT(INDIRECT(ADDRESS(MATCH(C1198,IrrigationTypeMaster!B:B,0),1,1,1,"IrrigationTypeMaster"))),(INDIRECT(ADDRESS(MATCH(C1198,IrrigationTypeMaster!B:B,0),1,1,1,"IrrigationTypeMaster"))),"")</f>
        <v/>
      </c>
      <c r="J1198" t="str">
        <f ca="1">IF(ISTEXT(INDIRECT(ADDRESS(MATCH(I1198,BelongsToMaster!B:B,0),1,1,1,"BelongsToMaster"))),(INDIRECT(ADDRESS(MATCH(I1198,BelongsToMaster!B:B,0),1,1,1,"BelongsToMaster"))),"")</f>
        <v/>
      </c>
      <c r="U1198" t="str">
        <f ca="1">IF(ISTEXT(INDIRECT(ADDRESS(MATCH(T1198,SoilTypeMaster!B:B,0),1,1,1,"SoilTypeMaster"))),(INDIRECT(ADDRESS(MATCH(T1198,SoilTypeMaster!B:B,0),1,1,1,"SoilTypeMaster"))),"")</f>
        <v/>
      </c>
      <c r="W1198" t="str">
        <f ca="1">IF(ISTEXT(INDIRECT(ADDRESS(MATCH(V1198,TagsMaster!B:B,0),1,1,1,"TagsMaster"))),(INDIRECT(ADDRESS(MATCH(V1198,TagsMaster!B:B,0),1,1,1,"TagsMaster"))),"")</f>
        <v/>
      </c>
    </row>
    <row r="1199" spans="4:23">
      <c r="D1199" t="str">
        <f ca="1">IF(ISTEXT(INDIRECT(ADDRESS(MATCH(C1199,IrrigationTypeMaster!B:B,0),1,1,1,"IrrigationTypeMaster"))),(INDIRECT(ADDRESS(MATCH(C1199,IrrigationTypeMaster!B:B,0),1,1,1,"IrrigationTypeMaster"))),"")</f>
        <v/>
      </c>
      <c r="J1199" t="str">
        <f ca="1">IF(ISTEXT(INDIRECT(ADDRESS(MATCH(I1199,BelongsToMaster!B:B,0),1,1,1,"BelongsToMaster"))),(INDIRECT(ADDRESS(MATCH(I1199,BelongsToMaster!B:B,0),1,1,1,"BelongsToMaster"))),"")</f>
        <v/>
      </c>
      <c r="U1199" t="str">
        <f ca="1">IF(ISTEXT(INDIRECT(ADDRESS(MATCH(T1199,SoilTypeMaster!B:B,0),1,1,1,"SoilTypeMaster"))),(INDIRECT(ADDRESS(MATCH(T1199,SoilTypeMaster!B:B,0),1,1,1,"SoilTypeMaster"))),"")</f>
        <v/>
      </c>
      <c r="W1199" t="str">
        <f ca="1">IF(ISTEXT(INDIRECT(ADDRESS(MATCH(V1199,TagsMaster!B:B,0),1,1,1,"TagsMaster"))),(INDIRECT(ADDRESS(MATCH(V1199,TagsMaster!B:B,0),1,1,1,"TagsMaster"))),"")</f>
        <v/>
      </c>
    </row>
    <row r="1200" spans="4:23">
      <c r="D1200" t="str">
        <f ca="1">IF(ISTEXT(INDIRECT(ADDRESS(MATCH(C1200,IrrigationTypeMaster!B:B,0),1,1,1,"IrrigationTypeMaster"))),(INDIRECT(ADDRESS(MATCH(C1200,IrrigationTypeMaster!B:B,0),1,1,1,"IrrigationTypeMaster"))),"")</f>
        <v/>
      </c>
      <c r="J1200" t="str">
        <f ca="1">IF(ISTEXT(INDIRECT(ADDRESS(MATCH(I1200,BelongsToMaster!B:B,0),1,1,1,"BelongsToMaster"))),(INDIRECT(ADDRESS(MATCH(I1200,BelongsToMaster!B:B,0),1,1,1,"BelongsToMaster"))),"")</f>
        <v/>
      </c>
      <c r="U1200" t="str">
        <f ca="1">IF(ISTEXT(INDIRECT(ADDRESS(MATCH(T1200,SoilTypeMaster!B:B,0),1,1,1,"SoilTypeMaster"))),(INDIRECT(ADDRESS(MATCH(T1200,SoilTypeMaster!B:B,0),1,1,1,"SoilTypeMaster"))),"")</f>
        <v/>
      </c>
      <c r="W1200" t="str">
        <f ca="1">IF(ISTEXT(INDIRECT(ADDRESS(MATCH(V1200,TagsMaster!B:B,0),1,1,1,"TagsMaster"))),(INDIRECT(ADDRESS(MATCH(V1200,TagsMaster!B:B,0),1,1,1,"TagsMaster"))),"")</f>
        <v/>
      </c>
    </row>
    <row r="1201" spans="4:23">
      <c r="D1201" t="str">
        <f ca="1">IF(ISTEXT(INDIRECT(ADDRESS(MATCH(C1201,IrrigationTypeMaster!B:B,0),1,1,1,"IrrigationTypeMaster"))),(INDIRECT(ADDRESS(MATCH(C1201,IrrigationTypeMaster!B:B,0),1,1,1,"IrrigationTypeMaster"))),"")</f>
        <v/>
      </c>
      <c r="J1201" t="str">
        <f ca="1">IF(ISTEXT(INDIRECT(ADDRESS(MATCH(I1201,BelongsToMaster!B:B,0),1,1,1,"BelongsToMaster"))),(INDIRECT(ADDRESS(MATCH(I1201,BelongsToMaster!B:B,0),1,1,1,"BelongsToMaster"))),"")</f>
        <v/>
      </c>
      <c r="U1201" t="str">
        <f ca="1">IF(ISTEXT(INDIRECT(ADDRESS(MATCH(T1201,SoilTypeMaster!B:B,0),1,1,1,"SoilTypeMaster"))),(INDIRECT(ADDRESS(MATCH(T1201,SoilTypeMaster!B:B,0),1,1,1,"SoilTypeMaster"))),"")</f>
        <v/>
      </c>
      <c r="W1201" t="str">
        <f ca="1">IF(ISTEXT(INDIRECT(ADDRESS(MATCH(V1201,TagsMaster!B:B,0),1,1,1,"TagsMaster"))),(INDIRECT(ADDRESS(MATCH(V1201,TagsMaster!B:B,0),1,1,1,"TagsMaster"))),"")</f>
        <v/>
      </c>
    </row>
    <row r="1202" spans="4:23">
      <c r="D1202" t="str">
        <f ca="1">IF(ISTEXT(INDIRECT(ADDRESS(MATCH(C1202,IrrigationTypeMaster!B:B,0),1,1,1,"IrrigationTypeMaster"))),(INDIRECT(ADDRESS(MATCH(C1202,IrrigationTypeMaster!B:B,0),1,1,1,"IrrigationTypeMaster"))),"")</f>
        <v/>
      </c>
      <c r="J1202" t="str">
        <f ca="1">IF(ISTEXT(INDIRECT(ADDRESS(MATCH(I1202,BelongsToMaster!B:B,0),1,1,1,"BelongsToMaster"))),(INDIRECT(ADDRESS(MATCH(I1202,BelongsToMaster!B:B,0),1,1,1,"BelongsToMaster"))),"")</f>
        <v/>
      </c>
      <c r="U1202" t="str">
        <f ca="1">IF(ISTEXT(INDIRECT(ADDRESS(MATCH(T1202,SoilTypeMaster!B:B,0),1,1,1,"SoilTypeMaster"))),(INDIRECT(ADDRESS(MATCH(T1202,SoilTypeMaster!B:B,0),1,1,1,"SoilTypeMaster"))),"")</f>
        <v/>
      </c>
      <c r="W1202" t="str">
        <f ca="1">IF(ISTEXT(INDIRECT(ADDRESS(MATCH(V1202,TagsMaster!B:B,0),1,1,1,"TagsMaster"))),(INDIRECT(ADDRESS(MATCH(V1202,TagsMaster!B:B,0),1,1,1,"TagsMaster"))),"")</f>
        <v/>
      </c>
    </row>
    <row r="1203" spans="4:23">
      <c r="D1203" t="str">
        <f ca="1">IF(ISTEXT(INDIRECT(ADDRESS(MATCH(C1203,IrrigationTypeMaster!B:B,0),1,1,1,"IrrigationTypeMaster"))),(INDIRECT(ADDRESS(MATCH(C1203,IrrigationTypeMaster!B:B,0),1,1,1,"IrrigationTypeMaster"))),"")</f>
        <v/>
      </c>
      <c r="J1203" t="str">
        <f ca="1">IF(ISTEXT(INDIRECT(ADDRESS(MATCH(I1203,BelongsToMaster!B:B,0),1,1,1,"BelongsToMaster"))),(INDIRECT(ADDRESS(MATCH(I1203,BelongsToMaster!B:B,0),1,1,1,"BelongsToMaster"))),"")</f>
        <v/>
      </c>
      <c r="U1203" t="str">
        <f ca="1">IF(ISTEXT(INDIRECT(ADDRESS(MATCH(T1203,SoilTypeMaster!B:B,0),1,1,1,"SoilTypeMaster"))),(INDIRECT(ADDRESS(MATCH(T1203,SoilTypeMaster!B:B,0),1,1,1,"SoilTypeMaster"))),"")</f>
        <v/>
      </c>
      <c r="W1203" t="str">
        <f ca="1">IF(ISTEXT(INDIRECT(ADDRESS(MATCH(V1203,TagsMaster!B:B,0),1,1,1,"TagsMaster"))),(INDIRECT(ADDRESS(MATCH(V1203,TagsMaster!B:B,0),1,1,1,"TagsMaster"))),"")</f>
        <v/>
      </c>
    </row>
    <row r="1204" spans="4:23">
      <c r="D1204" t="str">
        <f ca="1">IF(ISTEXT(INDIRECT(ADDRESS(MATCH(C1204,IrrigationTypeMaster!B:B,0),1,1,1,"IrrigationTypeMaster"))),(INDIRECT(ADDRESS(MATCH(C1204,IrrigationTypeMaster!B:B,0),1,1,1,"IrrigationTypeMaster"))),"")</f>
        <v/>
      </c>
      <c r="J1204" t="str">
        <f ca="1">IF(ISTEXT(INDIRECT(ADDRESS(MATCH(I1204,BelongsToMaster!B:B,0),1,1,1,"BelongsToMaster"))),(INDIRECT(ADDRESS(MATCH(I1204,BelongsToMaster!B:B,0),1,1,1,"BelongsToMaster"))),"")</f>
        <v/>
      </c>
      <c r="U1204" t="str">
        <f ca="1">IF(ISTEXT(INDIRECT(ADDRESS(MATCH(T1204,SoilTypeMaster!B:B,0),1,1,1,"SoilTypeMaster"))),(INDIRECT(ADDRESS(MATCH(T1204,SoilTypeMaster!B:B,0),1,1,1,"SoilTypeMaster"))),"")</f>
        <v/>
      </c>
      <c r="W1204" t="str">
        <f ca="1">IF(ISTEXT(INDIRECT(ADDRESS(MATCH(V1204,TagsMaster!B:B,0),1,1,1,"TagsMaster"))),(INDIRECT(ADDRESS(MATCH(V1204,TagsMaster!B:B,0),1,1,1,"TagsMaster"))),"")</f>
        <v/>
      </c>
    </row>
    <row r="1205" spans="4:23">
      <c r="D1205" t="str">
        <f ca="1">IF(ISTEXT(INDIRECT(ADDRESS(MATCH(C1205,IrrigationTypeMaster!B:B,0),1,1,1,"IrrigationTypeMaster"))),(INDIRECT(ADDRESS(MATCH(C1205,IrrigationTypeMaster!B:B,0),1,1,1,"IrrigationTypeMaster"))),"")</f>
        <v/>
      </c>
      <c r="J1205" t="str">
        <f ca="1">IF(ISTEXT(INDIRECT(ADDRESS(MATCH(I1205,BelongsToMaster!B:B,0),1,1,1,"BelongsToMaster"))),(INDIRECT(ADDRESS(MATCH(I1205,BelongsToMaster!B:B,0),1,1,1,"BelongsToMaster"))),"")</f>
        <v/>
      </c>
      <c r="U1205" t="str">
        <f ca="1">IF(ISTEXT(INDIRECT(ADDRESS(MATCH(T1205,SoilTypeMaster!B:B,0),1,1,1,"SoilTypeMaster"))),(INDIRECT(ADDRESS(MATCH(T1205,SoilTypeMaster!B:B,0),1,1,1,"SoilTypeMaster"))),"")</f>
        <v/>
      </c>
      <c r="W1205" t="str">
        <f ca="1">IF(ISTEXT(INDIRECT(ADDRESS(MATCH(V1205,TagsMaster!B:B,0),1,1,1,"TagsMaster"))),(INDIRECT(ADDRESS(MATCH(V1205,TagsMaster!B:B,0),1,1,1,"TagsMaster"))),"")</f>
        <v/>
      </c>
    </row>
    <row r="1206" spans="4:23">
      <c r="D1206" t="str">
        <f ca="1">IF(ISTEXT(INDIRECT(ADDRESS(MATCH(C1206,IrrigationTypeMaster!B:B,0),1,1,1,"IrrigationTypeMaster"))),(INDIRECT(ADDRESS(MATCH(C1206,IrrigationTypeMaster!B:B,0),1,1,1,"IrrigationTypeMaster"))),"")</f>
        <v/>
      </c>
      <c r="J1206" t="str">
        <f ca="1">IF(ISTEXT(INDIRECT(ADDRESS(MATCH(I1206,BelongsToMaster!B:B,0),1,1,1,"BelongsToMaster"))),(INDIRECT(ADDRESS(MATCH(I1206,BelongsToMaster!B:B,0),1,1,1,"BelongsToMaster"))),"")</f>
        <v/>
      </c>
      <c r="U1206" t="str">
        <f ca="1">IF(ISTEXT(INDIRECT(ADDRESS(MATCH(T1206,SoilTypeMaster!B:B,0),1,1,1,"SoilTypeMaster"))),(INDIRECT(ADDRESS(MATCH(T1206,SoilTypeMaster!B:B,0),1,1,1,"SoilTypeMaster"))),"")</f>
        <v/>
      </c>
      <c r="W1206" t="str">
        <f ca="1">IF(ISTEXT(INDIRECT(ADDRESS(MATCH(V1206,TagsMaster!B:B,0),1,1,1,"TagsMaster"))),(INDIRECT(ADDRESS(MATCH(V1206,TagsMaster!B:B,0),1,1,1,"TagsMaster"))),"")</f>
        <v/>
      </c>
    </row>
    <row r="1207" spans="4:23">
      <c r="D1207" t="str">
        <f ca="1">IF(ISTEXT(INDIRECT(ADDRESS(MATCH(C1207,IrrigationTypeMaster!B:B,0),1,1,1,"IrrigationTypeMaster"))),(INDIRECT(ADDRESS(MATCH(C1207,IrrigationTypeMaster!B:B,0),1,1,1,"IrrigationTypeMaster"))),"")</f>
        <v/>
      </c>
      <c r="J1207" t="str">
        <f ca="1">IF(ISTEXT(INDIRECT(ADDRESS(MATCH(I1207,BelongsToMaster!B:B,0),1,1,1,"BelongsToMaster"))),(INDIRECT(ADDRESS(MATCH(I1207,BelongsToMaster!B:B,0),1,1,1,"BelongsToMaster"))),"")</f>
        <v/>
      </c>
      <c r="U1207" t="str">
        <f ca="1">IF(ISTEXT(INDIRECT(ADDRESS(MATCH(T1207,SoilTypeMaster!B:B,0),1,1,1,"SoilTypeMaster"))),(INDIRECT(ADDRESS(MATCH(T1207,SoilTypeMaster!B:B,0),1,1,1,"SoilTypeMaster"))),"")</f>
        <v/>
      </c>
      <c r="W1207" t="str">
        <f ca="1">IF(ISTEXT(INDIRECT(ADDRESS(MATCH(V1207,TagsMaster!B:B,0),1,1,1,"TagsMaster"))),(INDIRECT(ADDRESS(MATCH(V1207,TagsMaster!B:B,0),1,1,1,"TagsMaster"))),"")</f>
        <v/>
      </c>
    </row>
    <row r="1208" spans="4:23">
      <c r="D1208" t="str">
        <f ca="1">IF(ISTEXT(INDIRECT(ADDRESS(MATCH(C1208,IrrigationTypeMaster!B:B,0),1,1,1,"IrrigationTypeMaster"))),(INDIRECT(ADDRESS(MATCH(C1208,IrrigationTypeMaster!B:B,0),1,1,1,"IrrigationTypeMaster"))),"")</f>
        <v/>
      </c>
      <c r="J1208" t="str">
        <f ca="1">IF(ISTEXT(INDIRECT(ADDRESS(MATCH(I1208,BelongsToMaster!B:B,0),1,1,1,"BelongsToMaster"))),(INDIRECT(ADDRESS(MATCH(I1208,BelongsToMaster!B:B,0),1,1,1,"BelongsToMaster"))),"")</f>
        <v/>
      </c>
      <c r="U1208" t="str">
        <f ca="1">IF(ISTEXT(INDIRECT(ADDRESS(MATCH(T1208,SoilTypeMaster!B:B,0),1,1,1,"SoilTypeMaster"))),(INDIRECT(ADDRESS(MATCH(T1208,SoilTypeMaster!B:B,0),1,1,1,"SoilTypeMaster"))),"")</f>
        <v/>
      </c>
      <c r="W1208" t="str">
        <f ca="1">IF(ISTEXT(INDIRECT(ADDRESS(MATCH(V1208,TagsMaster!B:B,0),1,1,1,"TagsMaster"))),(INDIRECT(ADDRESS(MATCH(V1208,TagsMaster!B:B,0),1,1,1,"TagsMaster"))),"")</f>
        <v/>
      </c>
    </row>
    <row r="1209" spans="4:23">
      <c r="D1209" t="str">
        <f ca="1">IF(ISTEXT(INDIRECT(ADDRESS(MATCH(C1209,IrrigationTypeMaster!B:B,0),1,1,1,"IrrigationTypeMaster"))),(INDIRECT(ADDRESS(MATCH(C1209,IrrigationTypeMaster!B:B,0),1,1,1,"IrrigationTypeMaster"))),"")</f>
        <v/>
      </c>
      <c r="J1209" t="str">
        <f ca="1">IF(ISTEXT(INDIRECT(ADDRESS(MATCH(I1209,BelongsToMaster!B:B,0),1,1,1,"BelongsToMaster"))),(INDIRECT(ADDRESS(MATCH(I1209,BelongsToMaster!B:B,0),1,1,1,"BelongsToMaster"))),"")</f>
        <v/>
      </c>
      <c r="U1209" t="str">
        <f ca="1">IF(ISTEXT(INDIRECT(ADDRESS(MATCH(T1209,SoilTypeMaster!B:B,0),1,1,1,"SoilTypeMaster"))),(INDIRECT(ADDRESS(MATCH(T1209,SoilTypeMaster!B:B,0),1,1,1,"SoilTypeMaster"))),"")</f>
        <v/>
      </c>
      <c r="W1209" t="str">
        <f ca="1">IF(ISTEXT(INDIRECT(ADDRESS(MATCH(V1209,TagsMaster!B:B,0),1,1,1,"TagsMaster"))),(INDIRECT(ADDRESS(MATCH(V1209,TagsMaster!B:B,0),1,1,1,"TagsMaster"))),"")</f>
        <v/>
      </c>
    </row>
    <row r="1210" spans="4:23">
      <c r="D1210" t="str">
        <f ca="1">IF(ISTEXT(INDIRECT(ADDRESS(MATCH(C1210,IrrigationTypeMaster!B:B,0),1,1,1,"IrrigationTypeMaster"))),(INDIRECT(ADDRESS(MATCH(C1210,IrrigationTypeMaster!B:B,0),1,1,1,"IrrigationTypeMaster"))),"")</f>
        <v/>
      </c>
      <c r="J1210" t="str">
        <f ca="1">IF(ISTEXT(INDIRECT(ADDRESS(MATCH(I1210,BelongsToMaster!B:B,0),1,1,1,"BelongsToMaster"))),(INDIRECT(ADDRESS(MATCH(I1210,BelongsToMaster!B:B,0),1,1,1,"BelongsToMaster"))),"")</f>
        <v/>
      </c>
      <c r="U1210" t="str">
        <f ca="1">IF(ISTEXT(INDIRECT(ADDRESS(MATCH(T1210,SoilTypeMaster!B:B,0),1,1,1,"SoilTypeMaster"))),(INDIRECT(ADDRESS(MATCH(T1210,SoilTypeMaster!B:B,0),1,1,1,"SoilTypeMaster"))),"")</f>
        <v/>
      </c>
      <c r="W1210" t="str">
        <f ca="1">IF(ISTEXT(INDIRECT(ADDRESS(MATCH(V1210,TagsMaster!B:B,0),1,1,1,"TagsMaster"))),(INDIRECT(ADDRESS(MATCH(V1210,TagsMaster!B:B,0),1,1,1,"TagsMaster"))),"")</f>
        <v/>
      </c>
    </row>
    <row r="1211" spans="4:23">
      <c r="D1211" t="str">
        <f ca="1">IF(ISTEXT(INDIRECT(ADDRESS(MATCH(C1211,IrrigationTypeMaster!B:B,0),1,1,1,"IrrigationTypeMaster"))),(INDIRECT(ADDRESS(MATCH(C1211,IrrigationTypeMaster!B:B,0),1,1,1,"IrrigationTypeMaster"))),"")</f>
        <v/>
      </c>
      <c r="J1211" t="str">
        <f ca="1">IF(ISTEXT(INDIRECT(ADDRESS(MATCH(I1211,BelongsToMaster!B:B,0),1,1,1,"BelongsToMaster"))),(INDIRECT(ADDRESS(MATCH(I1211,BelongsToMaster!B:B,0),1,1,1,"BelongsToMaster"))),"")</f>
        <v/>
      </c>
      <c r="U1211" t="str">
        <f ca="1">IF(ISTEXT(INDIRECT(ADDRESS(MATCH(T1211,SoilTypeMaster!B:B,0),1,1,1,"SoilTypeMaster"))),(INDIRECT(ADDRESS(MATCH(T1211,SoilTypeMaster!B:B,0),1,1,1,"SoilTypeMaster"))),"")</f>
        <v/>
      </c>
      <c r="W1211" t="str">
        <f ca="1">IF(ISTEXT(INDIRECT(ADDRESS(MATCH(V1211,TagsMaster!B:B,0),1,1,1,"TagsMaster"))),(INDIRECT(ADDRESS(MATCH(V1211,TagsMaster!B:B,0),1,1,1,"TagsMaster"))),"")</f>
        <v/>
      </c>
    </row>
    <row r="1212" spans="4:23">
      <c r="D1212" t="str">
        <f ca="1">IF(ISTEXT(INDIRECT(ADDRESS(MATCH(C1212,IrrigationTypeMaster!B:B,0),1,1,1,"IrrigationTypeMaster"))),(INDIRECT(ADDRESS(MATCH(C1212,IrrigationTypeMaster!B:B,0),1,1,1,"IrrigationTypeMaster"))),"")</f>
        <v/>
      </c>
      <c r="J1212" t="str">
        <f ca="1">IF(ISTEXT(INDIRECT(ADDRESS(MATCH(I1212,BelongsToMaster!B:B,0),1,1,1,"BelongsToMaster"))),(INDIRECT(ADDRESS(MATCH(I1212,BelongsToMaster!B:B,0),1,1,1,"BelongsToMaster"))),"")</f>
        <v/>
      </c>
      <c r="U1212" t="str">
        <f ca="1">IF(ISTEXT(INDIRECT(ADDRESS(MATCH(T1212,SoilTypeMaster!B:B,0),1,1,1,"SoilTypeMaster"))),(INDIRECT(ADDRESS(MATCH(T1212,SoilTypeMaster!B:B,0),1,1,1,"SoilTypeMaster"))),"")</f>
        <v/>
      </c>
      <c r="W1212" t="str">
        <f ca="1">IF(ISTEXT(INDIRECT(ADDRESS(MATCH(V1212,TagsMaster!B:B,0),1,1,1,"TagsMaster"))),(INDIRECT(ADDRESS(MATCH(V1212,TagsMaster!B:B,0),1,1,1,"TagsMaster"))),"")</f>
        <v/>
      </c>
    </row>
    <row r="1213" spans="4:23">
      <c r="D1213" t="str">
        <f ca="1">IF(ISTEXT(INDIRECT(ADDRESS(MATCH(C1213,IrrigationTypeMaster!B:B,0),1,1,1,"IrrigationTypeMaster"))),(INDIRECT(ADDRESS(MATCH(C1213,IrrigationTypeMaster!B:B,0),1,1,1,"IrrigationTypeMaster"))),"")</f>
        <v/>
      </c>
      <c r="J1213" t="str">
        <f ca="1">IF(ISTEXT(INDIRECT(ADDRESS(MATCH(I1213,BelongsToMaster!B:B,0),1,1,1,"BelongsToMaster"))),(INDIRECT(ADDRESS(MATCH(I1213,BelongsToMaster!B:B,0),1,1,1,"BelongsToMaster"))),"")</f>
        <v/>
      </c>
      <c r="U1213" t="str">
        <f ca="1">IF(ISTEXT(INDIRECT(ADDRESS(MATCH(T1213,SoilTypeMaster!B:B,0),1,1,1,"SoilTypeMaster"))),(INDIRECT(ADDRESS(MATCH(T1213,SoilTypeMaster!B:B,0),1,1,1,"SoilTypeMaster"))),"")</f>
        <v/>
      </c>
      <c r="W1213" t="str">
        <f ca="1">IF(ISTEXT(INDIRECT(ADDRESS(MATCH(V1213,TagsMaster!B:B,0),1,1,1,"TagsMaster"))),(INDIRECT(ADDRESS(MATCH(V1213,TagsMaster!B:B,0),1,1,1,"TagsMaster"))),"")</f>
        <v/>
      </c>
    </row>
    <row r="1214" spans="4:23">
      <c r="D1214" t="str">
        <f ca="1">IF(ISTEXT(INDIRECT(ADDRESS(MATCH(C1214,IrrigationTypeMaster!B:B,0),1,1,1,"IrrigationTypeMaster"))),(INDIRECT(ADDRESS(MATCH(C1214,IrrigationTypeMaster!B:B,0),1,1,1,"IrrigationTypeMaster"))),"")</f>
        <v/>
      </c>
      <c r="J1214" t="str">
        <f ca="1">IF(ISTEXT(INDIRECT(ADDRESS(MATCH(I1214,BelongsToMaster!B:B,0),1,1,1,"BelongsToMaster"))),(INDIRECT(ADDRESS(MATCH(I1214,BelongsToMaster!B:B,0),1,1,1,"BelongsToMaster"))),"")</f>
        <v/>
      </c>
      <c r="U1214" t="str">
        <f ca="1">IF(ISTEXT(INDIRECT(ADDRESS(MATCH(T1214,SoilTypeMaster!B:B,0),1,1,1,"SoilTypeMaster"))),(INDIRECT(ADDRESS(MATCH(T1214,SoilTypeMaster!B:B,0),1,1,1,"SoilTypeMaster"))),"")</f>
        <v/>
      </c>
      <c r="W1214" t="str">
        <f ca="1">IF(ISTEXT(INDIRECT(ADDRESS(MATCH(V1214,TagsMaster!B:B,0),1,1,1,"TagsMaster"))),(INDIRECT(ADDRESS(MATCH(V1214,TagsMaster!B:B,0),1,1,1,"TagsMaster"))),"")</f>
        <v/>
      </c>
    </row>
    <row r="1215" spans="4:23">
      <c r="D1215" t="str">
        <f ca="1">IF(ISTEXT(INDIRECT(ADDRESS(MATCH(C1215,IrrigationTypeMaster!B:B,0),1,1,1,"IrrigationTypeMaster"))),(INDIRECT(ADDRESS(MATCH(C1215,IrrigationTypeMaster!B:B,0),1,1,1,"IrrigationTypeMaster"))),"")</f>
        <v/>
      </c>
      <c r="J1215" t="str">
        <f ca="1">IF(ISTEXT(INDIRECT(ADDRESS(MATCH(I1215,BelongsToMaster!B:B,0),1,1,1,"BelongsToMaster"))),(INDIRECT(ADDRESS(MATCH(I1215,BelongsToMaster!B:B,0),1,1,1,"BelongsToMaster"))),"")</f>
        <v/>
      </c>
      <c r="U1215" t="str">
        <f ca="1">IF(ISTEXT(INDIRECT(ADDRESS(MATCH(T1215,SoilTypeMaster!B:B,0),1,1,1,"SoilTypeMaster"))),(INDIRECT(ADDRESS(MATCH(T1215,SoilTypeMaster!B:B,0),1,1,1,"SoilTypeMaster"))),"")</f>
        <v/>
      </c>
      <c r="W1215" t="str">
        <f ca="1">IF(ISTEXT(INDIRECT(ADDRESS(MATCH(V1215,TagsMaster!B:B,0),1,1,1,"TagsMaster"))),(INDIRECT(ADDRESS(MATCH(V1215,TagsMaster!B:B,0),1,1,1,"TagsMaster"))),"")</f>
        <v/>
      </c>
    </row>
    <row r="1216" spans="4:23">
      <c r="D1216" t="str">
        <f ca="1">IF(ISTEXT(INDIRECT(ADDRESS(MATCH(C1216,IrrigationTypeMaster!B:B,0),1,1,1,"IrrigationTypeMaster"))),(INDIRECT(ADDRESS(MATCH(C1216,IrrigationTypeMaster!B:B,0),1,1,1,"IrrigationTypeMaster"))),"")</f>
        <v/>
      </c>
      <c r="J1216" t="str">
        <f ca="1">IF(ISTEXT(INDIRECT(ADDRESS(MATCH(I1216,BelongsToMaster!B:B,0),1,1,1,"BelongsToMaster"))),(INDIRECT(ADDRESS(MATCH(I1216,BelongsToMaster!B:B,0),1,1,1,"BelongsToMaster"))),"")</f>
        <v/>
      </c>
      <c r="U1216" t="str">
        <f ca="1">IF(ISTEXT(INDIRECT(ADDRESS(MATCH(T1216,SoilTypeMaster!B:B,0),1,1,1,"SoilTypeMaster"))),(INDIRECT(ADDRESS(MATCH(T1216,SoilTypeMaster!B:B,0),1,1,1,"SoilTypeMaster"))),"")</f>
        <v/>
      </c>
      <c r="W1216" t="str">
        <f ca="1">IF(ISTEXT(INDIRECT(ADDRESS(MATCH(V1216,TagsMaster!B:B,0),1,1,1,"TagsMaster"))),(INDIRECT(ADDRESS(MATCH(V1216,TagsMaster!B:B,0),1,1,1,"TagsMaster"))),"")</f>
        <v/>
      </c>
    </row>
    <row r="1217" spans="4:23">
      <c r="D1217" t="str">
        <f ca="1">IF(ISTEXT(INDIRECT(ADDRESS(MATCH(C1217,IrrigationTypeMaster!B:B,0),1,1,1,"IrrigationTypeMaster"))),(INDIRECT(ADDRESS(MATCH(C1217,IrrigationTypeMaster!B:B,0),1,1,1,"IrrigationTypeMaster"))),"")</f>
        <v/>
      </c>
      <c r="J1217" t="str">
        <f ca="1">IF(ISTEXT(INDIRECT(ADDRESS(MATCH(I1217,BelongsToMaster!B:B,0),1,1,1,"BelongsToMaster"))),(INDIRECT(ADDRESS(MATCH(I1217,BelongsToMaster!B:B,0),1,1,1,"BelongsToMaster"))),"")</f>
        <v/>
      </c>
      <c r="U1217" t="str">
        <f ca="1">IF(ISTEXT(INDIRECT(ADDRESS(MATCH(T1217,SoilTypeMaster!B:B,0),1,1,1,"SoilTypeMaster"))),(INDIRECT(ADDRESS(MATCH(T1217,SoilTypeMaster!B:B,0),1,1,1,"SoilTypeMaster"))),"")</f>
        <v/>
      </c>
      <c r="W1217" t="str">
        <f ca="1">IF(ISTEXT(INDIRECT(ADDRESS(MATCH(V1217,TagsMaster!B:B,0),1,1,1,"TagsMaster"))),(INDIRECT(ADDRESS(MATCH(V1217,TagsMaster!B:B,0),1,1,1,"TagsMaster"))),"")</f>
        <v/>
      </c>
    </row>
    <row r="1218" spans="4:23">
      <c r="D1218" t="str">
        <f ca="1">IF(ISTEXT(INDIRECT(ADDRESS(MATCH(C1218,IrrigationTypeMaster!B:B,0),1,1,1,"IrrigationTypeMaster"))),(INDIRECT(ADDRESS(MATCH(C1218,IrrigationTypeMaster!B:B,0),1,1,1,"IrrigationTypeMaster"))),"")</f>
        <v/>
      </c>
      <c r="J1218" t="str">
        <f ca="1">IF(ISTEXT(INDIRECT(ADDRESS(MATCH(I1218,BelongsToMaster!B:B,0),1,1,1,"BelongsToMaster"))),(INDIRECT(ADDRESS(MATCH(I1218,BelongsToMaster!B:B,0),1,1,1,"BelongsToMaster"))),"")</f>
        <v/>
      </c>
      <c r="U1218" t="str">
        <f ca="1">IF(ISTEXT(INDIRECT(ADDRESS(MATCH(T1218,SoilTypeMaster!B:B,0),1,1,1,"SoilTypeMaster"))),(INDIRECT(ADDRESS(MATCH(T1218,SoilTypeMaster!B:B,0),1,1,1,"SoilTypeMaster"))),"")</f>
        <v/>
      </c>
      <c r="W1218" t="str">
        <f ca="1">IF(ISTEXT(INDIRECT(ADDRESS(MATCH(V1218,TagsMaster!B:B,0),1,1,1,"TagsMaster"))),(INDIRECT(ADDRESS(MATCH(V1218,TagsMaster!B:B,0),1,1,1,"TagsMaster"))),"")</f>
        <v/>
      </c>
    </row>
    <row r="1219" spans="4:23">
      <c r="D1219" t="str">
        <f ca="1">IF(ISTEXT(INDIRECT(ADDRESS(MATCH(C1219,IrrigationTypeMaster!B:B,0),1,1,1,"IrrigationTypeMaster"))),(INDIRECT(ADDRESS(MATCH(C1219,IrrigationTypeMaster!B:B,0),1,1,1,"IrrigationTypeMaster"))),"")</f>
        <v/>
      </c>
      <c r="J1219" t="str">
        <f ca="1">IF(ISTEXT(INDIRECT(ADDRESS(MATCH(I1219,BelongsToMaster!B:B,0),1,1,1,"BelongsToMaster"))),(INDIRECT(ADDRESS(MATCH(I1219,BelongsToMaster!B:B,0),1,1,1,"BelongsToMaster"))),"")</f>
        <v/>
      </c>
      <c r="U1219" t="str">
        <f ca="1">IF(ISTEXT(INDIRECT(ADDRESS(MATCH(T1219,SoilTypeMaster!B:B,0),1,1,1,"SoilTypeMaster"))),(INDIRECT(ADDRESS(MATCH(T1219,SoilTypeMaster!B:B,0),1,1,1,"SoilTypeMaster"))),"")</f>
        <v/>
      </c>
      <c r="W1219" t="str">
        <f ca="1">IF(ISTEXT(INDIRECT(ADDRESS(MATCH(V1219,TagsMaster!B:B,0),1,1,1,"TagsMaster"))),(INDIRECT(ADDRESS(MATCH(V1219,TagsMaster!B:B,0),1,1,1,"TagsMaster"))),"")</f>
        <v/>
      </c>
    </row>
    <row r="1220" spans="4:23">
      <c r="D1220" t="str">
        <f ca="1">IF(ISTEXT(INDIRECT(ADDRESS(MATCH(C1220,IrrigationTypeMaster!B:B,0),1,1,1,"IrrigationTypeMaster"))),(INDIRECT(ADDRESS(MATCH(C1220,IrrigationTypeMaster!B:B,0),1,1,1,"IrrigationTypeMaster"))),"")</f>
        <v/>
      </c>
      <c r="J1220" t="str">
        <f ca="1">IF(ISTEXT(INDIRECT(ADDRESS(MATCH(I1220,BelongsToMaster!B:B,0),1,1,1,"BelongsToMaster"))),(INDIRECT(ADDRESS(MATCH(I1220,BelongsToMaster!B:B,0),1,1,1,"BelongsToMaster"))),"")</f>
        <v/>
      </c>
      <c r="U1220" t="str">
        <f ca="1">IF(ISTEXT(INDIRECT(ADDRESS(MATCH(T1220,SoilTypeMaster!B:B,0),1,1,1,"SoilTypeMaster"))),(INDIRECT(ADDRESS(MATCH(T1220,SoilTypeMaster!B:B,0),1,1,1,"SoilTypeMaster"))),"")</f>
        <v/>
      </c>
      <c r="W1220" t="str">
        <f ca="1">IF(ISTEXT(INDIRECT(ADDRESS(MATCH(V1220,TagsMaster!B:B,0),1,1,1,"TagsMaster"))),(INDIRECT(ADDRESS(MATCH(V1220,TagsMaster!B:B,0),1,1,1,"TagsMaster"))),"")</f>
        <v/>
      </c>
    </row>
    <row r="1221" spans="4:23">
      <c r="D1221" t="str">
        <f ca="1">IF(ISTEXT(INDIRECT(ADDRESS(MATCH(C1221,IrrigationTypeMaster!B:B,0),1,1,1,"IrrigationTypeMaster"))),(INDIRECT(ADDRESS(MATCH(C1221,IrrigationTypeMaster!B:B,0),1,1,1,"IrrigationTypeMaster"))),"")</f>
        <v/>
      </c>
      <c r="J1221" t="str">
        <f ca="1">IF(ISTEXT(INDIRECT(ADDRESS(MATCH(I1221,BelongsToMaster!B:B,0),1,1,1,"BelongsToMaster"))),(INDIRECT(ADDRESS(MATCH(I1221,BelongsToMaster!B:B,0),1,1,1,"BelongsToMaster"))),"")</f>
        <v/>
      </c>
      <c r="U1221" t="str">
        <f ca="1">IF(ISTEXT(INDIRECT(ADDRESS(MATCH(T1221,SoilTypeMaster!B:B,0),1,1,1,"SoilTypeMaster"))),(INDIRECT(ADDRESS(MATCH(T1221,SoilTypeMaster!B:B,0),1,1,1,"SoilTypeMaster"))),"")</f>
        <v/>
      </c>
      <c r="W1221" t="str">
        <f ca="1">IF(ISTEXT(INDIRECT(ADDRESS(MATCH(V1221,TagsMaster!B:B,0),1,1,1,"TagsMaster"))),(INDIRECT(ADDRESS(MATCH(V1221,TagsMaster!B:B,0),1,1,1,"TagsMaster"))),"")</f>
        <v/>
      </c>
    </row>
    <row r="1222" spans="4:23">
      <c r="D1222" t="str">
        <f ca="1">IF(ISTEXT(INDIRECT(ADDRESS(MATCH(C1222,IrrigationTypeMaster!B:B,0),1,1,1,"IrrigationTypeMaster"))),(INDIRECT(ADDRESS(MATCH(C1222,IrrigationTypeMaster!B:B,0),1,1,1,"IrrigationTypeMaster"))),"")</f>
        <v/>
      </c>
      <c r="J1222" t="str">
        <f ca="1">IF(ISTEXT(INDIRECT(ADDRESS(MATCH(I1222,BelongsToMaster!B:B,0),1,1,1,"BelongsToMaster"))),(INDIRECT(ADDRESS(MATCH(I1222,BelongsToMaster!B:B,0),1,1,1,"BelongsToMaster"))),"")</f>
        <v/>
      </c>
      <c r="U1222" t="str">
        <f ca="1">IF(ISTEXT(INDIRECT(ADDRESS(MATCH(T1222,SoilTypeMaster!B:B,0),1,1,1,"SoilTypeMaster"))),(INDIRECT(ADDRESS(MATCH(T1222,SoilTypeMaster!B:B,0),1,1,1,"SoilTypeMaster"))),"")</f>
        <v/>
      </c>
      <c r="W1222" t="str">
        <f ca="1">IF(ISTEXT(INDIRECT(ADDRESS(MATCH(V1222,TagsMaster!B:B,0),1,1,1,"TagsMaster"))),(INDIRECT(ADDRESS(MATCH(V1222,TagsMaster!B:B,0),1,1,1,"TagsMaster"))),"")</f>
        <v/>
      </c>
    </row>
    <row r="1223" spans="4:23">
      <c r="D1223" t="str">
        <f ca="1">IF(ISTEXT(INDIRECT(ADDRESS(MATCH(C1223,IrrigationTypeMaster!B:B,0),1,1,1,"IrrigationTypeMaster"))),(INDIRECT(ADDRESS(MATCH(C1223,IrrigationTypeMaster!B:B,0),1,1,1,"IrrigationTypeMaster"))),"")</f>
        <v/>
      </c>
      <c r="J1223" t="str">
        <f ca="1">IF(ISTEXT(INDIRECT(ADDRESS(MATCH(I1223,BelongsToMaster!B:B,0),1,1,1,"BelongsToMaster"))),(INDIRECT(ADDRESS(MATCH(I1223,BelongsToMaster!B:B,0),1,1,1,"BelongsToMaster"))),"")</f>
        <v/>
      </c>
      <c r="U1223" t="str">
        <f ca="1">IF(ISTEXT(INDIRECT(ADDRESS(MATCH(T1223,SoilTypeMaster!B:B,0),1,1,1,"SoilTypeMaster"))),(INDIRECT(ADDRESS(MATCH(T1223,SoilTypeMaster!B:B,0),1,1,1,"SoilTypeMaster"))),"")</f>
        <v/>
      </c>
      <c r="W1223" t="str">
        <f ca="1">IF(ISTEXT(INDIRECT(ADDRESS(MATCH(V1223,TagsMaster!B:B,0),1,1,1,"TagsMaster"))),(INDIRECT(ADDRESS(MATCH(V1223,TagsMaster!B:B,0),1,1,1,"TagsMaster"))),"")</f>
        <v/>
      </c>
    </row>
    <row r="1224" spans="4:23">
      <c r="D1224" t="str">
        <f ca="1">IF(ISTEXT(INDIRECT(ADDRESS(MATCH(C1224,IrrigationTypeMaster!B:B,0),1,1,1,"IrrigationTypeMaster"))),(INDIRECT(ADDRESS(MATCH(C1224,IrrigationTypeMaster!B:B,0),1,1,1,"IrrigationTypeMaster"))),"")</f>
        <v/>
      </c>
      <c r="J1224" t="str">
        <f ca="1">IF(ISTEXT(INDIRECT(ADDRESS(MATCH(I1224,BelongsToMaster!B:B,0),1,1,1,"BelongsToMaster"))),(INDIRECT(ADDRESS(MATCH(I1224,BelongsToMaster!B:B,0),1,1,1,"BelongsToMaster"))),"")</f>
        <v/>
      </c>
      <c r="U1224" t="str">
        <f ca="1">IF(ISTEXT(INDIRECT(ADDRESS(MATCH(T1224,SoilTypeMaster!B:B,0),1,1,1,"SoilTypeMaster"))),(INDIRECT(ADDRESS(MATCH(T1224,SoilTypeMaster!B:B,0),1,1,1,"SoilTypeMaster"))),"")</f>
        <v/>
      </c>
      <c r="W1224" t="str">
        <f ca="1">IF(ISTEXT(INDIRECT(ADDRESS(MATCH(V1224,TagsMaster!B:B,0),1,1,1,"TagsMaster"))),(INDIRECT(ADDRESS(MATCH(V1224,TagsMaster!B:B,0),1,1,1,"TagsMaster"))),"")</f>
        <v/>
      </c>
    </row>
    <row r="1225" spans="4:23">
      <c r="D1225" t="str">
        <f ca="1">IF(ISTEXT(INDIRECT(ADDRESS(MATCH(C1225,IrrigationTypeMaster!B:B,0),1,1,1,"IrrigationTypeMaster"))),(INDIRECT(ADDRESS(MATCH(C1225,IrrigationTypeMaster!B:B,0),1,1,1,"IrrigationTypeMaster"))),"")</f>
        <v/>
      </c>
      <c r="J1225" t="str">
        <f ca="1">IF(ISTEXT(INDIRECT(ADDRESS(MATCH(I1225,BelongsToMaster!B:B,0),1,1,1,"BelongsToMaster"))),(INDIRECT(ADDRESS(MATCH(I1225,BelongsToMaster!B:B,0),1,1,1,"BelongsToMaster"))),"")</f>
        <v/>
      </c>
      <c r="U1225" t="str">
        <f ca="1">IF(ISTEXT(INDIRECT(ADDRESS(MATCH(T1225,SoilTypeMaster!B:B,0),1,1,1,"SoilTypeMaster"))),(INDIRECT(ADDRESS(MATCH(T1225,SoilTypeMaster!B:B,0),1,1,1,"SoilTypeMaster"))),"")</f>
        <v/>
      </c>
      <c r="W1225" t="str">
        <f ca="1">IF(ISTEXT(INDIRECT(ADDRESS(MATCH(V1225,TagsMaster!B:B,0),1,1,1,"TagsMaster"))),(INDIRECT(ADDRESS(MATCH(V1225,TagsMaster!B:B,0),1,1,1,"TagsMaster"))),"")</f>
        <v/>
      </c>
    </row>
    <row r="1226" spans="4:23">
      <c r="D1226" t="str">
        <f ca="1">IF(ISTEXT(INDIRECT(ADDRESS(MATCH(C1226,IrrigationTypeMaster!B:B,0),1,1,1,"IrrigationTypeMaster"))),(INDIRECT(ADDRESS(MATCH(C1226,IrrigationTypeMaster!B:B,0),1,1,1,"IrrigationTypeMaster"))),"")</f>
        <v/>
      </c>
      <c r="J1226" t="str">
        <f ca="1">IF(ISTEXT(INDIRECT(ADDRESS(MATCH(I1226,BelongsToMaster!B:B,0),1,1,1,"BelongsToMaster"))),(INDIRECT(ADDRESS(MATCH(I1226,BelongsToMaster!B:B,0),1,1,1,"BelongsToMaster"))),"")</f>
        <v/>
      </c>
      <c r="U1226" t="str">
        <f ca="1">IF(ISTEXT(INDIRECT(ADDRESS(MATCH(T1226,SoilTypeMaster!B:B,0),1,1,1,"SoilTypeMaster"))),(INDIRECT(ADDRESS(MATCH(T1226,SoilTypeMaster!B:B,0),1,1,1,"SoilTypeMaster"))),"")</f>
        <v/>
      </c>
      <c r="W1226" t="str">
        <f ca="1">IF(ISTEXT(INDIRECT(ADDRESS(MATCH(V1226,TagsMaster!B:B,0),1,1,1,"TagsMaster"))),(INDIRECT(ADDRESS(MATCH(V1226,TagsMaster!B:B,0),1,1,1,"TagsMaster"))),"")</f>
        <v/>
      </c>
    </row>
    <row r="1227" spans="4:23">
      <c r="D1227" t="str">
        <f ca="1">IF(ISTEXT(INDIRECT(ADDRESS(MATCH(C1227,IrrigationTypeMaster!B:B,0),1,1,1,"IrrigationTypeMaster"))),(INDIRECT(ADDRESS(MATCH(C1227,IrrigationTypeMaster!B:B,0),1,1,1,"IrrigationTypeMaster"))),"")</f>
        <v/>
      </c>
      <c r="J1227" t="str">
        <f ca="1">IF(ISTEXT(INDIRECT(ADDRESS(MATCH(I1227,BelongsToMaster!B:B,0),1,1,1,"BelongsToMaster"))),(INDIRECT(ADDRESS(MATCH(I1227,BelongsToMaster!B:B,0),1,1,1,"BelongsToMaster"))),"")</f>
        <v/>
      </c>
      <c r="U1227" t="str">
        <f ca="1">IF(ISTEXT(INDIRECT(ADDRESS(MATCH(T1227,SoilTypeMaster!B:B,0),1,1,1,"SoilTypeMaster"))),(INDIRECT(ADDRESS(MATCH(T1227,SoilTypeMaster!B:B,0),1,1,1,"SoilTypeMaster"))),"")</f>
        <v/>
      </c>
      <c r="W1227" t="str">
        <f ca="1">IF(ISTEXT(INDIRECT(ADDRESS(MATCH(V1227,TagsMaster!B:B,0),1,1,1,"TagsMaster"))),(INDIRECT(ADDRESS(MATCH(V1227,TagsMaster!B:B,0),1,1,1,"TagsMaster"))),"")</f>
        <v/>
      </c>
    </row>
    <row r="1228" spans="4:23">
      <c r="D1228" t="str">
        <f ca="1">IF(ISTEXT(INDIRECT(ADDRESS(MATCH(C1228,IrrigationTypeMaster!B:B,0),1,1,1,"IrrigationTypeMaster"))),(INDIRECT(ADDRESS(MATCH(C1228,IrrigationTypeMaster!B:B,0),1,1,1,"IrrigationTypeMaster"))),"")</f>
        <v/>
      </c>
      <c r="J1228" t="str">
        <f ca="1">IF(ISTEXT(INDIRECT(ADDRESS(MATCH(I1228,BelongsToMaster!B:B,0),1,1,1,"BelongsToMaster"))),(INDIRECT(ADDRESS(MATCH(I1228,BelongsToMaster!B:B,0),1,1,1,"BelongsToMaster"))),"")</f>
        <v/>
      </c>
      <c r="U1228" t="str">
        <f ca="1">IF(ISTEXT(INDIRECT(ADDRESS(MATCH(T1228,SoilTypeMaster!B:B,0),1,1,1,"SoilTypeMaster"))),(INDIRECT(ADDRESS(MATCH(T1228,SoilTypeMaster!B:B,0),1,1,1,"SoilTypeMaster"))),"")</f>
        <v/>
      </c>
      <c r="W1228" t="str">
        <f ca="1">IF(ISTEXT(INDIRECT(ADDRESS(MATCH(V1228,TagsMaster!B:B,0),1,1,1,"TagsMaster"))),(INDIRECT(ADDRESS(MATCH(V1228,TagsMaster!B:B,0),1,1,1,"TagsMaster"))),"")</f>
        <v/>
      </c>
    </row>
    <row r="1229" spans="4:23">
      <c r="D1229" t="str">
        <f ca="1">IF(ISTEXT(INDIRECT(ADDRESS(MATCH(C1229,IrrigationTypeMaster!B:B,0),1,1,1,"IrrigationTypeMaster"))),(INDIRECT(ADDRESS(MATCH(C1229,IrrigationTypeMaster!B:B,0),1,1,1,"IrrigationTypeMaster"))),"")</f>
        <v/>
      </c>
      <c r="J1229" t="str">
        <f ca="1">IF(ISTEXT(INDIRECT(ADDRESS(MATCH(I1229,BelongsToMaster!B:B,0),1,1,1,"BelongsToMaster"))),(INDIRECT(ADDRESS(MATCH(I1229,BelongsToMaster!B:B,0),1,1,1,"BelongsToMaster"))),"")</f>
        <v/>
      </c>
      <c r="U1229" t="str">
        <f ca="1">IF(ISTEXT(INDIRECT(ADDRESS(MATCH(T1229,SoilTypeMaster!B:B,0),1,1,1,"SoilTypeMaster"))),(INDIRECT(ADDRESS(MATCH(T1229,SoilTypeMaster!B:B,0),1,1,1,"SoilTypeMaster"))),"")</f>
        <v/>
      </c>
      <c r="W1229" t="str">
        <f ca="1">IF(ISTEXT(INDIRECT(ADDRESS(MATCH(V1229,TagsMaster!B:B,0),1,1,1,"TagsMaster"))),(INDIRECT(ADDRESS(MATCH(V1229,TagsMaster!B:B,0),1,1,1,"TagsMaster"))),"")</f>
        <v/>
      </c>
    </row>
    <row r="1230" spans="4:23">
      <c r="D1230" t="str">
        <f ca="1">IF(ISTEXT(INDIRECT(ADDRESS(MATCH(C1230,IrrigationTypeMaster!B:B,0),1,1,1,"IrrigationTypeMaster"))),(INDIRECT(ADDRESS(MATCH(C1230,IrrigationTypeMaster!B:B,0),1,1,1,"IrrigationTypeMaster"))),"")</f>
        <v/>
      </c>
      <c r="J1230" t="str">
        <f ca="1">IF(ISTEXT(INDIRECT(ADDRESS(MATCH(I1230,BelongsToMaster!B:B,0),1,1,1,"BelongsToMaster"))),(INDIRECT(ADDRESS(MATCH(I1230,BelongsToMaster!B:B,0),1,1,1,"BelongsToMaster"))),"")</f>
        <v/>
      </c>
      <c r="U1230" t="str">
        <f ca="1">IF(ISTEXT(INDIRECT(ADDRESS(MATCH(T1230,SoilTypeMaster!B:B,0),1,1,1,"SoilTypeMaster"))),(INDIRECT(ADDRESS(MATCH(T1230,SoilTypeMaster!B:B,0),1,1,1,"SoilTypeMaster"))),"")</f>
        <v/>
      </c>
      <c r="W1230" t="str">
        <f ca="1">IF(ISTEXT(INDIRECT(ADDRESS(MATCH(V1230,TagsMaster!B:B,0),1,1,1,"TagsMaster"))),(INDIRECT(ADDRESS(MATCH(V1230,TagsMaster!B:B,0),1,1,1,"TagsMaster"))),"")</f>
        <v/>
      </c>
    </row>
    <row r="1231" spans="4:23">
      <c r="D1231" t="str">
        <f ca="1">IF(ISTEXT(INDIRECT(ADDRESS(MATCH(C1231,IrrigationTypeMaster!B:B,0),1,1,1,"IrrigationTypeMaster"))),(INDIRECT(ADDRESS(MATCH(C1231,IrrigationTypeMaster!B:B,0),1,1,1,"IrrigationTypeMaster"))),"")</f>
        <v/>
      </c>
      <c r="J1231" t="str">
        <f ca="1">IF(ISTEXT(INDIRECT(ADDRESS(MATCH(I1231,BelongsToMaster!B:B,0),1,1,1,"BelongsToMaster"))),(INDIRECT(ADDRESS(MATCH(I1231,BelongsToMaster!B:B,0),1,1,1,"BelongsToMaster"))),"")</f>
        <v/>
      </c>
      <c r="U1231" t="str">
        <f ca="1">IF(ISTEXT(INDIRECT(ADDRESS(MATCH(T1231,SoilTypeMaster!B:B,0),1,1,1,"SoilTypeMaster"))),(INDIRECT(ADDRESS(MATCH(T1231,SoilTypeMaster!B:B,0),1,1,1,"SoilTypeMaster"))),"")</f>
        <v/>
      </c>
      <c r="W1231" t="str">
        <f ca="1">IF(ISTEXT(INDIRECT(ADDRESS(MATCH(V1231,TagsMaster!B:B,0),1,1,1,"TagsMaster"))),(INDIRECT(ADDRESS(MATCH(V1231,TagsMaster!B:B,0),1,1,1,"TagsMaster"))),"")</f>
        <v/>
      </c>
    </row>
    <row r="1232" spans="4:23">
      <c r="D1232" t="str">
        <f ca="1">IF(ISTEXT(INDIRECT(ADDRESS(MATCH(C1232,IrrigationTypeMaster!B:B,0),1,1,1,"IrrigationTypeMaster"))),(INDIRECT(ADDRESS(MATCH(C1232,IrrigationTypeMaster!B:B,0),1,1,1,"IrrigationTypeMaster"))),"")</f>
        <v/>
      </c>
      <c r="J1232" t="str">
        <f ca="1">IF(ISTEXT(INDIRECT(ADDRESS(MATCH(I1232,BelongsToMaster!B:B,0),1,1,1,"BelongsToMaster"))),(INDIRECT(ADDRESS(MATCH(I1232,BelongsToMaster!B:B,0),1,1,1,"BelongsToMaster"))),"")</f>
        <v/>
      </c>
      <c r="U1232" t="str">
        <f ca="1">IF(ISTEXT(INDIRECT(ADDRESS(MATCH(T1232,SoilTypeMaster!B:B,0),1,1,1,"SoilTypeMaster"))),(INDIRECT(ADDRESS(MATCH(T1232,SoilTypeMaster!B:B,0),1,1,1,"SoilTypeMaster"))),"")</f>
        <v/>
      </c>
      <c r="W1232" t="str">
        <f ca="1">IF(ISTEXT(INDIRECT(ADDRESS(MATCH(V1232,TagsMaster!B:B,0),1,1,1,"TagsMaster"))),(INDIRECT(ADDRESS(MATCH(V1232,TagsMaster!B:B,0),1,1,1,"TagsMaster"))),"")</f>
        <v/>
      </c>
    </row>
    <row r="1233" spans="4:23">
      <c r="D1233" t="str">
        <f ca="1">IF(ISTEXT(INDIRECT(ADDRESS(MATCH(C1233,IrrigationTypeMaster!B:B,0),1,1,1,"IrrigationTypeMaster"))),(INDIRECT(ADDRESS(MATCH(C1233,IrrigationTypeMaster!B:B,0),1,1,1,"IrrigationTypeMaster"))),"")</f>
        <v/>
      </c>
      <c r="J1233" t="str">
        <f ca="1">IF(ISTEXT(INDIRECT(ADDRESS(MATCH(I1233,BelongsToMaster!B:B,0),1,1,1,"BelongsToMaster"))),(INDIRECT(ADDRESS(MATCH(I1233,BelongsToMaster!B:B,0),1,1,1,"BelongsToMaster"))),"")</f>
        <v/>
      </c>
      <c r="U1233" t="str">
        <f ca="1">IF(ISTEXT(INDIRECT(ADDRESS(MATCH(T1233,SoilTypeMaster!B:B,0),1,1,1,"SoilTypeMaster"))),(INDIRECT(ADDRESS(MATCH(T1233,SoilTypeMaster!B:B,0),1,1,1,"SoilTypeMaster"))),"")</f>
        <v/>
      </c>
      <c r="W1233" t="str">
        <f ca="1">IF(ISTEXT(INDIRECT(ADDRESS(MATCH(V1233,TagsMaster!B:B,0),1,1,1,"TagsMaster"))),(INDIRECT(ADDRESS(MATCH(V1233,TagsMaster!B:B,0),1,1,1,"TagsMaster"))),"")</f>
        <v/>
      </c>
    </row>
    <row r="1234" spans="4:23">
      <c r="D1234" t="str">
        <f ca="1">IF(ISTEXT(INDIRECT(ADDRESS(MATCH(C1234,IrrigationTypeMaster!B:B,0),1,1,1,"IrrigationTypeMaster"))),(INDIRECT(ADDRESS(MATCH(C1234,IrrigationTypeMaster!B:B,0),1,1,1,"IrrigationTypeMaster"))),"")</f>
        <v/>
      </c>
      <c r="J1234" t="str">
        <f ca="1">IF(ISTEXT(INDIRECT(ADDRESS(MATCH(I1234,BelongsToMaster!B:B,0),1,1,1,"BelongsToMaster"))),(INDIRECT(ADDRESS(MATCH(I1234,BelongsToMaster!B:B,0),1,1,1,"BelongsToMaster"))),"")</f>
        <v/>
      </c>
      <c r="U1234" t="str">
        <f ca="1">IF(ISTEXT(INDIRECT(ADDRESS(MATCH(T1234,SoilTypeMaster!B:B,0),1,1,1,"SoilTypeMaster"))),(INDIRECT(ADDRESS(MATCH(T1234,SoilTypeMaster!B:B,0),1,1,1,"SoilTypeMaster"))),"")</f>
        <v/>
      </c>
      <c r="W1234" t="str">
        <f ca="1">IF(ISTEXT(INDIRECT(ADDRESS(MATCH(V1234,TagsMaster!B:B,0),1,1,1,"TagsMaster"))),(INDIRECT(ADDRESS(MATCH(V1234,TagsMaster!B:B,0),1,1,1,"TagsMaster"))),"")</f>
        <v/>
      </c>
    </row>
    <row r="1235" spans="4:23">
      <c r="D1235" t="str">
        <f ca="1">IF(ISTEXT(INDIRECT(ADDRESS(MATCH(C1235,IrrigationTypeMaster!B:B,0),1,1,1,"IrrigationTypeMaster"))),(INDIRECT(ADDRESS(MATCH(C1235,IrrigationTypeMaster!B:B,0),1,1,1,"IrrigationTypeMaster"))),"")</f>
        <v/>
      </c>
      <c r="J1235" t="str">
        <f ca="1">IF(ISTEXT(INDIRECT(ADDRESS(MATCH(I1235,BelongsToMaster!B:B,0),1,1,1,"BelongsToMaster"))),(INDIRECT(ADDRESS(MATCH(I1235,BelongsToMaster!B:B,0),1,1,1,"BelongsToMaster"))),"")</f>
        <v/>
      </c>
      <c r="U1235" t="str">
        <f ca="1">IF(ISTEXT(INDIRECT(ADDRESS(MATCH(T1235,SoilTypeMaster!B:B,0),1,1,1,"SoilTypeMaster"))),(INDIRECT(ADDRESS(MATCH(T1235,SoilTypeMaster!B:B,0),1,1,1,"SoilTypeMaster"))),"")</f>
        <v/>
      </c>
      <c r="W1235" t="str">
        <f ca="1">IF(ISTEXT(INDIRECT(ADDRESS(MATCH(V1235,TagsMaster!B:B,0),1,1,1,"TagsMaster"))),(INDIRECT(ADDRESS(MATCH(V1235,TagsMaster!B:B,0),1,1,1,"TagsMaster"))),"")</f>
        <v/>
      </c>
    </row>
    <row r="1236" spans="4:23">
      <c r="D1236" t="str">
        <f ca="1">IF(ISTEXT(INDIRECT(ADDRESS(MATCH(C1236,IrrigationTypeMaster!B:B,0),1,1,1,"IrrigationTypeMaster"))),(INDIRECT(ADDRESS(MATCH(C1236,IrrigationTypeMaster!B:B,0),1,1,1,"IrrigationTypeMaster"))),"")</f>
        <v/>
      </c>
      <c r="J1236" t="str">
        <f ca="1">IF(ISTEXT(INDIRECT(ADDRESS(MATCH(I1236,BelongsToMaster!B:B,0),1,1,1,"BelongsToMaster"))),(INDIRECT(ADDRESS(MATCH(I1236,BelongsToMaster!B:B,0),1,1,1,"BelongsToMaster"))),"")</f>
        <v/>
      </c>
      <c r="U1236" t="str">
        <f ca="1">IF(ISTEXT(INDIRECT(ADDRESS(MATCH(T1236,SoilTypeMaster!B:B,0),1,1,1,"SoilTypeMaster"))),(INDIRECT(ADDRESS(MATCH(T1236,SoilTypeMaster!B:B,0),1,1,1,"SoilTypeMaster"))),"")</f>
        <v/>
      </c>
      <c r="W1236" t="str">
        <f ca="1">IF(ISTEXT(INDIRECT(ADDRESS(MATCH(V1236,TagsMaster!B:B,0),1,1,1,"TagsMaster"))),(INDIRECT(ADDRESS(MATCH(V1236,TagsMaster!B:B,0),1,1,1,"TagsMaster"))),"")</f>
        <v/>
      </c>
    </row>
    <row r="1237" spans="4:23">
      <c r="D1237" t="str">
        <f ca="1">IF(ISTEXT(INDIRECT(ADDRESS(MATCH(C1237,IrrigationTypeMaster!B:B,0),1,1,1,"IrrigationTypeMaster"))),(INDIRECT(ADDRESS(MATCH(C1237,IrrigationTypeMaster!B:B,0),1,1,1,"IrrigationTypeMaster"))),"")</f>
        <v/>
      </c>
      <c r="J1237" t="str">
        <f ca="1">IF(ISTEXT(INDIRECT(ADDRESS(MATCH(I1237,BelongsToMaster!B:B,0),1,1,1,"BelongsToMaster"))),(INDIRECT(ADDRESS(MATCH(I1237,BelongsToMaster!B:B,0),1,1,1,"BelongsToMaster"))),"")</f>
        <v/>
      </c>
      <c r="U1237" t="str">
        <f ca="1">IF(ISTEXT(INDIRECT(ADDRESS(MATCH(T1237,SoilTypeMaster!B:B,0),1,1,1,"SoilTypeMaster"))),(INDIRECT(ADDRESS(MATCH(T1237,SoilTypeMaster!B:B,0),1,1,1,"SoilTypeMaster"))),"")</f>
        <v/>
      </c>
      <c r="W1237" t="str">
        <f ca="1">IF(ISTEXT(INDIRECT(ADDRESS(MATCH(V1237,TagsMaster!B:B,0),1,1,1,"TagsMaster"))),(INDIRECT(ADDRESS(MATCH(V1237,TagsMaster!B:B,0),1,1,1,"TagsMaster"))),"")</f>
        <v/>
      </c>
    </row>
    <row r="1238" spans="4:23">
      <c r="D1238" t="str">
        <f ca="1">IF(ISTEXT(INDIRECT(ADDRESS(MATCH(C1238,IrrigationTypeMaster!B:B,0),1,1,1,"IrrigationTypeMaster"))),(INDIRECT(ADDRESS(MATCH(C1238,IrrigationTypeMaster!B:B,0),1,1,1,"IrrigationTypeMaster"))),"")</f>
        <v/>
      </c>
      <c r="J1238" t="str">
        <f ca="1">IF(ISTEXT(INDIRECT(ADDRESS(MATCH(I1238,BelongsToMaster!B:B,0),1,1,1,"BelongsToMaster"))),(INDIRECT(ADDRESS(MATCH(I1238,BelongsToMaster!B:B,0),1,1,1,"BelongsToMaster"))),"")</f>
        <v/>
      </c>
      <c r="U1238" t="str">
        <f ca="1">IF(ISTEXT(INDIRECT(ADDRESS(MATCH(T1238,SoilTypeMaster!B:B,0),1,1,1,"SoilTypeMaster"))),(INDIRECT(ADDRESS(MATCH(T1238,SoilTypeMaster!B:B,0),1,1,1,"SoilTypeMaster"))),"")</f>
        <v/>
      </c>
      <c r="W1238" t="str">
        <f ca="1">IF(ISTEXT(INDIRECT(ADDRESS(MATCH(V1238,TagsMaster!B:B,0),1,1,1,"TagsMaster"))),(INDIRECT(ADDRESS(MATCH(V1238,TagsMaster!B:B,0),1,1,1,"TagsMaster"))),"")</f>
        <v/>
      </c>
    </row>
    <row r="1239" spans="4:23">
      <c r="D1239" t="str">
        <f ca="1">IF(ISTEXT(INDIRECT(ADDRESS(MATCH(C1239,IrrigationTypeMaster!B:B,0),1,1,1,"IrrigationTypeMaster"))),(INDIRECT(ADDRESS(MATCH(C1239,IrrigationTypeMaster!B:B,0),1,1,1,"IrrigationTypeMaster"))),"")</f>
        <v/>
      </c>
      <c r="J1239" t="str">
        <f ca="1">IF(ISTEXT(INDIRECT(ADDRESS(MATCH(I1239,BelongsToMaster!B:B,0),1,1,1,"BelongsToMaster"))),(INDIRECT(ADDRESS(MATCH(I1239,BelongsToMaster!B:B,0),1,1,1,"BelongsToMaster"))),"")</f>
        <v/>
      </c>
      <c r="U1239" t="str">
        <f ca="1">IF(ISTEXT(INDIRECT(ADDRESS(MATCH(T1239,SoilTypeMaster!B:B,0),1,1,1,"SoilTypeMaster"))),(INDIRECT(ADDRESS(MATCH(T1239,SoilTypeMaster!B:B,0),1,1,1,"SoilTypeMaster"))),"")</f>
        <v/>
      </c>
      <c r="W1239" t="str">
        <f ca="1">IF(ISTEXT(INDIRECT(ADDRESS(MATCH(V1239,TagsMaster!B:B,0),1,1,1,"TagsMaster"))),(INDIRECT(ADDRESS(MATCH(V1239,TagsMaster!B:B,0),1,1,1,"TagsMaster"))),"")</f>
        <v/>
      </c>
    </row>
    <row r="1240" spans="4:23">
      <c r="D1240" t="str">
        <f ca="1">IF(ISTEXT(INDIRECT(ADDRESS(MATCH(C1240,IrrigationTypeMaster!B:B,0),1,1,1,"IrrigationTypeMaster"))),(INDIRECT(ADDRESS(MATCH(C1240,IrrigationTypeMaster!B:B,0),1,1,1,"IrrigationTypeMaster"))),"")</f>
        <v/>
      </c>
      <c r="J1240" t="str">
        <f ca="1">IF(ISTEXT(INDIRECT(ADDRESS(MATCH(I1240,BelongsToMaster!B:B,0),1,1,1,"BelongsToMaster"))),(INDIRECT(ADDRESS(MATCH(I1240,BelongsToMaster!B:B,0),1,1,1,"BelongsToMaster"))),"")</f>
        <v/>
      </c>
      <c r="U1240" t="str">
        <f ca="1">IF(ISTEXT(INDIRECT(ADDRESS(MATCH(T1240,SoilTypeMaster!B:B,0),1,1,1,"SoilTypeMaster"))),(INDIRECT(ADDRESS(MATCH(T1240,SoilTypeMaster!B:B,0),1,1,1,"SoilTypeMaster"))),"")</f>
        <v/>
      </c>
      <c r="W1240" t="str">
        <f ca="1">IF(ISTEXT(INDIRECT(ADDRESS(MATCH(V1240,TagsMaster!B:B,0),1,1,1,"TagsMaster"))),(INDIRECT(ADDRESS(MATCH(V1240,TagsMaster!B:B,0),1,1,1,"TagsMaster"))),"")</f>
        <v/>
      </c>
    </row>
    <row r="1241" spans="4:23">
      <c r="D1241" t="str">
        <f ca="1">IF(ISTEXT(INDIRECT(ADDRESS(MATCH(C1241,IrrigationTypeMaster!B:B,0),1,1,1,"IrrigationTypeMaster"))),(INDIRECT(ADDRESS(MATCH(C1241,IrrigationTypeMaster!B:B,0),1,1,1,"IrrigationTypeMaster"))),"")</f>
        <v/>
      </c>
      <c r="J1241" t="str">
        <f ca="1">IF(ISTEXT(INDIRECT(ADDRESS(MATCH(I1241,BelongsToMaster!B:B,0),1,1,1,"BelongsToMaster"))),(INDIRECT(ADDRESS(MATCH(I1241,BelongsToMaster!B:B,0),1,1,1,"BelongsToMaster"))),"")</f>
        <v/>
      </c>
      <c r="U1241" t="str">
        <f ca="1">IF(ISTEXT(INDIRECT(ADDRESS(MATCH(T1241,SoilTypeMaster!B:B,0),1,1,1,"SoilTypeMaster"))),(INDIRECT(ADDRESS(MATCH(T1241,SoilTypeMaster!B:B,0),1,1,1,"SoilTypeMaster"))),"")</f>
        <v/>
      </c>
      <c r="W1241" t="str">
        <f ca="1">IF(ISTEXT(INDIRECT(ADDRESS(MATCH(V1241,TagsMaster!B:B,0),1,1,1,"TagsMaster"))),(INDIRECT(ADDRESS(MATCH(V1241,TagsMaster!B:B,0),1,1,1,"TagsMaster"))),"")</f>
        <v/>
      </c>
    </row>
    <row r="1242" spans="4:23">
      <c r="D1242" t="str">
        <f ca="1">IF(ISTEXT(INDIRECT(ADDRESS(MATCH(C1242,IrrigationTypeMaster!B:B,0),1,1,1,"IrrigationTypeMaster"))),(INDIRECT(ADDRESS(MATCH(C1242,IrrigationTypeMaster!B:B,0),1,1,1,"IrrigationTypeMaster"))),"")</f>
        <v/>
      </c>
      <c r="J1242" t="str">
        <f ca="1">IF(ISTEXT(INDIRECT(ADDRESS(MATCH(I1242,BelongsToMaster!B:B,0),1,1,1,"BelongsToMaster"))),(INDIRECT(ADDRESS(MATCH(I1242,BelongsToMaster!B:B,0),1,1,1,"BelongsToMaster"))),"")</f>
        <v/>
      </c>
      <c r="U1242" t="str">
        <f ca="1">IF(ISTEXT(INDIRECT(ADDRESS(MATCH(T1242,SoilTypeMaster!B:B,0),1,1,1,"SoilTypeMaster"))),(INDIRECT(ADDRESS(MATCH(T1242,SoilTypeMaster!B:B,0),1,1,1,"SoilTypeMaster"))),"")</f>
        <v/>
      </c>
      <c r="W1242" t="str">
        <f ca="1">IF(ISTEXT(INDIRECT(ADDRESS(MATCH(V1242,TagsMaster!B:B,0),1,1,1,"TagsMaster"))),(INDIRECT(ADDRESS(MATCH(V1242,TagsMaster!B:B,0),1,1,1,"TagsMaster"))),"")</f>
        <v/>
      </c>
    </row>
    <row r="1243" spans="4:23">
      <c r="D1243" t="str">
        <f ca="1">IF(ISTEXT(INDIRECT(ADDRESS(MATCH(C1243,IrrigationTypeMaster!B:B,0),1,1,1,"IrrigationTypeMaster"))),(INDIRECT(ADDRESS(MATCH(C1243,IrrigationTypeMaster!B:B,0),1,1,1,"IrrigationTypeMaster"))),"")</f>
        <v/>
      </c>
      <c r="J1243" t="str">
        <f ca="1">IF(ISTEXT(INDIRECT(ADDRESS(MATCH(I1243,BelongsToMaster!B:B,0),1,1,1,"BelongsToMaster"))),(INDIRECT(ADDRESS(MATCH(I1243,BelongsToMaster!B:B,0),1,1,1,"BelongsToMaster"))),"")</f>
        <v/>
      </c>
      <c r="U1243" t="str">
        <f ca="1">IF(ISTEXT(INDIRECT(ADDRESS(MATCH(T1243,SoilTypeMaster!B:B,0),1,1,1,"SoilTypeMaster"))),(INDIRECT(ADDRESS(MATCH(T1243,SoilTypeMaster!B:B,0),1,1,1,"SoilTypeMaster"))),"")</f>
        <v/>
      </c>
      <c r="W1243" t="str">
        <f ca="1">IF(ISTEXT(INDIRECT(ADDRESS(MATCH(V1243,TagsMaster!B:B,0),1,1,1,"TagsMaster"))),(INDIRECT(ADDRESS(MATCH(V1243,TagsMaster!B:B,0),1,1,1,"TagsMaster"))),"")</f>
        <v/>
      </c>
    </row>
    <row r="1244" spans="4:23">
      <c r="D1244" t="str">
        <f ca="1">IF(ISTEXT(INDIRECT(ADDRESS(MATCH(C1244,IrrigationTypeMaster!B:B,0),1,1,1,"IrrigationTypeMaster"))),(INDIRECT(ADDRESS(MATCH(C1244,IrrigationTypeMaster!B:B,0),1,1,1,"IrrigationTypeMaster"))),"")</f>
        <v/>
      </c>
      <c r="J1244" t="str">
        <f ca="1">IF(ISTEXT(INDIRECT(ADDRESS(MATCH(I1244,BelongsToMaster!B:B,0),1,1,1,"BelongsToMaster"))),(INDIRECT(ADDRESS(MATCH(I1244,BelongsToMaster!B:B,0),1,1,1,"BelongsToMaster"))),"")</f>
        <v/>
      </c>
      <c r="U1244" t="str">
        <f ca="1">IF(ISTEXT(INDIRECT(ADDRESS(MATCH(T1244,SoilTypeMaster!B:B,0),1,1,1,"SoilTypeMaster"))),(INDIRECT(ADDRESS(MATCH(T1244,SoilTypeMaster!B:B,0),1,1,1,"SoilTypeMaster"))),"")</f>
        <v/>
      </c>
      <c r="W1244" t="str">
        <f ca="1">IF(ISTEXT(INDIRECT(ADDRESS(MATCH(V1244,TagsMaster!B:B,0),1,1,1,"TagsMaster"))),(INDIRECT(ADDRESS(MATCH(V1244,TagsMaster!B:B,0),1,1,1,"TagsMaster"))),"")</f>
        <v/>
      </c>
    </row>
    <row r="1245" spans="4:23">
      <c r="D1245" t="str">
        <f ca="1">IF(ISTEXT(INDIRECT(ADDRESS(MATCH(C1245,IrrigationTypeMaster!B:B,0),1,1,1,"IrrigationTypeMaster"))),(INDIRECT(ADDRESS(MATCH(C1245,IrrigationTypeMaster!B:B,0),1,1,1,"IrrigationTypeMaster"))),"")</f>
        <v/>
      </c>
      <c r="J1245" t="str">
        <f ca="1">IF(ISTEXT(INDIRECT(ADDRESS(MATCH(I1245,BelongsToMaster!B:B,0),1,1,1,"BelongsToMaster"))),(INDIRECT(ADDRESS(MATCH(I1245,BelongsToMaster!B:B,0),1,1,1,"BelongsToMaster"))),"")</f>
        <v/>
      </c>
      <c r="U1245" t="str">
        <f ca="1">IF(ISTEXT(INDIRECT(ADDRESS(MATCH(T1245,SoilTypeMaster!B:B,0),1,1,1,"SoilTypeMaster"))),(INDIRECT(ADDRESS(MATCH(T1245,SoilTypeMaster!B:B,0),1,1,1,"SoilTypeMaster"))),"")</f>
        <v/>
      </c>
      <c r="W1245" t="str">
        <f ca="1">IF(ISTEXT(INDIRECT(ADDRESS(MATCH(V1245,TagsMaster!B:B,0),1,1,1,"TagsMaster"))),(INDIRECT(ADDRESS(MATCH(V1245,TagsMaster!B:B,0),1,1,1,"TagsMaster"))),"")</f>
        <v/>
      </c>
    </row>
    <row r="1246" spans="4:23">
      <c r="D1246" t="str">
        <f ca="1">IF(ISTEXT(INDIRECT(ADDRESS(MATCH(C1246,IrrigationTypeMaster!B:B,0),1,1,1,"IrrigationTypeMaster"))),(INDIRECT(ADDRESS(MATCH(C1246,IrrigationTypeMaster!B:B,0),1,1,1,"IrrigationTypeMaster"))),"")</f>
        <v/>
      </c>
      <c r="J1246" t="str">
        <f ca="1">IF(ISTEXT(INDIRECT(ADDRESS(MATCH(I1246,BelongsToMaster!B:B,0),1,1,1,"BelongsToMaster"))),(INDIRECT(ADDRESS(MATCH(I1246,BelongsToMaster!B:B,0),1,1,1,"BelongsToMaster"))),"")</f>
        <v/>
      </c>
      <c r="U1246" t="str">
        <f ca="1">IF(ISTEXT(INDIRECT(ADDRESS(MATCH(T1246,SoilTypeMaster!B:B,0),1,1,1,"SoilTypeMaster"))),(INDIRECT(ADDRESS(MATCH(T1246,SoilTypeMaster!B:B,0),1,1,1,"SoilTypeMaster"))),"")</f>
        <v/>
      </c>
      <c r="W1246" t="str">
        <f ca="1">IF(ISTEXT(INDIRECT(ADDRESS(MATCH(V1246,TagsMaster!B:B,0),1,1,1,"TagsMaster"))),(INDIRECT(ADDRESS(MATCH(V1246,TagsMaster!B:B,0),1,1,1,"TagsMaster"))),"")</f>
        <v/>
      </c>
    </row>
    <row r="1247" spans="4:23">
      <c r="D1247" t="str">
        <f ca="1">IF(ISTEXT(INDIRECT(ADDRESS(MATCH(C1247,IrrigationTypeMaster!B:B,0),1,1,1,"IrrigationTypeMaster"))),(INDIRECT(ADDRESS(MATCH(C1247,IrrigationTypeMaster!B:B,0),1,1,1,"IrrigationTypeMaster"))),"")</f>
        <v/>
      </c>
      <c r="J1247" t="str">
        <f ca="1">IF(ISTEXT(INDIRECT(ADDRESS(MATCH(I1247,BelongsToMaster!B:B,0),1,1,1,"BelongsToMaster"))),(INDIRECT(ADDRESS(MATCH(I1247,BelongsToMaster!B:B,0),1,1,1,"BelongsToMaster"))),"")</f>
        <v/>
      </c>
      <c r="U1247" t="str">
        <f ca="1">IF(ISTEXT(INDIRECT(ADDRESS(MATCH(T1247,SoilTypeMaster!B:B,0),1,1,1,"SoilTypeMaster"))),(INDIRECT(ADDRESS(MATCH(T1247,SoilTypeMaster!B:B,0),1,1,1,"SoilTypeMaster"))),"")</f>
        <v/>
      </c>
      <c r="W1247" t="str">
        <f ca="1">IF(ISTEXT(INDIRECT(ADDRESS(MATCH(V1247,TagsMaster!B:B,0),1,1,1,"TagsMaster"))),(INDIRECT(ADDRESS(MATCH(V1247,TagsMaster!B:B,0),1,1,1,"TagsMaster"))),"")</f>
        <v/>
      </c>
    </row>
    <row r="1248" spans="4:23">
      <c r="D1248" t="str">
        <f ca="1">IF(ISTEXT(INDIRECT(ADDRESS(MATCH(C1248,IrrigationTypeMaster!B:B,0),1,1,1,"IrrigationTypeMaster"))),(INDIRECT(ADDRESS(MATCH(C1248,IrrigationTypeMaster!B:B,0),1,1,1,"IrrigationTypeMaster"))),"")</f>
        <v/>
      </c>
      <c r="J1248" t="str">
        <f ca="1">IF(ISTEXT(INDIRECT(ADDRESS(MATCH(I1248,BelongsToMaster!B:B,0),1,1,1,"BelongsToMaster"))),(INDIRECT(ADDRESS(MATCH(I1248,BelongsToMaster!B:B,0),1,1,1,"BelongsToMaster"))),"")</f>
        <v/>
      </c>
      <c r="U1248" t="str">
        <f ca="1">IF(ISTEXT(INDIRECT(ADDRESS(MATCH(T1248,SoilTypeMaster!B:B,0),1,1,1,"SoilTypeMaster"))),(INDIRECT(ADDRESS(MATCH(T1248,SoilTypeMaster!B:B,0),1,1,1,"SoilTypeMaster"))),"")</f>
        <v/>
      </c>
      <c r="W1248" t="str">
        <f ca="1">IF(ISTEXT(INDIRECT(ADDRESS(MATCH(V1248,TagsMaster!B:B,0),1,1,1,"TagsMaster"))),(INDIRECT(ADDRESS(MATCH(V1248,TagsMaster!B:B,0),1,1,1,"TagsMaster"))),"")</f>
        <v/>
      </c>
    </row>
    <row r="1249" spans="4:23">
      <c r="D1249" t="str">
        <f ca="1">IF(ISTEXT(INDIRECT(ADDRESS(MATCH(C1249,IrrigationTypeMaster!B:B,0),1,1,1,"IrrigationTypeMaster"))),(INDIRECT(ADDRESS(MATCH(C1249,IrrigationTypeMaster!B:B,0),1,1,1,"IrrigationTypeMaster"))),"")</f>
        <v/>
      </c>
      <c r="J1249" t="str">
        <f ca="1">IF(ISTEXT(INDIRECT(ADDRESS(MATCH(I1249,BelongsToMaster!B:B,0),1,1,1,"BelongsToMaster"))),(INDIRECT(ADDRESS(MATCH(I1249,BelongsToMaster!B:B,0),1,1,1,"BelongsToMaster"))),"")</f>
        <v/>
      </c>
      <c r="U1249" t="str">
        <f ca="1">IF(ISTEXT(INDIRECT(ADDRESS(MATCH(T1249,SoilTypeMaster!B:B,0),1,1,1,"SoilTypeMaster"))),(INDIRECT(ADDRESS(MATCH(T1249,SoilTypeMaster!B:B,0),1,1,1,"SoilTypeMaster"))),"")</f>
        <v/>
      </c>
      <c r="W1249" t="str">
        <f ca="1">IF(ISTEXT(INDIRECT(ADDRESS(MATCH(V1249,TagsMaster!B:B,0),1,1,1,"TagsMaster"))),(INDIRECT(ADDRESS(MATCH(V1249,TagsMaster!B:B,0),1,1,1,"TagsMaster"))),"")</f>
        <v/>
      </c>
    </row>
    <row r="1250" spans="4:23">
      <c r="D1250" t="str">
        <f ca="1">IF(ISTEXT(INDIRECT(ADDRESS(MATCH(C1250,IrrigationTypeMaster!B:B,0),1,1,1,"IrrigationTypeMaster"))),(INDIRECT(ADDRESS(MATCH(C1250,IrrigationTypeMaster!B:B,0),1,1,1,"IrrigationTypeMaster"))),"")</f>
        <v/>
      </c>
      <c r="J1250" t="str">
        <f ca="1">IF(ISTEXT(INDIRECT(ADDRESS(MATCH(I1250,BelongsToMaster!B:B,0),1,1,1,"BelongsToMaster"))),(INDIRECT(ADDRESS(MATCH(I1250,BelongsToMaster!B:B,0),1,1,1,"BelongsToMaster"))),"")</f>
        <v/>
      </c>
      <c r="U1250" t="str">
        <f ca="1">IF(ISTEXT(INDIRECT(ADDRESS(MATCH(T1250,SoilTypeMaster!B:B,0),1,1,1,"SoilTypeMaster"))),(INDIRECT(ADDRESS(MATCH(T1250,SoilTypeMaster!B:B,0),1,1,1,"SoilTypeMaster"))),"")</f>
        <v/>
      </c>
      <c r="W1250" t="str">
        <f ca="1">IF(ISTEXT(INDIRECT(ADDRESS(MATCH(V1250,TagsMaster!B:B,0),1,1,1,"TagsMaster"))),(INDIRECT(ADDRESS(MATCH(V1250,TagsMaster!B:B,0),1,1,1,"TagsMaster"))),"")</f>
        <v/>
      </c>
    </row>
    <row r="1251" spans="4:23">
      <c r="D1251" t="str">
        <f ca="1">IF(ISTEXT(INDIRECT(ADDRESS(MATCH(C1251,IrrigationTypeMaster!B:B,0),1,1,1,"IrrigationTypeMaster"))),(INDIRECT(ADDRESS(MATCH(C1251,IrrigationTypeMaster!B:B,0),1,1,1,"IrrigationTypeMaster"))),"")</f>
        <v/>
      </c>
      <c r="J1251" t="str">
        <f ca="1">IF(ISTEXT(INDIRECT(ADDRESS(MATCH(I1251,BelongsToMaster!B:B,0),1,1,1,"BelongsToMaster"))),(INDIRECT(ADDRESS(MATCH(I1251,BelongsToMaster!B:B,0),1,1,1,"BelongsToMaster"))),"")</f>
        <v/>
      </c>
      <c r="U1251" t="str">
        <f ca="1">IF(ISTEXT(INDIRECT(ADDRESS(MATCH(T1251,SoilTypeMaster!B:B,0),1,1,1,"SoilTypeMaster"))),(INDIRECT(ADDRESS(MATCH(T1251,SoilTypeMaster!B:B,0),1,1,1,"SoilTypeMaster"))),"")</f>
        <v/>
      </c>
      <c r="W1251" t="str">
        <f ca="1">IF(ISTEXT(INDIRECT(ADDRESS(MATCH(V1251,TagsMaster!B:B,0),1,1,1,"TagsMaster"))),(INDIRECT(ADDRESS(MATCH(V1251,TagsMaster!B:B,0),1,1,1,"TagsMaster"))),"")</f>
        <v/>
      </c>
    </row>
    <row r="1252" spans="4:23">
      <c r="D1252" t="str">
        <f ca="1">IF(ISTEXT(INDIRECT(ADDRESS(MATCH(C1252,IrrigationTypeMaster!B:B,0),1,1,1,"IrrigationTypeMaster"))),(INDIRECT(ADDRESS(MATCH(C1252,IrrigationTypeMaster!B:B,0),1,1,1,"IrrigationTypeMaster"))),"")</f>
        <v/>
      </c>
      <c r="J1252" t="str">
        <f ca="1">IF(ISTEXT(INDIRECT(ADDRESS(MATCH(I1252,BelongsToMaster!B:B,0),1,1,1,"BelongsToMaster"))),(INDIRECT(ADDRESS(MATCH(I1252,BelongsToMaster!B:B,0),1,1,1,"BelongsToMaster"))),"")</f>
        <v/>
      </c>
      <c r="U1252" t="str">
        <f ca="1">IF(ISTEXT(INDIRECT(ADDRESS(MATCH(T1252,SoilTypeMaster!B:B,0),1,1,1,"SoilTypeMaster"))),(INDIRECT(ADDRESS(MATCH(T1252,SoilTypeMaster!B:B,0),1,1,1,"SoilTypeMaster"))),"")</f>
        <v/>
      </c>
      <c r="W1252" t="str">
        <f ca="1">IF(ISTEXT(INDIRECT(ADDRESS(MATCH(V1252,TagsMaster!B:B,0),1,1,1,"TagsMaster"))),(INDIRECT(ADDRESS(MATCH(V1252,TagsMaster!B:B,0),1,1,1,"TagsMaster"))),"")</f>
        <v/>
      </c>
    </row>
    <row r="1253" spans="4:23">
      <c r="D1253" t="str">
        <f ca="1">IF(ISTEXT(INDIRECT(ADDRESS(MATCH(C1253,IrrigationTypeMaster!B:B,0),1,1,1,"IrrigationTypeMaster"))),(INDIRECT(ADDRESS(MATCH(C1253,IrrigationTypeMaster!B:B,0),1,1,1,"IrrigationTypeMaster"))),"")</f>
        <v/>
      </c>
      <c r="J1253" t="str">
        <f ca="1">IF(ISTEXT(INDIRECT(ADDRESS(MATCH(I1253,BelongsToMaster!B:B,0),1,1,1,"BelongsToMaster"))),(INDIRECT(ADDRESS(MATCH(I1253,BelongsToMaster!B:B,0),1,1,1,"BelongsToMaster"))),"")</f>
        <v/>
      </c>
      <c r="U1253" t="str">
        <f ca="1">IF(ISTEXT(INDIRECT(ADDRESS(MATCH(T1253,SoilTypeMaster!B:B,0),1,1,1,"SoilTypeMaster"))),(INDIRECT(ADDRESS(MATCH(T1253,SoilTypeMaster!B:B,0),1,1,1,"SoilTypeMaster"))),"")</f>
        <v/>
      </c>
      <c r="W1253" t="str">
        <f ca="1">IF(ISTEXT(INDIRECT(ADDRESS(MATCH(V1253,TagsMaster!B:B,0),1,1,1,"TagsMaster"))),(INDIRECT(ADDRESS(MATCH(V1253,TagsMaster!B:B,0),1,1,1,"TagsMaster"))),"")</f>
        <v/>
      </c>
    </row>
    <row r="1254" spans="4:23">
      <c r="D1254" t="str">
        <f ca="1">IF(ISTEXT(INDIRECT(ADDRESS(MATCH(C1254,IrrigationTypeMaster!B:B,0),1,1,1,"IrrigationTypeMaster"))),(INDIRECT(ADDRESS(MATCH(C1254,IrrigationTypeMaster!B:B,0),1,1,1,"IrrigationTypeMaster"))),"")</f>
        <v/>
      </c>
      <c r="J1254" t="str">
        <f ca="1">IF(ISTEXT(INDIRECT(ADDRESS(MATCH(I1254,BelongsToMaster!B:B,0),1,1,1,"BelongsToMaster"))),(INDIRECT(ADDRESS(MATCH(I1254,BelongsToMaster!B:B,0),1,1,1,"BelongsToMaster"))),"")</f>
        <v/>
      </c>
      <c r="U1254" t="str">
        <f ca="1">IF(ISTEXT(INDIRECT(ADDRESS(MATCH(T1254,SoilTypeMaster!B:B,0),1,1,1,"SoilTypeMaster"))),(INDIRECT(ADDRESS(MATCH(T1254,SoilTypeMaster!B:B,0),1,1,1,"SoilTypeMaster"))),"")</f>
        <v/>
      </c>
      <c r="W1254" t="str">
        <f ca="1">IF(ISTEXT(INDIRECT(ADDRESS(MATCH(V1254,TagsMaster!B:B,0),1,1,1,"TagsMaster"))),(INDIRECT(ADDRESS(MATCH(V1254,TagsMaster!B:B,0),1,1,1,"TagsMaster"))),"")</f>
        <v/>
      </c>
    </row>
    <row r="1255" spans="4:23">
      <c r="D1255" t="str">
        <f ca="1">IF(ISTEXT(INDIRECT(ADDRESS(MATCH(C1255,IrrigationTypeMaster!B:B,0),1,1,1,"IrrigationTypeMaster"))),(INDIRECT(ADDRESS(MATCH(C1255,IrrigationTypeMaster!B:B,0),1,1,1,"IrrigationTypeMaster"))),"")</f>
        <v/>
      </c>
      <c r="J1255" t="str">
        <f ca="1">IF(ISTEXT(INDIRECT(ADDRESS(MATCH(I1255,BelongsToMaster!B:B,0),1,1,1,"BelongsToMaster"))),(INDIRECT(ADDRESS(MATCH(I1255,BelongsToMaster!B:B,0),1,1,1,"BelongsToMaster"))),"")</f>
        <v/>
      </c>
      <c r="U1255" t="str">
        <f ca="1">IF(ISTEXT(INDIRECT(ADDRESS(MATCH(T1255,SoilTypeMaster!B:B,0),1,1,1,"SoilTypeMaster"))),(INDIRECT(ADDRESS(MATCH(T1255,SoilTypeMaster!B:B,0),1,1,1,"SoilTypeMaster"))),"")</f>
        <v/>
      </c>
      <c r="W1255" t="str">
        <f ca="1">IF(ISTEXT(INDIRECT(ADDRESS(MATCH(V1255,TagsMaster!B:B,0),1,1,1,"TagsMaster"))),(INDIRECT(ADDRESS(MATCH(V1255,TagsMaster!B:B,0),1,1,1,"TagsMaster"))),"")</f>
        <v/>
      </c>
    </row>
    <row r="1256" spans="4:23">
      <c r="D1256" t="str">
        <f ca="1">IF(ISTEXT(INDIRECT(ADDRESS(MATCH(C1256,IrrigationTypeMaster!B:B,0),1,1,1,"IrrigationTypeMaster"))),(INDIRECT(ADDRESS(MATCH(C1256,IrrigationTypeMaster!B:B,0),1,1,1,"IrrigationTypeMaster"))),"")</f>
        <v/>
      </c>
      <c r="J1256" t="str">
        <f ca="1">IF(ISTEXT(INDIRECT(ADDRESS(MATCH(I1256,BelongsToMaster!B:B,0),1,1,1,"BelongsToMaster"))),(INDIRECT(ADDRESS(MATCH(I1256,BelongsToMaster!B:B,0),1,1,1,"BelongsToMaster"))),"")</f>
        <v/>
      </c>
      <c r="U1256" t="str">
        <f ca="1">IF(ISTEXT(INDIRECT(ADDRESS(MATCH(T1256,SoilTypeMaster!B:B,0),1,1,1,"SoilTypeMaster"))),(INDIRECT(ADDRESS(MATCH(T1256,SoilTypeMaster!B:B,0),1,1,1,"SoilTypeMaster"))),"")</f>
        <v/>
      </c>
      <c r="W1256" t="str">
        <f ca="1">IF(ISTEXT(INDIRECT(ADDRESS(MATCH(V1256,TagsMaster!B:B,0),1,1,1,"TagsMaster"))),(INDIRECT(ADDRESS(MATCH(V1256,TagsMaster!B:B,0),1,1,1,"TagsMaster"))),"")</f>
        <v/>
      </c>
    </row>
    <row r="1257" spans="4:23">
      <c r="D1257" t="str">
        <f ca="1">IF(ISTEXT(INDIRECT(ADDRESS(MATCH(C1257,IrrigationTypeMaster!B:B,0),1,1,1,"IrrigationTypeMaster"))),(INDIRECT(ADDRESS(MATCH(C1257,IrrigationTypeMaster!B:B,0),1,1,1,"IrrigationTypeMaster"))),"")</f>
        <v/>
      </c>
      <c r="J1257" t="str">
        <f ca="1">IF(ISTEXT(INDIRECT(ADDRESS(MATCH(I1257,BelongsToMaster!B:B,0),1,1,1,"BelongsToMaster"))),(INDIRECT(ADDRESS(MATCH(I1257,BelongsToMaster!B:B,0),1,1,1,"BelongsToMaster"))),"")</f>
        <v/>
      </c>
      <c r="U1257" t="str">
        <f ca="1">IF(ISTEXT(INDIRECT(ADDRESS(MATCH(T1257,SoilTypeMaster!B:B,0),1,1,1,"SoilTypeMaster"))),(INDIRECT(ADDRESS(MATCH(T1257,SoilTypeMaster!B:B,0),1,1,1,"SoilTypeMaster"))),"")</f>
        <v/>
      </c>
      <c r="W1257" t="str">
        <f ca="1">IF(ISTEXT(INDIRECT(ADDRESS(MATCH(V1257,TagsMaster!B:B,0),1,1,1,"TagsMaster"))),(INDIRECT(ADDRESS(MATCH(V1257,TagsMaster!B:B,0),1,1,1,"TagsMaster"))),"")</f>
        <v/>
      </c>
    </row>
    <row r="1258" spans="4:23">
      <c r="D1258" t="str">
        <f ca="1">IF(ISTEXT(INDIRECT(ADDRESS(MATCH(C1258,IrrigationTypeMaster!B:B,0),1,1,1,"IrrigationTypeMaster"))),(INDIRECT(ADDRESS(MATCH(C1258,IrrigationTypeMaster!B:B,0),1,1,1,"IrrigationTypeMaster"))),"")</f>
        <v/>
      </c>
      <c r="J1258" t="str">
        <f ca="1">IF(ISTEXT(INDIRECT(ADDRESS(MATCH(I1258,BelongsToMaster!B:B,0),1,1,1,"BelongsToMaster"))),(INDIRECT(ADDRESS(MATCH(I1258,BelongsToMaster!B:B,0),1,1,1,"BelongsToMaster"))),"")</f>
        <v/>
      </c>
      <c r="U1258" t="str">
        <f ca="1">IF(ISTEXT(INDIRECT(ADDRESS(MATCH(T1258,SoilTypeMaster!B:B,0),1,1,1,"SoilTypeMaster"))),(INDIRECT(ADDRESS(MATCH(T1258,SoilTypeMaster!B:B,0),1,1,1,"SoilTypeMaster"))),"")</f>
        <v/>
      </c>
      <c r="W1258" t="str">
        <f ca="1">IF(ISTEXT(INDIRECT(ADDRESS(MATCH(V1258,TagsMaster!B:B,0),1,1,1,"TagsMaster"))),(INDIRECT(ADDRESS(MATCH(V1258,TagsMaster!B:B,0),1,1,1,"TagsMaster"))),"")</f>
        <v/>
      </c>
    </row>
    <row r="1259" spans="4:23">
      <c r="D1259" t="str">
        <f ca="1">IF(ISTEXT(INDIRECT(ADDRESS(MATCH(C1259,IrrigationTypeMaster!B:B,0),1,1,1,"IrrigationTypeMaster"))),(INDIRECT(ADDRESS(MATCH(C1259,IrrigationTypeMaster!B:B,0),1,1,1,"IrrigationTypeMaster"))),"")</f>
        <v/>
      </c>
      <c r="J1259" t="str">
        <f ca="1">IF(ISTEXT(INDIRECT(ADDRESS(MATCH(I1259,BelongsToMaster!B:B,0),1,1,1,"BelongsToMaster"))),(INDIRECT(ADDRESS(MATCH(I1259,BelongsToMaster!B:B,0),1,1,1,"BelongsToMaster"))),"")</f>
        <v/>
      </c>
      <c r="U1259" t="str">
        <f ca="1">IF(ISTEXT(INDIRECT(ADDRESS(MATCH(T1259,SoilTypeMaster!B:B,0),1,1,1,"SoilTypeMaster"))),(INDIRECT(ADDRESS(MATCH(T1259,SoilTypeMaster!B:B,0),1,1,1,"SoilTypeMaster"))),"")</f>
        <v/>
      </c>
      <c r="W1259" t="str">
        <f ca="1">IF(ISTEXT(INDIRECT(ADDRESS(MATCH(V1259,TagsMaster!B:B,0),1,1,1,"TagsMaster"))),(INDIRECT(ADDRESS(MATCH(V1259,TagsMaster!B:B,0),1,1,1,"TagsMaster"))),"")</f>
        <v/>
      </c>
    </row>
    <row r="1260" spans="4:23">
      <c r="D1260" t="str">
        <f ca="1">IF(ISTEXT(INDIRECT(ADDRESS(MATCH(C1260,IrrigationTypeMaster!B:B,0),1,1,1,"IrrigationTypeMaster"))),(INDIRECT(ADDRESS(MATCH(C1260,IrrigationTypeMaster!B:B,0),1,1,1,"IrrigationTypeMaster"))),"")</f>
        <v/>
      </c>
      <c r="J1260" t="str">
        <f ca="1">IF(ISTEXT(INDIRECT(ADDRESS(MATCH(I1260,BelongsToMaster!B:B,0),1,1,1,"BelongsToMaster"))),(INDIRECT(ADDRESS(MATCH(I1260,BelongsToMaster!B:B,0),1,1,1,"BelongsToMaster"))),"")</f>
        <v/>
      </c>
      <c r="U1260" t="str">
        <f ca="1">IF(ISTEXT(INDIRECT(ADDRESS(MATCH(T1260,SoilTypeMaster!B:B,0),1,1,1,"SoilTypeMaster"))),(INDIRECT(ADDRESS(MATCH(T1260,SoilTypeMaster!B:B,0),1,1,1,"SoilTypeMaster"))),"")</f>
        <v/>
      </c>
      <c r="W1260" t="str">
        <f ca="1">IF(ISTEXT(INDIRECT(ADDRESS(MATCH(V1260,TagsMaster!B:B,0),1,1,1,"TagsMaster"))),(INDIRECT(ADDRESS(MATCH(V1260,TagsMaster!B:B,0),1,1,1,"TagsMaster"))),"")</f>
        <v/>
      </c>
    </row>
    <row r="1261" spans="4:23">
      <c r="D1261" t="str">
        <f ca="1">IF(ISTEXT(INDIRECT(ADDRESS(MATCH(C1261,IrrigationTypeMaster!B:B,0),1,1,1,"IrrigationTypeMaster"))),(INDIRECT(ADDRESS(MATCH(C1261,IrrigationTypeMaster!B:B,0),1,1,1,"IrrigationTypeMaster"))),"")</f>
        <v/>
      </c>
      <c r="J1261" t="str">
        <f ca="1">IF(ISTEXT(INDIRECT(ADDRESS(MATCH(I1261,BelongsToMaster!B:B,0),1,1,1,"BelongsToMaster"))),(INDIRECT(ADDRESS(MATCH(I1261,BelongsToMaster!B:B,0),1,1,1,"BelongsToMaster"))),"")</f>
        <v/>
      </c>
      <c r="U1261" t="str">
        <f ca="1">IF(ISTEXT(INDIRECT(ADDRESS(MATCH(T1261,SoilTypeMaster!B:B,0),1,1,1,"SoilTypeMaster"))),(INDIRECT(ADDRESS(MATCH(T1261,SoilTypeMaster!B:B,0),1,1,1,"SoilTypeMaster"))),"")</f>
        <v/>
      </c>
      <c r="W1261" t="str">
        <f ca="1">IF(ISTEXT(INDIRECT(ADDRESS(MATCH(V1261,TagsMaster!B:B,0),1,1,1,"TagsMaster"))),(INDIRECT(ADDRESS(MATCH(V1261,TagsMaster!B:B,0),1,1,1,"TagsMaster"))),"")</f>
        <v/>
      </c>
    </row>
    <row r="1262" spans="4:23">
      <c r="D1262" t="str">
        <f ca="1">IF(ISTEXT(INDIRECT(ADDRESS(MATCH(C1262,IrrigationTypeMaster!B:B,0),1,1,1,"IrrigationTypeMaster"))),(INDIRECT(ADDRESS(MATCH(C1262,IrrigationTypeMaster!B:B,0),1,1,1,"IrrigationTypeMaster"))),"")</f>
        <v/>
      </c>
      <c r="J1262" t="str">
        <f ca="1">IF(ISTEXT(INDIRECT(ADDRESS(MATCH(I1262,BelongsToMaster!B:B,0),1,1,1,"BelongsToMaster"))),(INDIRECT(ADDRESS(MATCH(I1262,BelongsToMaster!B:B,0),1,1,1,"BelongsToMaster"))),"")</f>
        <v/>
      </c>
      <c r="U1262" t="str">
        <f ca="1">IF(ISTEXT(INDIRECT(ADDRESS(MATCH(T1262,SoilTypeMaster!B:B,0),1,1,1,"SoilTypeMaster"))),(INDIRECT(ADDRESS(MATCH(T1262,SoilTypeMaster!B:B,0),1,1,1,"SoilTypeMaster"))),"")</f>
        <v/>
      </c>
      <c r="W1262" t="str">
        <f ca="1">IF(ISTEXT(INDIRECT(ADDRESS(MATCH(V1262,TagsMaster!B:B,0),1,1,1,"TagsMaster"))),(INDIRECT(ADDRESS(MATCH(V1262,TagsMaster!B:B,0),1,1,1,"TagsMaster"))),"")</f>
        <v/>
      </c>
    </row>
    <row r="1263" spans="4:23">
      <c r="D1263" t="str">
        <f ca="1">IF(ISTEXT(INDIRECT(ADDRESS(MATCH(C1263,IrrigationTypeMaster!B:B,0),1,1,1,"IrrigationTypeMaster"))),(INDIRECT(ADDRESS(MATCH(C1263,IrrigationTypeMaster!B:B,0),1,1,1,"IrrigationTypeMaster"))),"")</f>
        <v/>
      </c>
      <c r="J1263" t="str">
        <f ca="1">IF(ISTEXT(INDIRECT(ADDRESS(MATCH(I1263,BelongsToMaster!B:B,0),1,1,1,"BelongsToMaster"))),(INDIRECT(ADDRESS(MATCH(I1263,BelongsToMaster!B:B,0),1,1,1,"BelongsToMaster"))),"")</f>
        <v/>
      </c>
      <c r="U1263" t="str">
        <f ca="1">IF(ISTEXT(INDIRECT(ADDRESS(MATCH(T1263,SoilTypeMaster!B:B,0),1,1,1,"SoilTypeMaster"))),(INDIRECT(ADDRESS(MATCH(T1263,SoilTypeMaster!B:B,0),1,1,1,"SoilTypeMaster"))),"")</f>
        <v/>
      </c>
      <c r="W1263" t="str">
        <f ca="1">IF(ISTEXT(INDIRECT(ADDRESS(MATCH(V1263,TagsMaster!B:B,0),1,1,1,"TagsMaster"))),(INDIRECT(ADDRESS(MATCH(V1263,TagsMaster!B:B,0),1,1,1,"TagsMaster"))),"")</f>
        <v/>
      </c>
    </row>
    <row r="1264" spans="4:23">
      <c r="D1264" t="str">
        <f ca="1">IF(ISTEXT(INDIRECT(ADDRESS(MATCH(C1264,IrrigationTypeMaster!B:B,0),1,1,1,"IrrigationTypeMaster"))),(INDIRECT(ADDRESS(MATCH(C1264,IrrigationTypeMaster!B:B,0),1,1,1,"IrrigationTypeMaster"))),"")</f>
        <v/>
      </c>
      <c r="J1264" t="str">
        <f ca="1">IF(ISTEXT(INDIRECT(ADDRESS(MATCH(I1264,BelongsToMaster!B:B,0),1,1,1,"BelongsToMaster"))),(INDIRECT(ADDRESS(MATCH(I1264,BelongsToMaster!B:B,0),1,1,1,"BelongsToMaster"))),"")</f>
        <v/>
      </c>
      <c r="U1264" t="str">
        <f ca="1">IF(ISTEXT(INDIRECT(ADDRESS(MATCH(T1264,SoilTypeMaster!B:B,0),1,1,1,"SoilTypeMaster"))),(INDIRECT(ADDRESS(MATCH(T1264,SoilTypeMaster!B:B,0),1,1,1,"SoilTypeMaster"))),"")</f>
        <v/>
      </c>
      <c r="W1264" t="str">
        <f ca="1">IF(ISTEXT(INDIRECT(ADDRESS(MATCH(V1264,TagsMaster!B:B,0),1,1,1,"TagsMaster"))),(INDIRECT(ADDRESS(MATCH(V1264,TagsMaster!B:B,0),1,1,1,"TagsMaster"))),"")</f>
        <v/>
      </c>
    </row>
    <row r="1265" spans="4:23">
      <c r="D1265" t="str">
        <f ca="1">IF(ISTEXT(INDIRECT(ADDRESS(MATCH(C1265,IrrigationTypeMaster!B:B,0),1,1,1,"IrrigationTypeMaster"))),(INDIRECT(ADDRESS(MATCH(C1265,IrrigationTypeMaster!B:B,0),1,1,1,"IrrigationTypeMaster"))),"")</f>
        <v/>
      </c>
      <c r="J1265" t="str">
        <f ca="1">IF(ISTEXT(INDIRECT(ADDRESS(MATCH(I1265,BelongsToMaster!B:B,0),1,1,1,"BelongsToMaster"))),(INDIRECT(ADDRESS(MATCH(I1265,BelongsToMaster!B:B,0),1,1,1,"BelongsToMaster"))),"")</f>
        <v/>
      </c>
      <c r="U1265" t="str">
        <f ca="1">IF(ISTEXT(INDIRECT(ADDRESS(MATCH(T1265,SoilTypeMaster!B:B,0),1,1,1,"SoilTypeMaster"))),(INDIRECT(ADDRESS(MATCH(T1265,SoilTypeMaster!B:B,0),1,1,1,"SoilTypeMaster"))),"")</f>
        <v/>
      </c>
      <c r="W1265" t="str">
        <f ca="1">IF(ISTEXT(INDIRECT(ADDRESS(MATCH(V1265,TagsMaster!B:B,0),1,1,1,"TagsMaster"))),(INDIRECT(ADDRESS(MATCH(V1265,TagsMaster!B:B,0),1,1,1,"TagsMaster"))),"")</f>
        <v/>
      </c>
    </row>
    <row r="1266" spans="4:23">
      <c r="D1266" t="str">
        <f ca="1">IF(ISTEXT(INDIRECT(ADDRESS(MATCH(C1266,IrrigationTypeMaster!B:B,0),1,1,1,"IrrigationTypeMaster"))),(INDIRECT(ADDRESS(MATCH(C1266,IrrigationTypeMaster!B:B,0),1,1,1,"IrrigationTypeMaster"))),"")</f>
        <v/>
      </c>
      <c r="J1266" t="str">
        <f ca="1">IF(ISTEXT(INDIRECT(ADDRESS(MATCH(I1266,BelongsToMaster!B:B,0),1,1,1,"BelongsToMaster"))),(INDIRECT(ADDRESS(MATCH(I1266,BelongsToMaster!B:B,0),1,1,1,"BelongsToMaster"))),"")</f>
        <v/>
      </c>
      <c r="U1266" t="str">
        <f ca="1">IF(ISTEXT(INDIRECT(ADDRESS(MATCH(T1266,SoilTypeMaster!B:B,0),1,1,1,"SoilTypeMaster"))),(INDIRECT(ADDRESS(MATCH(T1266,SoilTypeMaster!B:B,0),1,1,1,"SoilTypeMaster"))),"")</f>
        <v/>
      </c>
      <c r="W1266" t="str">
        <f ca="1">IF(ISTEXT(INDIRECT(ADDRESS(MATCH(V1266,TagsMaster!B:B,0),1,1,1,"TagsMaster"))),(INDIRECT(ADDRESS(MATCH(V1266,TagsMaster!B:B,0),1,1,1,"TagsMaster"))),"")</f>
        <v/>
      </c>
    </row>
    <row r="1267" spans="4:23">
      <c r="D1267" t="str">
        <f ca="1">IF(ISTEXT(INDIRECT(ADDRESS(MATCH(C1267,IrrigationTypeMaster!B:B,0),1,1,1,"IrrigationTypeMaster"))),(INDIRECT(ADDRESS(MATCH(C1267,IrrigationTypeMaster!B:B,0),1,1,1,"IrrigationTypeMaster"))),"")</f>
        <v/>
      </c>
      <c r="J1267" t="str">
        <f ca="1">IF(ISTEXT(INDIRECT(ADDRESS(MATCH(I1267,BelongsToMaster!B:B,0),1,1,1,"BelongsToMaster"))),(INDIRECT(ADDRESS(MATCH(I1267,BelongsToMaster!B:B,0),1,1,1,"BelongsToMaster"))),"")</f>
        <v/>
      </c>
      <c r="U1267" t="str">
        <f ca="1">IF(ISTEXT(INDIRECT(ADDRESS(MATCH(T1267,SoilTypeMaster!B:B,0),1,1,1,"SoilTypeMaster"))),(INDIRECT(ADDRESS(MATCH(T1267,SoilTypeMaster!B:B,0),1,1,1,"SoilTypeMaster"))),"")</f>
        <v/>
      </c>
      <c r="W1267" t="str">
        <f ca="1">IF(ISTEXT(INDIRECT(ADDRESS(MATCH(V1267,TagsMaster!B:B,0),1,1,1,"TagsMaster"))),(INDIRECT(ADDRESS(MATCH(V1267,TagsMaster!B:B,0),1,1,1,"TagsMaster"))),"")</f>
        <v/>
      </c>
    </row>
    <row r="1268" spans="4:23">
      <c r="D1268" t="str">
        <f ca="1">IF(ISTEXT(INDIRECT(ADDRESS(MATCH(C1268,IrrigationTypeMaster!B:B,0),1,1,1,"IrrigationTypeMaster"))),(INDIRECT(ADDRESS(MATCH(C1268,IrrigationTypeMaster!B:B,0),1,1,1,"IrrigationTypeMaster"))),"")</f>
        <v/>
      </c>
      <c r="J1268" t="str">
        <f ca="1">IF(ISTEXT(INDIRECT(ADDRESS(MATCH(I1268,BelongsToMaster!B:B,0),1,1,1,"BelongsToMaster"))),(INDIRECT(ADDRESS(MATCH(I1268,BelongsToMaster!B:B,0),1,1,1,"BelongsToMaster"))),"")</f>
        <v/>
      </c>
      <c r="U1268" t="str">
        <f ca="1">IF(ISTEXT(INDIRECT(ADDRESS(MATCH(T1268,SoilTypeMaster!B:B,0),1,1,1,"SoilTypeMaster"))),(INDIRECT(ADDRESS(MATCH(T1268,SoilTypeMaster!B:B,0),1,1,1,"SoilTypeMaster"))),"")</f>
        <v/>
      </c>
      <c r="W1268" t="str">
        <f ca="1">IF(ISTEXT(INDIRECT(ADDRESS(MATCH(V1268,TagsMaster!B:B,0),1,1,1,"TagsMaster"))),(INDIRECT(ADDRESS(MATCH(V1268,TagsMaster!B:B,0),1,1,1,"TagsMaster"))),"")</f>
        <v/>
      </c>
    </row>
    <row r="1269" spans="4:23">
      <c r="D1269" t="str">
        <f ca="1">IF(ISTEXT(INDIRECT(ADDRESS(MATCH(C1269,IrrigationTypeMaster!B:B,0),1,1,1,"IrrigationTypeMaster"))),(INDIRECT(ADDRESS(MATCH(C1269,IrrigationTypeMaster!B:B,0),1,1,1,"IrrigationTypeMaster"))),"")</f>
        <v/>
      </c>
      <c r="J1269" t="str">
        <f ca="1">IF(ISTEXT(INDIRECT(ADDRESS(MATCH(I1269,BelongsToMaster!B:B,0),1,1,1,"BelongsToMaster"))),(INDIRECT(ADDRESS(MATCH(I1269,BelongsToMaster!B:B,0),1,1,1,"BelongsToMaster"))),"")</f>
        <v/>
      </c>
      <c r="U1269" t="str">
        <f ca="1">IF(ISTEXT(INDIRECT(ADDRESS(MATCH(T1269,SoilTypeMaster!B:B,0),1,1,1,"SoilTypeMaster"))),(INDIRECT(ADDRESS(MATCH(T1269,SoilTypeMaster!B:B,0),1,1,1,"SoilTypeMaster"))),"")</f>
        <v/>
      </c>
      <c r="W1269" t="str">
        <f ca="1">IF(ISTEXT(INDIRECT(ADDRESS(MATCH(V1269,TagsMaster!B:B,0),1,1,1,"TagsMaster"))),(INDIRECT(ADDRESS(MATCH(V1269,TagsMaster!B:B,0),1,1,1,"TagsMaster"))),"")</f>
        <v/>
      </c>
    </row>
    <row r="1270" spans="4:23">
      <c r="D1270" t="str">
        <f ca="1">IF(ISTEXT(INDIRECT(ADDRESS(MATCH(C1270,IrrigationTypeMaster!B:B,0),1,1,1,"IrrigationTypeMaster"))),(INDIRECT(ADDRESS(MATCH(C1270,IrrigationTypeMaster!B:B,0),1,1,1,"IrrigationTypeMaster"))),"")</f>
        <v/>
      </c>
      <c r="J1270" t="str">
        <f ca="1">IF(ISTEXT(INDIRECT(ADDRESS(MATCH(I1270,BelongsToMaster!B:B,0),1,1,1,"BelongsToMaster"))),(INDIRECT(ADDRESS(MATCH(I1270,BelongsToMaster!B:B,0),1,1,1,"BelongsToMaster"))),"")</f>
        <v/>
      </c>
      <c r="U1270" t="str">
        <f ca="1">IF(ISTEXT(INDIRECT(ADDRESS(MATCH(T1270,SoilTypeMaster!B:B,0),1,1,1,"SoilTypeMaster"))),(INDIRECT(ADDRESS(MATCH(T1270,SoilTypeMaster!B:B,0),1,1,1,"SoilTypeMaster"))),"")</f>
        <v/>
      </c>
      <c r="W1270" t="str">
        <f ca="1">IF(ISTEXT(INDIRECT(ADDRESS(MATCH(V1270,TagsMaster!B:B,0),1,1,1,"TagsMaster"))),(INDIRECT(ADDRESS(MATCH(V1270,TagsMaster!B:B,0),1,1,1,"TagsMaster"))),"")</f>
        <v/>
      </c>
    </row>
    <row r="1271" spans="4:23">
      <c r="D1271" t="str">
        <f ca="1">IF(ISTEXT(INDIRECT(ADDRESS(MATCH(C1271,IrrigationTypeMaster!B:B,0),1,1,1,"IrrigationTypeMaster"))),(INDIRECT(ADDRESS(MATCH(C1271,IrrigationTypeMaster!B:B,0),1,1,1,"IrrigationTypeMaster"))),"")</f>
        <v/>
      </c>
      <c r="J1271" t="str">
        <f ca="1">IF(ISTEXT(INDIRECT(ADDRESS(MATCH(I1271,BelongsToMaster!B:B,0),1,1,1,"BelongsToMaster"))),(INDIRECT(ADDRESS(MATCH(I1271,BelongsToMaster!B:B,0),1,1,1,"BelongsToMaster"))),"")</f>
        <v/>
      </c>
      <c r="U1271" t="str">
        <f ca="1">IF(ISTEXT(INDIRECT(ADDRESS(MATCH(T1271,SoilTypeMaster!B:B,0),1,1,1,"SoilTypeMaster"))),(INDIRECT(ADDRESS(MATCH(T1271,SoilTypeMaster!B:B,0),1,1,1,"SoilTypeMaster"))),"")</f>
        <v/>
      </c>
      <c r="W1271" t="str">
        <f ca="1">IF(ISTEXT(INDIRECT(ADDRESS(MATCH(V1271,TagsMaster!B:B,0),1,1,1,"TagsMaster"))),(INDIRECT(ADDRESS(MATCH(V1271,TagsMaster!B:B,0),1,1,1,"TagsMaster"))),"")</f>
        <v/>
      </c>
    </row>
    <row r="1272" spans="4:23">
      <c r="D1272" t="str">
        <f ca="1">IF(ISTEXT(INDIRECT(ADDRESS(MATCH(C1272,IrrigationTypeMaster!B:B,0),1,1,1,"IrrigationTypeMaster"))),(INDIRECT(ADDRESS(MATCH(C1272,IrrigationTypeMaster!B:B,0),1,1,1,"IrrigationTypeMaster"))),"")</f>
        <v/>
      </c>
      <c r="J1272" t="str">
        <f ca="1">IF(ISTEXT(INDIRECT(ADDRESS(MATCH(I1272,BelongsToMaster!B:B,0),1,1,1,"BelongsToMaster"))),(INDIRECT(ADDRESS(MATCH(I1272,BelongsToMaster!B:B,0),1,1,1,"BelongsToMaster"))),"")</f>
        <v/>
      </c>
      <c r="U1272" t="str">
        <f ca="1">IF(ISTEXT(INDIRECT(ADDRESS(MATCH(T1272,SoilTypeMaster!B:B,0),1,1,1,"SoilTypeMaster"))),(INDIRECT(ADDRESS(MATCH(T1272,SoilTypeMaster!B:B,0),1,1,1,"SoilTypeMaster"))),"")</f>
        <v/>
      </c>
      <c r="W1272" t="str">
        <f ca="1">IF(ISTEXT(INDIRECT(ADDRESS(MATCH(V1272,TagsMaster!B:B,0),1,1,1,"TagsMaster"))),(INDIRECT(ADDRESS(MATCH(V1272,TagsMaster!B:B,0),1,1,1,"TagsMaster"))),"")</f>
        <v/>
      </c>
    </row>
    <row r="1273" spans="4:23">
      <c r="D1273" t="str">
        <f ca="1">IF(ISTEXT(INDIRECT(ADDRESS(MATCH(C1273,IrrigationTypeMaster!B:B,0),1,1,1,"IrrigationTypeMaster"))),(INDIRECT(ADDRESS(MATCH(C1273,IrrigationTypeMaster!B:B,0),1,1,1,"IrrigationTypeMaster"))),"")</f>
        <v/>
      </c>
      <c r="J1273" t="str">
        <f ca="1">IF(ISTEXT(INDIRECT(ADDRESS(MATCH(I1273,BelongsToMaster!B:B,0),1,1,1,"BelongsToMaster"))),(INDIRECT(ADDRESS(MATCH(I1273,BelongsToMaster!B:B,0),1,1,1,"BelongsToMaster"))),"")</f>
        <v/>
      </c>
      <c r="U1273" t="str">
        <f ca="1">IF(ISTEXT(INDIRECT(ADDRESS(MATCH(T1273,SoilTypeMaster!B:B,0),1,1,1,"SoilTypeMaster"))),(INDIRECT(ADDRESS(MATCH(T1273,SoilTypeMaster!B:B,0),1,1,1,"SoilTypeMaster"))),"")</f>
        <v/>
      </c>
      <c r="W1273" t="str">
        <f ca="1">IF(ISTEXT(INDIRECT(ADDRESS(MATCH(V1273,TagsMaster!B:B,0),1,1,1,"TagsMaster"))),(INDIRECT(ADDRESS(MATCH(V1273,TagsMaster!B:B,0),1,1,1,"TagsMaster"))),"")</f>
        <v/>
      </c>
    </row>
    <row r="1274" spans="4:23">
      <c r="D1274" t="str">
        <f ca="1">IF(ISTEXT(INDIRECT(ADDRESS(MATCH(C1274,IrrigationTypeMaster!B:B,0),1,1,1,"IrrigationTypeMaster"))),(INDIRECT(ADDRESS(MATCH(C1274,IrrigationTypeMaster!B:B,0),1,1,1,"IrrigationTypeMaster"))),"")</f>
        <v/>
      </c>
      <c r="J1274" t="str">
        <f ca="1">IF(ISTEXT(INDIRECT(ADDRESS(MATCH(I1274,BelongsToMaster!B:B,0),1,1,1,"BelongsToMaster"))),(INDIRECT(ADDRESS(MATCH(I1274,BelongsToMaster!B:B,0),1,1,1,"BelongsToMaster"))),"")</f>
        <v/>
      </c>
      <c r="U1274" t="str">
        <f ca="1">IF(ISTEXT(INDIRECT(ADDRESS(MATCH(T1274,SoilTypeMaster!B:B,0),1,1,1,"SoilTypeMaster"))),(INDIRECT(ADDRESS(MATCH(T1274,SoilTypeMaster!B:B,0),1,1,1,"SoilTypeMaster"))),"")</f>
        <v/>
      </c>
      <c r="W1274" t="str">
        <f ca="1">IF(ISTEXT(INDIRECT(ADDRESS(MATCH(V1274,TagsMaster!B:B,0),1,1,1,"TagsMaster"))),(INDIRECT(ADDRESS(MATCH(V1274,TagsMaster!B:B,0),1,1,1,"TagsMaster"))),"")</f>
        <v/>
      </c>
    </row>
    <row r="1275" spans="4:23">
      <c r="D1275" t="str">
        <f ca="1">IF(ISTEXT(INDIRECT(ADDRESS(MATCH(C1275,IrrigationTypeMaster!B:B,0),1,1,1,"IrrigationTypeMaster"))),(INDIRECT(ADDRESS(MATCH(C1275,IrrigationTypeMaster!B:B,0),1,1,1,"IrrigationTypeMaster"))),"")</f>
        <v/>
      </c>
      <c r="J1275" t="str">
        <f ca="1">IF(ISTEXT(INDIRECT(ADDRESS(MATCH(I1275,BelongsToMaster!B:B,0),1,1,1,"BelongsToMaster"))),(INDIRECT(ADDRESS(MATCH(I1275,BelongsToMaster!B:B,0),1,1,1,"BelongsToMaster"))),"")</f>
        <v/>
      </c>
      <c r="U1275" t="str">
        <f ca="1">IF(ISTEXT(INDIRECT(ADDRESS(MATCH(T1275,SoilTypeMaster!B:B,0),1,1,1,"SoilTypeMaster"))),(INDIRECT(ADDRESS(MATCH(T1275,SoilTypeMaster!B:B,0),1,1,1,"SoilTypeMaster"))),"")</f>
        <v/>
      </c>
      <c r="W1275" t="str">
        <f ca="1">IF(ISTEXT(INDIRECT(ADDRESS(MATCH(V1275,TagsMaster!B:B,0),1,1,1,"TagsMaster"))),(INDIRECT(ADDRESS(MATCH(V1275,TagsMaster!B:B,0),1,1,1,"TagsMaster"))),"")</f>
        <v/>
      </c>
    </row>
    <row r="1276" spans="4:23">
      <c r="D1276" t="str">
        <f ca="1">IF(ISTEXT(INDIRECT(ADDRESS(MATCH(C1276,IrrigationTypeMaster!B:B,0),1,1,1,"IrrigationTypeMaster"))),(INDIRECT(ADDRESS(MATCH(C1276,IrrigationTypeMaster!B:B,0),1,1,1,"IrrigationTypeMaster"))),"")</f>
        <v/>
      </c>
      <c r="J1276" t="str">
        <f ca="1">IF(ISTEXT(INDIRECT(ADDRESS(MATCH(I1276,BelongsToMaster!B:B,0),1,1,1,"BelongsToMaster"))),(INDIRECT(ADDRESS(MATCH(I1276,BelongsToMaster!B:B,0),1,1,1,"BelongsToMaster"))),"")</f>
        <v/>
      </c>
      <c r="U1276" t="str">
        <f ca="1">IF(ISTEXT(INDIRECT(ADDRESS(MATCH(T1276,SoilTypeMaster!B:B,0),1,1,1,"SoilTypeMaster"))),(INDIRECT(ADDRESS(MATCH(T1276,SoilTypeMaster!B:B,0),1,1,1,"SoilTypeMaster"))),"")</f>
        <v/>
      </c>
      <c r="W1276" t="str">
        <f ca="1">IF(ISTEXT(INDIRECT(ADDRESS(MATCH(V1276,TagsMaster!B:B,0),1,1,1,"TagsMaster"))),(INDIRECT(ADDRESS(MATCH(V1276,TagsMaster!B:B,0),1,1,1,"TagsMaster"))),"")</f>
        <v/>
      </c>
    </row>
    <row r="1277" spans="4:23">
      <c r="D1277" t="str">
        <f ca="1">IF(ISTEXT(INDIRECT(ADDRESS(MATCH(C1277,IrrigationTypeMaster!B:B,0),1,1,1,"IrrigationTypeMaster"))),(INDIRECT(ADDRESS(MATCH(C1277,IrrigationTypeMaster!B:B,0),1,1,1,"IrrigationTypeMaster"))),"")</f>
        <v/>
      </c>
      <c r="J1277" t="str">
        <f ca="1">IF(ISTEXT(INDIRECT(ADDRESS(MATCH(I1277,BelongsToMaster!B:B,0),1,1,1,"BelongsToMaster"))),(INDIRECT(ADDRESS(MATCH(I1277,BelongsToMaster!B:B,0),1,1,1,"BelongsToMaster"))),"")</f>
        <v/>
      </c>
      <c r="U1277" t="str">
        <f ca="1">IF(ISTEXT(INDIRECT(ADDRESS(MATCH(T1277,SoilTypeMaster!B:B,0),1,1,1,"SoilTypeMaster"))),(INDIRECT(ADDRESS(MATCH(T1277,SoilTypeMaster!B:B,0),1,1,1,"SoilTypeMaster"))),"")</f>
        <v/>
      </c>
      <c r="W1277" t="str">
        <f ca="1">IF(ISTEXT(INDIRECT(ADDRESS(MATCH(V1277,TagsMaster!B:B,0),1,1,1,"TagsMaster"))),(INDIRECT(ADDRESS(MATCH(V1277,TagsMaster!B:B,0),1,1,1,"TagsMaster"))),"")</f>
        <v/>
      </c>
    </row>
    <row r="1278" spans="4:23">
      <c r="D1278" t="str">
        <f ca="1">IF(ISTEXT(INDIRECT(ADDRESS(MATCH(C1278,IrrigationTypeMaster!B:B,0),1,1,1,"IrrigationTypeMaster"))),(INDIRECT(ADDRESS(MATCH(C1278,IrrigationTypeMaster!B:B,0),1,1,1,"IrrigationTypeMaster"))),"")</f>
        <v/>
      </c>
      <c r="J1278" t="str">
        <f ca="1">IF(ISTEXT(INDIRECT(ADDRESS(MATCH(I1278,BelongsToMaster!B:B,0),1,1,1,"BelongsToMaster"))),(INDIRECT(ADDRESS(MATCH(I1278,BelongsToMaster!B:B,0),1,1,1,"BelongsToMaster"))),"")</f>
        <v/>
      </c>
      <c r="U1278" t="str">
        <f ca="1">IF(ISTEXT(INDIRECT(ADDRESS(MATCH(T1278,SoilTypeMaster!B:B,0),1,1,1,"SoilTypeMaster"))),(INDIRECT(ADDRESS(MATCH(T1278,SoilTypeMaster!B:B,0),1,1,1,"SoilTypeMaster"))),"")</f>
        <v/>
      </c>
      <c r="W1278" t="str">
        <f ca="1">IF(ISTEXT(INDIRECT(ADDRESS(MATCH(V1278,TagsMaster!B:B,0),1,1,1,"TagsMaster"))),(INDIRECT(ADDRESS(MATCH(V1278,TagsMaster!B:B,0),1,1,1,"TagsMaster"))),"")</f>
        <v/>
      </c>
    </row>
    <row r="1279" spans="4:23">
      <c r="D1279" t="str">
        <f ca="1">IF(ISTEXT(INDIRECT(ADDRESS(MATCH(C1279,IrrigationTypeMaster!B:B,0),1,1,1,"IrrigationTypeMaster"))),(INDIRECT(ADDRESS(MATCH(C1279,IrrigationTypeMaster!B:B,0),1,1,1,"IrrigationTypeMaster"))),"")</f>
        <v/>
      </c>
      <c r="J1279" t="str">
        <f ca="1">IF(ISTEXT(INDIRECT(ADDRESS(MATCH(I1279,BelongsToMaster!B:B,0),1,1,1,"BelongsToMaster"))),(INDIRECT(ADDRESS(MATCH(I1279,BelongsToMaster!B:B,0),1,1,1,"BelongsToMaster"))),"")</f>
        <v/>
      </c>
      <c r="U1279" t="str">
        <f ca="1">IF(ISTEXT(INDIRECT(ADDRESS(MATCH(T1279,SoilTypeMaster!B:B,0),1,1,1,"SoilTypeMaster"))),(INDIRECT(ADDRESS(MATCH(T1279,SoilTypeMaster!B:B,0),1,1,1,"SoilTypeMaster"))),"")</f>
        <v/>
      </c>
      <c r="W1279" t="str">
        <f ca="1">IF(ISTEXT(INDIRECT(ADDRESS(MATCH(V1279,TagsMaster!B:B,0),1,1,1,"TagsMaster"))),(INDIRECT(ADDRESS(MATCH(V1279,TagsMaster!B:B,0),1,1,1,"TagsMaster"))),"")</f>
        <v/>
      </c>
    </row>
    <row r="1280" spans="4:23">
      <c r="D1280" t="str">
        <f ca="1">IF(ISTEXT(INDIRECT(ADDRESS(MATCH(C1280,IrrigationTypeMaster!B:B,0),1,1,1,"IrrigationTypeMaster"))),(INDIRECT(ADDRESS(MATCH(C1280,IrrigationTypeMaster!B:B,0),1,1,1,"IrrigationTypeMaster"))),"")</f>
        <v/>
      </c>
      <c r="J1280" t="str">
        <f ca="1">IF(ISTEXT(INDIRECT(ADDRESS(MATCH(I1280,BelongsToMaster!B:B,0),1,1,1,"BelongsToMaster"))),(INDIRECT(ADDRESS(MATCH(I1280,BelongsToMaster!B:B,0),1,1,1,"BelongsToMaster"))),"")</f>
        <v/>
      </c>
      <c r="U1280" t="str">
        <f ca="1">IF(ISTEXT(INDIRECT(ADDRESS(MATCH(T1280,SoilTypeMaster!B:B,0),1,1,1,"SoilTypeMaster"))),(INDIRECT(ADDRESS(MATCH(T1280,SoilTypeMaster!B:B,0),1,1,1,"SoilTypeMaster"))),"")</f>
        <v/>
      </c>
      <c r="W1280" t="str">
        <f ca="1">IF(ISTEXT(INDIRECT(ADDRESS(MATCH(V1280,TagsMaster!B:B,0),1,1,1,"TagsMaster"))),(INDIRECT(ADDRESS(MATCH(V1280,TagsMaster!B:B,0),1,1,1,"TagsMaster"))),"")</f>
        <v/>
      </c>
    </row>
    <row r="1281" spans="4:23">
      <c r="D1281" t="str">
        <f ca="1">IF(ISTEXT(INDIRECT(ADDRESS(MATCH(C1281,IrrigationTypeMaster!B:B,0),1,1,1,"IrrigationTypeMaster"))),(INDIRECT(ADDRESS(MATCH(C1281,IrrigationTypeMaster!B:B,0),1,1,1,"IrrigationTypeMaster"))),"")</f>
        <v/>
      </c>
      <c r="J1281" t="str">
        <f ca="1">IF(ISTEXT(INDIRECT(ADDRESS(MATCH(I1281,BelongsToMaster!B:B,0),1,1,1,"BelongsToMaster"))),(INDIRECT(ADDRESS(MATCH(I1281,BelongsToMaster!B:B,0),1,1,1,"BelongsToMaster"))),"")</f>
        <v/>
      </c>
      <c r="U1281" t="str">
        <f ca="1">IF(ISTEXT(INDIRECT(ADDRESS(MATCH(T1281,SoilTypeMaster!B:B,0),1,1,1,"SoilTypeMaster"))),(INDIRECT(ADDRESS(MATCH(T1281,SoilTypeMaster!B:B,0),1,1,1,"SoilTypeMaster"))),"")</f>
        <v/>
      </c>
      <c r="W1281" t="str">
        <f ca="1">IF(ISTEXT(INDIRECT(ADDRESS(MATCH(V1281,TagsMaster!B:B,0),1,1,1,"TagsMaster"))),(INDIRECT(ADDRESS(MATCH(V1281,TagsMaster!B:B,0),1,1,1,"TagsMaster"))),"")</f>
        <v/>
      </c>
    </row>
    <row r="1282" spans="4:23">
      <c r="D1282" t="str">
        <f ca="1">IF(ISTEXT(INDIRECT(ADDRESS(MATCH(C1282,IrrigationTypeMaster!B:B,0),1,1,1,"IrrigationTypeMaster"))),(INDIRECT(ADDRESS(MATCH(C1282,IrrigationTypeMaster!B:B,0),1,1,1,"IrrigationTypeMaster"))),"")</f>
        <v/>
      </c>
      <c r="J1282" t="str">
        <f ca="1">IF(ISTEXT(INDIRECT(ADDRESS(MATCH(I1282,BelongsToMaster!B:B,0),1,1,1,"BelongsToMaster"))),(INDIRECT(ADDRESS(MATCH(I1282,BelongsToMaster!B:B,0),1,1,1,"BelongsToMaster"))),"")</f>
        <v/>
      </c>
      <c r="U1282" t="str">
        <f ca="1">IF(ISTEXT(INDIRECT(ADDRESS(MATCH(T1282,SoilTypeMaster!B:B,0),1,1,1,"SoilTypeMaster"))),(INDIRECT(ADDRESS(MATCH(T1282,SoilTypeMaster!B:B,0),1,1,1,"SoilTypeMaster"))),"")</f>
        <v/>
      </c>
      <c r="W1282" t="str">
        <f ca="1">IF(ISTEXT(INDIRECT(ADDRESS(MATCH(V1282,TagsMaster!B:B,0),1,1,1,"TagsMaster"))),(INDIRECT(ADDRESS(MATCH(V1282,TagsMaster!B:B,0),1,1,1,"TagsMaster"))),"")</f>
        <v/>
      </c>
    </row>
    <row r="1283" spans="4:23">
      <c r="D1283" t="str">
        <f ca="1">IF(ISTEXT(INDIRECT(ADDRESS(MATCH(C1283,IrrigationTypeMaster!B:B,0),1,1,1,"IrrigationTypeMaster"))),(INDIRECT(ADDRESS(MATCH(C1283,IrrigationTypeMaster!B:B,0),1,1,1,"IrrigationTypeMaster"))),"")</f>
        <v/>
      </c>
      <c r="J1283" t="str">
        <f ca="1">IF(ISTEXT(INDIRECT(ADDRESS(MATCH(I1283,BelongsToMaster!B:B,0),1,1,1,"BelongsToMaster"))),(INDIRECT(ADDRESS(MATCH(I1283,BelongsToMaster!B:B,0),1,1,1,"BelongsToMaster"))),"")</f>
        <v/>
      </c>
      <c r="U1283" t="str">
        <f ca="1">IF(ISTEXT(INDIRECT(ADDRESS(MATCH(T1283,SoilTypeMaster!B:B,0),1,1,1,"SoilTypeMaster"))),(INDIRECT(ADDRESS(MATCH(T1283,SoilTypeMaster!B:B,0),1,1,1,"SoilTypeMaster"))),"")</f>
        <v/>
      </c>
      <c r="W1283" t="str">
        <f ca="1">IF(ISTEXT(INDIRECT(ADDRESS(MATCH(V1283,TagsMaster!B:B,0),1,1,1,"TagsMaster"))),(INDIRECT(ADDRESS(MATCH(V1283,TagsMaster!B:B,0),1,1,1,"TagsMaster"))),"")</f>
        <v/>
      </c>
    </row>
    <row r="1284" spans="4:23">
      <c r="D1284" t="str">
        <f ca="1">IF(ISTEXT(INDIRECT(ADDRESS(MATCH(C1284,IrrigationTypeMaster!B:B,0),1,1,1,"IrrigationTypeMaster"))),(INDIRECT(ADDRESS(MATCH(C1284,IrrigationTypeMaster!B:B,0),1,1,1,"IrrigationTypeMaster"))),"")</f>
        <v/>
      </c>
      <c r="J1284" t="str">
        <f ca="1">IF(ISTEXT(INDIRECT(ADDRESS(MATCH(I1284,BelongsToMaster!B:B,0),1,1,1,"BelongsToMaster"))),(INDIRECT(ADDRESS(MATCH(I1284,BelongsToMaster!B:B,0),1,1,1,"BelongsToMaster"))),"")</f>
        <v/>
      </c>
      <c r="U1284" t="str">
        <f ca="1">IF(ISTEXT(INDIRECT(ADDRESS(MATCH(T1284,SoilTypeMaster!B:B,0),1,1,1,"SoilTypeMaster"))),(INDIRECT(ADDRESS(MATCH(T1284,SoilTypeMaster!B:B,0),1,1,1,"SoilTypeMaster"))),"")</f>
        <v/>
      </c>
      <c r="W1284" t="str">
        <f ca="1">IF(ISTEXT(INDIRECT(ADDRESS(MATCH(V1284,TagsMaster!B:B,0),1,1,1,"TagsMaster"))),(INDIRECT(ADDRESS(MATCH(V1284,TagsMaster!B:B,0),1,1,1,"TagsMaster"))),"")</f>
        <v/>
      </c>
    </row>
    <row r="1285" spans="4:23">
      <c r="D1285" t="str">
        <f ca="1">IF(ISTEXT(INDIRECT(ADDRESS(MATCH(C1285,IrrigationTypeMaster!B:B,0),1,1,1,"IrrigationTypeMaster"))),(INDIRECT(ADDRESS(MATCH(C1285,IrrigationTypeMaster!B:B,0),1,1,1,"IrrigationTypeMaster"))),"")</f>
        <v/>
      </c>
      <c r="J1285" t="str">
        <f ca="1">IF(ISTEXT(INDIRECT(ADDRESS(MATCH(I1285,BelongsToMaster!B:B,0),1,1,1,"BelongsToMaster"))),(INDIRECT(ADDRESS(MATCH(I1285,BelongsToMaster!B:B,0),1,1,1,"BelongsToMaster"))),"")</f>
        <v/>
      </c>
      <c r="U1285" t="str">
        <f ca="1">IF(ISTEXT(INDIRECT(ADDRESS(MATCH(T1285,SoilTypeMaster!B:B,0),1,1,1,"SoilTypeMaster"))),(INDIRECT(ADDRESS(MATCH(T1285,SoilTypeMaster!B:B,0),1,1,1,"SoilTypeMaster"))),"")</f>
        <v/>
      </c>
      <c r="W1285" t="str">
        <f ca="1">IF(ISTEXT(INDIRECT(ADDRESS(MATCH(V1285,TagsMaster!B:B,0),1,1,1,"TagsMaster"))),(INDIRECT(ADDRESS(MATCH(V1285,TagsMaster!B:B,0),1,1,1,"TagsMaster"))),"")</f>
        <v/>
      </c>
    </row>
    <row r="1286" spans="4:23">
      <c r="D1286" t="str">
        <f ca="1">IF(ISTEXT(INDIRECT(ADDRESS(MATCH(C1286,IrrigationTypeMaster!B:B,0),1,1,1,"IrrigationTypeMaster"))),(INDIRECT(ADDRESS(MATCH(C1286,IrrigationTypeMaster!B:B,0),1,1,1,"IrrigationTypeMaster"))),"")</f>
        <v/>
      </c>
      <c r="J1286" t="str">
        <f ca="1">IF(ISTEXT(INDIRECT(ADDRESS(MATCH(I1286,BelongsToMaster!B:B,0),1,1,1,"BelongsToMaster"))),(INDIRECT(ADDRESS(MATCH(I1286,BelongsToMaster!B:B,0),1,1,1,"BelongsToMaster"))),"")</f>
        <v/>
      </c>
      <c r="U1286" t="str">
        <f ca="1">IF(ISTEXT(INDIRECT(ADDRESS(MATCH(T1286,SoilTypeMaster!B:B,0),1,1,1,"SoilTypeMaster"))),(INDIRECT(ADDRESS(MATCH(T1286,SoilTypeMaster!B:B,0),1,1,1,"SoilTypeMaster"))),"")</f>
        <v/>
      </c>
      <c r="W1286" t="str">
        <f ca="1">IF(ISTEXT(INDIRECT(ADDRESS(MATCH(V1286,TagsMaster!B:B,0),1,1,1,"TagsMaster"))),(INDIRECT(ADDRESS(MATCH(V1286,TagsMaster!B:B,0),1,1,1,"TagsMaster"))),"")</f>
        <v/>
      </c>
    </row>
    <row r="1287" spans="4:23">
      <c r="D1287" t="str">
        <f ca="1">IF(ISTEXT(INDIRECT(ADDRESS(MATCH(C1287,IrrigationTypeMaster!B:B,0),1,1,1,"IrrigationTypeMaster"))),(INDIRECT(ADDRESS(MATCH(C1287,IrrigationTypeMaster!B:B,0),1,1,1,"IrrigationTypeMaster"))),"")</f>
        <v/>
      </c>
      <c r="J1287" t="str">
        <f ca="1">IF(ISTEXT(INDIRECT(ADDRESS(MATCH(I1287,BelongsToMaster!B:B,0),1,1,1,"BelongsToMaster"))),(INDIRECT(ADDRESS(MATCH(I1287,BelongsToMaster!B:B,0),1,1,1,"BelongsToMaster"))),"")</f>
        <v/>
      </c>
      <c r="U1287" t="str">
        <f ca="1">IF(ISTEXT(INDIRECT(ADDRESS(MATCH(T1287,SoilTypeMaster!B:B,0),1,1,1,"SoilTypeMaster"))),(INDIRECT(ADDRESS(MATCH(T1287,SoilTypeMaster!B:B,0),1,1,1,"SoilTypeMaster"))),"")</f>
        <v/>
      </c>
      <c r="W1287" t="str">
        <f ca="1">IF(ISTEXT(INDIRECT(ADDRESS(MATCH(V1287,TagsMaster!B:B,0),1,1,1,"TagsMaster"))),(INDIRECT(ADDRESS(MATCH(V1287,TagsMaster!B:B,0),1,1,1,"TagsMaster"))),"")</f>
        <v/>
      </c>
    </row>
    <row r="1288" spans="4:23">
      <c r="D1288" t="str">
        <f ca="1">IF(ISTEXT(INDIRECT(ADDRESS(MATCH(C1288,IrrigationTypeMaster!B:B,0),1,1,1,"IrrigationTypeMaster"))),(INDIRECT(ADDRESS(MATCH(C1288,IrrigationTypeMaster!B:B,0),1,1,1,"IrrigationTypeMaster"))),"")</f>
        <v/>
      </c>
      <c r="J1288" t="str">
        <f ca="1">IF(ISTEXT(INDIRECT(ADDRESS(MATCH(I1288,BelongsToMaster!B:B,0),1,1,1,"BelongsToMaster"))),(INDIRECT(ADDRESS(MATCH(I1288,BelongsToMaster!B:B,0),1,1,1,"BelongsToMaster"))),"")</f>
        <v/>
      </c>
      <c r="U1288" t="str">
        <f ca="1">IF(ISTEXT(INDIRECT(ADDRESS(MATCH(T1288,SoilTypeMaster!B:B,0),1,1,1,"SoilTypeMaster"))),(INDIRECT(ADDRESS(MATCH(T1288,SoilTypeMaster!B:B,0),1,1,1,"SoilTypeMaster"))),"")</f>
        <v/>
      </c>
      <c r="W1288" t="str">
        <f ca="1">IF(ISTEXT(INDIRECT(ADDRESS(MATCH(V1288,TagsMaster!B:B,0),1,1,1,"TagsMaster"))),(INDIRECT(ADDRESS(MATCH(V1288,TagsMaster!B:B,0),1,1,1,"TagsMaster"))),"")</f>
        <v/>
      </c>
    </row>
    <row r="1289" spans="4:23">
      <c r="D1289" t="str">
        <f ca="1">IF(ISTEXT(INDIRECT(ADDRESS(MATCH(C1289,IrrigationTypeMaster!B:B,0),1,1,1,"IrrigationTypeMaster"))),(INDIRECT(ADDRESS(MATCH(C1289,IrrigationTypeMaster!B:B,0),1,1,1,"IrrigationTypeMaster"))),"")</f>
        <v/>
      </c>
      <c r="J1289" t="str">
        <f ca="1">IF(ISTEXT(INDIRECT(ADDRESS(MATCH(I1289,BelongsToMaster!B:B,0),1,1,1,"BelongsToMaster"))),(INDIRECT(ADDRESS(MATCH(I1289,BelongsToMaster!B:B,0),1,1,1,"BelongsToMaster"))),"")</f>
        <v/>
      </c>
      <c r="U1289" t="str">
        <f ca="1">IF(ISTEXT(INDIRECT(ADDRESS(MATCH(T1289,SoilTypeMaster!B:B,0),1,1,1,"SoilTypeMaster"))),(INDIRECT(ADDRESS(MATCH(T1289,SoilTypeMaster!B:B,0),1,1,1,"SoilTypeMaster"))),"")</f>
        <v/>
      </c>
      <c r="W1289" t="str">
        <f ca="1">IF(ISTEXT(INDIRECT(ADDRESS(MATCH(V1289,TagsMaster!B:B,0),1,1,1,"TagsMaster"))),(INDIRECT(ADDRESS(MATCH(V1289,TagsMaster!B:B,0),1,1,1,"TagsMaster"))),"")</f>
        <v/>
      </c>
    </row>
    <row r="1290" spans="4:23">
      <c r="D1290" t="str">
        <f ca="1">IF(ISTEXT(INDIRECT(ADDRESS(MATCH(C1290,IrrigationTypeMaster!B:B,0),1,1,1,"IrrigationTypeMaster"))),(INDIRECT(ADDRESS(MATCH(C1290,IrrigationTypeMaster!B:B,0),1,1,1,"IrrigationTypeMaster"))),"")</f>
        <v/>
      </c>
      <c r="J1290" t="str">
        <f ca="1">IF(ISTEXT(INDIRECT(ADDRESS(MATCH(I1290,BelongsToMaster!B:B,0),1,1,1,"BelongsToMaster"))),(INDIRECT(ADDRESS(MATCH(I1290,BelongsToMaster!B:B,0),1,1,1,"BelongsToMaster"))),"")</f>
        <v/>
      </c>
      <c r="U1290" t="str">
        <f ca="1">IF(ISTEXT(INDIRECT(ADDRESS(MATCH(T1290,SoilTypeMaster!B:B,0),1,1,1,"SoilTypeMaster"))),(INDIRECT(ADDRESS(MATCH(T1290,SoilTypeMaster!B:B,0),1,1,1,"SoilTypeMaster"))),"")</f>
        <v/>
      </c>
      <c r="W1290" t="str">
        <f ca="1">IF(ISTEXT(INDIRECT(ADDRESS(MATCH(V1290,TagsMaster!B:B,0),1,1,1,"TagsMaster"))),(INDIRECT(ADDRESS(MATCH(V1290,TagsMaster!B:B,0),1,1,1,"TagsMaster"))),"")</f>
        <v/>
      </c>
    </row>
    <row r="1291" spans="4:23">
      <c r="D1291" t="str">
        <f ca="1">IF(ISTEXT(INDIRECT(ADDRESS(MATCH(C1291,IrrigationTypeMaster!B:B,0),1,1,1,"IrrigationTypeMaster"))),(INDIRECT(ADDRESS(MATCH(C1291,IrrigationTypeMaster!B:B,0),1,1,1,"IrrigationTypeMaster"))),"")</f>
        <v/>
      </c>
      <c r="J1291" t="str">
        <f ca="1">IF(ISTEXT(INDIRECT(ADDRESS(MATCH(I1291,BelongsToMaster!B:B,0),1,1,1,"BelongsToMaster"))),(INDIRECT(ADDRESS(MATCH(I1291,BelongsToMaster!B:B,0),1,1,1,"BelongsToMaster"))),"")</f>
        <v/>
      </c>
      <c r="U1291" t="str">
        <f ca="1">IF(ISTEXT(INDIRECT(ADDRESS(MATCH(T1291,SoilTypeMaster!B:B,0),1,1,1,"SoilTypeMaster"))),(INDIRECT(ADDRESS(MATCH(T1291,SoilTypeMaster!B:B,0),1,1,1,"SoilTypeMaster"))),"")</f>
        <v/>
      </c>
      <c r="W1291" t="str">
        <f ca="1">IF(ISTEXT(INDIRECT(ADDRESS(MATCH(V1291,TagsMaster!B:B,0),1,1,1,"TagsMaster"))),(INDIRECT(ADDRESS(MATCH(V1291,TagsMaster!B:B,0),1,1,1,"TagsMaster"))),"")</f>
        <v/>
      </c>
    </row>
    <row r="1292" spans="4:23">
      <c r="D1292" t="str">
        <f ca="1">IF(ISTEXT(INDIRECT(ADDRESS(MATCH(C1292,IrrigationTypeMaster!B:B,0),1,1,1,"IrrigationTypeMaster"))),(INDIRECT(ADDRESS(MATCH(C1292,IrrigationTypeMaster!B:B,0),1,1,1,"IrrigationTypeMaster"))),"")</f>
        <v/>
      </c>
      <c r="J1292" t="str">
        <f ca="1">IF(ISTEXT(INDIRECT(ADDRESS(MATCH(I1292,BelongsToMaster!B:B,0),1,1,1,"BelongsToMaster"))),(INDIRECT(ADDRESS(MATCH(I1292,BelongsToMaster!B:B,0),1,1,1,"BelongsToMaster"))),"")</f>
        <v/>
      </c>
      <c r="U1292" t="str">
        <f ca="1">IF(ISTEXT(INDIRECT(ADDRESS(MATCH(T1292,SoilTypeMaster!B:B,0),1,1,1,"SoilTypeMaster"))),(INDIRECT(ADDRESS(MATCH(T1292,SoilTypeMaster!B:B,0),1,1,1,"SoilTypeMaster"))),"")</f>
        <v/>
      </c>
      <c r="W1292" t="str">
        <f ca="1">IF(ISTEXT(INDIRECT(ADDRESS(MATCH(V1292,TagsMaster!B:B,0),1,1,1,"TagsMaster"))),(INDIRECT(ADDRESS(MATCH(V1292,TagsMaster!B:B,0),1,1,1,"TagsMaster"))),"")</f>
        <v/>
      </c>
    </row>
    <row r="1293" spans="4:23">
      <c r="D1293" t="str">
        <f ca="1">IF(ISTEXT(INDIRECT(ADDRESS(MATCH(C1293,IrrigationTypeMaster!B:B,0),1,1,1,"IrrigationTypeMaster"))),(INDIRECT(ADDRESS(MATCH(C1293,IrrigationTypeMaster!B:B,0),1,1,1,"IrrigationTypeMaster"))),"")</f>
        <v/>
      </c>
      <c r="J1293" t="str">
        <f ca="1">IF(ISTEXT(INDIRECT(ADDRESS(MATCH(I1293,BelongsToMaster!B:B,0),1,1,1,"BelongsToMaster"))),(INDIRECT(ADDRESS(MATCH(I1293,BelongsToMaster!B:B,0),1,1,1,"BelongsToMaster"))),"")</f>
        <v/>
      </c>
      <c r="U1293" t="str">
        <f ca="1">IF(ISTEXT(INDIRECT(ADDRESS(MATCH(T1293,SoilTypeMaster!B:B,0),1,1,1,"SoilTypeMaster"))),(INDIRECT(ADDRESS(MATCH(T1293,SoilTypeMaster!B:B,0),1,1,1,"SoilTypeMaster"))),"")</f>
        <v/>
      </c>
      <c r="W1293" t="str">
        <f ca="1">IF(ISTEXT(INDIRECT(ADDRESS(MATCH(V1293,TagsMaster!B:B,0),1,1,1,"TagsMaster"))),(INDIRECT(ADDRESS(MATCH(V1293,TagsMaster!B:B,0),1,1,1,"TagsMaster"))),"")</f>
        <v/>
      </c>
    </row>
    <row r="1294" spans="4:23">
      <c r="D1294" t="str">
        <f ca="1">IF(ISTEXT(INDIRECT(ADDRESS(MATCH(C1294,IrrigationTypeMaster!B:B,0),1,1,1,"IrrigationTypeMaster"))),(INDIRECT(ADDRESS(MATCH(C1294,IrrigationTypeMaster!B:B,0),1,1,1,"IrrigationTypeMaster"))),"")</f>
        <v/>
      </c>
      <c r="J1294" t="str">
        <f ca="1">IF(ISTEXT(INDIRECT(ADDRESS(MATCH(I1294,BelongsToMaster!B:B,0),1,1,1,"BelongsToMaster"))),(INDIRECT(ADDRESS(MATCH(I1294,BelongsToMaster!B:B,0),1,1,1,"BelongsToMaster"))),"")</f>
        <v/>
      </c>
      <c r="U1294" t="str">
        <f ca="1">IF(ISTEXT(INDIRECT(ADDRESS(MATCH(T1294,SoilTypeMaster!B:B,0),1,1,1,"SoilTypeMaster"))),(INDIRECT(ADDRESS(MATCH(T1294,SoilTypeMaster!B:B,0),1,1,1,"SoilTypeMaster"))),"")</f>
        <v/>
      </c>
      <c r="W1294" t="str">
        <f ca="1">IF(ISTEXT(INDIRECT(ADDRESS(MATCH(V1294,TagsMaster!B:B,0),1,1,1,"TagsMaster"))),(INDIRECT(ADDRESS(MATCH(V1294,TagsMaster!B:B,0),1,1,1,"TagsMaster"))),"")</f>
        <v/>
      </c>
    </row>
    <row r="1295" spans="4:23">
      <c r="D1295" t="str">
        <f ca="1">IF(ISTEXT(INDIRECT(ADDRESS(MATCH(C1295,IrrigationTypeMaster!B:B,0),1,1,1,"IrrigationTypeMaster"))),(INDIRECT(ADDRESS(MATCH(C1295,IrrigationTypeMaster!B:B,0),1,1,1,"IrrigationTypeMaster"))),"")</f>
        <v/>
      </c>
      <c r="J1295" t="str">
        <f ca="1">IF(ISTEXT(INDIRECT(ADDRESS(MATCH(I1295,BelongsToMaster!B:B,0),1,1,1,"BelongsToMaster"))),(INDIRECT(ADDRESS(MATCH(I1295,BelongsToMaster!B:B,0),1,1,1,"BelongsToMaster"))),"")</f>
        <v/>
      </c>
      <c r="U1295" t="str">
        <f ca="1">IF(ISTEXT(INDIRECT(ADDRESS(MATCH(T1295,SoilTypeMaster!B:B,0),1,1,1,"SoilTypeMaster"))),(INDIRECT(ADDRESS(MATCH(T1295,SoilTypeMaster!B:B,0),1,1,1,"SoilTypeMaster"))),"")</f>
        <v/>
      </c>
      <c r="W1295" t="str">
        <f ca="1">IF(ISTEXT(INDIRECT(ADDRESS(MATCH(V1295,TagsMaster!B:B,0),1,1,1,"TagsMaster"))),(INDIRECT(ADDRESS(MATCH(V1295,TagsMaster!B:B,0),1,1,1,"TagsMaster"))),"")</f>
        <v/>
      </c>
    </row>
    <row r="1296" spans="4:23">
      <c r="D1296" t="str">
        <f ca="1">IF(ISTEXT(INDIRECT(ADDRESS(MATCH(C1296,IrrigationTypeMaster!B:B,0),1,1,1,"IrrigationTypeMaster"))),(INDIRECT(ADDRESS(MATCH(C1296,IrrigationTypeMaster!B:B,0),1,1,1,"IrrigationTypeMaster"))),"")</f>
        <v/>
      </c>
      <c r="J1296" t="str">
        <f ca="1">IF(ISTEXT(INDIRECT(ADDRESS(MATCH(I1296,BelongsToMaster!B:B,0),1,1,1,"BelongsToMaster"))),(INDIRECT(ADDRESS(MATCH(I1296,BelongsToMaster!B:B,0),1,1,1,"BelongsToMaster"))),"")</f>
        <v/>
      </c>
      <c r="U1296" t="str">
        <f ca="1">IF(ISTEXT(INDIRECT(ADDRESS(MATCH(T1296,SoilTypeMaster!B:B,0),1,1,1,"SoilTypeMaster"))),(INDIRECT(ADDRESS(MATCH(T1296,SoilTypeMaster!B:B,0),1,1,1,"SoilTypeMaster"))),"")</f>
        <v/>
      </c>
      <c r="W1296" t="str">
        <f ca="1">IF(ISTEXT(INDIRECT(ADDRESS(MATCH(V1296,TagsMaster!B:B,0),1,1,1,"TagsMaster"))),(INDIRECT(ADDRESS(MATCH(V1296,TagsMaster!B:B,0),1,1,1,"TagsMaster"))),"")</f>
        <v/>
      </c>
    </row>
    <row r="1297" spans="4:23">
      <c r="D1297" t="str">
        <f ca="1">IF(ISTEXT(INDIRECT(ADDRESS(MATCH(C1297,IrrigationTypeMaster!B:B,0),1,1,1,"IrrigationTypeMaster"))),(INDIRECT(ADDRESS(MATCH(C1297,IrrigationTypeMaster!B:B,0),1,1,1,"IrrigationTypeMaster"))),"")</f>
        <v/>
      </c>
      <c r="J1297" t="str">
        <f ca="1">IF(ISTEXT(INDIRECT(ADDRESS(MATCH(I1297,BelongsToMaster!B:B,0),1,1,1,"BelongsToMaster"))),(INDIRECT(ADDRESS(MATCH(I1297,BelongsToMaster!B:B,0),1,1,1,"BelongsToMaster"))),"")</f>
        <v/>
      </c>
      <c r="U1297" t="str">
        <f ca="1">IF(ISTEXT(INDIRECT(ADDRESS(MATCH(T1297,SoilTypeMaster!B:B,0),1,1,1,"SoilTypeMaster"))),(INDIRECT(ADDRESS(MATCH(T1297,SoilTypeMaster!B:B,0),1,1,1,"SoilTypeMaster"))),"")</f>
        <v/>
      </c>
      <c r="W1297" t="str">
        <f ca="1">IF(ISTEXT(INDIRECT(ADDRESS(MATCH(V1297,TagsMaster!B:B,0),1,1,1,"TagsMaster"))),(INDIRECT(ADDRESS(MATCH(V1297,TagsMaster!B:B,0),1,1,1,"TagsMaster"))),"")</f>
        <v/>
      </c>
    </row>
    <row r="1298" spans="4:23">
      <c r="D1298" t="str">
        <f ca="1">IF(ISTEXT(INDIRECT(ADDRESS(MATCH(C1298,IrrigationTypeMaster!B:B,0),1,1,1,"IrrigationTypeMaster"))),(INDIRECT(ADDRESS(MATCH(C1298,IrrigationTypeMaster!B:B,0),1,1,1,"IrrigationTypeMaster"))),"")</f>
        <v/>
      </c>
      <c r="J1298" t="str">
        <f ca="1">IF(ISTEXT(INDIRECT(ADDRESS(MATCH(I1298,BelongsToMaster!B:B,0),1,1,1,"BelongsToMaster"))),(INDIRECT(ADDRESS(MATCH(I1298,BelongsToMaster!B:B,0),1,1,1,"BelongsToMaster"))),"")</f>
        <v/>
      </c>
      <c r="U1298" t="str">
        <f ca="1">IF(ISTEXT(INDIRECT(ADDRESS(MATCH(T1298,SoilTypeMaster!B:B,0),1,1,1,"SoilTypeMaster"))),(INDIRECT(ADDRESS(MATCH(T1298,SoilTypeMaster!B:B,0),1,1,1,"SoilTypeMaster"))),"")</f>
        <v/>
      </c>
      <c r="W1298" t="str">
        <f ca="1">IF(ISTEXT(INDIRECT(ADDRESS(MATCH(V1298,TagsMaster!B:B,0),1,1,1,"TagsMaster"))),(INDIRECT(ADDRESS(MATCH(V1298,TagsMaster!B:B,0),1,1,1,"TagsMaster"))),"")</f>
        <v/>
      </c>
    </row>
    <row r="1299" spans="4:23">
      <c r="D1299" t="str">
        <f ca="1">IF(ISTEXT(INDIRECT(ADDRESS(MATCH(C1299,IrrigationTypeMaster!B:B,0),1,1,1,"IrrigationTypeMaster"))),(INDIRECT(ADDRESS(MATCH(C1299,IrrigationTypeMaster!B:B,0),1,1,1,"IrrigationTypeMaster"))),"")</f>
        <v/>
      </c>
      <c r="J1299" t="str">
        <f ca="1">IF(ISTEXT(INDIRECT(ADDRESS(MATCH(I1299,BelongsToMaster!B:B,0),1,1,1,"BelongsToMaster"))),(INDIRECT(ADDRESS(MATCH(I1299,BelongsToMaster!B:B,0),1,1,1,"BelongsToMaster"))),"")</f>
        <v/>
      </c>
      <c r="U1299" t="str">
        <f ca="1">IF(ISTEXT(INDIRECT(ADDRESS(MATCH(T1299,SoilTypeMaster!B:B,0),1,1,1,"SoilTypeMaster"))),(INDIRECT(ADDRESS(MATCH(T1299,SoilTypeMaster!B:B,0),1,1,1,"SoilTypeMaster"))),"")</f>
        <v/>
      </c>
      <c r="W1299" t="str">
        <f ca="1">IF(ISTEXT(INDIRECT(ADDRESS(MATCH(V1299,TagsMaster!B:B,0),1,1,1,"TagsMaster"))),(INDIRECT(ADDRESS(MATCH(V1299,TagsMaster!B:B,0),1,1,1,"TagsMaster"))),"")</f>
        <v/>
      </c>
    </row>
    <row r="1300" spans="4:23">
      <c r="D1300" t="str">
        <f ca="1">IF(ISTEXT(INDIRECT(ADDRESS(MATCH(C1300,IrrigationTypeMaster!B:B,0),1,1,1,"IrrigationTypeMaster"))),(INDIRECT(ADDRESS(MATCH(C1300,IrrigationTypeMaster!B:B,0),1,1,1,"IrrigationTypeMaster"))),"")</f>
        <v/>
      </c>
      <c r="J1300" t="str">
        <f ca="1">IF(ISTEXT(INDIRECT(ADDRESS(MATCH(I1300,BelongsToMaster!B:B,0),1,1,1,"BelongsToMaster"))),(INDIRECT(ADDRESS(MATCH(I1300,BelongsToMaster!B:B,0),1,1,1,"BelongsToMaster"))),"")</f>
        <v/>
      </c>
      <c r="U1300" t="str">
        <f ca="1">IF(ISTEXT(INDIRECT(ADDRESS(MATCH(T1300,SoilTypeMaster!B:B,0),1,1,1,"SoilTypeMaster"))),(INDIRECT(ADDRESS(MATCH(T1300,SoilTypeMaster!B:B,0),1,1,1,"SoilTypeMaster"))),"")</f>
        <v/>
      </c>
      <c r="W1300" t="str">
        <f ca="1">IF(ISTEXT(INDIRECT(ADDRESS(MATCH(V1300,TagsMaster!B:B,0),1,1,1,"TagsMaster"))),(INDIRECT(ADDRESS(MATCH(V1300,TagsMaster!B:B,0),1,1,1,"TagsMaster"))),"")</f>
        <v/>
      </c>
    </row>
    <row r="1301" spans="4:23">
      <c r="D1301" t="str">
        <f ca="1">IF(ISTEXT(INDIRECT(ADDRESS(MATCH(C1301,IrrigationTypeMaster!B:B,0),1,1,1,"IrrigationTypeMaster"))),(INDIRECT(ADDRESS(MATCH(C1301,IrrigationTypeMaster!B:B,0),1,1,1,"IrrigationTypeMaster"))),"")</f>
        <v/>
      </c>
      <c r="J1301" t="str">
        <f ca="1">IF(ISTEXT(INDIRECT(ADDRESS(MATCH(I1301,BelongsToMaster!B:B,0),1,1,1,"BelongsToMaster"))),(INDIRECT(ADDRESS(MATCH(I1301,BelongsToMaster!B:B,0),1,1,1,"BelongsToMaster"))),"")</f>
        <v/>
      </c>
      <c r="U1301" t="str">
        <f ca="1">IF(ISTEXT(INDIRECT(ADDRESS(MATCH(T1301,SoilTypeMaster!B:B,0),1,1,1,"SoilTypeMaster"))),(INDIRECT(ADDRESS(MATCH(T1301,SoilTypeMaster!B:B,0),1,1,1,"SoilTypeMaster"))),"")</f>
        <v/>
      </c>
      <c r="W1301" t="str">
        <f ca="1">IF(ISTEXT(INDIRECT(ADDRESS(MATCH(V1301,TagsMaster!B:B,0),1,1,1,"TagsMaster"))),(INDIRECT(ADDRESS(MATCH(V1301,TagsMaster!B:B,0),1,1,1,"TagsMaster"))),"")</f>
        <v/>
      </c>
    </row>
    <row r="1302" spans="4:23">
      <c r="D1302" t="str">
        <f ca="1">IF(ISTEXT(INDIRECT(ADDRESS(MATCH(C1302,IrrigationTypeMaster!B:B,0),1,1,1,"IrrigationTypeMaster"))),(INDIRECT(ADDRESS(MATCH(C1302,IrrigationTypeMaster!B:B,0),1,1,1,"IrrigationTypeMaster"))),"")</f>
        <v/>
      </c>
      <c r="J1302" t="str">
        <f ca="1">IF(ISTEXT(INDIRECT(ADDRESS(MATCH(I1302,BelongsToMaster!B:B,0),1,1,1,"BelongsToMaster"))),(INDIRECT(ADDRESS(MATCH(I1302,BelongsToMaster!B:B,0),1,1,1,"BelongsToMaster"))),"")</f>
        <v/>
      </c>
      <c r="U1302" t="str">
        <f ca="1">IF(ISTEXT(INDIRECT(ADDRESS(MATCH(T1302,SoilTypeMaster!B:B,0),1,1,1,"SoilTypeMaster"))),(INDIRECT(ADDRESS(MATCH(T1302,SoilTypeMaster!B:B,0),1,1,1,"SoilTypeMaster"))),"")</f>
        <v/>
      </c>
      <c r="W1302" t="str">
        <f ca="1">IF(ISTEXT(INDIRECT(ADDRESS(MATCH(V1302,TagsMaster!B:B,0),1,1,1,"TagsMaster"))),(INDIRECT(ADDRESS(MATCH(V1302,TagsMaster!B:B,0),1,1,1,"TagsMaster"))),"")</f>
        <v/>
      </c>
    </row>
    <row r="1303" spans="4:23">
      <c r="D1303" t="str">
        <f ca="1">IF(ISTEXT(INDIRECT(ADDRESS(MATCH(C1303,IrrigationTypeMaster!B:B,0),1,1,1,"IrrigationTypeMaster"))),(INDIRECT(ADDRESS(MATCH(C1303,IrrigationTypeMaster!B:B,0),1,1,1,"IrrigationTypeMaster"))),"")</f>
        <v/>
      </c>
      <c r="J1303" t="str">
        <f ca="1">IF(ISTEXT(INDIRECT(ADDRESS(MATCH(I1303,BelongsToMaster!B:B,0),1,1,1,"BelongsToMaster"))),(INDIRECT(ADDRESS(MATCH(I1303,BelongsToMaster!B:B,0),1,1,1,"BelongsToMaster"))),"")</f>
        <v/>
      </c>
      <c r="U1303" t="str">
        <f ca="1">IF(ISTEXT(INDIRECT(ADDRESS(MATCH(T1303,SoilTypeMaster!B:B,0),1,1,1,"SoilTypeMaster"))),(INDIRECT(ADDRESS(MATCH(T1303,SoilTypeMaster!B:B,0),1,1,1,"SoilTypeMaster"))),"")</f>
        <v/>
      </c>
      <c r="W1303" t="str">
        <f ca="1">IF(ISTEXT(INDIRECT(ADDRESS(MATCH(V1303,TagsMaster!B:B,0),1,1,1,"TagsMaster"))),(INDIRECT(ADDRESS(MATCH(V1303,TagsMaster!B:B,0),1,1,1,"TagsMaster"))),"")</f>
        <v/>
      </c>
    </row>
    <row r="1304" spans="4:23">
      <c r="D1304" t="str">
        <f ca="1">IF(ISTEXT(INDIRECT(ADDRESS(MATCH(C1304,IrrigationTypeMaster!B:B,0),1,1,1,"IrrigationTypeMaster"))),(INDIRECT(ADDRESS(MATCH(C1304,IrrigationTypeMaster!B:B,0),1,1,1,"IrrigationTypeMaster"))),"")</f>
        <v/>
      </c>
      <c r="J1304" t="str">
        <f ca="1">IF(ISTEXT(INDIRECT(ADDRESS(MATCH(I1304,BelongsToMaster!B:B,0),1,1,1,"BelongsToMaster"))),(INDIRECT(ADDRESS(MATCH(I1304,BelongsToMaster!B:B,0),1,1,1,"BelongsToMaster"))),"")</f>
        <v/>
      </c>
      <c r="U1304" t="str">
        <f ca="1">IF(ISTEXT(INDIRECT(ADDRESS(MATCH(T1304,SoilTypeMaster!B:B,0),1,1,1,"SoilTypeMaster"))),(INDIRECT(ADDRESS(MATCH(T1304,SoilTypeMaster!B:B,0),1,1,1,"SoilTypeMaster"))),"")</f>
        <v/>
      </c>
      <c r="W1304" t="str">
        <f ca="1">IF(ISTEXT(INDIRECT(ADDRESS(MATCH(V1304,TagsMaster!B:B,0),1,1,1,"TagsMaster"))),(INDIRECT(ADDRESS(MATCH(V1304,TagsMaster!B:B,0),1,1,1,"TagsMaster"))),"")</f>
        <v/>
      </c>
    </row>
    <row r="1305" spans="4:23">
      <c r="D1305" t="str">
        <f ca="1">IF(ISTEXT(INDIRECT(ADDRESS(MATCH(C1305,IrrigationTypeMaster!B:B,0),1,1,1,"IrrigationTypeMaster"))),(INDIRECT(ADDRESS(MATCH(C1305,IrrigationTypeMaster!B:B,0),1,1,1,"IrrigationTypeMaster"))),"")</f>
        <v/>
      </c>
      <c r="J1305" t="str">
        <f ca="1">IF(ISTEXT(INDIRECT(ADDRESS(MATCH(I1305,BelongsToMaster!B:B,0),1,1,1,"BelongsToMaster"))),(INDIRECT(ADDRESS(MATCH(I1305,BelongsToMaster!B:B,0),1,1,1,"BelongsToMaster"))),"")</f>
        <v/>
      </c>
      <c r="U1305" t="str">
        <f ca="1">IF(ISTEXT(INDIRECT(ADDRESS(MATCH(T1305,SoilTypeMaster!B:B,0),1,1,1,"SoilTypeMaster"))),(INDIRECT(ADDRESS(MATCH(T1305,SoilTypeMaster!B:B,0),1,1,1,"SoilTypeMaster"))),"")</f>
        <v/>
      </c>
      <c r="W1305" t="str">
        <f ca="1">IF(ISTEXT(INDIRECT(ADDRESS(MATCH(V1305,TagsMaster!B:B,0),1,1,1,"TagsMaster"))),(INDIRECT(ADDRESS(MATCH(V1305,TagsMaster!B:B,0),1,1,1,"TagsMaster"))),"")</f>
        <v/>
      </c>
    </row>
    <row r="1306" spans="4:23">
      <c r="D1306" t="str">
        <f ca="1">IF(ISTEXT(INDIRECT(ADDRESS(MATCH(C1306,IrrigationTypeMaster!B:B,0),1,1,1,"IrrigationTypeMaster"))),(INDIRECT(ADDRESS(MATCH(C1306,IrrigationTypeMaster!B:B,0),1,1,1,"IrrigationTypeMaster"))),"")</f>
        <v/>
      </c>
      <c r="J1306" t="str">
        <f ca="1">IF(ISTEXT(INDIRECT(ADDRESS(MATCH(I1306,BelongsToMaster!B:B,0),1,1,1,"BelongsToMaster"))),(INDIRECT(ADDRESS(MATCH(I1306,BelongsToMaster!B:B,0),1,1,1,"BelongsToMaster"))),"")</f>
        <v/>
      </c>
      <c r="U1306" t="str">
        <f ca="1">IF(ISTEXT(INDIRECT(ADDRESS(MATCH(T1306,SoilTypeMaster!B:B,0),1,1,1,"SoilTypeMaster"))),(INDIRECT(ADDRESS(MATCH(T1306,SoilTypeMaster!B:B,0),1,1,1,"SoilTypeMaster"))),"")</f>
        <v/>
      </c>
      <c r="W1306" t="str">
        <f ca="1">IF(ISTEXT(INDIRECT(ADDRESS(MATCH(V1306,TagsMaster!B:B,0),1,1,1,"TagsMaster"))),(INDIRECT(ADDRESS(MATCH(V1306,TagsMaster!B:B,0),1,1,1,"TagsMaster"))),"")</f>
        <v/>
      </c>
    </row>
    <row r="1307" spans="4:23">
      <c r="D1307" t="str">
        <f ca="1">IF(ISTEXT(INDIRECT(ADDRESS(MATCH(C1307,IrrigationTypeMaster!B:B,0),1,1,1,"IrrigationTypeMaster"))),(INDIRECT(ADDRESS(MATCH(C1307,IrrigationTypeMaster!B:B,0),1,1,1,"IrrigationTypeMaster"))),"")</f>
        <v/>
      </c>
      <c r="J1307" t="str">
        <f ca="1">IF(ISTEXT(INDIRECT(ADDRESS(MATCH(I1307,BelongsToMaster!B:B,0),1,1,1,"BelongsToMaster"))),(INDIRECT(ADDRESS(MATCH(I1307,BelongsToMaster!B:B,0),1,1,1,"BelongsToMaster"))),"")</f>
        <v/>
      </c>
      <c r="U1307" t="str">
        <f ca="1">IF(ISTEXT(INDIRECT(ADDRESS(MATCH(T1307,SoilTypeMaster!B:B,0),1,1,1,"SoilTypeMaster"))),(INDIRECT(ADDRESS(MATCH(T1307,SoilTypeMaster!B:B,0),1,1,1,"SoilTypeMaster"))),"")</f>
        <v/>
      </c>
      <c r="W1307" t="str">
        <f ca="1">IF(ISTEXT(INDIRECT(ADDRESS(MATCH(V1307,TagsMaster!B:B,0),1,1,1,"TagsMaster"))),(INDIRECT(ADDRESS(MATCH(V1307,TagsMaster!B:B,0),1,1,1,"TagsMaster"))),"")</f>
        <v/>
      </c>
    </row>
    <row r="1308" spans="4:23">
      <c r="D1308" t="str">
        <f ca="1">IF(ISTEXT(INDIRECT(ADDRESS(MATCH(C1308,IrrigationTypeMaster!B:B,0),1,1,1,"IrrigationTypeMaster"))),(INDIRECT(ADDRESS(MATCH(C1308,IrrigationTypeMaster!B:B,0),1,1,1,"IrrigationTypeMaster"))),"")</f>
        <v/>
      </c>
      <c r="J1308" t="str">
        <f ca="1">IF(ISTEXT(INDIRECT(ADDRESS(MATCH(I1308,BelongsToMaster!B:B,0),1,1,1,"BelongsToMaster"))),(INDIRECT(ADDRESS(MATCH(I1308,BelongsToMaster!B:B,0),1,1,1,"BelongsToMaster"))),"")</f>
        <v/>
      </c>
      <c r="U1308" t="str">
        <f ca="1">IF(ISTEXT(INDIRECT(ADDRESS(MATCH(T1308,SoilTypeMaster!B:B,0),1,1,1,"SoilTypeMaster"))),(INDIRECT(ADDRESS(MATCH(T1308,SoilTypeMaster!B:B,0),1,1,1,"SoilTypeMaster"))),"")</f>
        <v/>
      </c>
      <c r="W1308" t="str">
        <f ca="1">IF(ISTEXT(INDIRECT(ADDRESS(MATCH(V1308,TagsMaster!B:B,0),1,1,1,"TagsMaster"))),(INDIRECT(ADDRESS(MATCH(V1308,TagsMaster!B:B,0),1,1,1,"TagsMaster"))),"")</f>
        <v/>
      </c>
    </row>
    <row r="1309" spans="4:23">
      <c r="D1309" t="str">
        <f ca="1">IF(ISTEXT(INDIRECT(ADDRESS(MATCH(C1309,IrrigationTypeMaster!B:B,0),1,1,1,"IrrigationTypeMaster"))),(INDIRECT(ADDRESS(MATCH(C1309,IrrigationTypeMaster!B:B,0),1,1,1,"IrrigationTypeMaster"))),"")</f>
        <v/>
      </c>
      <c r="J1309" t="str">
        <f ca="1">IF(ISTEXT(INDIRECT(ADDRESS(MATCH(I1309,BelongsToMaster!B:B,0),1,1,1,"BelongsToMaster"))),(INDIRECT(ADDRESS(MATCH(I1309,BelongsToMaster!B:B,0),1,1,1,"BelongsToMaster"))),"")</f>
        <v/>
      </c>
      <c r="U1309" t="str">
        <f ca="1">IF(ISTEXT(INDIRECT(ADDRESS(MATCH(T1309,SoilTypeMaster!B:B,0),1,1,1,"SoilTypeMaster"))),(INDIRECT(ADDRESS(MATCH(T1309,SoilTypeMaster!B:B,0),1,1,1,"SoilTypeMaster"))),"")</f>
        <v/>
      </c>
      <c r="W1309" t="str">
        <f ca="1">IF(ISTEXT(INDIRECT(ADDRESS(MATCH(V1309,TagsMaster!B:B,0),1,1,1,"TagsMaster"))),(INDIRECT(ADDRESS(MATCH(V1309,TagsMaster!B:B,0),1,1,1,"TagsMaster"))),"")</f>
        <v/>
      </c>
    </row>
    <row r="1310" spans="4:23">
      <c r="D1310" t="str">
        <f ca="1">IF(ISTEXT(INDIRECT(ADDRESS(MATCH(C1310,IrrigationTypeMaster!B:B,0),1,1,1,"IrrigationTypeMaster"))),(INDIRECT(ADDRESS(MATCH(C1310,IrrigationTypeMaster!B:B,0),1,1,1,"IrrigationTypeMaster"))),"")</f>
        <v/>
      </c>
      <c r="J1310" t="str">
        <f ca="1">IF(ISTEXT(INDIRECT(ADDRESS(MATCH(I1310,BelongsToMaster!B:B,0),1,1,1,"BelongsToMaster"))),(INDIRECT(ADDRESS(MATCH(I1310,BelongsToMaster!B:B,0),1,1,1,"BelongsToMaster"))),"")</f>
        <v/>
      </c>
      <c r="U1310" t="str">
        <f ca="1">IF(ISTEXT(INDIRECT(ADDRESS(MATCH(T1310,SoilTypeMaster!B:B,0),1,1,1,"SoilTypeMaster"))),(INDIRECT(ADDRESS(MATCH(T1310,SoilTypeMaster!B:B,0),1,1,1,"SoilTypeMaster"))),"")</f>
        <v/>
      </c>
      <c r="W1310" t="str">
        <f ca="1">IF(ISTEXT(INDIRECT(ADDRESS(MATCH(V1310,TagsMaster!B:B,0),1,1,1,"TagsMaster"))),(INDIRECT(ADDRESS(MATCH(V1310,TagsMaster!B:B,0),1,1,1,"TagsMaster"))),"")</f>
        <v/>
      </c>
    </row>
    <row r="1311" spans="4:23">
      <c r="D1311" t="str">
        <f ca="1">IF(ISTEXT(INDIRECT(ADDRESS(MATCH(C1311,IrrigationTypeMaster!B:B,0),1,1,1,"IrrigationTypeMaster"))),(INDIRECT(ADDRESS(MATCH(C1311,IrrigationTypeMaster!B:B,0),1,1,1,"IrrigationTypeMaster"))),"")</f>
        <v/>
      </c>
      <c r="J1311" t="str">
        <f ca="1">IF(ISTEXT(INDIRECT(ADDRESS(MATCH(I1311,BelongsToMaster!B:B,0),1,1,1,"BelongsToMaster"))),(INDIRECT(ADDRESS(MATCH(I1311,BelongsToMaster!B:B,0),1,1,1,"BelongsToMaster"))),"")</f>
        <v/>
      </c>
      <c r="U1311" t="str">
        <f ca="1">IF(ISTEXT(INDIRECT(ADDRESS(MATCH(T1311,SoilTypeMaster!B:B,0),1,1,1,"SoilTypeMaster"))),(INDIRECT(ADDRESS(MATCH(T1311,SoilTypeMaster!B:B,0),1,1,1,"SoilTypeMaster"))),"")</f>
        <v/>
      </c>
      <c r="W1311" t="str">
        <f ca="1">IF(ISTEXT(INDIRECT(ADDRESS(MATCH(V1311,TagsMaster!B:B,0),1,1,1,"TagsMaster"))),(INDIRECT(ADDRESS(MATCH(V1311,TagsMaster!B:B,0),1,1,1,"TagsMaster"))),"")</f>
        <v/>
      </c>
    </row>
    <row r="1312" spans="4:23">
      <c r="D1312" t="str">
        <f ca="1">IF(ISTEXT(INDIRECT(ADDRESS(MATCH(C1312,IrrigationTypeMaster!B:B,0),1,1,1,"IrrigationTypeMaster"))),(INDIRECT(ADDRESS(MATCH(C1312,IrrigationTypeMaster!B:B,0),1,1,1,"IrrigationTypeMaster"))),"")</f>
        <v/>
      </c>
      <c r="J1312" t="str">
        <f ca="1">IF(ISTEXT(INDIRECT(ADDRESS(MATCH(I1312,BelongsToMaster!B:B,0),1,1,1,"BelongsToMaster"))),(INDIRECT(ADDRESS(MATCH(I1312,BelongsToMaster!B:B,0),1,1,1,"BelongsToMaster"))),"")</f>
        <v/>
      </c>
      <c r="U1312" t="str">
        <f ca="1">IF(ISTEXT(INDIRECT(ADDRESS(MATCH(T1312,SoilTypeMaster!B:B,0),1,1,1,"SoilTypeMaster"))),(INDIRECT(ADDRESS(MATCH(T1312,SoilTypeMaster!B:B,0),1,1,1,"SoilTypeMaster"))),"")</f>
        <v/>
      </c>
      <c r="W1312" t="str">
        <f ca="1">IF(ISTEXT(INDIRECT(ADDRESS(MATCH(V1312,TagsMaster!B:B,0),1,1,1,"TagsMaster"))),(INDIRECT(ADDRESS(MATCH(V1312,TagsMaster!B:B,0),1,1,1,"TagsMaster"))),"")</f>
        <v/>
      </c>
    </row>
    <row r="1313" spans="4:23">
      <c r="D1313" t="str">
        <f ca="1">IF(ISTEXT(INDIRECT(ADDRESS(MATCH(C1313,IrrigationTypeMaster!B:B,0),1,1,1,"IrrigationTypeMaster"))),(INDIRECT(ADDRESS(MATCH(C1313,IrrigationTypeMaster!B:B,0),1,1,1,"IrrigationTypeMaster"))),"")</f>
        <v/>
      </c>
      <c r="J1313" t="str">
        <f ca="1">IF(ISTEXT(INDIRECT(ADDRESS(MATCH(I1313,BelongsToMaster!B:B,0),1,1,1,"BelongsToMaster"))),(INDIRECT(ADDRESS(MATCH(I1313,BelongsToMaster!B:B,0),1,1,1,"BelongsToMaster"))),"")</f>
        <v/>
      </c>
      <c r="U1313" t="str">
        <f ca="1">IF(ISTEXT(INDIRECT(ADDRESS(MATCH(T1313,SoilTypeMaster!B:B,0),1,1,1,"SoilTypeMaster"))),(INDIRECT(ADDRESS(MATCH(T1313,SoilTypeMaster!B:B,0),1,1,1,"SoilTypeMaster"))),"")</f>
        <v/>
      </c>
      <c r="W1313" t="str">
        <f ca="1">IF(ISTEXT(INDIRECT(ADDRESS(MATCH(V1313,TagsMaster!B:B,0),1,1,1,"TagsMaster"))),(INDIRECT(ADDRESS(MATCH(V1313,TagsMaster!B:B,0),1,1,1,"TagsMaster"))),"")</f>
        <v/>
      </c>
    </row>
    <row r="1314" spans="4:23">
      <c r="D1314" t="str">
        <f ca="1">IF(ISTEXT(INDIRECT(ADDRESS(MATCH(C1314,IrrigationTypeMaster!B:B,0),1,1,1,"IrrigationTypeMaster"))),(INDIRECT(ADDRESS(MATCH(C1314,IrrigationTypeMaster!B:B,0),1,1,1,"IrrigationTypeMaster"))),"")</f>
        <v/>
      </c>
      <c r="J1314" t="str">
        <f ca="1">IF(ISTEXT(INDIRECT(ADDRESS(MATCH(I1314,BelongsToMaster!B:B,0),1,1,1,"BelongsToMaster"))),(INDIRECT(ADDRESS(MATCH(I1314,BelongsToMaster!B:B,0),1,1,1,"BelongsToMaster"))),"")</f>
        <v/>
      </c>
      <c r="U1314" t="str">
        <f ca="1">IF(ISTEXT(INDIRECT(ADDRESS(MATCH(T1314,SoilTypeMaster!B:B,0),1,1,1,"SoilTypeMaster"))),(INDIRECT(ADDRESS(MATCH(T1314,SoilTypeMaster!B:B,0),1,1,1,"SoilTypeMaster"))),"")</f>
        <v/>
      </c>
      <c r="W1314" t="str">
        <f ca="1">IF(ISTEXT(INDIRECT(ADDRESS(MATCH(V1314,TagsMaster!B:B,0),1,1,1,"TagsMaster"))),(INDIRECT(ADDRESS(MATCH(V1314,TagsMaster!B:B,0),1,1,1,"TagsMaster"))),"")</f>
        <v/>
      </c>
    </row>
    <row r="1315" spans="4:23">
      <c r="D1315" t="str">
        <f ca="1">IF(ISTEXT(INDIRECT(ADDRESS(MATCH(C1315,IrrigationTypeMaster!B:B,0),1,1,1,"IrrigationTypeMaster"))),(INDIRECT(ADDRESS(MATCH(C1315,IrrigationTypeMaster!B:B,0),1,1,1,"IrrigationTypeMaster"))),"")</f>
        <v/>
      </c>
      <c r="J1315" t="str">
        <f ca="1">IF(ISTEXT(INDIRECT(ADDRESS(MATCH(I1315,BelongsToMaster!B:B,0),1,1,1,"BelongsToMaster"))),(INDIRECT(ADDRESS(MATCH(I1315,BelongsToMaster!B:B,0),1,1,1,"BelongsToMaster"))),"")</f>
        <v/>
      </c>
      <c r="U1315" t="str">
        <f ca="1">IF(ISTEXT(INDIRECT(ADDRESS(MATCH(T1315,SoilTypeMaster!B:B,0),1,1,1,"SoilTypeMaster"))),(INDIRECT(ADDRESS(MATCH(T1315,SoilTypeMaster!B:B,0),1,1,1,"SoilTypeMaster"))),"")</f>
        <v/>
      </c>
      <c r="W1315" t="str">
        <f ca="1">IF(ISTEXT(INDIRECT(ADDRESS(MATCH(V1315,TagsMaster!B:B,0),1,1,1,"TagsMaster"))),(INDIRECT(ADDRESS(MATCH(V1315,TagsMaster!B:B,0),1,1,1,"TagsMaster"))),"")</f>
        <v/>
      </c>
    </row>
    <row r="1316" spans="4:23">
      <c r="D1316" t="str">
        <f ca="1">IF(ISTEXT(INDIRECT(ADDRESS(MATCH(C1316,IrrigationTypeMaster!B:B,0),1,1,1,"IrrigationTypeMaster"))),(INDIRECT(ADDRESS(MATCH(C1316,IrrigationTypeMaster!B:B,0),1,1,1,"IrrigationTypeMaster"))),"")</f>
        <v/>
      </c>
      <c r="J1316" t="str">
        <f ca="1">IF(ISTEXT(INDIRECT(ADDRESS(MATCH(I1316,BelongsToMaster!B:B,0),1,1,1,"BelongsToMaster"))),(INDIRECT(ADDRESS(MATCH(I1316,BelongsToMaster!B:B,0),1,1,1,"BelongsToMaster"))),"")</f>
        <v/>
      </c>
      <c r="U1316" t="str">
        <f ca="1">IF(ISTEXT(INDIRECT(ADDRESS(MATCH(T1316,SoilTypeMaster!B:B,0),1,1,1,"SoilTypeMaster"))),(INDIRECT(ADDRESS(MATCH(T1316,SoilTypeMaster!B:B,0),1,1,1,"SoilTypeMaster"))),"")</f>
        <v/>
      </c>
      <c r="W1316" t="str">
        <f ca="1">IF(ISTEXT(INDIRECT(ADDRESS(MATCH(V1316,TagsMaster!B:B,0),1,1,1,"TagsMaster"))),(INDIRECT(ADDRESS(MATCH(V1316,TagsMaster!B:B,0),1,1,1,"TagsMaster"))),"")</f>
        <v/>
      </c>
    </row>
    <row r="1317" spans="4:23">
      <c r="D1317" t="str">
        <f ca="1">IF(ISTEXT(INDIRECT(ADDRESS(MATCH(C1317,IrrigationTypeMaster!B:B,0),1,1,1,"IrrigationTypeMaster"))),(INDIRECT(ADDRESS(MATCH(C1317,IrrigationTypeMaster!B:B,0),1,1,1,"IrrigationTypeMaster"))),"")</f>
        <v/>
      </c>
      <c r="J1317" t="str">
        <f ca="1">IF(ISTEXT(INDIRECT(ADDRESS(MATCH(I1317,BelongsToMaster!B:B,0),1,1,1,"BelongsToMaster"))),(INDIRECT(ADDRESS(MATCH(I1317,BelongsToMaster!B:B,0),1,1,1,"BelongsToMaster"))),"")</f>
        <v/>
      </c>
      <c r="U1317" t="str">
        <f ca="1">IF(ISTEXT(INDIRECT(ADDRESS(MATCH(T1317,SoilTypeMaster!B:B,0),1,1,1,"SoilTypeMaster"))),(INDIRECT(ADDRESS(MATCH(T1317,SoilTypeMaster!B:B,0),1,1,1,"SoilTypeMaster"))),"")</f>
        <v/>
      </c>
      <c r="W1317" t="str">
        <f ca="1">IF(ISTEXT(INDIRECT(ADDRESS(MATCH(V1317,TagsMaster!B:B,0),1,1,1,"TagsMaster"))),(INDIRECT(ADDRESS(MATCH(V1317,TagsMaster!B:B,0),1,1,1,"TagsMaster"))),"")</f>
        <v/>
      </c>
    </row>
    <row r="1318" spans="4:23">
      <c r="D1318" t="str">
        <f ca="1">IF(ISTEXT(INDIRECT(ADDRESS(MATCH(C1318,IrrigationTypeMaster!B:B,0),1,1,1,"IrrigationTypeMaster"))),(INDIRECT(ADDRESS(MATCH(C1318,IrrigationTypeMaster!B:B,0),1,1,1,"IrrigationTypeMaster"))),"")</f>
        <v/>
      </c>
      <c r="J1318" t="str">
        <f ca="1">IF(ISTEXT(INDIRECT(ADDRESS(MATCH(I1318,BelongsToMaster!B:B,0),1,1,1,"BelongsToMaster"))),(INDIRECT(ADDRESS(MATCH(I1318,BelongsToMaster!B:B,0),1,1,1,"BelongsToMaster"))),"")</f>
        <v/>
      </c>
      <c r="U1318" t="str">
        <f ca="1">IF(ISTEXT(INDIRECT(ADDRESS(MATCH(T1318,SoilTypeMaster!B:B,0),1,1,1,"SoilTypeMaster"))),(INDIRECT(ADDRESS(MATCH(T1318,SoilTypeMaster!B:B,0),1,1,1,"SoilTypeMaster"))),"")</f>
        <v/>
      </c>
      <c r="W1318" t="str">
        <f ca="1">IF(ISTEXT(INDIRECT(ADDRESS(MATCH(V1318,TagsMaster!B:B,0),1,1,1,"TagsMaster"))),(INDIRECT(ADDRESS(MATCH(V1318,TagsMaster!B:B,0),1,1,1,"TagsMaster"))),"")</f>
        <v/>
      </c>
    </row>
    <row r="1319" spans="4:23">
      <c r="D1319" t="str">
        <f ca="1">IF(ISTEXT(INDIRECT(ADDRESS(MATCH(C1319,IrrigationTypeMaster!B:B,0),1,1,1,"IrrigationTypeMaster"))),(INDIRECT(ADDRESS(MATCH(C1319,IrrigationTypeMaster!B:B,0),1,1,1,"IrrigationTypeMaster"))),"")</f>
        <v/>
      </c>
      <c r="J1319" t="str">
        <f ca="1">IF(ISTEXT(INDIRECT(ADDRESS(MATCH(I1319,BelongsToMaster!B:B,0),1,1,1,"BelongsToMaster"))),(INDIRECT(ADDRESS(MATCH(I1319,BelongsToMaster!B:B,0),1,1,1,"BelongsToMaster"))),"")</f>
        <v/>
      </c>
      <c r="U1319" t="str">
        <f ca="1">IF(ISTEXT(INDIRECT(ADDRESS(MATCH(T1319,SoilTypeMaster!B:B,0),1,1,1,"SoilTypeMaster"))),(INDIRECT(ADDRESS(MATCH(T1319,SoilTypeMaster!B:B,0),1,1,1,"SoilTypeMaster"))),"")</f>
        <v/>
      </c>
      <c r="W1319" t="str">
        <f ca="1">IF(ISTEXT(INDIRECT(ADDRESS(MATCH(V1319,TagsMaster!B:B,0),1,1,1,"TagsMaster"))),(INDIRECT(ADDRESS(MATCH(V1319,TagsMaster!B:B,0),1,1,1,"TagsMaster"))),"")</f>
        <v/>
      </c>
    </row>
    <row r="1320" spans="4:23">
      <c r="D1320" t="str">
        <f ca="1">IF(ISTEXT(INDIRECT(ADDRESS(MATCH(C1320,IrrigationTypeMaster!B:B,0),1,1,1,"IrrigationTypeMaster"))),(INDIRECT(ADDRESS(MATCH(C1320,IrrigationTypeMaster!B:B,0),1,1,1,"IrrigationTypeMaster"))),"")</f>
        <v/>
      </c>
      <c r="J1320" t="str">
        <f ca="1">IF(ISTEXT(INDIRECT(ADDRESS(MATCH(I1320,BelongsToMaster!B:B,0),1,1,1,"BelongsToMaster"))),(INDIRECT(ADDRESS(MATCH(I1320,BelongsToMaster!B:B,0),1,1,1,"BelongsToMaster"))),"")</f>
        <v/>
      </c>
      <c r="U1320" t="str">
        <f ca="1">IF(ISTEXT(INDIRECT(ADDRESS(MATCH(T1320,SoilTypeMaster!B:B,0),1,1,1,"SoilTypeMaster"))),(INDIRECT(ADDRESS(MATCH(T1320,SoilTypeMaster!B:B,0),1,1,1,"SoilTypeMaster"))),"")</f>
        <v/>
      </c>
      <c r="W1320" t="str">
        <f ca="1">IF(ISTEXT(INDIRECT(ADDRESS(MATCH(V1320,TagsMaster!B:B,0),1,1,1,"TagsMaster"))),(INDIRECT(ADDRESS(MATCH(V1320,TagsMaster!B:B,0),1,1,1,"TagsMaster"))),"")</f>
        <v/>
      </c>
    </row>
    <row r="1321" spans="4:23">
      <c r="D1321" t="str">
        <f ca="1">IF(ISTEXT(INDIRECT(ADDRESS(MATCH(C1321,IrrigationTypeMaster!B:B,0),1,1,1,"IrrigationTypeMaster"))),(INDIRECT(ADDRESS(MATCH(C1321,IrrigationTypeMaster!B:B,0),1,1,1,"IrrigationTypeMaster"))),"")</f>
        <v/>
      </c>
      <c r="J1321" t="str">
        <f ca="1">IF(ISTEXT(INDIRECT(ADDRESS(MATCH(I1321,BelongsToMaster!B:B,0),1,1,1,"BelongsToMaster"))),(INDIRECT(ADDRESS(MATCH(I1321,BelongsToMaster!B:B,0),1,1,1,"BelongsToMaster"))),"")</f>
        <v/>
      </c>
      <c r="U1321" t="str">
        <f ca="1">IF(ISTEXT(INDIRECT(ADDRESS(MATCH(T1321,SoilTypeMaster!B:B,0),1,1,1,"SoilTypeMaster"))),(INDIRECT(ADDRESS(MATCH(T1321,SoilTypeMaster!B:B,0),1,1,1,"SoilTypeMaster"))),"")</f>
        <v/>
      </c>
      <c r="W1321" t="str">
        <f ca="1">IF(ISTEXT(INDIRECT(ADDRESS(MATCH(V1321,TagsMaster!B:B,0),1,1,1,"TagsMaster"))),(INDIRECT(ADDRESS(MATCH(V1321,TagsMaster!B:B,0),1,1,1,"TagsMaster"))),"")</f>
        <v/>
      </c>
    </row>
    <row r="1322" spans="4:23">
      <c r="D1322" t="str">
        <f ca="1">IF(ISTEXT(INDIRECT(ADDRESS(MATCH(C1322,IrrigationTypeMaster!B:B,0),1,1,1,"IrrigationTypeMaster"))),(INDIRECT(ADDRESS(MATCH(C1322,IrrigationTypeMaster!B:B,0),1,1,1,"IrrigationTypeMaster"))),"")</f>
        <v/>
      </c>
      <c r="J1322" t="str">
        <f ca="1">IF(ISTEXT(INDIRECT(ADDRESS(MATCH(I1322,BelongsToMaster!B:B,0),1,1,1,"BelongsToMaster"))),(INDIRECT(ADDRESS(MATCH(I1322,BelongsToMaster!B:B,0),1,1,1,"BelongsToMaster"))),"")</f>
        <v/>
      </c>
      <c r="U1322" t="str">
        <f ca="1">IF(ISTEXT(INDIRECT(ADDRESS(MATCH(T1322,SoilTypeMaster!B:B,0),1,1,1,"SoilTypeMaster"))),(INDIRECT(ADDRESS(MATCH(T1322,SoilTypeMaster!B:B,0),1,1,1,"SoilTypeMaster"))),"")</f>
        <v/>
      </c>
      <c r="W1322" t="str">
        <f ca="1">IF(ISTEXT(INDIRECT(ADDRESS(MATCH(V1322,TagsMaster!B:B,0),1,1,1,"TagsMaster"))),(INDIRECT(ADDRESS(MATCH(V1322,TagsMaster!B:B,0),1,1,1,"TagsMaster"))),"")</f>
        <v/>
      </c>
    </row>
    <row r="1323" spans="4:23">
      <c r="D1323" t="str">
        <f ca="1">IF(ISTEXT(INDIRECT(ADDRESS(MATCH(C1323,IrrigationTypeMaster!B:B,0),1,1,1,"IrrigationTypeMaster"))),(INDIRECT(ADDRESS(MATCH(C1323,IrrigationTypeMaster!B:B,0),1,1,1,"IrrigationTypeMaster"))),"")</f>
        <v/>
      </c>
      <c r="J1323" t="str">
        <f ca="1">IF(ISTEXT(INDIRECT(ADDRESS(MATCH(I1323,BelongsToMaster!B:B,0),1,1,1,"BelongsToMaster"))),(INDIRECT(ADDRESS(MATCH(I1323,BelongsToMaster!B:B,0),1,1,1,"BelongsToMaster"))),"")</f>
        <v/>
      </c>
      <c r="U1323" t="str">
        <f ca="1">IF(ISTEXT(INDIRECT(ADDRESS(MATCH(T1323,SoilTypeMaster!B:B,0),1,1,1,"SoilTypeMaster"))),(INDIRECT(ADDRESS(MATCH(T1323,SoilTypeMaster!B:B,0),1,1,1,"SoilTypeMaster"))),"")</f>
        <v/>
      </c>
      <c r="W1323" t="str">
        <f ca="1">IF(ISTEXT(INDIRECT(ADDRESS(MATCH(V1323,TagsMaster!B:B,0),1,1,1,"TagsMaster"))),(INDIRECT(ADDRESS(MATCH(V1323,TagsMaster!B:B,0),1,1,1,"TagsMaster"))),"")</f>
        <v/>
      </c>
    </row>
    <row r="1324" spans="4:23">
      <c r="D1324" t="str">
        <f ca="1">IF(ISTEXT(INDIRECT(ADDRESS(MATCH(C1324,IrrigationTypeMaster!B:B,0),1,1,1,"IrrigationTypeMaster"))),(INDIRECT(ADDRESS(MATCH(C1324,IrrigationTypeMaster!B:B,0),1,1,1,"IrrigationTypeMaster"))),"")</f>
        <v/>
      </c>
      <c r="J1324" t="str">
        <f ca="1">IF(ISTEXT(INDIRECT(ADDRESS(MATCH(I1324,BelongsToMaster!B:B,0),1,1,1,"BelongsToMaster"))),(INDIRECT(ADDRESS(MATCH(I1324,BelongsToMaster!B:B,0),1,1,1,"BelongsToMaster"))),"")</f>
        <v/>
      </c>
      <c r="U1324" t="str">
        <f ca="1">IF(ISTEXT(INDIRECT(ADDRESS(MATCH(T1324,SoilTypeMaster!B:B,0),1,1,1,"SoilTypeMaster"))),(INDIRECT(ADDRESS(MATCH(T1324,SoilTypeMaster!B:B,0),1,1,1,"SoilTypeMaster"))),"")</f>
        <v/>
      </c>
      <c r="W1324" t="str">
        <f ca="1">IF(ISTEXT(INDIRECT(ADDRESS(MATCH(V1324,TagsMaster!B:B,0),1,1,1,"TagsMaster"))),(INDIRECT(ADDRESS(MATCH(V1324,TagsMaster!B:B,0),1,1,1,"TagsMaster"))),"")</f>
        <v/>
      </c>
    </row>
    <row r="1325" spans="4:23">
      <c r="D1325" t="str">
        <f ca="1">IF(ISTEXT(INDIRECT(ADDRESS(MATCH(C1325,IrrigationTypeMaster!B:B,0),1,1,1,"IrrigationTypeMaster"))),(INDIRECT(ADDRESS(MATCH(C1325,IrrigationTypeMaster!B:B,0),1,1,1,"IrrigationTypeMaster"))),"")</f>
        <v/>
      </c>
      <c r="J1325" t="str">
        <f ca="1">IF(ISTEXT(INDIRECT(ADDRESS(MATCH(I1325,BelongsToMaster!B:B,0),1,1,1,"BelongsToMaster"))),(INDIRECT(ADDRESS(MATCH(I1325,BelongsToMaster!B:B,0),1,1,1,"BelongsToMaster"))),"")</f>
        <v/>
      </c>
      <c r="U1325" t="str">
        <f ca="1">IF(ISTEXT(INDIRECT(ADDRESS(MATCH(T1325,SoilTypeMaster!B:B,0),1,1,1,"SoilTypeMaster"))),(INDIRECT(ADDRESS(MATCH(T1325,SoilTypeMaster!B:B,0),1,1,1,"SoilTypeMaster"))),"")</f>
        <v/>
      </c>
      <c r="W1325" t="str">
        <f ca="1">IF(ISTEXT(INDIRECT(ADDRESS(MATCH(V1325,TagsMaster!B:B,0),1,1,1,"TagsMaster"))),(INDIRECT(ADDRESS(MATCH(V1325,TagsMaster!B:B,0),1,1,1,"TagsMaster"))),"")</f>
        <v/>
      </c>
    </row>
    <row r="1326" spans="4:23">
      <c r="D1326" t="str">
        <f ca="1">IF(ISTEXT(INDIRECT(ADDRESS(MATCH(C1326,IrrigationTypeMaster!B:B,0),1,1,1,"IrrigationTypeMaster"))),(INDIRECT(ADDRESS(MATCH(C1326,IrrigationTypeMaster!B:B,0),1,1,1,"IrrigationTypeMaster"))),"")</f>
        <v/>
      </c>
      <c r="J1326" t="str">
        <f ca="1">IF(ISTEXT(INDIRECT(ADDRESS(MATCH(I1326,BelongsToMaster!B:B,0),1,1,1,"BelongsToMaster"))),(INDIRECT(ADDRESS(MATCH(I1326,BelongsToMaster!B:B,0),1,1,1,"BelongsToMaster"))),"")</f>
        <v/>
      </c>
      <c r="U1326" t="str">
        <f ca="1">IF(ISTEXT(INDIRECT(ADDRESS(MATCH(T1326,SoilTypeMaster!B:B,0),1,1,1,"SoilTypeMaster"))),(INDIRECT(ADDRESS(MATCH(T1326,SoilTypeMaster!B:B,0),1,1,1,"SoilTypeMaster"))),"")</f>
        <v/>
      </c>
      <c r="W1326" t="str">
        <f ca="1">IF(ISTEXT(INDIRECT(ADDRESS(MATCH(V1326,TagsMaster!B:B,0),1,1,1,"TagsMaster"))),(INDIRECT(ADDRESS(MATCH(V1326,TagsMaster!B:B,0),1,1,1,"TagsMaster"))),"")</f>
        <v/>
      </c>
    </row>
    <row r="1327" spans="4:23">
      <c r="D1327" t="str">
        <f ca="1">IF(ISTEXT(INDIRECT(ADDRESS(MATCH(C1327,IrrigationTypeMaster!B:B,0),1,1,1,"IrrigationTypeMaster"))),(INDIRECT(ADDRESS(MATCH(C1327,IrrigationTypeMaster!B:B,0),1,1,1,"IrrigationTypeMaster"))),"")</f>
        <v/>
      </c>
      <c r="J1327" t="str">
        <f ca="1">IF(ISTEXT(INDIRECT(ADDRESS(MATCH(I1327,BelongsToMaster!B:B,0),1,1,1,"BelongsToMaster"))),(INDIRECT(ADDRESS(MATCH(I1327,BelongsToMaster!B:B,0),1,1,1,"BelongsToMaster"))),"")</f>
        <v/>
      </c>
      <c r="U1327" t="str">
        <f ca="1">IF(ISTEXT(INDIRECT(ADDRESS(MATCH(T1327,SoilTypeMaster!B:B,0),1,1,1,"SoilTypeMaster"))),(INDIRECT(ADDRESS(MATCH(T1327,SoilTypeMaster!B:B,0),1,1,1,"SoilTypeMaster"))),"")</f>
        <v/>
      </c>
      <c r="W1327" t="str">
        <f ca="1">IF(ISTEXT(INDIRECT(ADDRESS(MATCH(V1327,TagsMaster!B:B,0),1,1,1,"TagsMaster"))),(INDIRECT(ADDRESS(MATCH(V1327,TagsMaster!B:B,0),1,1,1,"TagsMaster"))),"")</f>
        <v/>
      </c>
    </row>
    <row r="1328" spans="4:23">
      <c r="D1328" t="str">
        <f ca="1">IF(ISTEXT(INDIRECT(ADDRESS(MATCH(C1328,IrrigationTypeMaster!B:B,0),1,1,1,"IrrigationTypeMaster"))),(INDIRECT(ADDRESS(MATCH(C1328,IrrigationTypeMaster!B:B,0),1,1,1,"IrrigationTypeMaster"))),"")</f>
        <v/>
      </c>
      <c r="J1328" t="str">
        <f ca="1">IF(ISTEXT(INDIRECT(ADDRESS(MATCH(I1328,BelongsToMaster!B:B,0),1,1,1,"BelongsToMaster"))),(INDIRECT(ADDRESS(MATCH(I1328,BelongsToMaster!B:B,0),1,1,1,"BelongsToMaster"))),"")</f>
        <v/>
      </c>
      <c r="U1328" t="str">
        <f ca="1">IF(ISTEXT(INDIRECT(ADDRESS(MATCH(T1328,SoilTypeMaster!B:B,0),1,1,1,"SoilTypeMaster"))),(INDIRECT(ADDRESS(MATCH(T1328,SoilTypeMaster!B:B,0),1,1,1,"SoilTypeMaster"))),"")</f>
        <v/>
      </c>
      <c r="W1328" t="str">
        <f ca="1">IF(ISTEXT(INDIRECT(ADDRESS(MATCH(V1328,TagsMaster!B:B,0),1,1,1,"TagsMaster"))),(INDIRECT(ADDRESS(MATCH(V1328,TagsMaster!B:B,0),1,1,1,"TagsMaster"))),"")</f>
        <v/>
      </c>
    </row>
    <row r="1329" spans="4:23">
      <c r="D1329" t="str">
        <f ca="1">IF(ISTEXT(INDIRECT(ADDRESS(MATCH(C1329,IrrigationTypeMaster!B:B,0),1,1,1,"IrrigationTypeMaster"))),(INDIRECT(ADDRESS(MATCH(C1329,IrrigationTypeMaster!B:B,0),1,1,1,"IrrigationTypeMaster"))),"")</f>
        <v/>
      </c>
      <c r="J1329" t="str">
        <f ca="1">IF(ISTEXT(INDIRECT(ADDRESS(MATCH(I1329,BelongsToMaster!B:B,0),1,1,1,"BelongsToMaster"))),(INDIRECT(ADDRESS(MATCH(I1329,BelongsToMaster!B:B,0),1,1,1,"BelongsToMaster"))),"")</f>
        <v/>
      </c>
      <c r="U1329" t="str">
        <f ca="1">IF(ISTEXT(INDIRECT(ADDRESS(MATCH(T1329,SoilTypeMaster!B:B,0),1,1,1,"SoilTypeMaster"))),(INDIRECT(ADDRESS(MATCH(T1329,SoilTypeMaster!B:B,0),1,1,1,"SoilTypeMaster"))),"")</f>
        <v/>
      </c>
      <c r="W1329" t="str">
        <f ca="1">IF(ISTEXT(INDIRECT(ADDRESS(MATCH(V1329,TagsMaster!B:B,0),1,1,1,"TagsMaster"))),(INDIRECT(ADDRESS(MATCH(V1329,TagsMaster!B:B,0),1,1,1,"TagsMaster"))),"")</f>
        <v/>
      </c>
    </row>
    <row r="1330" spans="4:23">
      <c r="D1330" t="str">
        <f ca="1">IF(ISTEXT(INDIRECT(ADDRESS(MATCH(C1330,IrrigationTypeMaster!B:B,0),1,1,1,"IrrigationTypeMaster"))),(INDIRECT(ADDRESS(MATCH(C1330,IrrigationTypeMaster!B:B,0),1,1,1,"IrrigationTypeMaster"))),"")</f>
        <v/>
      </c>
      <c r="J1330" t="str">
        <f ca="1">IF(ISTEXT(INDIRECT(ADDRESS(MATCH(I1330,BelongsToMaster!B:B,0),1,1,1,"BelongsToMaster"))),(INDIRECT(ADDRESS(MATCH(I1330,BelongsToMaster!B:B,0),1,1,1,"BelongsToMaster"))),"")</f>
        <v/>
      </c>
      <c r="U1330" t="str">
        <f ca="1">IF(ISTEXT(INDIRECT(ADDRESS(MATCH(T1330,SoilTypeMaster!B:B,0),1,1,1,"SoilTypeMaster"))),(INDIRECT(ADDRESS(MATCH(T1330,SoilTypeMaster!B:B,0),1,1,1,"SoilTypeMaster"))),"")</f>
        <v/>
      </c>
      <c r="W1330" t="str">
        <f ca="1">IF(ISTEXT(INDIRECT(ADDRESS(MATCH(V1330,TagsMaster!B:B,0),1,1,1,"TagsMaster"))),(INDIRECT(ADDRESS(MATCH(V1330,TagsMaster!B:B,0),1,1,1,"TagsMaster"))),"")</f>
        <v/>
      </c>
    </row>
    <row r="1331" spans="4:23">
      <c r="D1331" t="str">
        <f ca="1">IF(ISTEXT(INDIRECT(ADDRESS(MATCH(C1331,IrrigationTypeMaster!B:B,0),1,1,1,"IrrigationTypeMaster"))),(INDIRECT(ADDRESS(MATCH(C1331,IrrigationTypeMaster!B:B,0),1,1,1,"IrrigationTypeMaster"))),"")</f>
        <v/>
      </c>
      <c r="J1331" t="str">
        <f ca="1">IF(ISTEXT(INDIRECT(ADDRESS(MATCH(I1331,BelongsToMaster!B:B,0),1,1,1,"BelongsToMaster"))),(INDIRECT(ADDRESS(MATCH(I1331,BelongsToMaster!B:B,0),1,1,1,"BelongsToMaster"))),"")</f>
        <v/>
      </c>
      <c r="U1331" t="str">
        <f ca="1">IF(ISTEXT(INDIRECT(ADDRESS(MATCH(T1331,SoilTypeMaster!B:B,0),1,1,1,"SoilTypeMaster"))),(INDIRECT(ADDRESS(MATCH(T1331,SoilTypeMaster!B:B,0),1,1,1,"SoilTypeMaster"))),"")</f>
        <v/>
      </c>
      <c r="W1331" t="str">
        <f ca="1">IF(ISTEXT(INDIRECT(ADDRESS(MATCH(V1331,TagsMaster!B:B,0),1,1,1,"TagsMaster"))),(INDIRECT(ADDRESS(MATCH(V1331,TagsMaster!B:B,0),1,1,1,"TagsMaster"))),"")</f>
        <v/>
      </c>
    </row>
    <row r="1332" spans="4:23">
      <c r="D1332" t="str">
        <f ca="1">IF(ISTEXT(INDIRECT(ADDRESS(MATCH(C1332,IrrigationTypeMaster!B:B,0),1,1,1,"IrrigationTypeMaster"))),(INDIRECT(ADDRESS(MATCH(C1332,IrrigationTypeMaster!B:B,0),1,1,1,"IrrigationTypeMaster"))),"")</f>
        <v/>
      </c>
      <c r="J1332" t="str">
        <f ca="1">IF(ISTEXT(INDIRECT(ADDRESS(MATCH(I1332,BelongsToMaster!B:B,0),1,1,1,"BelongsToMaster"))),(INDIRECT(ADDRESS(MATCH(I1332,BelongsToMaster!B:B,0),1,1,1,"BelongsToMaster"))),"")</f>
        <v/>
      </c>
      <c r="U1332" t="str">
        <f ca="1">IF(ISTEXT(INDIRECT(ADDRESS(MATCH(T1332,SoilTypeMaster!B:B,0),1,1,1,"SoilTypeMaster"))),(INDIRECT(ADDRESS(MATCH(T1332,SoilTypeMaster!B:B,0),1,1,1,"SoilTypeMaster"))),"")</f>
        <v/>
      </c>
      <c r="W1332" t="str">
        <f ca="1">IF(ISTEXT(INDIRECT(ADDRESS(MATCH(V1332,TagsMaster!B:B,0),1,1,1,"TagsMaster"))),(INDIRECT(ADDRESS(MATCH(V1332,TagsMaster!B:B,0),1,1,1,"TagsMaster"))),"")</f>
        <v/>
      </c>
    </row>
    <row r="1333" spans="4:23">
      <c r="D1333" t="str">
        <f ca="1">IF(ISTEXT(INDIRECT(ADDRESS(MATCH(C1333,IrrigationTypeMaster!B:B,0),1,1,1,"IrrigationTypeMaster"))),(INDIRECT(ADDRESS(MATCH(C1333,IrrigationTypeMaster!B:B,0),1,1,1,"IrrigationTypeMaster"))),"")</f>
        <v/>
      </c>
      <c r="J1333" t="str">
        <f ca="1">IF(ISTEXT(INDIRECT(ADDRESS(MATCH(I1333,BelongsToMaster!B:B,0),1,1,1,"BelongsToMaster"))),(INDIRECT(ADDRESS(MATCH(I1333,BelongsToMaster!B:B,0),1,1,1,"BelongsToMaster"))),"")</f>
        <v/>
      </c>
      <c r="U1333" t="str">
        <f ca="1">IF(ISTEXT(INDIRECT(ADDRESS(MATCH(T1333,SoilTypeMaster!B:B,0),1,1,1,"SoilTypeMaster"))),(INDIRECT(ADDRESS(MATCH(T1333,SoilTypeMaster!B:B,0),1,1,1,"SoilTypeMaster"))),"")</f>
        <v/>
      </c>
      <c r="W1333" t="str">
        <f ca="1">IF(ISTEXT(INDIRECT(ADDRESS(MATCH(V1333,TagsMaster!B:B,0),1,1,1,"TagsMaster"))),(INDIRECT(ADDRESS(MATCH(V1333,TagsMaster!B:B,0),1,1,1,"TagsMaster"))),"")</f>
        <v/>
      </c>
    </row>
    <row r="1334" spans="4:23">
      <c r="D1334" t="str">
        <f ca="1">IF(ISTEXT(INDIRECT(ADDRESS(MATCH(C1334,IrrigationTypeMaster!B:B,0),1,1,1,"IrrigationTypeMaster"))),(INDIRECT(ADDRESS(MATCH(C1334,IrrigationTypeMaster!B:B,0),1,1,1,"IrrigationTypeMaster"))),"")</f>
        <v/>
      </c>
      <c r="J1334" t="str">
        <f ca="1">IF(ISTEXT(INDIRECT(ADDRESS(MATCH(I1334,BelongsToMaster!B:B,0),1,1,1,"BelongsToMaster"))),(INDIRECT(ADDRESS(MATCH(I1334,BelongsToMaster!B:B,0),1,1,1,"BelongsToMaster"))),"")</f>
        <v/>
      </c>
      <c r="U1334" t="str">
        <f ca="1">IF(ISTEXT(INDIRECT(ADDRESS(MATCH(T1334,SoilTypeMaster!B:B,0),1,1,1,"SoilTypeMaster"))),(INDIRECT(ADDRESS(MATCH(T1334,SoilTypeMaster!B:B,0),1,1,1,"SoilTypeMaster"))),"")</f>
        <v/>
      </c>
      <c r="W1334" t="str">
        <f ca="1">IF(ISTEXT(INDIRECT(ADDRESS(MATCH(V1334,TagsMaster!B:B,0),1,1,1,"TagsMaster"))),(INDIRECT(ADDRESS(MATCH(V1334,TagsMaster!B:B,0),1,1,1,"TagsMaster"))),"")</f>
        <v/>
      </c>
    </row>
    <row r="1335" spans="4:23">
      <c r="D1335" t="str">
        <f ca="1">IF(ISTEXT(INDIRECT(ADDRESS(MATCH(C1335,IrrigationTypeMaster!B:B,0),1,1,1,"IrrigationTypeMaster"))),(INDIRECT(ADDRESS(MATCH(C1335,IrrigationTypeMaster!B:B,0),1,1,1,"IrrigationTypeMaster"))),"")</f>
        <v/>
      </c>
      <c r="J1335" t="str">
        <f ca="1">IF(ISTEXT(INDIRECT(ADDRESS(MATCH(I1335,BelongsToMaster!B:B,0),1,1,1,"BelongsToMaster"))),(INDIRECT(ADDRESS(MATCH(I1335,BelongsToMaster!B:B,0),1,1,1,"BelongsToMaster"))),"")</f>
        <v/>
      </c>
      <c r="U1335" t="str">
        <f ca="1">IF(ISTEXT(INDIRECT(ADDRESS(MATCH(T1335,SoilTypeMaster!B:B,0),1,1,1,"SoilTypeMaster"))),(INDIRECT(ADDRESS(MATCH(T1335,SoilTypeMaster!B:B,0),1,1,1,"SoilTypeMaster"))),"")</f>
        <v/>
      </c>
      <c r="W1335" t="str">
        <f ca="1">IF(ISTEXT(INDIRECT(ADDRESS(MATCH(V1335,TagsMaster!B:B,0),1,1,1,"TagsMaster"))),(INDIRECT(ADDRESS(MATCH(V1335,TagsMaster!B:B,0),1,1,1,"TagsMaster"))),"")</f>
        <v/>
      </c>
    </row>
    <row r="1336" spans="4:23">
      <c r="D1336" t="str">
        <f ca="1">IF(ISTEXT(INDIRECT(ADDRESS(MATCH(C1336,IrrigationTypeMaster!B:B,0),1,1,1,"IrrigationTypeMaster"))),(INDIRECT(ADDRESS(MATCH(C1336,IrrigationTypeMaster!B:B,0),1,1,1,"IrrigationTypeMaster"))),"")</f>
        <v/>
      </c>
      <c r="J1336" t="str">
        <f ca="1">IF(ISTEXT(INDIRECT(ADDRESS(MATCH(I1336,BelongsToMaster!B:B,0),1,1,1,"BelongsToMaster"))),(INDIRECT(ADDRESS(MATCH(I1336,BelongsToMaster!B:B,0),1,1,1,"BelongsToMaster"))),"")</f>
        <v/>
      </c>
      <c r="U1336" t="str">
        <f ca="1">IF(ISTEXT(INDIRECT(ADDRESS(MATCH(T1336,SoilTypeMaster!B:B,0),1,1,1,"SoilTypeMaster"))),(INDIRECT(ADDRESS(MATCH(T1336,SoilTypeMaster!B:B,0),1,1,1,"SoilTypeMaster"))),"")</f>
        <v/>
      </c>
      <c r="W1336" t="str">
        <f ca="1">IF(ISTEXT(INDIRECT(ADDRESS(MATCH(V1336,TagsMaster!B:B,0),1,1,1,"TagsMaster"))),(INDIRECT(ADDRESS(MATCH(V1336,TagsMaster!B:B,0),1,1,1,"TagsMaster"))),"")</f>
        <v/>
      </c>
    </row>
    <row r="1337" spans="4:23">
      <c r="D1337" t="str">
        <f ca="1">IF(ISTEXT(INDIRECT(ADDRESS(MATCH(C1337,IrrigationTypeMaster!B:B,0),1,1,1,"IrrigationTypeMaster"))),(INDIRECT(ADDRESS(MATCH(C1337,IrrigationTypeMaster!B:B,0),1,1,1,"IrrigationTypeMaster"))),"")</f>
        <v/>
      </c>
      <c r="J1337" t="str">
        <f ca="1">IF(ISTEXT(INDIRECT(ADDRESS(MATCH(I1337,BelongsToMaster!B:B,0),1,1,1,"BelongsToMaster"))),(INDIRECT(ADDRESS(MATCH(I1337,BelongsToMaster!B:B,0),1,1,1,"BelongsToMaster"))),"")</f>
        <v/>
      </c>
      <c r="U1337" t="str">
        <f ca="1">IF(ISTEXT(INDIRECT(ADDRESS(MATCH(T1337,SoilTypeMaster!B:B,0),1,1,1,"SoilTypeMaster"))),(INDIRECT(ADDRESS(MATCH(T1337,SoilTypeMaster!B:B,0),1,1,1,"SoilTypeMaster"))),"")</f>
        <v/>
      </c>
      <c r="W1337" t="str">
        <f ca="1">IF(ISTEXT(INDIRECT(ADDRESS(MATCH(V1337,TagsMaster!B:B,0),1,1,1,"TagsMaster"))),(INDIRECT(ADDRESS(MATCH(V1337,TagsMaster!B:B,0),1,1,1,"TagsMaster"))),"")</f>
        <v/>
      </c>
    </row>
    <row r="1338" spans="4:23">
      <c r="D1338" t="str">
        <f ca="1">IF(ISTEXT(INDIRECT(ADDRESS(MATCH(C1338,IrrigationTypeMaster!B:B,0),1,1,1,"IrrigationTypeMaster"))),(INDIRECT(ADDRESS(MATCH(C1338,IrrigationTypeMaster!B:B,0),1,1,1,"IrrigationTypeMaster"))),"")</f>
        <v/>
      </c>
      <c r="J1338" t="str">
        <f ca="1">IF(ISTEXT(INDIRECT(ADDRESS(MATCH(I1338,BelongsToMaster!B:B,0),1,1,1,"BelongsToMaster"))),(INDIRECT(ADDRESS(MATCH(I1338,BelongsToMaster!B:B,0),1,1,1,"BelongsToMaster"))),"")</f>
        <v/>
      </c>
      <c r="U1338" t="str">
        <f ca="1">IF(ISTEXT(INDIRECT(ADDRESS(MATCH(T1338,SoilTypeMaster!B:B,0),1,1,1,"SoilTypeMaster"))),(INDIRECT(ADDRESS(MATCH(T1338,SoilTypeMaster!B:B,0),1,1,1,"SoilTypeMaster"))),"")</f>
        <v/>
      </c>
      <c r="W1338" t="str">
        <f ca="1">IF(ISTEXT(INDIRECT(ADDRESS(MATCH(V1338,TagsMaster!B:B,0),1,1,1,"TagsMaster"))),(INDIRECT(ADDRESS(MATCH(V1338,TagsMaster!B:B,0),1,1,1,"TagsMaster"))),"")</f>
        <v/>
      </c>
    </row>
    <row r="1339" spans="4:23">
      <c r="D1339" t="str">
        <f ca="1">IF(ISTEXT(INDIRECT(ADDRESS(MATCH(C1339,IrrigationTypeMaster!B:B,0),1,1,1,"IrrigationTypeMaster"))),(INDIRECT(ADDRESS(MATCH(C1339,IrrigationTypeMaster!B:B,0),1,1,1,"IrrigationTypeMaster"))),"")</f>
        <v/>
      </c>
      <c r="J1339" t="str">
        <f ca="1">IF(ISTEXT(INDIRECT(ADDRESS(MATCH(I1339,BelongsToMaster!B:B,0),1,1,1,"BelongsToMaster"))),(INDIRECT(ADDRESS(MATCH(I1339,BelongsToMaster!B:B,0),1,1,1,"BelongsToMaster"))),"")</f>
        <v/>
      </c>
      <c r="U1339" t="str">
        <f ca="1">IF(ISTEXT(INDIRECT(ADDRESS(MATCH(T1339,SoilTypeMaster!B:B,0),1,1,1,"SoilTypeMaster"))),(INDIRECT(ADDRESS(MATCH(T1339,SoilTypeMaster!B:B,0),1,1,1,"SoilTypeMaster"))),"")</f>
        <v/>
      </c>
      <c r="W1339" t="str">
        <f ca="1">IF(ISTEXT(INDIRECT(ADDRESS(MATCH(V1339,TagsMaster!B:B,0),1,1,1,"TagsMaster"))),(INDIRECT(ADDRESS(MATCH(V1339,TagsMaster!B:B,0),1,1,1,"TagsMaster"))),"")</f>
        <v/>
      </c>
    </row>
    <row r="1340" spans="4:23">
      <c r="D1340" t="str">
        <f ca="1">IF(ISTEXT(INDIRECT(ADDRESS(MATCH(C1340,IrrigationTypeMaster!B:B,0),1,1,1,"IrrigationTypeMaster"))),(INDIRECT(ADDRESS(MATCH(C1340,IrrigationTypeMaster!B:B,0),1,1,1,"IrrigationTypeMaster"))),"")</f>
        <v/>
      </c>
      <c r="J1340" t="str">
        <f ca="1">IF(ISTEXT(INDIRECT(ADDRESS(MATCH(I1340,BelongsToMaster!B:B,0),1,1,1,"BelongsToMaster"))),(INDIRECT(ADDRESS(MATCH(I1340,BelongsToMaster!B:B,0),1,1,1,"BelongsToMaster"))),"")</f>
        <v/>
      </c>
      <c r="U1340" t="str">
        <f ca="1">IF(ISTEXT(INDIRECT(ADDRESS(MATCH(T1340,SoilTypeMaster!B:B,0),1,1,1,"SoilTypeMaster"))),(INDIRECT(ADDRESS(MATCH(T1340,SoilTypeMaster!B:B,0),1,1,1,"SoilTypeMaster"))),"")</f>
        <v/>
      </c>
      <c r="W1340" t="str">
        <f ca="1">IF(ISTEXT(INDIRECT(ADDRESS(MATCH(V1340,TagsMaster!B:B,0),1,1,1,"TagsMaster"))),(INDIRECT(ADDRESS(MATCH(V1340,TagsMaster!B:B,0),1,1,1,"TagsMaster"))),"")</f>
        <v/>
      </c>
    </row>
    <row r="1341" spans="4:23">
      <c r="D1341" t="str">
        <f ca="1">IF(ISTEXT(INDIRECT(ADDRESS(MATCH(C1341,IrrigationTypeMaster!B:B,0),1,1,1,"IrrigationTypeMaster"))),(INDIRECT(ADDRESS(MATCH(C1341,IrrigationTypeMaster!B:B,0),1,1,1,"IrrigationTypeMaster"))),"")</f>
        <v/>
      </c>
      <c r="J1341" t="str">
        <f ca="1">IF(ISTEXT(INDIRECT(ADDRESS(MATCH(I1341,BelongsToMaster!B:B,0),1,1,1,"BelongsToMaster"))),(INDIRECT(ADDRESS(MATCH(I1341,BelongsToMaster!B:B,0),1,1,1,"BelongsToMaster"))),"")</f>
        <v/>
      </c>
      <c r="U1341" t="str">
        <f ca="1">IF(ISTEXT(INDIRECT(ADDRESS(MATCH(T1341,SoilTypeMaster!B:B,0),1,1,1,"SoilTypeMaster"))),(INDIRECT(ADDRESS(MATCH(T1341,SoilTypeMaster!B:B,0),1,1,1,"SoilTypeMaster"))),"")</f>
        <v/>
      </c>
      <c r="W1341" t="str">
        <f ca="1">IF(ISTEXT(INDIRECT(ADDRESS(MATCH(V1341,TagsMaster!B:B,0),1,1,1,"TagsMaster"))),(INDIRECT(ADDRESS(MATCH(V1341,TagsMaster!B:B,0),1,1,1,"TagsMaster"))),"")</f>
        <v/>
      </c>
    </row>
    <row r="1342" spans="4:23">
      <c r="D1342" t="str">
        <f ca="1">IF(ISTEXT(INDIRECT(ADDRESS(MATCH(C1342,IrrigationTypeMaster!B:B,0),1,1,1,"IrrigationTypeMaster"))),(INDIRECT(ADDRESS(MATCH(C1342,IrrigationTypeMaster!B:B,0),1,1,1,"IrrigationTypeMaster"))),"")</f>
        <v/>
      </c>
      <c r="J1342" t="str">
        <f ca="1">IF(ISTEXT(INDIRECT(ADDRESS(MATCH(I1342,BelongsToMaster!B:B,0),1,1,1,"BelongsToMaster"))),(INDIRECT(ADDRESS(MATCH(I1342,BelongsToMaster!B:B,0),1,1,1,"BelongsToMaster"))),"")</f>
        <v/>
      </c>
      <c r="U1342" t="str">
        <f ca="1">IF(ISTEXT(INDIRECT(ADDRESS(MATCH(T1342,SoilTypeMaster!B:B,0),1,1,1,"SoilTypeMaster"))),(INDIRECT(ADDRESS(MATCH(T1342,SoilTypeMaster!B:B,0),1,1,1,"SoilTypeMaster"))),"")</f>
        <v/>
      </c>
      <c r="W1342" t="str">
        <f ca="1">IF(ISTEXT(INDIRECT(ADDRESS(MATCH(V1342,TagsMaster!B:B,0),1,1,1,"TagsMaster"))),(INDIRECT(ADDRESS(MATCH(V1342,TagsMaster!B:B,0),1,1,1,"TagsMaster"))),"")</f>
        <v/>
      </c>
    </row>
    <row r="1343" spans="4:23">
      <c r="D1343" t="str">
        <f ca="1">IF(ISTEXT(INDIRECT(ADDRESS(MATCH(C1343,IrrigationTypeMaster!B:B,0),1,1,1,"IrrigationTypeMaster"))),(INDIRECT(ADDRESS(MATCH(C1343,IrrigationTypeMaster!B:B,0),1,1,1,"IrrigationTypeMaster"))),"")</f>
        <v/>
      </c>
      <c r="J1343" t="str">
        <f ca="1">IF(ISTEXT(INDIRECT(ADDRESS(MATCH(I1343,BelongsToMaster!B:B,0),1,1,1,"BelongsToMaster"))),(INDIRECT(ADDRESS(MATCH(I1343,BelongsToMaster!B:B,0),1,1,1,"BelongsToMaster"))),"")</f>
        <v/>
      </c>
      <c r="U1343" t="str">
        <f ca="1">IF(ISTEXT(INDIRECT(ADDRESS(MATCH(T1343,SoilTypeMaster!B:B,0),1,1,1,"SoilTypeMaster"))),(INDIRECT(ADDRESS(MATCH(T1343,SoilTypeMaster!B:B,0),1,1,1,"SoilTypeMaster"))),"")</f>
        <v/>
      </c>
      <c r="W1343" t="str">
        <f ca="1">IF(ISTEXT(INDIRECT(ADDRESS(MATCH(V1343,TagsMaster!B:B,0),1,1,1,"TagsMaster"))),(INDIRECT(ADDRESS(MATCH(V1343,TagsMaster!B:B,0),1,1,1,"TagsMaster"))),"")</f>
        <v/>
      </c>
    </row>
    <row r="1344" spans="4:23">
      <c r="D1344" t="str">
        <f ca="1">IF(ISTEXT(INDIRECT(ADDRESS(MATCH(C1344,IrrigationTypeMaster!B:B,0),1,1,1,"IrrigationTypeMaster"))),(INDIRECT(ADDRESS(MATCH(C1344,IrrigationTypeMaster!B:B,0),1,1,1,"IrrigationTypeMaster"))),"")</f>
        <v/>
      </c>
      <c r="J1344" t="str">
        <f ca="1">IF(ISTEXT(INDIRECT(ADDRESS(MATCH(I1344,BelongsToMaster!B:B,0),1,1,1,"BelongsToMaster"))),(INDIRECT(ADDRESS(MATCH(I1344,BelongsToMaster!B:B,0),1,1,1,"BelongsToMaster"))),"")</f>
        <v/>
      </c>
      <c r="U1344" t="str">
        <f ca="1">IF(ISTEXT(INDIRECT(ADDRESS(MATCH(T1344,SoilTypeMaster!B:B,0),1,1,1,"SoilTypeMaster"))),(INDIRECT(ADDRESS(MATCH(T1344,SoilTypeMaster!B:B,0),1,1,1,"SoilTypeMaster"))),"")</f>
        <v/>
      </c>
      <c r="W1344" t="str">
        <f ca="1">IF(ISTEXT(INDIRECT(ADDRESS(MATCH(V1344,TagsMaster!B:B,0),1,1,1,"TagsMaster"))),(INDIRECT(ADDRESS(MATCH(V1344,TagsMaster!B:B,0),1,1,1,"TagsMaster"))),"")</f>
        <v/>
      </c>
    </row>
    <row r="1345" spans="4:23">
      <c r="D1345" t="str">
        <f ca="1">IF(ISTEXT(INDIRECT(ADDRESS(MATCH(C1345,IrrigationTypeMaster!B:B,0),1,1,1,"IrrigationTypeMaster"))),(INDIRECT(ADDRESS(MATCH(C1345,IrrigationTypeMaster!B:B,0),1,1,1,"IrrigationTypeMaster"))),"")</f>
        <v/>
      </c>
      <c r="J1345" t="str">
        <f ca="1">IF(ISTEXT(INDIRECT(ADDRESS(MATCH(I1345,BelongsToMaster!B:B,0),1,1,1,"BelongsToMaster"))),(INDIRECT(ADDRESS(MATCH(I1345,BelongsToMaster!B:B,0),1,1,1,"BelongsToMaster"))),"")</f>
        <v/>
      </c>
      <c r="U1345" t="str">
        <f ca="1">IF(ISTEXT(INDIRECT(ADDRESS(MATCH(T1345,SoilTypeMaster!B:B,0),1,1,1,"SoilTypeMaster"))),(INDIRECT(ADDRESS(MATCH(T1345,SoilTypeMaster!B:B,0),1,1,1,"SoilTypeMaster"))),"")</f>
        <v/>
      </c>
      <c r="W1345" t="str">
        <f ca="1">IF(ISTEXT(INDIRECT(ADDRESS(MATCH(V1345,TagsMaster!B:B,0),1,1,1,"TagsMaster"))),(INDIRECT(ADDRESS(MATCH(V1345,TagsMaster!B:B,0),1,1,1,"TagsMaster"))),"")</f>
        <v/>
      </c>
    </row>
    <row r="1346" spans="4:23">
      <c r="D1346" t="str">
        <f ca="1">IF(ISTEXT(INDIRECT(ADDRESS(MATCH(C1346,IrrigationTypeMaster!B:B,0),1,1,1,"IrrigationTypeMaster"))),(INDIRECT(ADDRESS(MATCH(C1346,IrrigationTypeMaster!B:B,0),1,1,1,"IrrigationTypeMaster"))),"")</f>
        <v/>
      </c>
      <c r="J1346" t="str">
        <f ca="1">IF(ISTEXT(INDIRECT(ADDRESS(MATCH(I1346,BelongsToMaster!B:B,0),1,1,1,"BelongsToMaster"))),(INDIRECT(ADDRESS(MATCH(I1346,BelongsToMaster!B:B,0),1,1,1,"BelongsToMaster"))),"")</f>
        <v/>
      </c>
      <c r="U1346" t="str">
        <f ca="1">IF(ISTEXT(INDIRECT(ADDRESS(MATCH(T1346,SoilTypeMaster!B:B,0),1,1,1,"SoilTypeMaster"))),(INDIRECT(ADDRESS(MATCH(T1346,SoilTypeMaster!B:B,0),1,1,1,"SoilTypeMaster"))),"")</f>
        <v/>
      </c>
      <c r="W1346" t="str">
        <f ca="1">IF(ISTEXT(INDIRECT(ADDRESS(MATCH(V1346,TagsMaster!B:B,0),1,1,1,"TagsMaster"))),(INDIRECT(ADDRESS(MATCH(V1346,TagsMaster!B:B,0),1,1,1,"TagsMaster"))),"")</f>
        <v/>
      </c>
    </row>
    <row r="1347" spans="4:23">
      <c r="D1347" t="str">
        <f ca="1">IF(ISTEXT(INDIRECT(ADDRESS(MATCH(C1347,IrrigationTypeMaster!B:B,0),1,1,1,"IrrigationTypeMaster"))),(INDIRECT(ADDRESS(MATCH(C1347,IrrigationTypeMaster!B:B,0),1,1,1,"IrrigationTypeMaster"))),"")</f>
        <v/>
      </c>
      <c r="J1347" t="str">
        <f ca="1">IF(ISTEXT(INDIRECT(ADDRESS(MATCH(I1347,BelongsToMaster!B:B,0),1,1,1,"BelongsToMaster"))),(INDIRECT(ADDRESS(MATCH(I1347,BelongsToMaster!B:B,0),1,1,1,"BelongsToMaster"))),"")</f>
        <v/>
      </c>
      <c r="U1347" t="str">
        <f ca="1">IF(ISTEXT(INDIRECT(ADDRESS(MATCH(T1347,SoilTypeMaster!B:B,0),1,1,1,"SoilTypeMaster"))),(INDIRECT(ADDRESS(MATCH(T1347,SoilTypeMaster!B:B,0),1,1,1,"SoilTypeMaster"))),"")</f>
        <v/>
      </c>
      <c r="W1347" t="str">
        <f ca="1">IF(ISTEXT(INDIRECT(ADDRESS(MATCH(V1347,TagsMaster!B:B,0),1,1,1,"TagsMaster"))),(INDIRECT(ADDRESS(MATCH(V1347,TagsMaster!B:B,0),1,1,1,"TagsMaster"))),"")</f>
        <v/>
      </c>
    </row>
    <row r="1348" spans="4:23">
      <c r="D1348" t="str">
        <f ca="1">IF(ISTEXT(INDIRECT(ADDRESS(MATCH(C1348,IrrigationTypeMaster!B:B,0),1,1,1,"IrrigationTypeMaster"))),(INDIRECT(ADDRESS(MATCH(C1348,IrrigationTypeMaster!B:B,0),1,1,1,"IrrigationTypeMaster"))),"")</f>
        <v/>
      </c>
      <c r="J1348" t="str">
        <f ca="1">IF(ISTEXT(INDIRECT(ADDRESS(MATCH(I1348,BelongsToMaster!B:B,0),1,1,1,"BelongsToMaster"))),(INDIRECT(ADDRESS(MATCH(I1348,BelongsToMaster!B:B,0),1,1,1,"BelongsToMaster"))),"")</f>
        <v/>
      </c>
      <c r="U1348" t="str">
        <f ca="1">IF(ISTEXT(INDIRECT(ADDRESS(MATCH(T1348,SoilTypeMaster!B:B,0),1,1,1,"SoilTypeMaster"))),(INDIRECT(ADDRESS(MATCH(T1348,SoilTypeMaster!B:B,0),1,1,1,"SoilTypeMaster"))),"")</f>
        <v/>
      </c>
      <c r="W1348" t="str">
        <f ca="1">IF(ISTEXT(INDIRECT(ADDRESS(MATCH(V1348,TagsMaster!B:B,0),1,1,1,"TagsMaster"))),(INDIRECT(ADDRESS(MATCH(V1348,TagsMaster!B:B,0),1,1,1,"TagsMaster"))),"")</f>
        <v/>
      </c>
    </row>
    <row r="1349" spans="4:23">
      <c r="D1349" t="str">
        <f ca="1">IF(ISTEXT(INDIRECT(ADDRESS(MATCH(C1349,IrrigationTypeMaster!B:B,0),1,1,1,"IrrigationTypeMaster"))),(INDIRECT(ADDRESS(MATCH(C1349,IrrigationTypeMaster!B:B,0),1,1,1,"IrrigationTypeMaster"))),"")</f>
        <v/>
      </c>
      <c r="J1349" t="str">
        <f ca="1">IF(ISTEXT(INDIRECT(ADDRESS(MATCH(I1349,BelongsToMaster!B:B,0),1,1,1,"BelongsToMaster"))),(INDIRECT(ADDRESS(MATCH(I1349,BelongsToMaster!B:B,0),1,1,1,"BelongsToMaster"))),"")</f>
        <v/>
      </c>
      <c r="U1349" t="str">
        <f ca="1">IF(ISTEXT(INDIRECT(ADDRESS(MATCH(T1349,SoilTypeMaster!B:B,0),1,1,1,"SoilTypeMaster"))),(INDIRECT(ADDRESS(MATCH(T1349,SoilTypeMaster!B:B,0),1,1,1,"SoilTypeMaster"))),"")</f>
        <v/>
      </c>
      <c r="W1349" t="str">
        <f ca="1">IF(ISTEXT(INDIRECT(ADDRESS(MATCH(V1349,TagsMaster!B:B,0),1,1,1,"TagsMaster"))),(INDIRECT(ADDRESS(MATCH(V1349,TagsMaster!B:B,0),1,1,1,"TagsMaster"))),"")</f>
        <v/>
      </c>
    </row>
    <row r="1350" spans="4:23">
      <c r="D1350" t="str">
        <f ca="1">IF(ISTEXT(INDIRECT(ADDRESS(MATCH(C1350,IrrigationTypeMaster!B:B,0),1,1,1,"IrrigationTypeMaster"))),(INDIRECT(ADDRESS(MATCH(C1350,IrrigationTypeMaster!B:B,0),1,1,1,"IrrigationTypeMaster"))),"")</f>
        <v/>
      </c>
      <c r="J1350" t="str">
        <f ca="1">IF(ISTEXT(INDIRECT(ADDRESS(MATCH(I1350,BelongsToMaster!B:B,0),1,1,1,"BelongsToMaster"))),(INDIRECT(ADDRESS(MATCH(I1350,BelongsToMaster!B:B,0),1,1,1,"BelongsToMaster"))),"")</f>
        <v/>
      </c>
      <c r="U1350" t="str">
        <f ca="1">IF(ISTEXT(INDIRECT(ADDRESS(MATCH(T1350,SoilTypeMaster!B:B,0),1,1,1,"SoilTypeMaster"))),(INDIRECT(ADDRESS(MATCH(T1350,SoilTypeMaster!B:B,0),1,1,1,"SoilTypeMaster"))),"")</f>
        <v/>
      </c>
      <c r="W1350" t="str">
        <f ca="1">IF(ISTEXT(INDIRECT(ADDRESS(MATCH(V1350,TagsMaster!B:B,0),1,1,1,"TagsMaster"))),(INDIRECT(ADDRESS(MATCH(V1350,TagsMaster!B:B,0),1,1,1,"TagsMaster"))),"")</f>
        <v/>
      </c>
    </row>
    <row r="1351" spans="4:23">
      <c r="D1351" t="str">
        <f ca="1">IF(ISTEXT(INDIRECT(ADDRESS(MATCH(C1351,IrrigationTypeMaster!B:B,0),1,1,1,"IrrigationTypeMaster"))),(INDIRECT(ADDRESS(MATCH(C1351,IrrigationTypeMaster!B:B,0),1,1,1,"IrrigationTypeMaster"))),"")</f>
        <v/>
      </c>
      <c r="J1351" t="str">
        <f ca="1">IF(ISTEXT(INDIRECT(ADDRESS(MATCH(I1351,BelongsToMaster!B:B,0),1,1,1,"BelongsToMaster"))),(INDIRECT(ADDRESS(MATCH(I1351,BelongsToMaster!B:B,0),1,1,1,"BelongsToMaster"))),"")</f>
        <v/>
      </c>
      <c r="U1351" t="str">
        <f ca="1">IF(ISTEXT(INDIRECT(ADDRESS(MATCH(T1351,SoilTypeMaster!B:B,0),1,1,1,"SoilTypeMaster"))),(INDIRECT(ADDRESS(MATCH(T1351,SoilTypeMaster!B:B,0),1,1,1,"SoilTypeMaster"))),"")</f>
        <v/>
      </c>
      <c r="W1351" t="str">
        <f ca="1">IF(ISTEXT(INDIRECT(ADDRESS(MATCH(V1351,TagsMaster!B:B,0),1,1,1,"TagsMaster"))),(INDIRECT(ADDRESS(MATCH(V1351,TagsMaster!B:B,0),1,1,1,"TagsMaster"))),"")</f>
        <v/>
      </c>
    </row>
    <row r="1352" spans="4:23">
      <c r="D1352" t="str">
        <f ca="1">IF(ISTEXT(INDIRECT(ADDRESS(MATCH(C1352,IrrigationTypeMaster!B:B,0),1,1,1,"IrrigationTypeMaster"))),(INDIRECT(ADDRESS(MATCH(C1352,IrrigationTypeMaster!B:B,0),1,1,1,"IrrigationTypeMaster"))),"")</f>
        <v/>
      </c>
      <c r="J1352" t="str">
        <f ca="1">IF(ISTEXT(INDIRECT(ADDRESS(MATCH(I1352,BelongsToMaster!B:B,0),1,1,1,"BelongsToMaster"))),(INDIRECT(ADDRESS(MATCH(I1352,BelongsToMaster!B:B,0),1,1,1,"BelongsToMaster"))),"")</f>
        <v/>
      </c>
      <c r="U1352" t="str">
        <f ca="1">IF(ISTEXT(INDIRECT(ADDRESS(MATCH(T1352,SoilTypeMaster!B:B,0),1,1,1,"SoilTypeMaster"))),(INDIRECT(ADDRESS(MATCH(T1352,SoilTypeMaster!B:B,0),1,1,1,"SoilTypeMaster"))),"")</f>
        <v/>
      </c>
      <c r="W1352" t="str">
        <f ca="1">IF(ISTEXT(INDIRECT(ADDRESS(MATCH(V1352,TagsMaster!B:B,0),1,1,1,"TagsMaster"))),(INDIRECT(ADDRESS(MATCH(V1352,TagsMaster!B:B,0),1,1,1,"TagsMaster"))),"")</f>
        <v/>
      </c>
    </row>
    <row r="1353" spans="4:23">
      <c r="D1353" t="str">
        <f ca="1">IF(ISTEXT(INDIRECT(ADDRESS(MATCH(C1353,IrrigationTypeMaster!B:B,0),1,1,1,"IrrigationTypeMaster"))),(INDIRECT(ADDRESS(MATCH(C1353,IrrigationTypeMaster!B:B,0),1,1,1,"IrrigationTypeMaster"))),"")</f>
        <v/>
      </c>
      <c r="J1353" t="str">
        <f ca="1">IF(ISTEXT(INDIRECT(ADDRESS(MATCH(I1353,BelongsToMaster!B:B,0),1,1,1,"BelongsToMaster"))),(INDIRECT(ADDRESS(MATCH(I1353,BelongsToMaster!B:B,0),1,1,1,"BelongsToMaster"))),"")</f>
        <v/>
      </c>
      <c r="U1353" t="str">
        <f ca="1">IF(ISTEXT(INDIRECT(ADDRESS(MATCH(T1353,SoilTypeMaster!B:B,0),1,1,1,"SoilTypeMaster"))),(INDIRECT(ADDRESS(MATCH(T1353,SoilTypeMaster!B:B,0),1,1,1,"SoilTypeMaster"))),"")</f>
        <v/>
      </c>
      <c r="W1353" t="str">
        <f ca="1">IF(ISTEXT(INDIRECT(ADDRESS(MATCH(V1353,TagsMaster!B:B,0),1,1,1,"TagsMaster"))),(INDIRECT(ADDRESS(MATCH(V1353,TagsMaster!B:B,0),1,1,1,"TagsMaster"))),"")</f>
        <v/>
      </c>
    </row>
    <row r="1354" spans="4:23">
      <c r="D1354" t="str">
        <f ca="1">IF(ISTEXT(INDIRECT(ADDRESS(MATCH(C1354,IrrigationTypeMaster!B:B,0),1,1,1,"IrrigationTypeMaster"))),(INDIRECT(ADDRESS(MATCH(C1354,IrrigationTypeMaster!B:B,0),1,1,1,"IrrigationTypeMaster"))),"")</f>
        <v/>
      </c>
      <c r="J1354" t="str">
        <f ca="1">IF(ISTEXT(INDIRECT(ADDRESS(MATCH(I1354,BelongsToMaster!B:B,0),1,1,1,"BelongsToMaster"))),(INDIRECT(ADDRESS(MATCH(I1354,BelongsToMaster!B:B,0),1,1,1,"BelongsToMaster"))),"")</f>
        <v/>
      </c>
      <c r="U1354" t="str">
        <f ca="1">IF(ISTEXT(INDIRECT(ADDRESS(MATCH(T1354,SoilTypeMaster!B:B,0),1,1,1,"SoilTypeMaster"))),(INDIRECT(ADDRESS(MATCH(T1354,SoilTypeMaster!B:B,0),1,1,1,"SoilTypeMaster"))),"")</f>
        <v/>
      </c>
      <c r="W1354" t="str">
        <f ca="1">IF(ISTEXT(INDIRECT(ADDRESS(MATCH(V1354,TagsMaster!B:B,0),1,1,1,"TagsMaster"))),(INDIRECT(ADDRESS(MATCH(V1354,TagsMaster!B:B,0),1,1,1,"TagsMaster"))),"")</f>
        <v/>
      </c>
    </row>
    <row r="1355" spans="4:23">
      <c r="D1355" t="str">
        <f ca="1">IF(ISTEXT(INDIRECT(ADDRESS(MATCH(C1355,IrrigationTypeMaster!B:B,0),1,1,1,"IrrigationTypeMaster"))),(INDIRECT(ADDRESS(MATCH(C1355,IrrigationTypeMaster!B:B,0),1,1,1,"IrrigationTypeMaster"))),"")</f>
        <v/>
      </c>
      <c r="J1355" t="str">
        <f ca="1">IF(ISTEXT(INDIRECT(ADDRESS(MATCH(I1355,BelongsToMaster!B:B,0),1,1,1,"BelongsToMaster"))),(INDIRECT(ADDRESS(MATCH(I1355,BelongsToMaster!B:B,0),1,1,1,"BelongsToMaster"))),"")</f>
        <v/>
      </c>
      <c r="U1355" t="str">
        <f ca="1">IF(ISTEXT(INDIRECT(ADDRESS(MATCH(T1355,SoilTypeMaster!B:B,0),1,1,1,"SoilTypeMaster"))),(INDIRECT(ADDRESS(MATCH(T1355,SoilTypeMaster!B:B,0),1,1,1,"SoilTypeMaster"))),"")</f>
        <v/>
      </c>
      <c r="W1355" t="str">
        <f ca="1">IF(ISTEXT(INDIRECT(ADDRESS(MATCH(V1355,TagsMaster!B:B,0),1,1,1,"TagsMaster"))),(INDIRECT(ADDRESS(MATCH(V1355,TagsMaster!B:B,0),1,1,1,"TagsMaster"))),"")</f>
        <v/>
      </c>
    </row>
    <row r="1356" spans="4:23">
      <c r="D1356" t="str">
        <f ca="1">IF(ISTEXT(INDIRECT(ADDRESS(MATCH(C1356,IrrigationTypeMaster!B:B,0),1,1,1,"IrrigationTypeMaster"))),(INDIRECT(ADDRESS(MATCH(C1356,IrrigationTypeMaster!B:B,0),1,1,1,"IrrigationTypeMaster"))),"")</f>
        <v/>
      </c>
      <c r="J1356" t="str">
        <f ca="1">IF(ISTEXT(INDIRECT(ADDRESS(MATCH(I1356,BelongsToMaster!B:B,0),1,1,1,"BelongsToMaster"))),(INDIRECT(ADDRESS(MATCH(I1356,BelongsToMaster!B:B,0),1,1,1,"BelongsToMaster"))),"")</f>
        <v/>
      </c>
      <c r="U1356" t="str">
        <f ca="1">IF(ISTEXT(INDIRECT(ADDRESS(MATCH(T1356,SoilTypeMaster!B:B,0),1,1,1,"SoilTypeMaster"))),(INDIRECT(ADDRESS(MATCH(T1356,SoilTypeMaster!B:B,0),1,1,1,"SoilTypeMaster"))),"")</f>
        <v/>
      </c>
      <c r="W1356" t="str">
        <f ca="1">IF(ISTEXT(INDIRECT(ADDRESS(MATCH(V1356,TagsMaster!B:B,0),1,1,1,"TagsMaster"))),(INDIRECT(ADDRESS(MATCH(V1356,TagsMaster!B:B,0),1,1,1,"TagsMaster"))),"")</f>
        <v/>
      </c>
    </row>
    <row r="1357" spans="4:23">
      <c r="D1357" t="str">
        <f ca="1">IF(ISTEXT(INDIRECT(ADDRESS(MATCH(C1357,IrrigationTypeMaster!B:B,0),1,1,1,"IrrigationTypeMaster"))),(INDIRECT(ADDRESS(MATCH(C1357,IrrigationTypeMaster!B:B,0),1,1,1,"IrrigationTypeMaster"))),"")</f>
        <v/>
      </c>
      <c r="J1357" t="str">
        <f ca="1">IF(ISTEXT(INDIRECT(ADDRESS(MATCH(I1357,BelongsToMaster!B:B,0),1,1,1,"BelongsToMaster"))),(INDIRECT(ADDRESS(MATCH(I1357,BelongsToMaster!B:B,0),1,1,1,"BelongsToMaster"))),"")</f>
        <v/>
      </c>
      <c r="U1357" t="str">
        <f ca="1">IF(ISTEXT(INDIRECT(ADDRESS(MATCH(T1357,SoilTypeMaster!B:B,0),1,1,1,"SoilTypeMaster"))),(INDIRECT(ADDRESS(MATCH(T1357,SoilTypeMaster!B:B,0),1,1,1,"SoilTypeMaster"))),"")</f>
        <v/>
      </c>
      <c r="W1357" t="str">
        <f ca="1">IF(ISTEXT(INDIRECT(ADDRESS(MATCH(V1357,TagsMaster!B:B,0),1,1,1,"TagsMaster"))),(INDIRECT(ADDRESS(MATCH(V1357,TagsMaster!B:B,0),1,1,1,"TagsMaster"))),"")</f>
        <v/>
      </c>
    </row>
    <row r="1358" spans="4:23">
      <c r="D1358" t="str">
        <f ca="1">IF(ISTEXT(INDIRECT(ADDRESS(MATCH(C1358,IrrigationTypeMaster!B:B,0),1,1,1,"IrrigationTypeMaster"))),(INDIRECT(ADDRESS(MATCH(C1358,IrrigationTypeMaster!B:B,0),1,1,1,"IrrigationTypeMaster"))),"")</f>
        <v/>
      </c>
      <c r="J1358" t="str">
        <f ca="1">IF(ISTEXT(INDIRECT(ADDRESS(MATCH(I1358,BelongsToMaster!B:B,0),1,1,1,"BelongsToMaster"))),(INDIRECT(ADDRESS(MATCH(I1358,BelongsToMaster!B:B,0),1,1,1,"BelongsToMaster"))),"")</f>
        <v/>
      </c>
      <c r="U1358" t="str">
        <f ca="1">IF(ISTEXT(INDIRECT(ADDRESS(MATCH(T1358,SoilTypeMaster!B:B,0),1,1,1,"SoilTypeMaster"))),(INDIRECT(ADDRESS(MATCH(T1358,SoilTypeMaster!B:B,0),1,1,1,"SoilTypeMaster"))),"")</f>
        <v/>
      </c>
      <c r="W1358" t="str">
        <f ca="1">IF(ISTEXT(INDIRECT(ADDRESS(MATCH(V1358,TagsMaster!B:B,0),1,1,1,"TagsMaster"))),(INDIRECT(ADDRESS(MATCH(V1358,TagsMaster!B:B,0),1,1,1,"TagsMaster"))),"")</f>
        <v/>
      </c>
    </row>
    <row r="1359" spans="4:23">
      <c r="D1359" t="str">
        <f ca="1">IF(ISTEXT(INDIRECT(ADDRESS(MATCH(C1359,IrrigationTypeMaster!B:B,0),1,1,1,"IrrigationTypeMaster"))),(INDIRECT(ADDRESS(MATCH(C1359,IrrigationTypeMaster!B:B,0),1,1,1,"IrrigationTypeMaster"))),"")</f>
        <v/>
      </c>
      <c r="J1359" t="str">
        <f ca="1">IF(ISTEXT(INDIRECT(ADDRESS(MATCH(I1359,BelongsToMaster!B:B,0),1,1,1,"BelongsToMaster"))),(INDIRECT(ADDRESS(MATCH(I1359,BelongsToMaster!B:B,0),1,1,1,"BelongsToMaster"))),"")</f>
        <v/>
      </c>
      <c r="U1359" t="str">
        <f ca="1">IF(ISTEXT(INDIRECT(ADDRESS(MATCH(T1359,SoilTypeMaster!B:B,0),1,1,1,"SoilTypeMaster"))),(INDIRECT(ADDRESS(MATCH(T1359,SoilTypeMaster!B:B,0),1,1,1,"SoilTypeMaster"))),"")</f>
        <v/>
      </c>
      <c r="W1359" t="str">
        <f ca="1">IF(ISTEXT(INDIRECT(ADDRESS(MATCH(V1359,TagsMaster!B:B,0),1,1,1,"TagsMaster"))),(INDIRECT(ADDRESS(MATCH(V1359,TagsMaster!B:B,0),1,1,1,"TagsMaster"))),"")</f>
        <v/>
      </c>
    </row>
    <row r="1360" spans="4:23">
      <c r="D1360" t="str">
        <f ca="1">IF(ISTEXT(INDIRECT(ADDRESS(MATCH(C1360,IrrigationTypeMaster!B:B,0),1,1,1,"IrrigationTypeMaster"))),(INDIRECT(ADDRESS(MATCH(C1360,IrrigationTypeMaster!B:B,0),1,1,1,"IrrigationTypeMaster"))),"")</f>
        <v/>
      </c>
      <c r="J1360" t="str">
        <f ca="1">IF(ISTEXT(INDIRECT(ADDRESS(MATCH(I1360,BelongsToMaster!B:B,0),1,1,1,"BelongsToMaster"))),(INDIRECT(ADDRESS(MATCH(I1360,BelongsToMaster!B:B,0),1,1,1,"BelongsToMaster"))),"")</f>
        <v/>
      </c>
      <c r="U1360" t="str">
        <f ca="1">IF(ISTEXT(INDIRECT(ADDRESS(MATCH(T1360,SoilTypeMaster!B:B,0),1,1,1,"SoilTypeMaster"))),(INDIRECT(ADDRESS(MATCH(T1360,SoilTypeMaster!B:B,0),1,1,1,"SoilTypeMaster"))),"")</f>
        <v/>
      </c>
      <c r="W1360" t="str">
        <f ca="1">IF(ISTEXT(INDIRECT(ADDRESS(MATCH(V1360,TagsMaster!B:B,0),1,1,1,"TagsMaster"))),(INDIRECT(ADDRESS(MATCH(V1360,TagsMaster!B:B,0),1,1,1,"TagsMaster"))),"")</f>
        <v/>
      </c>
    </row>
    <row r="1361" spans="4:23">
      <c r="D1361" t="str">
        <f ca="1">IF(ISTEXT(INDIRECT(ADDRESS(MATCH(C1361,IrrigationTypeMaster!B:B,0),1,1,1,"IrrigationTypeMaster"))),(INDIRECT(ADDRESS(MATCH(C1361,IrrigationTypeMaster!B:B,0),1,1,1,"IrrigationTypeMaster"))),"")</f>
        <v/>
      </c>
      <c r="J1361" t="str">
        <f ca="1">IF(ISTEXT(INDIRECT(ADDRESS(MATCH(I1361,BelongsToMaster!B:B,0),1,1,1,"BelongsToMaster"))),(INDIRECT(ADDRESS(MATCH(I1361,BelongsToMaster!B:B,0),1,1,1,"BelongsToMaster"))),"")</f>
        <v/>
      </c>
      <c r="U1361" t="str">
        <f ca="1">IF(ISTEXT(INDIRECT(ADDRESS(MATCH(T1361,SoilTypeMaster!B:B,0),1,1,1,"SoilTypeMaster"))),(INDIRECT(ADDRESS(MATCH(T1361,SoilTypeMaster!B:B,0),1,1,1,"SoilTypeMaster"))),"")</f>
        <v/>
      </c>
      <c r="W1361" t="str">
        <f ca="1">IF(ISTEXT(INDIRECT(ADDRESS(MATCH(V1361,TagsMaster!B:B,0),1,1,1,"TagsMaster"))),(INDIRECT(ADDRESS(MATCH(V1361,TagsMaster!B:B,0),1,1,1,"TagsMaster"))),"")</f>
        <v/>
      </c>
    </row>
    <row r="1362" spans="4:23">
      <c r="D1362" t="str">
        <f ca="1">IF(ISTEXT(INDIRECT(ADDRESS(MATCH(C1362,IrrigationTypeMaster!B:B,0),1,1,1,"IrrigationTypeMaster"))),(INDIRECT(ADDRESS(MATCH(C1362,IrrigationTypeMaster!B:B,0),1,1,1,"IrrigationTypeMaster"))),"")</f>
        <v/>
      </c>
      <c r="J1362" t="str">
        <f ca="1">IF(ISTEXT(INDIRECT(ADDRESS(MATCH(I1362,BelongsToMaster!B:B,0),1,1,1,"BelongsToMaster"))),(INDIRECT(ADDRESS(MATCH(I1362,BelongsToMaster!B:B,0),1,1,1,"BelongsToMaster"))),"")</f>
        <v/>
      </c>
      <c r="U1362" t="str">
        <f ca="1">IF(ISTEXT(INDIRECT(ADDRESS(MATCH(T1362,SoilTypeMaster!B:B,0),1,1,1,"SoilTypeMaster"))),(INDIRECT(ADDRESS(MATCH(T1362,SoilTypeMaster!B:B,0),1,1,1,"SoilTypeMaster"))),"")</f>
        <v/>
      </c>
      <c r="W1362" t="str">
        <f ca="1">IF(ISTEXT(INDIRECT(ADDRESS(MATCH(V1362,TagsMaster!B:B,0),1,1,1,"TagsMaster"))),(INDIRECT(ADDRESS(MATCH(V1362,TagsMaster!B:B,0),1,1,1,"TagsMaster"))),"")</f>
        <v/>
      </c>
    </row>
    <row r="1363" spans="4:23">
      <c r="D1363" t="str">
        <f ca="1">IF(ISTEXT(INDIRECT(ADDRESS(MATCH(C1363,IrrigationTypeMaster!B:B,0),1,1,1,"IrrigationTypeMaster"))),(INDIRECT(ADDRESS(MATCH(C1363,IrrigationTypeMaster!B:B,0),1,1,1,"IrrigationTypeMaster"))),"")</f>
        <v/>
      </c>
      <c r="J1363" t="str">
        <f ca="1">IF(ISTEXT(INDIRECT(ADDRESS(MATCH(I1363,BelongsToMaster!B:B,0),1,1,1,"BelongsToMaster"))),(INDIRECT(ADDRESS(MATCH(I1363,BelongsToMaster!B:B,0),1,1,1,"BelongsToMaster"))),"")</f>
        <v/>
      </c>
      <c r="U1363" t="str">
        <f ca="1">IF(ISTEXT(INDIRECT(ADDRESS(MATCH(T1363,SoilTypeMaster!B:B,0),1,1,1,"SoilTypeMaster"))),(INDIRECT(ADDRESS(MATCH(T1363,SoilTypeMaster!B:B,0),1,1,1,"SoilTypeMaster"))),"")</f>
        <v/>
      </c>
      <c r="W1363" t="str">
        <f ca="1">IF(ISTEXT(INDIRECT(ADDRESS(MATCH(V1363,TagsMaster!B:B,0),1,1,1,"TagsMaster"))),(INDIRECT(ADDRESS(MATCH(V1363,TagsMaster!B:B,0),1,1,1,"TagsMaster"))),"")</f>
        <v/>
      </c>
    </row>
    <row r="1364" spans="4:23">
      <c r="D1364" t="str">
        <f ca="1">IF(ISTEXT(INDIRECT(ADDRESS(MATCH(C1364,IrrigationTypeMaster!B:B,0),1,1,1,"IrrigationTypeMaster"))),(INDIRECT(ADDRESS(MATCH(C1364,IrrigationTypeMaster!B:B,0),1,1,1,"IrrigationTypeMaster"))),"")</f>
        <v/>
      </c>
      <c r="J1364" t="str">
        <f ca="1">IF(ISTEXT(INDIRECT(ADDRESS(MATCH(I1364,BelongsToMaster!B:B,0),1,1,1,"BelongsToMaster"))),(INDIRECT(ADDRESS(MATCH(I1364,BelongsToMaster!B:B,0),1,1,1,"BelongsToMaster"))),"")</f>
        <v/>
      </c>
      <c r="U1364" t="str">
        <f ca="1">IF(ISTEXT(INDIRECT(ADDRESS(MATCH(T1364,SoilTypeMaster!B:B,0),1,1,1,"SoilTypeMaster"))),(INDIRECT(ADDRESS(MATCH(T1364,SoilTypeMaster!B:B,0),1,1,1,"SoilTypeMaster"))),"")</f>
        <v/>
      </c>
      <c r="W1364" t="str">
        <f ca="1">IF(ISTEXT(INDIRECT(ADDRESS(MATCH(V1364,TagsMaster!B:B,0),1,1,1,"TagsMaster"))),(INDIRECT(ADDRESS(MATCH(V1364,TagsMaster!B:B,0),1,1,1,"TagsMaster"))),"")</f>
        <v/>
      </c>
    </row>
    <row r="1365" spans="4:23">
      <c r="D1365" t="str">
        <f ca="1">IF(ISTEXT(INDIRECT(ADDRESS(MATCH(C1365,IrrigationTypeMaster!B:B,0),1,1,1,"IrrigationTypeMaster"))),(INDIRECT(ADDRESS(MATCH(C1365,IrrigationTypeMaster!B:B,0),1,1,1,"IrrigationTypeMaster"))),"")</f>
        <v/>
      </c>
      <c r="J1365" t="str">
        <f ca="1">IF(ISTEXT(INDIRECT(ADDRESS(MATCH(I1365,BelongsToMaster!B:B,0),1,1,1,"BelongsToMaster"))),(INDIRECT(ADDRESS(MATCH(I1365,BelongsToMaster!B:B,0),1,1,1,"BelongsToMaster"))),"")</f>
        <v/>
      </c>
      <c r="U1365" t="str">
        <f ca="1">IF(ISTEXT(INDIRECT(ADDRESS(MATCH(T1365,SoilTypeMaster!B:B,0),1,1,1,"SoilTypeMaster"))),(INDIRECT(ADDRESS(MATCH(T1365,SoilTypeMaster!B:B,0),1,1,1,"SoilTypeMaster"))),"")</f>
        <v/>
      </c>
      <c r="W1365" t="str">
        <f ca="1">IF(ISTEXT(INDIRECT(ADDRESS(MATCH(V1365,TagsMaster!B:B,0),1,1,1,"TagsMaster"))),(INDIRECT(ADDRESS(MATCH(V1365,TagsMaster!B:B,0),1,1,1,"TagsMaster"))),"")</f>
        <v/>
      </c>
    </row>
    <row r="1366" spans="4:23">
      <c r="D1366" t="str">
        <f ca="1">IF(ISTEXT(INDIRECT(ADDRESS(MATCH(C1366,IrrigationTypeMaster!B:B,0),1,1,1,"IrrigationTypeMaster"))),(INDIRECT(ADDRESS(MATCH(C1366,IrrigationTypeMaster!B:B,0),1,1,1,"IrrigationTypeMaster"))),"")</f>
        <v/>
      </c>
      <c r="J1366" t="str">
        <f ca="1">IF(ISTEXT(INDIRECT(ADDRESS(MATCH(I1366,BelongsToMaster!B:B,0),1,1,1,"BelongsToMaster"))),(INDIRECT(ADDRESS(MATCH(I1366,BelongsToMaster!B:B,0),1,1,1,"BelongsToMaster"))),"")</f>
        <v/>
      </c>
      <c r="U1366" t="str">
        <f ca="1">IF(ISTEXT(INDIRECT(ADDRESS(MATCH(T1366,SoilTypeMaster!B:B,0),1,1,1,"SoilTypeMaster"))),(INDIRECT(ADDRESS(MATCH(T1366,SoilTypeMaster!B:B,0),1,1,1,"SoilTypeMaster"))),"")</f>
        <v/>
      </c>
      <c r="W1366" t="str">
        <f ca="1">IF(ISTEXT(INDIRECT(ADDRESS(MATCH(V1366,TagsMaster!B:B,0),1,1,1,"TagsMaster"))),(INDIRECT(ADDRESS(MATCH(V1366,TagsMaster!B:B,0),1,1,1,"TagsMaster"))),"")</f>
        <v/>
      </c>
    </row>
    <row r="1367" spans="4:23">
      <c r="D1367" t="str">
        <f ca="1">IF(ISTEXT(INDIRECT(ADDRESS(MATCH(C1367,IrrigationTypeMaster!B:B,0),1,1,1,"IrrigationTypeMaster"))),(INDIRECT(ADDRESS(MATCH(C1367,IrrigationTypeMaster!B:B,0),1,1,1,"IrrigationTypeMaster"))),"")</f>
        <v/>
      </c>
      <c r="J1367" t="str">
        <f ca="1">IF(ISTEXT(INDIRECT(ADDRESS(MATCH(I1367,BelongsToMaster!B:B,0),1,1,1,"BelongsToMaster"))),(INDIRECT(ADDRESS(MATCH(I1367,BelongsToMaster!B:B,0),1,1,1,"BelongsToMaster"))),"")</f>
        <v/>
      </c>
      <c r="U1367" t="str">
        <f ca="1">IF(ISTEXT(INDIRECT(ADDRESS(MATCH(T1367,SoilTypeMaster!B:B,0),1,1,1,"SoilTypeMaster"))),(INDIRECT(ADDRESS(MATCH(T1367,SoilTypeMaster!B:B,0),1,1,1,"SoilTypeMaster"))),"")</f>
        <v/>
      </c>
      <c r="W1367" t="str">
        <f ca="1">IF(ISTEXT(INDIRECT(ADDRESS(MATCH(V1367,TagsMaster!B:B,0),1,1,1,"TagsMaster"))),(INDIRECT(ADDRESS(MATCH(V1367,TagsMaster!B:B,0),1,1,1,"TagsMaster"))),"")</f>
        <v/>
      </c>
    </row>
    <row r="1368" spans="4:23">
      <c r="D1368" t="str">
        <f ca="1">IF(ISTEXT(INDIRECT(ADDRESS(MATCH(C1368,IrrigationTypeMaster!B:B,0),1,1,1,"IrrigationTypeMaster"))),(INDIRECT(ADDRESS(MATCH(C1368,IrrigationTypeMaster!B:B,0),1,1,1,"IrrigationTypeMaster"))),"")</f>
        <v/>
      </c>
      <c r="J1368" t="str">
        <f ca="1">IF(ISTEXT(INDIRECT(ADDRESS(MATCH(I1368,BelongsToMaster!B:B,0),1,1,1,"BelongsToMaster"))),(INDIRECT(ADDRESS(MATCH(I1368,BelongsToMaster!B:B,0),1,1,1,"BelongsToMaster"))),"")</f>
        <v/>
      </c>
      <c r="U1368" t="str">
        <f ca="1">IF(ISTEXT(INDIRECT(ADDRESS(MATCH(T1368,SoilTypeMaster!B:B,0),1,1,1,"SoilTypeMaster"))),(INDIRECT(ADDRESS(MATCH(T1368,SoilTypeMaster!B:B,0),1,1,1,"SoilTypeMaster"))),"")</f>
        <v/>
      </c>
      <c r="W1368" t="str">
        <f ca="1">IF(ISTEXT(INDIRECT(ADDRESS(MATCH(V1368,TagsMaster!B:B,0),1,1,1,"TagsMaster"))),(INDIRECT(ADDRESS(MATCH(V1368,TagsMaster!B:B,0),1,1,1,"TagsMaster"))),"")</f>
        <v/>
      </c>
    </row>
    <row r="1369" spans="4:23">
      <c r="D1369" t="str">
        <f ca="1">IF(ISTEXT(INDIRECT(ADDRESS(MATCH(C1369,IrrigationTypeMaster!B:B,0),1,1,1,"IrrigationTypeMaster"))),(INDIRECT(ADDRESS(MATCH(C1369,IrrigationTypeMaster!B:B,0),1,1,1,"IrrigationTypeMaster"))),"")</f>
        <v/>
      </c>
      <c r="J1369" t="str">
        <f ca="1">IF(ISTEXT(INDIRECT(ADDRESS(MATCH(I1369,BelongsToMaster!B:B,0),1,1,1,"BelongsToMaster"))),(INDIRECT(ADDRESS(MATCH(I1369,BelongsToMaster!B:B,0),1,1,1,"BelongsToMaster"))),"")</f>
        <v/>
      </c>
      <c r="U1369" t="str">
        <f ca="1">IF(ISTEXT(INDIRECT(ADDRESS(MATCH(T1369,SoilTypeMaster!B:B,0),1,1,1,"SoilTypeMaster"))),(INDIRECT(ADDRESS(MATCH(T1369,SoilTypeMaster!B:B,0),1,1,1,"SoilTypeMaster"))),"")</f>
        <v/>
      </c>
      <c r="W1369" t="str">
        <f ca="1">IF(ISTEXT(INDIRECT(ADDRESS(MATCH(V1369,TagsMaster!B:B,0),1,1,1,"TagsMaster"))),(INDIRECT(ADDRESS(MATCH(V1369,TagsMaster!B:B,0),1,1,1,"TagsMaster"))),"")</f>
        <v/>
      </c>
    </row>
    <row r="1370" spans="4:23">
      <c r="D1370" t="str">
        <f ca="1">IF(ISTEXT(INDIRECT(ADDRESS(MATCH(C1370,IrrigationTypeMaster!B:B,0),1,1,1,"IrrigationTypeMaster"))),(INDIRECT(ADDRESS(MATCH(C1370,IrrigationTypeMaster!B:B,0),1,1,1,"IrrigationTypeMaster"))),"")</f>
        <v/>
      </c>
      <c r="J1370" t="str">
        <f ca="1">IF(ISTEXT(INDIRECT(ADDRESS(MATCH(I1370,BelongsToMaster!B:B,0),1,1,1,"BelongsToMaster"))),(INDIRECT(ADDRESS(MATCH(I1370,BelongsToMaster!B:B,0),1,1,1,"BelongsToMaster"))),"")</f>
        <v/>
      </c>
      <c r="U1370" t="str">
        <f ca="1">IF(ISTEXT(INDIRECT(ADDRESS(MATCH(T1370,SoilTypeMaster!B:B,0),1,1,1,"SoilTypeMaster"))),(INDIRECT(ADDRESS(MATCH(T1370,SoilTypeMaster!B:B,0),1,1,1,"SoilTypeMaster"))),"")</f>
        <v/>
      </c>
      <c r="W1370" t="str">
        <f ca="1">IF(ISTEXT(INDIRECT(ADDRESS(MATCH(V1370,TagsMaster!B:B,0),1,1,1,"TagsMaster"))),(INDIRECT(ADDRESS(MATCH(V1370,TagsMaster!B:B,0),1,1,1,"TagsMaster"))),"")</f>
        <v/>
      </c>
    </row>
    <row r="1371" spans="4:23">
      <c r="D1371" t="str">
        <f ca="1">IF(ISTEXT(INDIRECT(ADDRESS(MATCH(C1371,IrrigationTypeMaster!B:B,0),1,1,1,"IrrigationTypeMaster"))),(INDIRECT(ADDRESS(MATCH(C1371,IrrigationTypeMaster!B:B,0),1,1,1,"IrrigationTypeMaster"))),"")</f>
        <v/>
      </c>
      <c r="J1371" t="str">
        <f ca="1">IF(ISTEXT(INDIRECT(ADDRESS(MATCH(I1371,BelongsToMaster!B:B,0),1,1,1,"BelongsToMaster"))),(INDIRECT(ADDRESS(MATCH(I1371,BelongsToMaster!B:B,0),1,1,1,"BelongsToMaster"))),"")</f>
        <v/>
      </c>
      <c r="U1371" t="str">
        <f ca="1">IF(ISTEXT(INDIRECT(ADDRESS(MATCH(T1371,SoilTypeMaster!B:B,0),1,1,1,"SoilTypeMaster"))),(INDIRECT(ADDRESS(MATCH(T1371,SoilTypeMaster!B:B,0),1,1,1,"SoilTypeMaster"))),"")</f>
        <v/>
      </c>
      <c r="W1371" t="str">
        <f ca="1">IF(ISTEXT(INDIRECT(ADDRESS(MATCH(V1371,TagsMaster!B:B,0),1,1,1,"TagsMaster"))),(INDIRECT(ADDRESS(MATCH(V1371,TagsMaster!B:B,0),1,1,1,"TagsMaster"))),"")</f>
        <v/>
      </c>
    </row>
    <row r="1372" spans="4:23">
      <c r="D1372" t="str">
        <f ca="1">IF(ISTEXT(INDIRECT(ADDRESS(MATCH(C1372,IrrigationTypeMaster!B:B,0),1,1,1,"IrrigationTypeMaster"))),(INDIRECT(ADDRESS(MATCH(C1372,IrrigationTypeMaster!B:B,0),1,1,1,"IrrigationTypeMaster"))),"")</f>
        <v/>
      </c>
      <c r="J1372" t="str">
        <f ca="1">IF(ISTEXT(INDIRECT(ADDRESS(MATCH(I1372,BelongsToMaster!B:B,0),1,1,1,"BelongsToMaster"))),(INDIRECT(ADDRESS(MATCH(I1372,BelongsToMaster!B:B,0),1,1,1,"BelongsToMaster"))),"")</f>
        <v/>
      </c>
      <c r="U1372" t="str">
        <f ca="1">IF(ISTEXT(INDIRECT(ADDRESS(MATCH(T1372,SoilTypeMaster!B:B,0),1,1,1,"SoilTypeMaster"))),(INDIRECT(ADDRESS(MATCH(T1372,SoilTypeMaster!B:B,0),1,1,1,"SoilTypeMaster"))),"")</f>
        <v/>
      </c>
      <c r="W1372" t="str">
        <f ca="1">IF(ISTEXT(INDIRECT(ADDRESS(MATCH(V1372,TagsMaster!B:B,0),1,1,1,"TagsMaster"))),(INDIRECT(ADDRESS(MATCH(V1372,TagsMaster!B:B,0),1,1,1,"TagsMaster"))),"")</f>
        <v/>
      </c>
    </row>
    <row r="1373" spans="4:23">
      <c r="D1373" t="str">
        <f ca="1">IF(ISTEXT(INDIRECT(ADDRESS(MATCH(C1373,IrrigationTypeMaster!B:B,0),1,1,1,"IrrigationTypeMaster"))),(INDIRECT(ADDRESS(MATCH(C1373,IrrigationTypeMaster!B:B,0),1,1,1,"IrrigationTypeMaster"))),"")</f>
        <v/>
      </c>
      <c r="J1373" t="str">
        <f ca="1">IF(ISTEXT(INDIRECT(ADDRESS(MATCH(I1373,BelongsToMaster!B:B,0),1,1,1,"BelongsToMaster"))),(INDIRECT(ADDRESS(MATCH(I1373,BelongsToMaster!B:B,0),1,1,1,"BelongsToMaster"))),"")</f>
        <v/>
      </c>
      <c r="U1373" t="str">
        <f ca="1">IF(ISTEXT(INDIRECT(ADDRESS(MATCH(T1373,SoilTypeMaster!B:B,0),1,1,1,"SoilTypeMaster"))),(INDIRECT(ADDRESS(MATCH(T1373,SoilTypeMaster!B:B,0),1,1,1,"SoilTypeMaster"))),"")</f>
        <v/>
      </c>
      <c r="W1373" t="str">
        <f ca="1">IF(ISTEXT(INDIRECT(ADDRESS(MATCH(V1373,TagsMaster!B:B,0),1,1,1,"TagsMaster"))),(INDIRECT(ADDRESS(MATCH(V1373,TagsMaster!B:B,0),1,1,1,"TagsMaster"))),"")</f>
        <v/>
      </c>
    </row>
    <row r="1374" spans="4:23">
      <c r="D1374" t="str">
        <f ca="1">IF(ISTEXT(INDIRECT(ADDRESS(MATCH(C1374,IrrigationTypeMaster!B:B,0),1,1,1,"IrrigationTypeMaster"))),(INDIRECT(ADDRESS(MATCH(C1374,IrrigationTypeMaster!B:B,0),1,1,1,"IrrigationTypeMaster"))),"")</f>
        <v/>
      </c>
      <c r="J1374" t="str">
        <f ca="1">IF(ISTEXT(INDIRECT(ADDRESS(MATCH(I1374,BelongsToMaster!B:B,0),1,1,1,"BelongsToMaster"))),(INDIRECT(ADDRESS(MATCH(I1374,BelongsToMaster!B:B,0),1,1,1,"BelongsToMaster"))),"")</f>
        <v/>
      </c>
      <c r="U1374" t="str">
        <f ca="1">IF(ISTEXT(INDIRECT(ADDRESS(MATCH(T1374,SoilTypeMaster!B:B,0),1,1,1,"SoilTypeMaster"))),(INDIRECT(ADDRESS(MATCH(T1374,SoilTypeMaster!B:B,0),1,1,1,"SoilTypeMaster"))),"")</f>
        <v/>
      </c>
      <c r="W1374" t="str">
        <f ca="1">IF(ISTEXT(INDIRECT(ADDRESS(MATCH(V1374,TagsMaster!B:B,0),1,1,1,"TagsMaster"))),(INDIRECT(ADDRESS(MATCH(V1374,TagsMaster!B:B,0),1,1,1,"TagsMaster"))),"")</f>
        <v/>
      </c>
    </row>
    <row r="1375" spans="4:23">
      <c r="D1375" t="str">
        <f ca="1">IF(ISTEXT(INDIRECT(ADDRESS(MATCH(C1375,IrrigationTypeMaster!B:B,0),1,1,1,"IrrigationTypeMaster"))),(INDIRECT(ADDRESS(MATCH(C1375,IrrigationTypeMaster!B:B,0),1,1,1,"IrrigationTypeMaster"))),"")</f>
        <v/>
      </c>
      <c r="J1375" t="str">
        <f ca="1">IF(ISTEXT(INDIRECT(ADDRESS(MATCH(I1375,BelongsToMaster!B:B,0),1,1,1,"BelongsToMaster"))),(INDIRECT(ADDRESS(MATCH(I1375,BelongsToMaster!B:B,0),1,1,1,"BelongsToMaster"))),"")</f>
        <v/>
      </c>
      <c r="U1375" t="str">
        <f ca="1">IF(ISTEXT(INDIRECT(ADDRESS(MATCH(T1375,SoilTypeMaster!B:B,0),1,1,1,"SoilTypeMaster"))),(INDIRECT(ADDRESS(MATCH(T1375,SoilTypeMaster!B:B,0),1,1,1,"SoilTypeMaster"))),"")</f>
        <v/>
      </c>
      <c r="W1375" t="str">
        <f ca="1">IF(ISTEXT(INDIRECT(ADDRESS(MATCH(V1375,TagsMaster!B:B,0),1,1,1,"TagsMaster"))),(INDIRECT(ADDRESS(MATCH(V1375,TagsMaster!B:B,0),1,1,1,"TagsMaster"))),"")</f>
        <v/>
      </c>
    </row>
    <row r="1376" spans="4:23">
      <c r="D1376" t="str">
        <f ca="1">IF(ISTEXT(INDIRECT(ADDRESS(MATCH(C1376,IrrigationTypeMaster!B:B,0),1,1,1,"IrrigationTypeMaster"))),(INDIRECT(ADDRESS(MATCH(C1376,IrrigationTypeMaster!B:B,0),1,1,1,"IrrigationTypeMaster"))),"")</f>
        <v/>
      </c>
      <c r="J1376" t="str">
        <f ca="1">IF(ISTEXT(INDIRECT(ADDRESS(MATCH(I1376,BelongsToMaster!B:B,0),1,1,1,"BelongsToMaster"))),(INDIRECT(ADDRESS(MATCH(I1376,BelongsToMaster!B:B,0),1,1,1,"BelongsToMaster"))),"")</f>
        <v/>
      </c>
      <c r="U1376" t="str">
        <f ca="1">IF(ISTEXT(INDIRECT(ADDRESS(MATCH(T1376,SoilTypeMaster!B:B,0),1,1,1,"SoilTypeMaster"))),(INDIRECT(ADDRESS(MATCH(T1376,SoilTypeMaster!B:B,0),1,1,1,"SoilTypeMaster"))),"")</f>
        <v/>
      </c>
      <c r="W1376" t="str">
        <f ca="1">IF(ISTEXT(INDIRECT(ADDRESS(MATCH(V1376,TagsMaster!B:B,0),1,1,1,"TagsMaster"))),(INDIRECT(ADDRESS(MATCH(V1376,TagsMaster!B:B,0),1,1,1,"TagsMaster"))),"")</f>
        <v/>
      </c>
    </row>
    <row r="1377" spans="4:23">
      <c r="D1377" t="str">
        <f ca="1">IF(ISTEXT(INDIRECT(ADDRESS(MATCH(C1377,IrrigationTypeMaster!B:B,0),1,1,1,"IrrigationTypeMaster"))),(INDIRECT(ADDRESS(MATCH(C1377,IrrigationTypeMaster!B:B,0),1,1,1,"IrrigationTypeMaster"))),"")</f>
        <v/>
      </c>
      <c r="J1377" t="str">
        <f ca="1">IF(ISTEXT(INDIRECT(ADDRESS(MATCH(I1377,BelongsToMaster!B:B,0),1,1,1,"BelongsToMaster"))),(INDIRECT(ADDRESS(MATCH(I1377,BelongsToMaster!B:B,0),1,1,1,"BelongsToMaster"))),"")</f>
        <v/>
      </c>
      <c r="U1377" t="str">
        <f ca="1">IF(ISTEXT(INDIRECT(ADDRESS(MATCH(T1377,SoilTypeMaster!B:B,0),1,1,1,"SoilTypeMaster"))),(INDIRECT(ADDRESS(MATCH(T1377,SoilTypeMaster!B:B,0),1,1,1,"SoilTypeMaster"))),"")</f>
        <v/>
      </c>
      <c r="W1377" t="str">
        <f ca="1">IF(ISTEXT(INDIRECT(ADDRESS(MATCH(V1377,TagsMaster!B:B,0),1,1,1,"TagsMaster"))),(INDIRECT(ADDRESS(MATCH(V1377,TagsMaster!B:B,0),1,1,1,"TagsMaster"))),"")</f>
        <v/>
      </c>
    </row>
    <row r="1378" spans="4:23">
      <c r="D1378" t="str">
        <f ca="1">IF(ISTEXT(INDIRECT(ADDRESS(MATCH(C1378,IrrigationTypeMaster!B:B,0),1,1,1,"IrrigationTypeMaster"))),(INDIRECT(ADDRESS(MATCH(C1378,IrrigationTypeMaster!B:B,0),1,1,1,"IrrigationTypeMaster"))),"")</f>
        <v/>
      </c>
      <c r="J1378" t="str">
        <f ca="1">IF(ISTEXT(INDIRECT(ADDRESS(MATCH(I1378,BelongsToMaster!B:B,0),1,1,1,"BelongsToMaster"))),(INDIRECT(ADDRESS(MATCH(I1378,BelongsToMaster!B:B,0),1,1,1,"BelongsToMaster"))),"")</f>
        <v/>
      </c>
      <c r="U1378" t="str">
        <f ca="1">IF(ISTEXT(INDIRECT(ADDRESS(MATCH(T1378,SoilTypeMaster!B:B,0),1,1,1,"SoilTypeMaster"))),(INDIRECT(ADDRESS(MATCH(T1378,SoilTypeMaster!B:B,0),1,1,1,"SoilTypeMaster"))),"")</f>
        <v/>
      </c>
      <c r="W1378" t="str">
        <f ca="1">IF(ISTEXT(INDIRECT(ADDRESS(MATCH(V1378,TagsMaster!B:B,0),1,1,1,"TagsMaster"))),(INDIRECT(ADDRESS(MATCH(V1378,TagsMaster!B:B,0),1,1,1,"TagsMaster"))),"")</f>
        <v/>
      </c>
    </row>
    <row r="1379" spans="4:23">
      <c r="D1379" t="str">
        <f ca="1">IF(ISTEXT(INDIRECT(ADDRESS(MATCH(C1379,IrrigationTypeMaster!B:B,0),1,1,1,"IrrigationTypeMaster"))),(INDIRECT(ADDRESS(MATCH(C1379,IrrigationTypeMaster!B:B,0),1,1,1,"IrrigationTypeMaster"))),"")</f>
        <v/>
      </c>
      <c r="J1379" t="str">
        <f ca="1">IF(ISTEXT(INDIRECT(ADDRESS(MATCH(I1379,BelongsToMaster!B:B,0),1,1,1,"BelongsToMaster"))),(INDIRECT(ADDRESS(MATCH(I1379,BelongsToMaster!B:B,0),1,1,1,"BelongsToMaster"))),"")</f>
        <v/>
      </c>
      <c r="U1379" t="str">
        <f ca="1">IF(ISTEXT(INDIRECT(ADDRESS(MATCH(T1379,SoilTypeMaster!B:B,0),1,1,1,"SoilTypeMaster"))),(INDIRECT(ADDRESS(MATCH(T1379,SoilTypeMaster!B:B,0),1,1,1,"SoilTypeMaster"))),"")</f>
        <v/>
      </c>
      <c r="W1379" t="str">
        <f ca="1">IF(ISTEXT(INDIRECT(ADDRESS(MATCH(V1379,TagsMaster!B:B,0),1,1,1,"TagsMaster"))),(INDIRECT(ADDRESS(MATCH(V1379,TagsMaster!B:B,0),1,1,1,"TagsMaster"))),"")</f>
        <v/>
      </c>
    </row>
    <row r="1380" spans="4:23">
      <c r="D1380" t="str">
        <f ca="1">IF(ISTEXT(INDIRECT(ADDRESS(MATCH(C1380,IrrigationTypeMaster!B:B,0),1,1,1,"IrrigationTypeMaster"))),(INDIRECT(ADDRESS(MATCH(C1380,IrrigationTypeMaster!B:B,0),1,1,1,"IrrigationTypeMaster"))),"")</f>
        <v/>
      </c>
      <c r="J1380" t="str">
        <f ca="1">IF(ISTEXT(INDIRECT(ADDRESS(MATCH(I1380,BelongsToMaster!B:B,0),1,1,1,"BelongsToMaster"))),(INDIRECT(ADDRESS(MATCH(I1380,BelongsToMaster!B:B,0),1,1,1,"BelongsToMaster"))),"")</f>
        <v/>
      </c>
      <c r="U1380" t="str">
        <f ca="1">IF(ISTEXT(INDIRECT(ADDRESS(MATCH(T1380,SoilTypeMaster!B:B,0),1,1,1,"SoilTypeMaster"))),(INDIRECT(ADDRESS(MATCH(T1380,SoilTypeMaster!B:B,0),1,1,1,"SoilTypeMaster"))),"")</f>
        <v/>
      </c>
      <c r="W1380" t="str">
        <f ca="1">IF(ISTEXT(INDIRECT(ADDRESS(MATCH(V1380,TagsMaster!B:B,0),1,1,1,"TagsMaster"))),(INDIRECT(ADDRESS(MATCH(V1380,TagsMaster!B:B,0),1,1,1,"TagsMaster"))),"")</f>
        <v/>
      </c>
    </row>
    <row r="1381" spans="4:23">
      <c r="D1381" t="str">
        <f ca="1">IF(ISTEXT(INDIRECT(ADDRESS(MATCH(C1381,IrrigationTypeMaster!B:B,0),1,1,1,"IrrigationTypeMaster"))),(INDIRECT(ADDRESS(MATCH(C1381,IrrigationTypeMaster!B:B,0),1,1,1,"IrrigationTypeMaster"))),"")</f>
        <v/>
      </c>
      <c r="J1381" t="str">
        <f ca="1">IF(ISTEXT(INDIRECT(ADDRESS(MATCH(I1381,BelongsToMaster!B:B,0),1,1,1,"BelongsToMaster"))),(INDIRECT(ADDRESS(MATCH(I1381,BelongsToMaster!B:B,0),1,1,1,"BelongsToMaster"))),"")</f>
        <v/>
      </c>
      <c r="U1381" t="str">
        <f ca="1">IF(ISTEXT(INDIRECT(ADDRESS(MATCH(T1381,SoilTypeMaster!B:B,0),1,1,1,"SoilTypeMaster"))),(INDIRECT(ADDRESS(MATCH(T1381,SoilTypeMaster!B:B,0),1,1,1,"SoilTypeMaster"))),"")</f>
        <v/>
      </c>
      <c r="W1381" t="str">
        <f ca="1">IF(ISTEXT(INDIRECT(ADDRESS(MATCH(V1381,TagsMaster!B:B,0),1,1,1,"TagsMaster"))),(INDIRECT(ADDRESS(MATCH(V1381,TagsMaster!B:B,0),1,1,1,"TagsMaster"))),"")</f>
        <v/>
      </c>
    </row>
    <row r="1382" spans="4:23">
      <c r="D1382" t="str">
        <f ca="1">IF(ISTEXT(INDIRECT(ADDRESS(MATCH(C1382,IrrigationTypeMaster!B:B,0),1,1,1,"IrrigationTypeMaster"))),(INDIRECT(ADDRESS(MATCH(C1382,IrrigationTypeMaster!B:B,0),1,1,1,"IrrigationTypeMaster"))),"")</f>
        <v/>
      </c>
      <c r="J1382" t="str">
        <f ca="1">IF(ISTEXT(INDIRECT(ADDRESS(MATCH(I1382,BelongsToMaster!B:B,0),1,1,1,"BelongsToMaster"))),(INDIRECT(ADDRESS(MATCH(I1382,BelongsToMaster!B:B,0),1,1,1,"BelongsToMaster"))),"")</f>
        <v/>
      </c>
      <c r="U1382" t="str">
        <f ca="1">IF(ISTEXT(INDIRECT(ADDRESS(MATCH(T1382,SoilTypeMaster!B:B,0),1,1,1,"SoilTypeMaster"))),(INDIRECT(ADDRESS(MATCH(T1382,SoilTypeMaster!B:B,0),1,1,1,"SoilTypeMaster"))),"")</f>
        <v/>
      </c>
      <c r="W1382" t="str">
        <f ca="1">IF(ISTEXT(INDIRECT(ADDRESS(MATCH(V1382,TagsMaster!B:B,0),1,1,1,"TagsMaster"))),(INDIRECT(ADDRESS(MATCH(V1382,TagsMaster!B:B,0),1,1,1,"TagsMaster"))),"")</f>
        <v/>
      </c>
    </row>
    <row r="1383" spans="4:23">
      <c r="D1383" t="str">
        <f ca="1">IF(ISTEXT(INDIRECT(ADDRESS(MATCH(C1383,IrrigationTypeMaster!B:B,0),1,1,1,"IrrigationTypeMaster"))),(INDIRECT(ADDRESS(MATCH(C1383,IrrigationTypeMaster!B:B,0),1,1,1,"IrrigationTypeMaster"))),"")</f>
        <v/>
      </c>
      <c r="J1383" t="str">
        <f ca="1">IF(ISTEXT(INDIRECT(ADDRESS(MATCH(I1383,BelongsToMaster!B:B,0),1,1,1,"BelongsToMaster"))),(INDIRECT(ADDRESS(MATCH(I1383,BelongsToMaster!B:B,0),1,1,1,"BelongsToMaster"))),"")</f>
        <v/>
      </c>
      <c r="U1383" t="str">
        <f ca="1">IF(ISTEXT(INDIRECT(ADDRESS(MATCH(T1383,SoilTypeMaster!B:B,0),1,1,1,"SoilTypeMaster"))),(INDIRECT(ADDRESS(MATCH(T1383,SoilTypeMaster!B:B,0),1,1,1,"SoilTypeMaster"))),"")</f>
        <v/>
      </c>
      <c r="W1383" t="str">
        <f ca="1">IF(ISTEXT(INDIRECT(ADDRESS(MATCH(V1383,TagsMaster!B:B,0),1,1,1,"TagsMaster"))),(INDIRECT(ADDRESS(MATCH(V1383,TagsMaster!B:B,0),1,1,1,"TagsMaster"))),"")</f>
        <v/>
      </c>
    </row>
    <row r="1384" spans="4:23">
      <c r="D1384" t="str">
        <f ca="1">IF(ISTEXT(INDIRECT(ADDRESS(MATCH(C1384,IrrigationTypeMaster!B:B,0),1,1,1,"IrrigationTypeMaster"))),(INDIRECT(ADDRESS(MATCH(C1384,IrrigationTypeMaster!B:B,0),1,1,1,"IrrigationTypeMaster"))),"")</f>
        <v/>
      </c>
      <c r="J1384" t="str">
        <f ca="1">IF(ISTEXT(INDIRECT(ADDRESS(MATCH(I1384,BelongsToMaster!B:B,0),1,1,1,"BelongsToMaster"))),(INDIRECT(ADDRESS(MATCH(I1384,BelongsToMaster!B:B,0),1,1,1,"BelongsToMaster"))),"")</f>
        <v/>
      </c>
      <c r="U1384" t="str">
        <f ca="1">IF(ISTEXT(INDIRECT(ADDRESS(MATCH(T1384,SoilTypeMaster!B:B,0),1,1,1,"SoilTypeMaster"))),(INDIRECT(ADDRESS(MATCH(T1384,SoilTypeMaster!B:B,0),1,1,1,"SoilTypeMaster"))),"")</f>
        <v/>
      </c>
      <c r="W1384" t="str">
        <f ca="1">IF(ISTEXT(INDIRECT(ADDRESS(MATCH(V1384,TagsMaster!B:B,0),1,1,1,"TagsMaster"))),(INDIRECT(ADDRESS(MATCH(V1384,TagsMaster!B:B,0),1,1,1,"TagsMaster"))),"")</f>
        <v/>
      </c>
    </row>
    <row r="1385" spans="4:23">
      <c r="D1385" t="str">
        <f ca="1">IF(ISTEXT(INDIRECT(ADDRESS(MATCH(C1385,IrrigationTypeMaster!B:B,0),1,1,1,"IrrigationTypeMaster"))),(INDIRECT(ADDRESS(MATCH(C1385,IrrigationTypeMaster!B:B,0),1,1,1,"IrrigationTypeMaster"))),"")</f>
        <v/>
      </c>
      <c r="J1385" t="str">
        <f ca="1">IF(ISTEXT(INDIRECT(ADDRESS(MATCH(I1385,BelongsToMaster!B:B,0),1,1,1,"BelongsToMaster"))),(INDIRECT(ADDRESS(MATCH(I1385,BelongsToMaster!B:B,0),1,1,1,"BelongsToMaster"))),"")</f>
        <v/>
      </c>
      <c r="U1385" t="str">
        <f ca="1">IF(ISTEXT(INDIRECT(ADDRESS(MATCH(T1385,SoilTypeMaster!B:B,0),1,1,1,"SoilTypeMaster"))),(INDIRECT(ADDRESS(MATCH(T1385,SoilTypeMaster!B:B,0),1,1,1,"SoilTypeMaster"))),"")</f>
        <v/>
      </c>
      <c r="W1385" t="str">
        <f ca="1">IF(ISTEXT(INDIRECT(ADDRESS(MATCH(V1385,TagsMaster!B:B,0),1,1,1,"TagsMaster"))),(INDIRECT(ADDRESS(MATCH(V1385,TagsMaster!B:B,0),1,1,1,"TagsMaster"))),"")</f>
        <v/>
      </c>
    </row>
    <row r="1386" spans="4:23">
      <c r="D1386" t="str">
        <f ca="1">IF(ISTEXT(INDIRECT(ADDRESS(MATCH(C1386,IrrigationTypeMaster!B:B,0),1,1,1,"IrrigationTypeMaster"))),(INDIRECT(ADDRESS(MATCH(C1386,IrrigationTypeMaster!B:B,0),1,1,1,"IrrigationTypeMaster"))),"")</f>
        <v/>
      </c>
      <c r="J1386" t="str">
        <f ca="1">IF(ISTEXT(INDIRECT(ADDRESS(MATCH(I1386,BelongsToMaster!B:B,0),1,1,1,"BelongsToMaster"))),(INDIRECT(ADDRESS(MATCH(I1386,BelongsToMaster!B:B,0),1,1,1,"BelongsToMaster"))),"")</f>
        <v/>
      </c>
      <c r="U1386" t="str">
        <f ca="1">IF(ISTEXT(INDIRECT(ADDRESS(MATCH(T1386,SoilTypeMaster!B:B,0),1,1,1,"SoilTypeMaster"))),(INDIRECT(ADDRESS(MATCH(T1386,SoilTypeMaster!B:B,0),1,1,1,"SoilTypeMaster"))),"")</f>
        <v/>
      </c>
      <c r="W1386" t="str">
        <f ca="1">IF(ISTEXT(INDIRECT(ADDRESS(MATCH(V1386,TagsMaster!B:B,0),1,1,1,"TagsMaster"))),(INDIRECT(ADDRESS(MATCH(V1386,TagsMaster!B:B,0),1,1,1,"TagsMaster"))),"")</f>
        <v/>
      </c>
    </row>
    <row r="1387" spans="4:23">
      <c r="D1387" t="str">
        <f ca="1">IF(ISTEXT(INDIRECT(ADDRESS(MATCH(C1387,IrrigationTypeMaster!B:B,0),1,1,1,"IrrigationTypeMaster"))),(INDIRECT(ADDRESS(MATCH(C1387,IrrigationTypeMaster!B:B,0),1,1,1,"IrrigationTypeMaster"))),"")</f>
        <v/>
      </c>
      <c r="J1387" t="str">
        <f ca="1">IF(ISTEXT(INDIRECT(ADDRESS(MATCH(I1387,BelongsToMaster!B:B,0),1,1,1,"BelongsToMaster"))),(INDIRECT(ADDRESS(MATCH(I1387,BelongsToMaster!B:B,0),1,1,1,"BelongsToMaster"))),"")</f>
        <v/>
      </c>
      <c r="U1387" t="str">
        <f ca="1">IF(ISTEXT(INDIRECT(ADDRESS(MATCH(T1387,SoilTypeMaster!B:B,0),1,1,1,"SoilTypeMaster"))),(INDIRECT(ADDRESS(MATCH(T1387,SoilTypeMaster!B:B,0),1,1,1,"SoilTypeMaster"))),"")</f>
        <v/>
      </c>
      <c r="W1387" t="str">
        <f ca="1">IF(ISTEXT(INDIRECT(ADDRESS(MATCH(V1387,TagsMaster!B:B,0),1,1,1,"TagsMaster"))),(INDIRECT(ADDRESS(MATCH(V1387,TagsMaster!B:B,0),1,1,1,"TagsMaster"))),"")</f>
        <v/>
      </c>
    </row>
    <row r="1388" spans="4:23">
      <c r="D1388" t="str">
        <f ca="1">IF(ISTEXT(INDIRECT(ADDRESS(MATCH(C1388,IrrigationTypeMaster!B:B,0),1,1,1,"IrrigationTypeMaster"))),(INDIRECT(ADDRESS(MATCH(C1388,IrrigationTypeMaster!B:B,0),1,1,1,"IrrigationTypeMaster"))),"")</f>
        <v/>
      </c>
      <c r="J1388" t="str">
        <f ca="1">IF(ISTEXT(INDIRECT(ADDRESS(MATCH(I1388,BelongsToMaster!B:B,0),1,1,1,"BelongsToMaster"))),(INDIRECT(ADDRESS(MATCH(I1388,BelongsToMaster!B:B,0),1,1,1,"BelongsToMaster"))),"")</f>
        <v/>
      </c>
      <c r="U1388" t="str">
        <f ca="1">IF(ISTEXT(INDIRECT(ADDRESS(MATCH(T1388,SoilTypeMaster!B:B,0),1,1,1,"SoilTypeMaster"))),(INDIRECT(ADDRESS(MATCH(T1388,SoilTypeMaster!B:B,0),1,1,1,"SoilTypeMaster"))),"")</f>
        <v/>
      </c>
      <c r="W1388" t="str">
        <f ca="1">IF(ISTEXT(INDIRECT(ADDRESS(MATCH(V1388,TagsMaster!B:B,0),1,1,1,"TagsMaster"))),(INDIRECT(ADDRESS(MATCH(V1388,TagsMaster!B:B,0),1,1,1,"TagsMaster"))),"")</f>
        <v/>
      </c>
    </row>
    <row r="1389" spans="4:23">
      <c r="D1389" t="str">
        <f ca="1">IF(ISTEXT(INDIRECT(ADDRESS(MATCH(C1389,IrrigationTypeMaster!B:B,0),1,1,1,"IrrigationTypeMaster"))),(INDIRECT(ADDRESS(MATCH(C1389,IrrigationTypeMaster!B:B,0),1,1,1,"IrrigationTypeMaster"))),"")</f>
        <v/>
      </c>
      <c r="J1389" t="str">
        <f ca="1">IF(ISTEXT(INDIRECT(ADDRESS(MATCH(I1389,BelongsToMaster!B:B,0),1,1,1,"BelongsToMaster"))),(INDIRECT(ADDRESS(MATCH(I1389,BelongsToMaster!B:B,0),1,1,1,"BelongsToMaster"))),"")</f>
        <v/>
      </c>
      <c r="U1389" t="str">
        <f ca="1">IF(ISTEXT(INDIRECT(ADDRESS(MATCH(T1389,SoilTypeMaster!B:B,0),1,1,1,"SoilTypeMaster"))),(INDIRECT(ADDRESS(MATCH(T1389,SoilTypeMaster!B:B,0),1,1,1,"SoilTypeMaster"))),"")</f>
        <v/>
      </c>
      <c r="W1389" t="str">
        <f ca="1">IF(ISTEXT(INDIRECT(ADDRESS(MATCH(V1389,TagsMaster!B:B,0),1,1,1,"TagsMaster"))),(INDIRECT(ADDRESS(MATCH(V1389,TagsMaster!B:B,0),1,1,1,"TagsMaster"))),"")</f>
        <v/>
      </c>
    </row>
    <row r="1390" spans="4:23">
      <c r="D1390" t="str">
        <f ca="1">IF(ISTEXT(INDIRECT(ADDRESS(MATCH(C1390,IrrigationTypeMaster!B:B,0),1,1,1,"IrrigationTypeMaster"))),(INDIRECT(ADDRESS(MATCH(C1390,IrrigationTypeMaster!B:B,0),1,1,1,"IrrigationTypeMaster"))),"")</f>
        <v/>
      </c>
      <c r="J1390" t="str">
        <f ca="1">IF(ISTEXT(INDIRECT(ADDRESS(MATCH(I1390,BelongsToMaster!B:B,0),1,1,1,"BelongsToMaster"))),(INDIRECT(ADDRESS(MATCH(I1390,BelongsToMaster!B:B,0),1,1,1,"BelongsToMaster"))),"")</f>
        <v/>
      </c>
      <c r="U1390" t="str">
        <f ca="1">IF(ISTEXT(INDIRECT(ADDRESS(MATCH(T1390,SoilTypeMaster!B:B,0),1,1,1,"SoilTypeMaster"))),(INDIRECT(ADDRESS(MATCH(T1390,SoilTypeMaster!B:B,0),1,1,1,"SoilTypeMaster"))),"")</f>
        <v/>
      </c>
      <c r="W1390" t="str">
        <f ca="1">IF(ISTEXT(INDIRECT(ADDRESS(MATCH(V1390,TagsMaster!B:B,0),1,1,1,"TagsMaster"))),(INDIRECT(ADDRESS(MATCH(V1390,TagsMaster!B:B,0),1,1,1,"TagsMaster"))),"")</f>
        <v/>
      </c>
    </row>
    <row r="1391" spans="4:23">
      <c r="D1391" t="str">
        <f ca="1">IF(ISTEXT(INDIRECT(ADDRESS(MATCH(C1391,IrrigationTypeMaster!B:B,0),1,1,1,"IrrigationTypeMaster"))),(INDIRECT(ADDRESS(MATCH(C1391,IrrigationTypeMaster!B:B,0),1,1,1,"IrrigationTypeMaster"))),"")</f>
        <v/>
      </c>
      <c r="J1391" t="str">
        <f ca="1">IF(ISTEXT(INDIRECT(ADDRESS(MATCH(I1391,BelongsToMaster!B:B,0),1,1,1,"BelongsToMaster"))),(INDIRECT(ADDRESS(MATCH(I1391,BelongsToMaster!B:B,0),1,1,1,"BelongsToMaster"))),"")</f>
        <v/>
      </c>
      <c r="U1391" t="str">
        <f ca="1">IF(ISTEXT(INDIRECT(ADDRESS(MATCH(T1391,SoilTypeMaster!B:B,0),1,1,1,"SoilTypeMaster"))),(INDIRECT(ADDRESS(MATCH(T1391,SoilTypeMaster!B:B,0),1,1,1,"SoilTypeMaster"))),"")</f>
        <v/>
      </c>
      <c r="W1391" t="str">
        <f ca="1">IF(ISTEXT(INDIRECT(ADDRESS(MATCH(V1391,TagsMaster!B:B,0),1,1,1,"TagsMaster"))),(INDIRECT(ADDRESS(MATCH(V1391,TagsMaster!B:B,0),1,1,1,"TagsMaster"))),"")</f>
        <v/>
      </c>
    </row>
    <row r="1392" spans="4:23">
      <c r="D1392" t="str">
        <f ca="1">IF(ISTEXT(INDIRECT(ADDRESS(MATCH(C1392,IrrigationTypeMaster!B:B,0),1,1,1,"IrrigationTypeMaster"))),(INDIRECT(ADDRESS(MATCH(C1392,IrrigationTypeMaster!B:B,0),1,1,1,"IrrigationTypeMaster"))),"")</f>
        <v/>
      </c>
      <c r="J1392" t="str">
        <f ca="1">IF(ISTEXT(INDIRECT(ADDRESS(MATCH(I1392,BelongsToMaster!B:B,0),1,1,1,"BelongsToMaster"))),(INDIRECT(ADDRESS(MATCH(I1392,BelongsToMaster!B:B,0),1,1,1,"BelongsToMaster"))),"")</f>
        <v/>
      </c>
      <c r="U1392" t="str">
        <f ca="1">IF(ISTEXT(INDIRECT(ADDRESS(MATCH(T1392,SoilTypeMaster!B:B,0),1,1,1,"SoilTypeMaster"))),(INDIRECT(ADDRESS(MATCH(T1392,SoilTypeMaster!B:B,0),1,1,1,"SoilTypeMaster"))),"")</f>
        <v/>
      </c>
      <c r="W1392" t="str">
        <f ca="1">IF(ISTEXT(INDIRECT(ADDRESS(MATCH(V1392,TagsMaster!B:B,0),1,1,1,"TagsMaster"))),(INDIRECT(ADDRESS(MATCH(V1392,TagsMaster!B:B,0),1,1,1,"TagsMaster"))),"")</f>
        <v/>
      </c>
    </row>
    <row r="1393" spans="4:23">
      <c r="D1393" t="str">
        <f ca="1">IF(ISTEXT(INDIRECT(ADDRESS(MATCH(C1393,IrrigationTypeMaster!B:B,0),1,1,1,"IrrigationTypeMaster"))),(INDIRECT(ADDRESS(MATCH(C1393,IrrigationTypeMaster!B:B,0),1,1,1,"IrrigationTypeMaster"))),"")</f>
        <v/>
      </c>
      <c r="J1393" t="str">
        <f ca="1">IF(ISTEXT(INDIRECT(ADDRESS(MATCH(I1393,BelongsToMaster!B:B,0),1,1,1,"BelongsToMaster"))),(INDIRECT(ADDRESS(MATCH(I1393,BelongsToMaster!B:B,0),1,1,1,"BelongsToMaster"))),"")</f>
        <v/>
      </c>
      <c r="U1393" t="str">
        <f ca="1">IF(ISTEXT(INDIRECT(ADDRESS(MATCH(T1393,SoilTypeMaster!B:B,0),1,1,1,"SoilTypeMaster"))),(INDIRECT(ADDRESS(MATCH(T1393,SoilTypeMaster!B:B,0),1,1,1,"SoilTypeMaster"))),"")</f>
        <v/>
      </c>
      <c r="W1393" t="str">
        <f ca="1">IF(ISTEXT(INDIRECT(ADDRESS(MATCH(V1393,TagsMaster!B:B,0),1,1,1,"TagsMaster"))),(INDIRECT(ADDRESS(MATCH(V1393,TagsMaster!B:B,0),1,1,1,"TagsMaster"))),"")</f>
        <v/>
      </c>
    </row>
    <row r="1394" spans="4:23">
      <c r="D1394" t="str">
        <f ca="1">IF(ISTEXT(INDIRECT(ADDRESS(MATCH(C1394,IrrigationTypeMaster!B:B,0),1,1,1,"IrrigationTypeMaster"))),(INDIRECT(ADDRESS(MATCH(C1394,IrrigationTypeMaster!B:B,0),1,1,1,"IrrigationTypeMaster"))),"")</f>
        <v/>
      </c>
      <c r="J1394" t="str">
        <f ca="1">IF(ISTEXT(INDIRECT(ADDRESS(MATCH(I1394,BelongsToMaster!B:B,0),1,1,1,"BelongsToMaster"))),(INDIRECT(ADDRESS(MATCH(I1394,BelongsToMaster!B:B,0),1,1,1,"BelongsToMaster"))),"")</f>
        <v/>
      </c>
      <c r="U1394" t="str">
        <f ca="1">IF(ISTEXT(INDIRECT(ADDRESS(MATCH(T1394,SoilTypeMaster!B:B,0),1,1,1,"SoilTypeMaster"))),(INDIRECT(ADDRESS(MATCH(T1394,SoilTypeMaster!B:B,0),1,1,1,"SoilTypeMaster"))),"")</f>
        <v/>
      </c>
      <c r="W1394" t="str">
        <f ca="1">IF(ISTEXT(INDIRECT(ADDRESS(MATCH(V1394,TagsMaster!B:B,0),1,1,1,"TagsMaster"))),(INDIRECT(ADDRESS(MATCH(V1394,TagsMaster!B:B,0),1,1,1,"TagsMaster"))),"")</f>
        <v/>
      </c>
    </row>
    <row r="1395" spans="4:23">
      <c r="D1395" t="str">
        <f ca="1">IF(ISTEXT(INDIRECT(ADDRESS(MATCH(C1395,IrrigationTypeMaster!B:B,0),1,1,1,"IrrigationTypeMaster"))),(INDIRECT(ADDRESS(MATCH(C1395,IrrigationTypeMaster!B:B,0),1,1,1,"IrrigationTypeMaster"))),"")</f>
        <v/>
      </c>
      <c r="J1395" t="str">
        <f ca="1">IF(ISTEXT(INDIRECT(ADDRESS(MATCH(I1395,BelongsToMaster!B:B,0),1,1,1,"BelongsToMaster"))),(INDIRECT(ADDRESS(MATCH(I1395,BelongsToMaster!B:B,0),1,1,1,"BelongsToMaster"))),"")</f>
        <v/>
      </c>
      <c r="U1395" t="str">
        <f ca="1">IF(ISTEXT(INDIRECT(ADDRESS(MATCH(T1395,SoilTypeMaster!B:B,0),1,1,1,"SoilTypeMaster"))),(INDIRECT(ADDRESS(MATCH(T1395,SoilTypeMaster!B:B,0),1,1,1,"SoilTypeMaster"))),"")</f>
        <v/>
      </c>
      <c r="W1395" t="str">
        <f ca="1">IF(ISTEXT(INDIRECT(ADDRESS(MATCH(V1395,TagsMaster!B:B,0),1,1,1,"TagsMaster"))),(INDIRECT(ADDRESS(MATCH(V1395,TagsMaster!B:B,0),1,1,1,"TagsMaster"))),"")</f>
        <v/>
      </c>
    </row>
    <row r="1396" spans="4:23">
      <c r="D1396" t="str">
        <f ca="1">IF(ISTEXT(INDIRECT(ADDRESS(MATCH(C1396,IrrigationTypeMaster!B:B,0),1,1,1,"IrrigationTypeMaster"))),(INDIRECT(ADDRESS(MATCH(C1396,IrrigationTypeMaster!B:B,0),1,1,1,"IrrigationTypeMaster"))),"")</f>
        <v/>
      </c>
      <c r="J1396" t="str">
        <f ca="1">IF(ISTEXT(INDIRECT(ADDRESS(MATCH(I1396,BelongsToMaster!B:B,0),1,1,1,"BelongsToMaster"))),(INDIRECT(ADDRESS(MATCH(I1396,BelongsToMaster!B:B,0),1,1,1,"BelongsToMaster"))),"")</f>
        <v/>
      </c>
      <c r="U1396" t="str">
        <f ca="1">IF(ISTEXT(INDIRECT(ADDRESS(MATCH(T1396,SoilTypeMaster!B:B,0),1,1,1,"SoilTypeMaster"))),(INDIRECT(ADDRESS(MATCH(T1396,SoilTypeMaster!B:B,0),1,1,1,"SoilTypeMaster"))),"")</f>
        <v/>
      </c>
      <c r="W1396" t="str">
        <f ca="1">IF(ISTEXT(INDIRECT(ADDRESS(MATCH(V1396,TagsMaster!B:B,0),1,1,1,"TagsMaster"))),(INDIRECT(ADDRESS(MATCH(V1396,TagsMaster!B:B,0),1,1,1,"TagsMaster"))),"")</f>
        <v/>
      </c>
    </row>
    <row r="1397" spans="4:23">
      <c r="D1397" t="str">
        <f ca="1">IF(ISTEXT(INDIRECT(ADDRESS(MATCH(C1397,IrrigationTypeMaster!B:B,0),1,1,1,"IrrigationTypeMaster"))),(INDIRECT(ADDRESS(MATCH(C1397,IrrigationTypeMaster!B:B,0),1,1,1,"IrrigationTypeMaster"))),"")</f>
        <v/>
      </c>
      <c r="J1397" t="str">
        <f ca="1">IF(ISTEXT(INDIRECT(ADDRESS(MATCH(I1397,BelongsToMaster!B:B,0),1,1,1,"BelongsToMaster"))),(INDIRECT(ADDRESS(MATCH(I1397,BelongsToMaster!B:B,0),1,1,1,"BelongsToMaster"))),"")</f>
        <v/>
      </c>
      <c r="U1397" t="str">
        <f ca="1">IF(ISTEXT(INDIRECT(ADDRESS(MATCH(T1397,SoilTypeMaster!B:B,0),1,1,1,"SoilTypeMaster"))),(INDIRECT(ADDRESS(MATCH(T1397,SoilTypeMaster!B:B,0),1,1,1,"SoilTypeMaster"))),"")</f>
        <v/>
      </c>
      <c r="W1397" t="str">
        <f ca="1">IF(ISTEXT(INDIRECT(ADDRESS(MATCH(V1397,TagsMaster!B:B,0),1,1,1,"TagsMaster"))),(INDIRECT(ADDRESS(MATCH(V1397,TagsMaster!B:B,0),1,1,1,"TagsMaster"))),"")</f>
        <v/>
      </c>
    </row>
    <row r="1398" spans="4:23">
      <c r="D1398" t="str">
        <f ca="1">IF(ISTEXT(INDIRECT(ADDRESS(MATCH(C1398,IrrigationTypeMaster!B:B,0),1,1,1,"IrrigationTypeMaster"))),(INDIRECT(ADDRESS(MATCH(C1398,IrrigationTypeMaster!B:B,0),1,1,1,"IrrigationTypeMaster"))),"")</f>
        <v/>
      </c>
      <c r="J1398" t="str">
        <f ca="1">IF(ISTEXT(INDIRECT(ADDRESS(MATCH(I1398,BelongsToMaster!B:B,0),1,1,1,"BelongsToMaster"))),(INDIRECT(ADDRESS(MATCH(I1398,BelongsToMaster!B:B,0),1,1,1,"BelongsToMaster"))),"")</f>
        <v/>
      </c>
      <c r="U1398" t="str">
        <f ca="1">IF(ISTEXT(INDIRECT(ADDRESS(MATCH(T1398,SoilTypeMaster!B:B,0),1,1,1,"SoilTypeMaster"))),(INDIRECT(ADDRESS(MATCH(T1398,SoilTypeMaster!B:B,0),1,1,1,"SoilTypeMaster"))),"")</f>
        <v/>
      </c>
      <c r="W1398" t="str">
        <f ca="1">IF(ISTEXT(INDIRECT(ADDRESS(MATCH(V1398,TagsMaster!B:B,0),1,1,1,"TagsMaster"))),(INDIRECT(ADDRESS(MATCH(V1398,TagsMaster!B:B,0),1,1,1,"TagsMaster"))),"")</f>
        <v/>
      </c>
    </row>
    <row r="1399" spans="4:23">
      <c r="D1399" t="str">
        <f ca="1">IF(ISTEXT(INDIRECT(ADDRESS(MATCH(C1399,IrrigationTypeMaster!B:B,0),1,1,1,"IrrigationTypeMaster"))),(INDIRECT(ADDRESS(MATCH(C1399,IrrigationTypeMaster!B:B,0),1,1,1,"IrrigationTypeMaster"))),"")</f>
        <v/>
      </c>
      <c r="J1399" t="str">
        <f ca="1">IF(ISTEXT(INDIRECT(ADDRESS(MATCH(I1399,BelongsToMaster!B:B,0),1,1,1,"BelongsToMaster"))),(INDIRECT(ADDRESS(MATCH(I1399,BelongsToMaster!B:B,0),1,1,1,"BelongsToMaster"))),"")</f>
        <v/>
      </c>
      <c r="U1399" t="str">
        <f ca="1">IF(ISTEXT(INDIRECT(ADDRESS(MATCH(T1399,SoilTypeMaster!B:B,0),1,1,1,"SoilTypeMaster"))),(INDIRECT(ADDRESS(MATCH(T1399,SoilTypeMaster!B:B,0),1,1,1,"SoilTypeMaster"))),"")</f>
        <v/>
      </c>
      <c r="W1399" t="str">
        <f ca="1">IF(ISTEXT(INDIRECT(ADDRESS(MATCH(V1399,TagsMaster!B:B,0),1,1,1,"TagsMaster"))),(INDIRECT(ADDRESS(MATCH(V1399,TagsMaster!B:B,0),1,1,1,"TagsMaster"))),"")</f>
        <v/>
      </c>
    </row>
    <row r="1400" spans="4:23">
      <c r="D1400" t="str">
        <f ca="1">IF(ISTEXT(INDIRECT(ADDRESS(MATCH(C1400,IrrigationTypeMaster!B:B,0),1,1,1,"IrrigationTypeMaster"))),(INDIRECT(ADDRESS(MATCH(C1400,IrrigationTypeMaster!B:B,0),1,1,1,"IrrigationTypeMaster"))),"")</f>
        <v/>
      </c>
      <c r="J1400" t="str">
        <f ca="1">IF(ISTEXT(INDIRECT(ADDRESS(MATCH(I1400,BelongsToMaster!B:B,0),1,1,1,"BelongsToMaster"))),(INDIRECT(ADDRESS(MATCH(I1400,BelongsToMaster!B:B,0),1,1,1,"BelongsToMaster"))),"")</f>
        <v/>
      </c>
      <c r="U1400" t="str">
        <f ca="1">IF(ISTEXT(INDIRECT(ADDRESS(MATCH(T1400,SoilTypeMaster!B:B,0),1,1,1,"SoilTypeMaster"))),(INDIRECT(ADDRESS(MATCH(T1400,SoilTypeMaster!B:B,0),1,1,1,"SoilTypeMaster"))),"")</f>
        <v/>
      </c>
      <c r="W1400" t="str">
        <f ca="1">IF(ISTEXT(INDIRECT(ADDRESS(MATCH(V1400,TagsMaster!B:B,0),1,1,1,"TagsMaster"))),(INDIRECT(ADDRESS(MATCH(V1400,TagsMaster!B:B,0),1,1,1,"TagsMaster"))),"")</f>
        <v/>
      </c>
    </row>
    <row r="1401" spans="4:23">
      <c r="D1401" t="str">
        <f ca="1">IF(ISTEXT(INDIRECT(ADDRESS(MATCH(C1401,IrrigationTypeMaster!B:B,0),1,1,1,"IrrigationTypeMaster"))),(INDIRECT(ADDRESS(MATCH(C1401,IrrigationTypeMaster!B:B,0),1,1,1,"IrrigationTypeMaster"))),"")</f>
        <v/>
      </c>
      <c r="J1401" t="str">
        <f ca="1">IF(ISTEXT(INDIRECT(ADDRESS(MATCH(I1401,BelongsToMaster!B:B,0),1,1,1,"BelongsToMaster"))),(INDIRECT(ADDRESS(MATCH(I1401,BelongsToMaster!B:B,0),1,1,1,"BelongsToMaster"))),"")</f>
        <v/>
      </c>
      <c r="U1401" t="str">
        <f ca="1">IF(ISTEXT(INDIRECT(ADDRESS(MATCH(T1401,SoilTypeMaster!B:B,0),1,1,1,"SoilTypeMaster"))),(INDIRECT(ADDRESS(MATCH(T1401,SoilTypeMaster!B:B,0),1,1,1,"SoilTypeMaster"))),"")</f>
        <v/>
      </c>
      <c r="W1401" t="str">
        <f ca="1">IF(ISTEXT(INDIRECT(ADDRESS(MATCH(V1401,TagsMaster!B:B,0),1,1,1,"TagsMaster"))),(INDIRECT(ADDRESS(MATCH(V1401,TagsMaster!B:B,0),1,1,1,"TagsMaster"))),"")</f>
        <v/>
      </c>
    </row>
    <row r="1402" spans="4:23">
      <c r="D1402" t="str">
        <f ca="1">IF(ISTEXT(INDIRECT(ADDRESS(MATCH(C1402,IrrigationTypeMaster!B:B,0),1,1,1,"IrrigationTypeMaster"))),(INDIRECT(ADDRESS(MATCH(C1402,IrrigationTypeMaster!B:B,0),1,1,1,"IrrigationTypeMaster"))),"")</f>
        <v/>
      </c>
      <c r="J1402" t="str">
        <f ca="1">IF(ISTEXT(INDIRECT(ADDRESS(MATCH(I1402,BelongsToMaster!B:B,0),1,1,1,"BelongsToMaster"))),(INDIRECT(ADDRESS(MATCH(I1402,BelongsToMaster!B:B,0),1,1,1,"BelongsToMaster"))),"")</f>
        <v/>
      </c>
      <c r="U1402" t="str">
        <f ca="1">IF(ISTEXT(INDIRECT(ADDRESS(MATCH(T1402,SoilTypeMaster!B:B,0),1,1,1,"SoilTypeMaster"))),(INDIRECT(ADDRESS(MATCH(T1402,SoilTypeMaster!B:B,0),1,1,1,"SoilTypeMaster"))),"")</f>
        <v/>
      </c>
      <c r="W1402" t="str">
        <f ca="1">IF(ISTEXT(INDIRECT(ADDRESS(MATCH(V1402,TagsMaster!B:B,0),1,1,1,"TagsMaster"))),(INDIRECT(ADDRESS(MATCH(V1402,TagsMaster!B:B,0),1,1,1,"TagsMaster"))),"")</f>
        <v/>
      </c>
    </row>
    <row r="1403" spans="4:23">
      <c r="D1403" t="str">
        <f ca="1">IF(ISTEXT(INDIRECT(ADDRESS(MATCH(C1403,IrrigationTypeMaster!B:B,0),1,1,1,"IrrigationTypeMaster"))),(INDIRECT(ADDRESS(MATCH(C1403,IrrigationTypeMaster!B:B,0),1,1,1,"IrrigationTypeMaster"))),"")</f>
        <v/>
      </c>
      <c r="J1403" t="str">
        <f ca="1">IF(ISTEXT(INDIRECT(ADDRESS(MATCH(I1403,BelongsToMaster!B:B,0),1,1,1,"BelongsToMaster"))),(INDIRECT(ADDRESS(MATCH(I1403,BelongsToMaster!B:B,0),1,1,1,"BelongsToMaster"))),"")</f>
        <v/>
      </c>
      <c r="U1403" t="str">
        <f ca="1">IF(ISTEXT(INDIRECT(ADDRESS(MATCH(T1403,SoilTypeMaster!B:B,0),1,1,1,"SoilTypeMaster"))),(INDIRECT(ADDRESS(MATCH(T1403,SoilTypeMaster!B:B,0),1,1,1,"SoilTypeMaster"))),"")</f>
        <v/>
      </c>
      <c r="W1403" t="str">
        <f ca="1">IF(ISTEXT(INDIRECT(ADDRESS(MATCH(V1403,TagsMaster!B:B,0),1,1,1,"TagsMaster"))),(INDIRECT(ADDRESS(MATCH(V1403,TagsMaster!B:B,0),1,1,1,"TagsMaster"))),"")</f>
        <v/>
      </c>
    </row>
    <row r="1404" spans="4:23">
      <c r="D1404" t="str">
        <f ca="1">IF(ISTEXT(INDIRECT(ADDRESS(MATCH(C1404,IrrigationTypeMaster!B:B,0),1,1,1,"IrrigationTypeMaster"))),(INDIRECT(ADDRESS(MATCH(C1404,IrrigationTypeMaster!B:B,0),1,1,1,"IrrigationTypeMaster"))),"")</f>
        <v/>
      </c>
      <c r="J1404" t="str">
        <f ca="1">IF(ISTEXT(INDIRECT(ADDRESS(MATCH(I1404,BelongsToMaster!B:B,0),1,1,1,"BelongsToMaster"))),(INDIRECT(ADDRESS(MATCH(I1404,BelongsToMaster!B:B,0),1,1,1,"BelongsToMaster"))),"")</f>
        <v/>
      </c>
      <c r="U1404" t="str">
        <f ca="1">IF(ISTEXT(INDIRECT(ADDRESS(MATCH(T1404,SoilTypeMaster!B:B,0),1,1,1,"SoilTypeMaster"))),(INDIRECT(ADDRESS(MATCH(T1404,SoilTypeMaster!B:B,0),1,1,1,"SoilTypeMaster"))),"")</f>
        <v/>
      </c>
      <c r="W1404" t="str">
        <f ca="1">IF(ISTEXT(INDIRECT(ADDRESS(MATCH(V1404,TagsMaster!B:B,0),1,1,1,"TagsMaster"))),(INDIRECT(ADDRESS(MATCH(V1404,TagsMaster!B:B,0),1,1,1,"TagsMaster"))),"")</f>
        <v/>
      </c>
    </row>
    <row r="1405" spans="4:23">
      <c r="D1405" t="str">
        <f ca="1">IF(ISTEXT(INDIRECT(ADDRESS(MATCH(C1405,IrrigationTypeMaster!B:B,0),1,1,1,"IrrigationTypeMaster"))),(INDIRECT(ADDRESS(MATCH(C1405,IrrigationTypeMaster!B:B,0),1,1,1,"IrrigationTypeMaster"))),"")</f>
        <v/>
      </c>
      <c r="J1405" t="str">
        <f ca="1">IF(ISTEXT(INDIRECT(ADDRESS(MATCH(I1405,BelongsToMaster!B:B,0),1,1,1,"BelongsToMaster"))),(INDIRECT(ADDRESS(MATCH(I1405,BelongsToMaster!B:B,0),1,1,1,"BelongsToMaster"))),"")</f>
        <v/>
      </c>
      <c r="U1405" t="str">
        <f ca="1">IF(ISTEXT(INDIRECT(ADDRESS(MATCH(T1405,SoilTypeMaster!B:B,0),1,1,1,"SoilTypeMaster"))),(INDIRECT(ADDRESS(MATCH(T1405,SoilTypeMaster!B:B,0),1,1,1,"SoilTypeMaster"))),"")</f>
        <v/>
      </c>
      <c r="W1405" t="str">
        <f ca="1">IF(ISTEXT(INDIRECT(ADDRESS(MATCH(V1405,TagsMaster!B:B,0),1,1,1,"TagsMaster"))),(INDIRECT(ADDRESS(MATCH(V1405,TagsMaster!B:B,0),1,1,1,"TagsMaster"))),"")</f>
        <v/>
      </c>
    </row>
    <row r="1406" spans="4:23">
      <c r="D1406" t="str">
        <f ca="1">IF(ISTEXT(INDIRECT(ADDRESS(MATCH(C1406,IrrigationTypeMaster!B:B,0),1,1,1,"IrrigationTypeMaster"))),(INDIRECT(ADDRESS(MATCH(C1406,IrrigationTypeMaster!B:B,0),1,1,1,"IrrigationTypeMaster"))),"")</f>
        <v/>
      </c>
      <c r="J1406" t="str">
        <f ca="1">IF(ISTEXT(INDIRECT(ADDRESS(MATCH(I1406,BelongsToMaster!B:B,0),1,1,1,"BelongsToMaster"))),(INDIRECT(ADDRESS(MATCH(I1406,BelongsToMaster!B:B,0),1,1,1,"BelongsToMaster"))),"")</f>
        <v/>
      </c>
      <c r="U1406" t="str">
        <f ca="1">IF(ISTEXT(INDIRECT(ADDRESS(MATCH(T1406,SoilTypeMaster!B:B,0),1,1,1,"SoilTypeMaster"))),(INDIRECT(ADDRESS(MATCH(T1406,SoilTypeMaster!B:B,0),1,1,1,"SoilTypeMaster"))),"")</f>
        <v/>
      </c>
      <c r="W1406" t="str">
        <f ca="1">IF(ISTEXT(INDIRECT(ADDRESS(MATCH(V1406,TagsMaster!B:B,0),1,1,1,"TagsMaster"))),(INDIRECT(ADDRESS(MATCH(V1406,TagsMaster!B:B,0),1,1,1,"TagsMaster"))),"")</f>
        <v/>
      </c>
    </row>
    <row r="1407" spans="4:23">
      <c r="D1407" t="str">
        <f ca="1">IF(ISTEXT(INDIRECT(ADDRESS(MATCH(C1407,IrrigationTypeMaster!B:B,0),1,1,1,"IrrigationTypeMaster"))),(INDIRECT(ADDRESS(MATCH(C1407,IrrigationTypeMaster!B:B,0),1,1,1,"IrrigationTypeMaster"))),"")</f>
        <v/>
      </c>
      <c r="J1407" t="str">
        <f ca="1">IF(ISTEXT(INDIRECT(ADDRESS(MATCH(I1407,BelongsToMaster!B:B,0),1,1,1,"BelongsToMaster"))),(INDIRECT(ADDRESS(MATCH(I1407,BelongsToMaster!B:B,0),1,1,1,"BelongsToMaster"))),"")</f>
        <v/>
      </c>
      <c r="U1407" t="str">
        <f ca="1">IF(ISTEXT(INDIRECT(ADDRESS(MATCH(T1407,SoilTypeMaster!B:B,0),1,1,1,"SoilTypeMaster"))),(INDIRECT(ADDRESS(MATCH(T1407,SoilTypeMaster!B:B,0),1,1,1,"SoilTypeMaster"))),"")</f>
        <v/>
      </c>
      <c r="W1407" t="str">
        <f ca="1">IF(ISTEXT(INDIRECT(ADDRESS(MATCH(V1407,TagsMaster!B:B,0),1,1,1,"TagsMaster"))),(INDIRECT(ADDRESS(MATCH(V1407,TagsMaster!B:B,0),1,1,1,"TagsMaster"))),"")</f>
        <v/>
      </c>
    </row>
    <row r="1408" spans="4:23">
      <c r="D1408" t="str">
        <f ca="1">IF(ISTEXT(INDIRECT(ADDRESS(MATCH(C1408,IrrigationTypeMaster!B:B,0),1,1,1,"IrrigationTypeMaster"))),(INDIRECT(ADDRESS(MATCH(C1408,IrrigationTypeMaster!B:B,0),1,1,1,"IrrigationTypeMaster"))),"")</f>
        <v/>
      </c>
      <c r="J1408" t="str">
        <f ca="1">IF(ISTEXT(INDIRECT(ADDRESS(MATCH(I1408,BelongsToMaster!B:B,0),1,1,1,"BelongsToMaster"))),(INDIRECT(ADDRESS(MATCH(I1408,BelongsToMaster!B:B,0),1,1,1,"BelongsToMaster"))),"")</f>
        <v/>
      </c>
      <c r="U1408" t="str">
        <f ca="1">IF(ISTEXT(INDIRECT(ADDRESS(MATCH(T1408,SoilTypeMaster!B:B,0),1,1,1,"SoilTypeMaster"))),(INDIRECT(ADDRESS(MATCH(T1408,SoilTypeMaster!B:B,0),1,1,1,"SoilTypeMaster"))),"")</f>
        <v/>
      </c>
      <c r="W1408" t="str">
        <f ca="1">IF(ISTEXT(INDIRECT(ADDRESS(MATCH(V1408,TagsMaster!B:B,0),1,1,1,"TagsMaster"))),(INDIRECT(ADDRESS(MATCH(V1408,TagsMaster!B:B,0),1,1,1,"TagsMaster"))),"")</f>
        <v/>
      </c>
    </row>
    <row r="1409" spans="4:23">
      <c r="D1409" t="str">
        <f ca="1">IF(ISTEXT(INDIRECT(ADDRESS(MATCH(C1409,IrrigationTypeMaster!B:B,0),1,1,1,"IrrigationTypeMaster"))),(INDIRECT(ADDRESS(MATCH(C1409,IrrigationTypeMaster!B:B,0),1,1,1,"IrrigationTypeMaster"))),"")</f>
        <v/>
      </c>
      <c r="J1409" t="str">
        <f ca="1">IF(ISTEXT(INDIRECT(ADDRESS(MATCH(I1409,BelongsToMaster!B:B,0),1,1,1,"BelongsToMaster"))),(INDIRECT(ADDRESS(MATCH(I1409,BelongsToMaster!B:B,0),1,1,1,"BelongsToMaster"))),"")</f>
        <v/>
      </c>
      <c r="U1409" t="str">
        <f ca="1">IF(ISTEXT(INDIRECT(ADDRESS(MATCH(T1409,SoilTypeMaster!B:B,0),1,1,1,"SoilTypeMaster"))),(INDIRECT(ADDRESS(MATCH(T1409,SoilTypeMaster!B:B,0),1,1,1,"SoilTypeMaster"))),"")</f>
        <v/>
      </c>
      <c r="W1409" t="str">
        <f ca="1">IF(ISTEXT(INDIRECT(ADDRESS(MATCH(V1409,TagsMaster!B:B,0),1,1,1,"TagsMaster"))),(INDIRECT(ADDRESS(MATCH(V1409,TagsMaster!B:B,0),1,1,1,"TagsMaster"))),"")</f>
        <v/>
      </c>
    </row>
    <row r="1410" spans="4:23">
      <c r="D1410" t="str">
        <f ca="1">IF(ISTEXT(INDIRECT(ADDRESS(MATCH(C1410,IrrigationTypeMaster!B:B,0),1,1,1,"IrrigationTypeMaster"))),(INDIRECT(ADDRESS(MATCH(C1410,IrrigationTypeMaster!B:B,0),1,1,1,"IrrigationTypeMaster"))),"")</f>
        <v/>
      </c>
      <c r="J1410" t="str">
        <f ca="1">IF(ISTEXT(INDIRECT(ADDRESS(MATCH(I1410,BelongsToMaster!B:B,0),1,1,1,"BelongsToMaster"))),(INDIRECT(ADDRESS(MATCH(I1410,BelongsToMaster!B:B,0),1,1,1,"BelongsToMaster"))),"")</f>
        <v/>
      </c>
      <c r="U1410" t="str">
        <f ca="1">IF(ISTEXT(INDIRECT(ADDRESS(MATCH(T1410,SoilTypeMaster!B:B,0),1,1,1,"SoilTypeMaster"))),(INDIRECT(ADDRESS(MATCH(T1410,SoilTypeMaster!B:B,0),1,1,1,"SoilTypeMaster"))),"")</f>
        <v/>
      </c>
      <c r="W1410" t="str">
        <f ca="1">IF(ISTEXT(INDIRECT(ADDRESS(MATCH(V1410,TagsMaster!B:B,0),1,1,1,"TagsMaster"))),(INDIRECT(ADDRESS(MATCH(V1410,TagsMaster!B:B,0),1,1,1,"TagsMaster"))),"")</f>
        <v/>
      </c>
    </row>
    <row r="1411" spans="4:23">
      <c r="D1411" t="str">
        <f ca="1">IF(ISTEXT(INDIRECT(ADDRESS(MATCH(C1411,IrrigationTypeMaster!B:B,0),1,1,1,"IrrigationTypeMaster"))),(INDIRECT(ADDRESS(MATCH(C1411,IrrigationTypeMaster!B:B,0),1,1,1,"IrrigationTypeMaster"))),"")</f>
        <v/>
      </c>
      <c r="J1411" t="str">
        <f ca="1">IF(ISTEXT(INDIRECT(ADDRESS(MATCH(I1411,BelongsToMaster!B:B,0),1,1,1,"BelongsToMaster"))),(INDIRECT(ADDRESS(MATCH(I1411,BelongsToMaster!B:B,0),1,1,1,"BelongsToMaster"))),"")</f>
        <v/>
      </c>
      <c r="U1411" t="str">
        <f ca="1">IF(ISTEXT(INDIRECT(ADDRESS(MATCH(T1411,SoilTypeMaster!B:B,0),1,1,1,"SoilTypeMaster"))),(INDIRECT(ADDRESS(MATCH(T1411,SoilTypeMaster!B:B,0),1,1,1,"SoilTypeMaster"))),"")</f>
        <v/>
      </c>
      <c r="W1411" t="str">
        <f ca="1">IF(ISTEXT(INDIRECT(ADDRESS(MATCH(V1411,TagsMaster!B:B,0),1,1,1,"TagsMaster"))),(INDIRECT(ADDRESS(MATCH(V1411,TagsMaster!B:B,0),1,1,1,"TagsMaster"))),"")</f>
        <v/>
      </c>
    </row>
    <row r="1412" spans="4:23">
      <c r="D1412" t="str">
        <f ca="1">IF(ISTEXT(INDIRECT(ADDRESS(MATCH(C1412,IrrigationTypeMaster!B:B,0),1,1,1,"IrrigationTypeMaster"))),(INDIRECT(ADDRESS(MATCH(C1412,IrrigationTypeMaster!B:B,0),1,1,1,"IrrigationTypeMaster"))),"")</f>
        <v/>
      </c>
      <c r="J1412" t="str">
        <f ca="1">IF(ISTEXT(INDIRECT(ADDRESS(MATCH(I1412,BelongsToMaster!B:B,0),1,1,1,"BelongsToMaster"))),(INDIRECT(ADDRESS(MATCH(I1412,BelongsToMaster!B:B,0),1,1,1,"BelongsToMaster"))),"")</f>
        <v/>
      </c>
      <c r="U1412" t="str">
        <f ca="1">IF(ISTEXT(INDIRECT(ADDRESS(MATCH(T1412,SoilTypeMaster!B:B,0),1,1,1,"SoilTypeMaster"))),(INDIRECT(ADDRESS(MATCH(T1412,SoilTypeMaster!B:B,0),1,1,1,"SoilTypeMaster"))),"")</f>
        <v/>
      </c>
      <c r="W1412" t="str">
        <f ca="1">IF(ISTEXT(INDIRECT(ADDRESS(MATCH(V1412,TagsMaster!B:B,0),1,1,1,"TagsMaster"))),(INDIRECT(ADDRESS(MATCH(V1412,TagsMaster!B:B,0),1,1,1,"TagsMaster"))),"")</f>
        <v/>
      </c>
    </row>
    <row r="1413" spans="4:23">
      <c r="D1413" t="str">
        <f ca="1">IF(ISTEXT(INDIRECT(ADDRESS(MATCH(C1413,IrrigationTypeMaster!B:B,0),1,1,1,"IrrigationTypeMaster"))),(INDIRECT(ADDRESS(MATCH(C1413,IrrigationTypeMaster!B:B,0),1,1,1,"IrrigationTypeMaster"))),"")</f>
        <v/>
      </c>
      <c r="J1413" t="str">
        <f ca="1">IF(ISTEXT(INDIRECT(ADDRESS(MATCH(I1413,BelongsToMaster!B:B,0),1,1,1,"BelongsToMaster"))),(INDIRECT(ADDRESS(MATCH(I1413,BelongsToMaster!B:B,0),1,1,1,"BelongsToMaster"))),"")</f>
        <v/>
      </c>
      <c r="U1413" t="str">
        <f ca="1">IF(ISTEXT(INDIRECT(ADDRESS(MATCH(T1413,SoilTypeMaster!B:B,0),1,1,1,"SoilTypeMaster"))),(INDIRECT(ADDRESS(MATCH(T1413,SoilTypeMaster!B:B,0),1,1,1,"SoilTypeMaster"))),"")</f>
        <v/>
      </c>
      <c r="W1413" t="str">
        <f ca="1">IF(ISTEXT(INDIRECT(ADDRESS(MATCH(V1413,TagsMaster!B:B,0),1,1,1,"TagsMaster"))),(INDIRECT(ADDRESS(MATCH(V1413,TagsMaster!B:B,0),1,1,1,"TagsMaster"))),"")</f>
        <v/>
      </c>
    </row>
    <row r="1414" spans="4:23">
      <c r="D1414" t="str">
        <f ca="1">IF(ISTEXT(INDIRECT(ADDRESS(MATCH(C1414,IrrigationTypeMaster!B:B,0),1,1,1,"IrrigationTypeMaster"))),(INDIRECT(ADDRESS(MATCH(C1414,IrrigationTypeMaster!B:B,0),1,1,1,"IrrigationTypeMaster"))),"")</f>
        <v/>
      </c>
      <c r="J1414" t="str">
        <f ca="1">IF(ISTEXT(INDIRECT(ADDRESS(MATCH(I1414,BelongsToMaster!B:B,0),1,1,1,"BelongsToMaster"))),(INDIRECT(ADDRESS(MATCH(I1414,BelongsToMaster!B:B,0),1,1,1,"BelongsToMaster"))),"")</f>
        <v/>
      </c>
      <c r="U1414" t="str">
        <f ca="1">IF(ISTEXT(INDIRECT(ADDRESS(MATCH(T1414,SoilTypeMaster!B:B,0),1,1,1,"SoilTypeMaster"))),(INDIRECT(ADDRESS(MATCH(T1414,SoilTypeMaster!B:B,0),1,1,1,"SoilTypeMaster"))),"")</f>
        <v/>
      </c>
      <c r="W1414" t="str">
        <f ca="1">IF(ISTEXT(INDIRECT(ADDRESS(MATCH(V1414,TagsMaster!B:B,0),1,1,1,"TagsMaster"))),(INDIRECT(ADDRESS(MATCH(V1414,TagsMaster!B:B,0),1,1,1,"TagsMaster"))),"")</f>
        <v/>
      </c>
    </row>
    <row r="1415" spans="4:23">
      <c r="D1415" t="str">
        <f ca="1">IF(ISTEXT(INDIRECT(ADDRESS(MATCH(C1415,IrrigationTypeMaster!B:B,0),1,1,1,"IrrigationTypeMaster"))),(INDIRECT(ADDRESS(MATCH(C1415,IrrigationTypeMaster!B:B,0),1,1,1,"IrrigationTypeMaster"))),"")</f>
        <v/>
      </c>
      <c r="J1415" t="str">
        <f ca="1">IF(ISTEXT(INDIRECT(ADDRESS(MATCH(I1415,BelongsToMaster!B:B,0),1,1,1,"BelongsToMaster"))),(INDIRECT(ADDRESS(MATCH(I1415,BelongsToMaster!B:B,0),1,1,1,"BelongsToMaster"))),"")</f>
        <v/>
      </c>
      <c r="U1415" t="str">
        <f ca="1">IF(ISTEXT(INDIRECT(ADDRESS(MATCH(T1415,SoilTypeMaster!B:B,0),1,1,1,"SoilTypeMaster"))),(INDIRECT(ADDRESS(MATCH(T1415,SoilTypeMaster!B:B,0),1,1,1,"SoilTypeMaster"))),"")</f>
        <v/>
      </c>
      <c r="W1415" t="str">
        <f ca="1">IF(ISTEXT(INDIRECT(ADDRESS(MATCH(V1415,TagsMaster!B:B,0),1,1,1,"TagsMaster"))),(INDIRECT(ADDRESS(MATCH(V1415,TagsMaster!B:B,0),1,1,1,"TagsMaster"))),"")</f>
        <v/>
      </c>
    </row>
    <row r="1416" spans="4:23">
      <c r="D1416" t="str">
        <f ca="1">IF(ISTEXT(INDIRECT(ADDRESS(MATCH(C1416,IrrigationTypeMaster!B:B,0),1,1,1,"IrrigationTypeMaster"))),(INDIRECT(ADDRESS(MATCH(C1416,IrrigationTypeMaster!B:B,0),1,1,1,"IrrigationTypeMaster"))),"")</f>
        <v/>
      </c>
      <c r="J1416" t="str">
        <f ca="1">IF(ISTEXT(INDIRECT(ADDRESS(MATCH(I1416,BelongsToMaster!B:B,0),1,1,1,"BelongsToMaster"))),(INDIRECT(ADDRESS(MATCH(I1416,BelongsToMaster!B:B,0),1,1,1,"BelongsToMaster"))),"")</f>
        <v/>
      </c>
      <c r="U1416" t="str">
        <f ca="1">IF(ISTEXT(INDIRECT(ADDRESS(MATCH(T1416,SoilTypeMaster!B:B,0),1,1,1,"SoilTypeMaster"))),(INDIRECT(ADDRESS(MATCH(T1416,SoilTypeMaster!B:B,0),1,1,1,"SoilTypeMaster"))),"")</f>
        <v/>
      </c>
      <c r="W1416" t="str">
        <f ca="1">IF(ISTEXT(INDIRECT(ADDRESS(MATCH(V1416,TagsMaster!B:B,0),1,1,1,"TagsMaster"))),(INDIRECT(ADDRESS(MATCH(V1416,TagsMaster!B:B,0),1,1,1,"TagsMaster"))),"")</f>
        <v/>
      </c>
    </row>
    <row r="1417" spans="4:23">
      <c r="D1417" t="str">
        <f ca="1">IF(ISTEXT(INDIRECT(ADDRESS(MATCH(C1417,IrrigationTypeMaster!B:B,0),1,1,1,"IrrigationTypeMaster"))),(INDIRECT(ADDRESS(MATCH(C1417,IrrigationTypeMaster!B:B,0),1,1,1,"IrrigationTypeMaster"))),"")</f>
        <v/>
      </c>
      <c r="J1417" t="str">
        <f ca="1">IF(ISTEXT(INDIRECT(ADDRESS(MATCH(I1417,BelongsToMaster!B:B,0),1,1,1,"BelongsToMaster"))),(INDIRECT(ADDRESS(MATCH(I1417,BelongsToMaster!B:B,0),1,1,1,"BelongsToMaster"))),"")</f>
        <v/>
      </c>
      <c r="U1417" t="str">
        <f ca="1">IF(ISTEXT(INDIRECT(ADDRESS(MATCH(T1417,SoilTypeMaster!B:B,0),1,1,1,"SoilTypeMaster"))),(INDIRECT(ADDRESS(MATCH(T1417,SoilTypeMaster!B:B,0),1,1,1,"SoilTypeMaster"))),"")</f>
        <v/>
      </c>
      <c r="W1417" t="str">
        <f ca="1">IF(ISTEXT(INDIRECT(ADDRESS(MATCH(V1417,TagsMaster!B:B,0),1,1,1,"TagsMaster"))),(INDIRECT(ADDRESS(MATCH(V1417,TagsMaster!B:B,0),1,1,1,"TagsMaster"))),"")</f>
        <v/>
      </c>
    </row>
    <row r="1418" spans="4:23">
      <c r="D1418" t="str">
        <f ca="1">IF(ISTEXT(INDIRECT(ADDRESS(MATCH(C1418,IrrigationTypeMaster!B:B,0),1,1,1,"IrrigationTypeMaster"))),(INDIRECT(ADDRESS(MATCH(C1418,IrrigationTypeMaster!B:B,0),1,1,1,"IrrigationTypeMaster"))),"")</f>
        <v/>
      </c>
      <c r="J1418" t="str">
        <f ca="1">IF(ISTEXT(INDIRECT(ADDRESS(MATCH(I1418,BelongsToMaster!B:B,0),1,1,1,"BelongsToMaster"))),(INDIRECT(ADDRESS(MATCH(I1418,BelongsToMaster!B:B,0),1,1,1,"BelongsToMaster"))),"")</f>
        <v/>
      </c>
      <c r="U1418" t="str">
        <f ca="1">IF(ISTEXT(INDIRECT(ADDRESS(MATCH(T1418,SoilTypeMaster!B:B,0),1,1,1,"SoilTypeMaster"))),(INDIRECT(ADDRESS(MATCH(T1418,SoilTypeMaster!B:B,0),1,1,1,"SoilTypeMaster"))),"")</f>
        <v/>
      </c>
      <c r="W1418" t="str">
        <f ca="1">IF(ISTEXT(INDIRECT(ADDRESS(MATCH(V1418,TagsMaster!B:B,0),1,1,1,"TagsMaster"))),(INDIRECT(ADDRESS(MATCH(V1418,TagsMaster!B:B,0),1,1,1,"TagsMaster"))),"")</f>
        <v/>
      </c>
    </row>
    <row r="1419" spans="4:23">
      <c r="D1419" t="str">
        <f ca="1">IF(ISTEXT(INDIRECT(ADDRESS(MATCH(C1419,IrrigationTypeMaster!B:B,0),1,1,1,"IrrigationTypeMaster"))),(INDIRECT(ADDRESS(MATCH(C1419,IrrigationTypeMaster!B:B,0),1,1,1,"IrrigationTypeMaster"))),"")</f>
        <v/>
      </c>
      <c r="J1419" t="str">
        <f ca="1">IF(ISTEXT(INDIRECT(ADDRESS(MATCH(I1419,BelongsToMaster!B:B,0),1,1,1,"BelongsToMaster"))),(INDIRECT(ADDRESS(MATCH(I1419,BelongsToMaster!B:B,0),1,1,1,"BelongsToMaster"))),"")</f>
        <v/>
      </c>
      <c r="U1419" t="str">
        <f ca="1">IF(ISTEXT(INDIRECT(ADDRESS(MATCH(T1419,SoilTypeMaster!B:B,0),1,1,1,"SoilTypeMaster"))),(INDIRECT(ADDRESS(MATCH(T1419,SoilTypeMaster!B:B,0),1,1,1,"SoilTypeMaster"))),"")</f>
        <v/>
      </c>
      <c r="W1419" t="str">
        <f ca="1">IF(ISTEXT(INDIRECT(ADDRESS(MATCH(V1419,TagsMaster!B:B,0),1,1,1,"TagsMaster"))),(INDIRECT(ADDRESS(MATCH(V1419,TagsMaster!B:B,0),1,1,1,"TagsMaster"))),"")</f>
        <v/>
      </c>
    </row>
    <row r="1420" spans="4:23">
      <c r="D1420" t="str">
        <f ca="1">IF(ISTEXT(INDIRECT(ADDRESS(MATCH(C1420,IrrigationTypeMaster!B:B,0),1,1,1,"IrrigationTypeMaster"))),(INDIRECT(ADDRESS(MATCH(C1420,IrrigationTypeMaster!B:B,0),1,1,1,"IrrigationTypeMaster"))),"")</f>
        <v/>
      </c>
      <c r="J1420" t="str">
        <f ca="1">IF(ISTEXT(INDIRECT(ADDRESS(MATCH(I1420,BelongsToMaster!B:B,0),1,1,1,"BelongsToMaster"))),(INDIRECT(ADDRESS(MATCH(I1420,BelongsToMaster!B:B,0),1,1,1,"BelongsToMaster"))),"")</f>
        <v/>
      </c>
      <c r="U1420" t="str">
        <f ca="1">IF(ISTEXT(INDIRECT(ADDRESS(MATCH(T1420,SoilTypeMaster!B:B,0),1,1,1,"SoilTypeMaster"))),(INDIRECT(ADDRESS(MATCH(T1420,SoilTypeMaster!B:B,0),1,1,1,"SoilTypeMaster"))),"")</f>
        <v/>
      </c>
      <c r="W1420" t="str">
        <f ca="1">IF(ISTEXT(INDIRECT(ADDRESS(MATCH(V1420,TagsMaster!B:B,0),1,1,1,"TagsMaster"))),(INDIRECT(ADDRESS(MATCH(V1420,TagsMaster!B:B,0),1,1,1,"TagsMaster"))),"")</f>
        <v/>
      </c>
    </row>
    <row r="1421" spans="4:23">
      <c r="D1421" t="str">
        <f ca="1">IF(ISTEXT(INDIRECT(ADDRESS(MATCH(C1421,IrrigationTypeMaster!B:B,0),1,1,1,"IrrigationTypeMaster"))),(INDIRECT(ADDRESS(MATCH(C1421,IrrigationTypeMaster!B:B,0),1,1,1,"IrrigationTypeMaster"))),"")</f>
        <v/>
      </c>
      <c r="J1421" t="str">
        <f ca="1">IF(ISTEXT(INDIRECT(ADDRESS(MATCH(I1421,BelongsToMaster!B:B,0),1,1,1,"BelongsToMaster"))),(INDIRECT(ADDRESS(MATCH(I1421,BelongsToMaster!B:B,0),1,1,1,"BelongsToMaster"))),"")</f>
        <v/>
      </c>
      <c r="U1421" t="str">
        <f ca="1">IF(ISTEXT(INDIRECT(ADDRESS(MATCH(T1421,SoilTypeMaster!B:B,0),1,1,1,"SoilTypeMaster"))),(INDIRECT(ADDRESS(MATCH(T1421,SoilTypeMaster!B:B,0),1,1,1,"SoilTypeMaster"))),"")</f>
        <v/>
      </c>
      <c r="W1421" t="str">
        <f ca="1">IF(ISTEXT(INDIRECT(ADDRESS(MATCH(V1421,TagsMaster!B:B,0),1,1,1,"TagsMaster"))),(INDIRECT(ADDRESS(MATCH(V1421,TagsMaster!B:B,0),1,1,1,"TagsMaster"))),"")</f>
        <v/>
      </c>
    </row>
    <row r="1422" spans="4:23">
      <c r="D1422" t="str">
        <f ca="1">IF(ISTEXT(INDIRECT(ADDRESS(MATCH(C1422,IrrigationTypeMaster!B:B,0),1,1,1,"IrrigationTypeMaster"))),(INDIRECT(ADDRESS(MATCH(C1422,IrrigationTypeMaster!B:B,0),1,1,1,"IrrigationTypeMaster"))),"")</f>
        <v/>
      </c>
      <c r="J1422" t="str">
        <f ca="1">IF(ISTEXT(INDIRECT(ADDRESS(MATCH(I1422,BelongsToMaster!B:B,0),1,1,1,"BelongsToMaster"))),(INDIRECT(ADDRESS(MATCH(I1422,BelongsToMaster!B:B,0),1,1,1,"BelongsToMaster"))),"")</f>
        <v/>
      </c>
      <c r="U1422" t="str">
        <f ca="1">IF(ISTEXT(INDIRECT(ADDRESS(MATCH(T1422,SoilTypeMaster!B:B,0),1,1,1,"SoilTypeMaster"))),(INDIRECT(ADDRESS(MATCH(T1422,SoilTypeMaster!B:B,0),1,1,1,"SoilTypeMaster"))),"")</f>
        <v/>
      </c>
      <c r="W1422" t="str">
        <f ca="1">IF(ISTEXT(INDIRECT(ADDRESS(MATCH(V1422,TagsMaster!B:B,0),1,1,1,"TagsMaster"))),(INDIRECT(ADDRESS(MATCH(V1422,TagsMaster!B:B,0),1,1,1,"TagsMaster"))),"")</f>
        <v/>
      </c>
    </row>
    <row r="1423" spans="4:23">
      <c r="D1423" t="str">
        <f ca="1">IF(ISTEXT(INDIRECT(ADDRESS(MATCH(C1423,IrrigationTypeMaster!B:B,0),1,1,1,"IrrigationTypeMaster"))),(INDIRECT(ADDRESS(MATCH(C1423,IrrigationTypeMaster!B:B,0),1,1,1,"IrrigationTypeMaster"))),"")</f>
        <v/>
      </c>
      <c r="J1423" t="str">
        <f ca="1">IF(ISTEXT(INDIRECT(ADDRESS(MATCH(I1423,BelongsToMaster!B:B,0),1,1,1,"BelongsToMaster"))),(INDIRECT(ADDRESS(MATCH(I1423,BelongsToMaster!B:B,0),1,1,1,"BelongsToMaster"))),"")</f>
        <v/>
      </c>
      <c r="U1423" t="str">
        <f ca="1">IF(ISTEXT(INDIRECT(ADDRESS(MATCH(T1423,SoilTypeMaster!B:B,0),1,1,1,"SoilTypeMaster"))),(INDIRECT(ADDRESS(MATCH(T1423,SoilTypeMaster!B:B,0),1,1,1,"SoilTypeMaster"))),"")</f>
        <v/>
      </c>
      <c r="W1423" t="str">
        <f ca="1">IF(ISTEXT(INDIRECT(ADDRESS(MATCH(V1423,TagsMaster!B:B,0),1,1,1,"TagsMaster"))),(INDIRECT(ADDRESS(MATCH(V1423,TagsMaster!B:B,0),1,1,1,"TagsMaster"))),"")</f>
        <v/>
      </c>
    </row>
    <row r="1424" spans="4:23">
      <c r="D1424" t="str">
        <f ca="1">IF(ISTEXT(INDIRECT(ADDRESS(MATCH(C1424,IrrigationTypeMaster!B:B,0),1,1,1,"IrrigationTypeMaster"))),(INDIRECT(ADDRESS(MATCH(C1424,IrrigationTypeMaster!B:B,0),1,1,1,"IrrigationTypeMaster"))),"")</f>
        <v/>
      </c>
      <c r="J1424" t="str">
        <f ca="1">IF(ISTEXT(INDIRECT(ADDRESS(MATCH(I1424,BelongsToMaster!B:B,0),1,1,1,"BelongsToMaster"))),(INDIRECT(ADDRESS(MATCH(I1424,BelongsToMaster!B:B,0),1,1,1,"BelongsToMaster"))),"")</f>
        <v/>
      </c>
      <c r="U1424" t="str">
        <f ca="1">IF(ISTEXT(INDIRECT(ADDRESS(MATCH(T1424,SoilTypeMaster!B:B,0),1,1,1,"SoilTypeMaster"))),(INDIRECT(ADDRESS(MATCH(T1424,SoilTypeMaster!B:B,0),1,1,1,"SoilTypeMaster"))),"")</f>
        <v/>
      </c>
      <c r="W1424" t="str">
        <f ca="1">IF(ISTEXT(INDIRECT(ADDRESS(MATCH(V1424,TagsMaster!B:B,0),1,1,1,"TagsMaster"))),(INDIRECT(ADDRESS(MATCH(V1424,TagsMaster!B:B,0),1,1,1,"TagsMaster"))),"")</f>
        <v/>
      </c>
    </row>
    <row r="1425" spans="4:23">
      <c r="D1425" t="str">
        <f ca="1">IF(ISTEXT(INDIRECT(ADDRESS(MATCH(C1425,IrrigationTypeMaster!B:B,0),1,1,1,"IrrigationTypeMaster"))),(INDIRECT(ADDRESS(MATCH(C1425,IrrigationTypeMaster!B:B,0),1,1,1,"IrrigationTypeMaster"))),"")</f>
        <v/>
      </c>
      <c r="J1425" t="str">
        <f ca="1">IF(ISTEXT(INDIRECT(ADDRESS(MATCH(I1425,BelongsToMaster!B:B,0),1,1,1,"BelongsToMaster"))),(INDIRECT(ADDRESS(MATCH(I1425,BelongsToMaster!B:B,0),1,1,1,"BelongsToMaster"))),"")</f>
        <v/>
      </c>
      <c r="U1425" t="str">
        <f ca="1">IF(ISTEXT(INDIRECT(ADDRESS(MATCH(T1425,SoilTypeMaster!B:B,0),1,1,1,"SoilTypeMaster"))),(INDIRECT(ADDRESS(MATCH(T1425,SoilTypeMaster!B:B,0),1,1,1,"SoilTypeMaster"))),"")</f>
        <v/>
      </c>
      <c r="W1425" t="str">
        <f ca="1">IF(ISTEXT(INDIRECT(ADDRESS(MATCH(V1425,TagsMaster!B:B,0),1,1,1,"TagsMaster"))),(INDIRECT(ADDRESS(MATCH(V1425,TagsMaster!B:B,0),1,1,1,"TagsMaster"))),"")</f>
        <v/>
      </c>
    </row>
    <row r="1426" spans="4:23">
      <c r="D1426" t="str">
        <f ca="1">IF(ISTEXT(INDIRECT(ADDRESS(MATCH(C1426,IrrigationTypeMaster!B:B,0),1,1,1,"IrrigationTypeMaster"))),(INDIRECT(ADDRESS(MATCH(C1426,IrrigationTypeMaster!B:B,0),1,1,1,"IrrigationTypeMaster"))),"")</f>
        <v/>
      </c>
      <c r="J1426" t="str">
        <f ca="1">IF(ISTEXT(INDIRECT(ADDRESS(MATCH(I1426,BelongsToMaster!B:B,0),1,1,1,"BelongsToMaster"))),(INDIRECT(ADDRESS(MATCH(I1426,BelongsToMaster!B:B,0),1,1,1,"BelongsToMaster"))),"")</f>
        <v/>
      </c>
      <c r="U1426" t="str">
        <f ca="1">IF(ISTEXT(INDIRECT(ADDRESS(MATCH(T1426,SoilTypeMaster!B:B,0),1,1,1,"SoilTypeMaster"))),(INDIRECT(ADDRESS(MATCH(T1426,SoilTypeMaster!B:B,0),1,1,1,"SoilTypeMaster"))),"")</f>
        <v/>
      </c>
      <c r="W1426" t="str">
        <f ca="1">IF(ISTEXT(INDIRECT(ADDRESS(MATCH(V1426,TagsMaster!B:B,0),1,1,1,"TagsMaster"))),(INDIRECT(ADDRESS(MATCH(V1426,TagsMaster!B:B,0),1,1,1,"TagsMaster"))),"")</f>
        <v/>
      </c>
    </row>
    <row r="1427" spans="4:23">
      <c r="D1427" t="str">
        <f ca="1">IF(ISTEXT(INDIRECT(ADDRESS(MATCH(C1427,IrrigationTypeMaster!B:B,0),1,1,1,"IrrigationTypeMaster"))),(INDIRECT(ADDRESS(MATCH(C1427,IrrigationTypeMaster!B:B,0),1,1,1,"IrrigationTypeMaster"))),"")</f>
        <v/>
      </c>
      <c r="J1427" t="str">
        <f ca="1">IF(ISTEXT(INDIRECT(ADDRESS(MATCH(I1427,BelongsToMaster!B:B,0),1,1,1,"BelongsToMaster"))),(INDIRECT(ADDRESS(MATCH(I1427,BelongsToMaster!B:B,0),1,1,1,"BelongsToMaster"))),"")</f>
        <v/>
      </c>
      <c r="U1427" t="str">
        <f ca="1">IF(ISTEXT(INDIRECT(ADDRESS(MATCH(T1427,SoilTypeMaster!B:B,0),1,1,1,"SoilTypeMaster"))),(INDIRECT(ADDRESS(MATCH(T1427,SoilTypeMaster!B:B,0),1,1,1,"SoilTypeMaster"))),"")</f>
        <v/>
      </c>
      <c r="W1427" t="str">
        <f ca="1">IF(ISTEXT(INDIRECT(ADDRESS(MATCH(V1427,TagsMaster!B:B,0),1,1,1,"TagsMaster"))),(INDIRECT(ADDRESS(MATCH(V1427,TagsMaster!B:B,0),1,1,1,"TagsMaster"))),"")</f>
        <v/>
      </c>
    </row>
    <row r="1428" spans="4:23">
      <c r="D1428" t="str">
        <f ca="1">IF(ISTEXT(INDIRECT(ADDRESS(MATCH(C1428,IrrigationTypeMaster!B:B,0),1,1,1,"IrrigationTypeMaster"))),(INDIRECT(ADDRESS(MATCH(C1428,IrrigationTypeMaster!B:B,0),1,1,1,"IrrigationTypeMaster"))),"")</f>
        <v/>
      </c>
      <c r="J1428" t="str">
        <f ca="1">IF(ISTEXT(INDIRECT(ADDRESS(MATCH(I1428,BelongsToMaster!B:B,0),1,1,1,"BelongsToMaster"))),(INDIRECT(ADDRESS(MATCH(I1428,BelongsToMaster!B:B,0),1,1,1,"BelongsToMaster"))),"")</f>
        <v/>
      </c>
      <c r="U1428" t="str">
        <f ca="1">IF(ISTEXT(INDIRECT(ADDRESS(MATCH(T1428,SoilTypeMaster!B:B,0),1,1,1,"SoilTypeMaster"))),(INDIRECT(ADDRESS(MATCH(T1428,SoilTypeMaster!B:B,0),1,1,1,"SoilTypeMaster"))),"")</f>
        <v/>
      </c>
      <c r="W1428" t="str">
        <f ca="1">IF(ISTEXT(INDIRECT(ADDRESS(MATCH(V1428,TagsMaster!B:B,0),1,1,1,"TagsMaster"))),(INDIRECT(ADDRESS(MATCH(V1428,TagsMaster!B:B,0),1,1,1,"TagsMaster"))),"")</f>
        <v/>
      </c>
    </row>
    <row r="1429" spans="4:23">
      <c r="D1429" t="str">
        <f ca="1">IF(ISTEXT(INDIRECT(ADDRESS(MATCH(C1429,IrrigationTypeMaster!B:B,0),1,1,1,"IrrigationTypeMaster"))),(INDIRECT(ADDRESS(MATCH(C1429,IrrigationTypeMaster!B:B,0),1,1,1,"IrrigationTypeMaster"))),"")</f>
        <v/>
      </c>
      <c r="J1429" t="str">
        <f ca="1">IF(ISTEXT(INDIRECT(ADDRESS(MATCH(I1429,BelongsToMaster!B:B,0),1,1,1,"BelongsToMaster"))),(INDIRECT(ADDRESS(MATCH(I1429,BelongsToMaster!B:B,0),1,1,1,"BelongsToMaster"))),"")</f>
        <v/>
      </c>
      <c r="U1429" t="str">
        <f ca="1">IF(ISTEXT(INDIRECT(ADDRESS(MATCH(T1429,SoilTypeMaster!B:B,0),1,1,1,"SoilTypeMaster"))),(INDIRECT(ADDRESS(MATCH(T1429,SoilTypeMaster!B:B,0),1,1,1,"SoilTypeMaster"))),"")</f>
        <v/>
      </c>
      <c r="W1429" t="str">
        <f ca="1">IF(ISTEXT(INDIRECT(ADDRESS(MATCH(V1429,TagsMaster!B:B,0),1,1,1,"TagsMaster"))),(INDIRECT(ADDRESS(MATCH(V1429,TagsMaster!B:B,0),1,1,1,"TagsMaster"))),"")</f>
        <v/>
      </c>
    </row>
    <row r="1430" spans="4:23">
      <c r="D1430" t="str">
        <f ca="1">IF(ISTEXT(INDIRECT(ADDRESS(MATCH(C1430,IrrigationTypeMaster!B:B,0),1,1,1,"IrrigationTypeMaster"))),(INDIRECT(ADDRESS(MATCH(C1430,IrrigationTypeMaster!B:B,0),1,1,1,"IrrigationTypeMaster"))),"")</f>
        <v/>
      </c>
      <c r="J1430" t="str">
        <f ca="1">IF(ISTEXT(INDIRECT(ADDRESS(MATCH(I1430,BelongsToMaster!B:B,0),1,1,1,"BelongsToMaster"))),(INDIRECT(ADDRESS(MATCH(I1430,BelongsToMaster!B:B,0),1,1,1,"BelongsToMaster"))),"")</f>
        <v/>
      </c>
      <c r="U1430" t="str">
        <f ca="1">IF(ISTEXT(INDIRECT(ADDRESS(MATCH(T1430,SoilTypeMaster!B:B,0),1,1,1,"SoilTypeMaster"))),(INDIRECT(ADDRESS(MATCH(T1430,SoilTypeMaster!B:B,0),1,1,1,"SoilTypeMaster"))),"")</f>
        <v/>
      </c>
      <c r="W1430" t="str">
        <f ca="1">IF(ISTEXT(INDIRECT(ADDRESS(MATCH(V1430,TagsMaster!B:B,0),1,1,1,"TagsMaster"))),(INDIRECT(ADDRESS(MATCH(V1430,TagsMaster!B:B,0),1,1,1,"TagsMaster"))),"")</f>
        <v/>
      </c>
    </row>
    <row r="1431" spans="4:23">
      <c r="D1431" t="str">
        <f ca="1">IF(ISTEXT(INDIRECT(ADDRESS(MATCH(C1431,IrrigationTypeMaster!B:B,0),1,1,1,"IrrigationTypeMaster"))),(INDIRECT(ADDRESS(MATCH(C1431,IrrigationTypeMaster!B:B,0),1,1,1,"IrrigationTypeMaster"))),"")</f>
        <v/>
      </c>
      <c r="J1431" t="str">
        <f ca="1">IF(ISTEXT(INDIRECT(ADDRESS(MATCH(I1431,BelongsToMaster!B:B,0),1,1,1,"BelongsToMaster"))),(INDIRECT(ADDRESS(MATCH(I1431,BelongsToMaster!B:B,0),1,1,1,"BelongsToMaster"))),"")</f>
        <v/>
      </c>
      <c r="U1431" t="str">
        <f ca="1">IF(ISTEXT(INDIRECT(ADDRESS(MATCH(T1431,SoilTypeMaster!B:B,0),1,1,1,"SoilTypeMaster"))),(INDIRECT(ADDRESS(MATCH(T1431,SoilTypeMaster!B:B,0),1,1,1,"SoilTypeMaster"))),"")</f>
        <v/>
      </c>
      <c r="W1431" t="str">
        <f ca="1">IF(ISTEXT(INDIRECT(ADDRESS(MATCH(V1431,TagsMaster!B:B,0),1,1,1,"TagsMaster"))),(INDIRECT(ADDRESS(MATCH(V1431,TagsMaster!B:B,0),1,1,1,"TagsMaster"))),"")</f>
        <v/>
      </c>
    </row>
    <row r="1432" spans="4:23">
      <c r="D1432" t="str">
        <f ca="1">IF(ISTEXT(INDIRECT(ADDRESS(MATCH(C1432,IrrigationTypeMaster!B:B,0),1,1,1,"IrrigationTypeMaster"))),(INDIRECT(ADDRESS(MATCH(C1432,IrrigationTypeMaster!B:B,0),1,1,1,"IrrigationTypeMaster"))),"")</f>
        <v/>
      </c>
      <c r="J1432" t="str">
        <f ca="1">IF(ISTEXT(INDIRECT(ADDRESS(MATCH(I1432,BelongsToMaster!B:B,0),1,1,1,"BelongsToMaster"))),(INDIRECT(ADDRESS(MATCH(I1432,BelongsToMaster!B:B,0),1,1,1,"BelongsToMaster"))),"")</f>
        <v/>
      </c>
      <c r="U1432" t="str">
        <f ca="1">IF(ISTEXT(INDIRECT(ADDRESS(MATCH(T1432,SoilTypeMaster!B:B,0),1,1,1,"SoilTypeMaster"))),(INDIRECT(ADDRESS(MATCH(T1432,SoilTypeMaster!B:B,0),1,1,1,"SoilTypeMaster"))),"")</f>
        <v/>
      </c>
      <c r="W1432" t="str">
        <f ca="1">IF(ISTEXT(INDIRECT(ADDRESS(MATCH(V1432,TagsMaster!B:B,0),1,1,1,"TagsMaster"))),(INDIRECT(ADDRESS(MATCH(V1432,TagsMaster!B:B,0),1,1,1,"TagsMaster"))),"")</f>
        <v/>
      </c>
    </row>
    <row r="1433" spans="4:23">
      <c r="D1433" t="str">
        <f ca="1">IF(ISTEXT(INDIRECT(ADDRESS(MATCH(C1433,IrrigationTypeMaster!B:B,0),1,1,1,"IrrigationTypeMaster"))),(INDIRECT(ADDRESS(MATCH(C1433,IrrigationTypeMaster!B:B,0),1,1,1,"IrrigationTypeMaster"))),"")</f>
        <v/>
      </c>
      <c r="J1433" t="str">
        <f ca="1">IF(ISTEXT(INDIRECT(ADDRESS(MATCH(I1433,BelongsToMaster!B:B,0),1,1,1,"BelongsToMaster"))),(INDIRECT(ADDRESS(MATCH(I1433,BelongsToMaster!B:B,0),1,1,1,"BelongsToMaster"))),"")</f>
        <v/>
      </c>
      <c r="U1433" t="str">
        <f ca="1">IF(ISTEXT(INDIRECT(ADDRESS(MATCH(T1433,SoilTypeMaster!B:B,0),1,1,1,"SoilTypeMaster"))),(INDIRECT(ADDRESS(MATCH(T1433,SoilTypeMaster!B:B,0),1,1,1,"SoilTypeMaster"))),"")</f>
        <v/>
      </c>
      <c r="W1433" t="str">
        <f ca="1">IF(ISTEXT(INDIRECT(ADDRESS(MATCH(V1433,TagsMaster!B:B,0),1,1,1,"TagsMaster"))),(INDIRECT(ADDRESS(MATCH(V1433,TagsMaster!B:B,0),1,1,1,"TagsMaster"))),"")</f>
        <v/>
      </c>
    </row>
    <row r="1434" spans="4:23">
      <c r="D1434" t="str">
        <f ca="1">IF(ISTEXT(INDIRECT(ADDRESS(MATCH(C1434,IrrigationTypeMaster!B:B,0),1,1,1,"IrrigationTypeMaster"))),(INDIRECT(ADDRESS(MATCH(C1434,IrrigationTypeMaster!B:B,0),1,1,1,"IrrigationTypeMaster"))),"")</f>
        <v/>
      </c>
      <c r="J1434" t="str">
        <f ca="1">IF(ISTEXT(INDIRECT(ADDRESS(MATCH(I1434,BelongsToMaster!B:B,0),1,1,1,"BelongsToMaster"))),(INDIRECT(ADDRESS(MATCH(I1434,BelongsToMaster!B:B,0),1,1,1,"BelongsToMaster"))),"")</f>
        <v/>
      </c>
      <c r="U1434" t="str">
        <f ca="1">IF(ISTEXT(INDIRECT(ADDRESS(MATCH(T1434,SoilTypeMaster!B:B,0),1,1,1,"SoilTypeMaster"))),(INDIRECT(ADDRESS(MATCH(T1434,SoilTypeMaster!B:B,0),1,1,1,"SoilTypeMaster"))),"")</f>
        <v/>
      </c>
      <c r="W1434" t="str">
        <f ca="1">IF(ISTEXT(INDIRECT(ADDRESS(MATCH(V1434,TagsMaster!B:B,0),1,1,1,"TagsMaster"))),(INDIRECT(ADDRESS(MATCH(V1434,TagsMaster!B:B,0),1,1,1,"TagsMaster"))),"")</f>
        <v/>
      </c>
    </row>
    <row r="1435" spans="4:23">
      <c r="D1435" t="str">
        <f ca="1">IF(ISTEXT(INDIRECT(ADDRESS(MATCH(C1435,IrrigationTypeMaster!B:B,0),1,1,1,"IrrigationTypeMaster"))),(INDIRECT(ADDRESS(MATCH(C1435,IrrigationTypeMaster!B:B,0),1,1,1,"IrrigationTypeMaster"))),"")</f>
        <v/>
      </c>
      <c r="J1435" t="str">
        <f ca="1">IF(ISTEXT(INDIRECT(ADDRESS(MATCH(I1435,BelongsToMaster!B:B,0),1,1,1,"BelongsToMaster"))),(INDIRECT(ADDRESS(MATCH(I1435,BelongsToMaster!B:B,0),1,1,1,"BelongsToMaster"))),"")</f>
        <v/>
      </c>
      <c r="U1435" t="str">
        <f ca="1">IF(ISTEXT(INDIRECT(ADDRESS(MATCH(T1435,SoilTypeMaster!B:B,0),1,1,1,"SoilTypeMaster"))),(INDIRECT(ADDRESS(MATCH(T1435,SoilTypeMaster!B:B,0),1,1,1,"SoilTypeMaster"))),"")</f>
        <v/>
      </c>
      <c r="W1435" t="str">
        <f ca="1">IF(ISTEXT(INDIRECT(ADDRESS(MATCH(V1435,TagsMaster!B:B,0),1,1,1,"TagsMaster"))),(INDIRECT(ADDRESS(MATCH(V1435,TagsMaster!B:B,0),1,1,1,"TagsMaster"))),"")</f>
        <v/>
      </c>
    </row>
    <row r="1436" spans="4:23">
      <c r="D1436" t="str">
        <f ca="1">IF(ISTEXT(INDIRECT(ADDRESS(MATCH(C1436,IrrigationTypeMaster!B:B,0),1,1,1,"IrrigationTypeMaster"))),(INDIRECT(ADDRESS(MATCH(C1436,IrrigationTypeMaster!B:B,0),1,1,1,"IrrigationTypeMaster"))),"")</f>
        <v/>
      </c>
      <c r="J1436" t="str">
        <f ca="1">IF(ISTEXT(INDIRECT(ADDRESS(MATCH(I1436,BelongsToMaster!B:B,0),1,1,1,"BelongsToMaster"))),(INDIRECT(ADDRESS(MATCH(I1436,BelongsToMaster!B:B,0),1,1,1,"BelongsToMaster"))),"")</f>
        <v/>
      </c>
      <c r="U1436" t="str">
        <f ca="1">IF(ISTEXT(INDIRECT(ADDRESS(MATCH(T1436,SoilTypeMaster!B:B,0),1,1,1,"SoilTypeMaster"))),(INDIRECT(ADDRESS(MATCH(T1436,SoilTypeMaster!B:B,0),1,1,1,"SoilTypeMaster"))),"")</f>
        <v/>
      </c>
      <c r="W1436" t="str">
        <f ca="1">IF(ISTEXT(INDIRECT(ADDRESS(MATCH(V1436,TagsMaster!B:B,0),1,1,1,"TagsMaster"))),(INDIRECT(ADDRESS(MATCH(V1436,TagsMaster!B:B,0),1,1,1,"TagsMaster"))),"")</f>
        <v/>
      </c>
    </row>
    <row r="1437" spans="4:23">
      <c r="D1437" t="str">
        <f ca="1">IF(ISTEXT(INDIRECT(ADDRESS(MATCH(C1437,IrrigationTypeMaster!B:B,0),1,1,1,"IrrigationTypeMaster"))),(INDIRECT(ADDRESS(MATCH(C1437,IrrigationTypeMaster!B:B,0),1,1,1,"IrrigationTypeMaster"))),"")</f>
        <v/>
      </c>
      <c r="J1437" t="str">
        <f ca="1">IF(ISTEXT(INDIRECT(ADDRESS(MATCH(I1437,BelongsToMaster!B:B,0),1,1,1,"BelongsToMaster"))),(INDIRECT(ADDRESS(MATCH(I1437,BelongsToMaster!B:B,0),1,1,1,"BelongsToMaster"))),"")</f>
        <v/>
      </c>
      <c r="U1437" t="str">
        <f ca="1">IF(ISTEXT(INDIRECT(ADDRESS(MATCH(T1437,SoilTypeMaster!B:B,0),1,1,1,"SoilTypeMaster"))),(INDIRECT(ADDRESS(MATCH(T1437,SoilTypeMaster!B:B,0),1,1,1,"SoilTypeMaster"))),"")</f>
        <v/>
      </c>
      <c r="W1437" t="str">
        <f ca="1">IF(ISTEXT(INDIRECT(ADDRESS(MATCH(V1437,TagsMaster!B:B,0),1,1,1,"TagsMaster"))),(INDIRECT(ADDRESS(MATCH(V1437,TagsMaster!B:B,0),1,1,1,"TagsMaster"))),"")</f>
        <v/>
      </c>
    </row>
    <row r="1438" spans="4:23">
      <c r="D1438" t="str">
        <f ca="1">IF(ISTEXT(INDIRECT(ADDRESS(MATCH(C1438,IrrigationTypeMaster!B:B,0),1,1,1,"IrrigationTypeMaster"))),(INDIRECT(ADDRESS(MATCH(C1438,IrrigationTypeMaster!B:B,0),1,1,1,"IrrigationTypeMaster"))),"")</f>
        <v/>
      </c>
      <c r="J1438" t="str">
        <f ca="1">IF(ISTEXT(INDIRECT(ADDRESS(MATCH(I1438,BelongsToMaster!B:B,0),1,1,1,"BelongsToMaster"))),(INDIRECT(ADDRESS(MATCH(I1438,BelongsToMaster!B:B,0),1,1,1,"BelongsToMaster"))),"")</f>
        <v/>
      </c>
      <c r="U1438" t="str">
        <f ca="1">IF(ISTEXT(INDIRECT(ADDRESS(MATCH(T1438,SoilTypeMaster!B:B,0),1,1,1,"SoilTypeMaster"))),(INDIRECT(ADDRESS(MATCH(T1438,SoilTypeMaster!B:B,0),1,1,1,"SoilTypeMaster"))),"")</f>
        <v/>
      </c>
      <c r="W1438" t="str">
        <f ca="1">IF(ISTEXT(INDIRECT(ADDRESS(MATCH(V1438,TagsMaster!B:B,0),1,1,1,"TagsMaster"))),(INDIRECT(ADDRESS(MATCH(V1438,TagsMaster!B:B,0),1,1,1,"TagsMaster"))),"")</f>
        <v/>
      </c>
    </row>
    <row r="1439" spans="4:23">
      <c r="D1439" t="str">
        <f ca="1">IF(ISTEXT(INDIRECT(ADDRESS(MATCH(C1439,IrrigationTypeMaster!B:B,0),1,1,1,"IrrigationTypeMaster"))),(INDIRECT(ADDRESS(MATCH(C1439,IrrigationTypeMaster!B:B,0),1,1,1,"IrrigationTypeMaster"))),"")</f>
        <v/>
      </c>
      <c r="J1439" t="str">
        <f ca="1">IF(ISTEXT(INDIRECT(ADDRESS(MATCH(I1439,BelongsToMaster!B:B,0),1,1,1,"BelongsToMaster"))),(INDIRECT(ADDRESS(MATCH(I1439,BelongsToMaster!B:B,0),1,1,1,"BelongsToMaster"))),"")</f>
        <v/>
      </c>
      <c r="U1439" t="str">
        <f ca="1">IF(ISTEXT(INDIRECT(ADDRESS(MATCH(T1439,SoilTypeMaster!B:B,0),1,1,1,"SoilTypeMaster"))),(INDIRECT(ADDRESS(MATCH(T1439,SoilTypeMaster!B:B,0),1,1,1,"SoilTypeMaster"))),"")</f>
        <v/>
      </c>
      <c r="W1439" t="str">
        <f ca="1">IF(ISTEXT(INDIRECT(ADDRESS(MATCH(V1439,TagsMaster!B:B,0),1,1,1,"TagsMaster"))),(INDIRECT(ADDRESS(MATCH(V1439,TagsMaster!B:B,0),1,1,1,"TagsMaster"))),"")</f>
        <v/>
      </c>
    </row>
    <row r="1440" spans="4:23">
      <c r="D1440" t="str">
        <f ca="1">IF(ISTEXT(INDIRECT(ADDRESS(MATCH(C1440,IrrigationTypeMaster!B:B,0),1,1,1,"IrrigationTypeMaster"))),(INDIRECT(ADDRESS(MATCH(C1440,IrrigationTypeMaster!B:B,0),1,1,1,"IrrigationTypeMaster"))),"")</f>
        <v/>
      </c>
      <c r="J1440" t="str">
        <f ca="1">IF(ISTEXT(INDIRECT(ADDRESS(MATCH(I1440,BelongsToMaster!B:B,0),1,1,1,"BelongsToMaster"))),(INDIRECT(ADDRESS(MATCH(I1440,BelongsToMaster!B:B,0),1,1,1,"BelongsToMaster"))),"")</f>
        <v/>
      </c>
      <c r="U1440" t="str">
        <f ca="1">IF(ISTEXT(INDIRECT(ADDRESS(MATCH(T1440,SoilTypeMaster!B:B,0),1,1,1,"SoilTypeMaster"))),(INDIRECT(ADDRESS(MATCH(T1440,SoilTypeMaster!B:B,0),1,1,1,"SoilTypeMaster"))),"")</f>
        <v/>
      </c>
      <c r="W1440" t="str">
        <f ca="1">IF(ISTEXT(INDIRECT(ADDRESS(MATCH(V1440,TagsMaster!B:B,0),1,1,1,"TagsMaster"))),(INDIRECT(ADDRESS(MATCH(V1440,TagsMaster!B:B,0),1,1,1,"TagsMaster"))),"")</f>
        <v/>
      </c>
    </row>
    <row r="1441" spans="4:23">
      <c r="D1441" t="str">
        <f ca="1">IF(ISTEXT(INDIRECT(ADDRESS(MATCH(C1441,IrrigationTypeMaster!B:B,0),1,1,1,"IrrigationTypeMaster"))),(INDIRECT(ADDRESS(MATCH(C1441,IrrigationTypeMaster!B:B,0),1,1,1,"IrrigationTypeMaster"))),"")</f>
        <v/>
      </c>
      <c r="J1441" t="str">
        <f ca="1">IF(ISTEXT(INDIRECT(ADDRESS(MATCH(I1441,BelongsToMaster!B:B,0),1,1,1,"BelongsToMaster"))),(INDIRECT(ADDRESS(MATCH(I1441,BelongsToMaster!B:B,0),1,1,1,"BelongsToMaster"))),"")</f>
        <v/>
      </c>
      <c r="U1441" t="str">
        <f ca="1">IF(ISTEXT(INDIRECT(ADDRESS(MATCH(T1441,SoilTypeMaster!B:B,0),1,1,1,"SoilTypeMaster"))),(INDIRECT(ADDRESS(MATCH(T1441,SoilTypeMaster!B:B,0),1,1,1,"SoilTypeMaster"))),"")</f>
        <v/>
      </c>
      <c r="W1441" t="str">
        <f ca="1">IF(ISTEXT(INDIRECT(ADDRESS(MATCH(V1441,TagsMaster!B:B,0),1,1,1,"TagsMaster"))),(INDIRECT(ADDRESS(MATCH(V1441,TagsMaster!B:B,0),1,1,1,"TagsMaster"))),"")</f>
        <v/>
      </c>
    </row>
    <row r="1442" spans="4:23">
      <c r="D1442" t="str">
        <f ca="1">IF(ISTEXT(INDIRECT(ADDRESS(MATCH(C1442,IrrigationTypeMaster!B:B,0),1,1,1,"IrrigationTypeMaster"))),(INDIRECT(ADDRESS(MATCH(C1442,IrrigationTypeMaster!B:B,0),1,1,1,"IrrigationTypeMaster"))),"")</f>
        <v/>
      </c>
      <c r="J1442" t="str">
        <f ca="1">IF(ISTEXT(INDIRECT(ADDRESS(MATCH(I1442,BelongsToMaster!B:B,0),1,1,1,"BelongsToMaster"))),(INDIRECT(ADDRESS(MATCH(I1442,BelongsToMaster!B:B,0),1,1,1,"BelongsToMaster"))),"")</f>
        <v/>
      </c>
      <c r="U1442" t="str">
        <f ca="1">IF(ISTEXT(INDIRECT(ADDRESS(MATCH(T1442,SoilTypeMaster!B:B,0),1,1,1,"SoilTypeMaster"))),(INDIRECT(ADDRESS(MATCH(T1442,SoilTypeMaster!B:B,0),1,1,1,"SoilTypeMaster"))),"")</f>
        <v/>
      </c>
      <c r="W1442" t="str">
        <f ca="1">IF(ISTEXT(INDIRECT(ADDRESS(MATCH(V1442,TagsMaster!B:B,0),1,1,1,"TagsMaster"))),(INDIRECT(ADDRESS(MATCH(V1442,TagsMaster!B:B,0),1,1,1,"TagsMaster"))),"")</f>
        <v/>
      </c>
    </row>
    <row r="1443" spans="4:23">
      <c r="D1443" t="str">
        <f ca="1">IF(ISTEXT(INDIRECT(ADDRESS(MATCH(C1443,IrrigationTypeMaster!B:B,0),1,1,1,"IrrigationTypeMaster"))),(INDIRECT(ADDRESS(MATCH(C1443,IrrigationTypeMaster!B:B,0),1,1,1,"IrrigationTypeMaster"))),"")</f>
        <v/>
      </c>
      <c r="J1443" t="str">
        <f ca="1">IF(ISTEXT(INDIRECT(ADDRESS(MATCH(I1443,BelongsToMaster!B:B,0),1,1,1,"BelongsToMaster"))),(INDIRECT(ADDRESS(MATCH(I1443,BelongsToMaster!B:B,0),1,1,1,"BelongsToMaster"))),"")</f>
        <v/>
      </c>
      <c r="U1443" t="str">
        <f ca="1">IF(ISTEXT(INDIRECT(ADDRESS(MATCH(T1443,SoilTypeMaster!B:B,0),1,1,1,"SoilTypeMaster"))),(INDIRECT(ADDRESS(MATCH(T1443,SoilTypeMaster!B:B,0),1,1,1,"SoilTypeMaster"))),"")</f>
        <v/>
      </c>
      <c r="W1443" t="str">
        <f ca="1">IF(ISTEXT(INDIRECT(ADDRESS(MATCH(V1443,TagsMaster!B:B,0),1,1,1,"TagsMaster"))),(INDIRECT(ADDRESS(MATCH(V1443,TagsMaster!B:B,0),1,1,1,"TagsMaster"))),"")</f>
        <v/>
      </c>
    </row>
    <row r="1444" spans="4:23">
      <c r="D1444" t="str">
        <f ca="1">IF(ISTEXT(INDIRECT(ADDRESS(MATCH(C1444,IrrigationTypeMaster!B:B,0),1,1,1,"IrrigationTypeMaster"))),(INDIRECT(ADDRESS(MATCH(C1444,IrrigationTypeMaster!B:B,0),1,1,1,"IrrigationTypeMaster"))),"")</f>
        <v/>
      </c>
      <c r="J1444" t="str">
        <f ca="1">IF(ISTEXT(INDIRECT(ADDRESS(MATCH(I1444,BelongsToMaster!B:B,0),1,1,1,"BelongsToMaster"))),(INDIRECT(ADDRESS(MATCH(I1444,BelongsToMaster!B:B,0),1,1,1,"BelongsToMaster"))),"")</f>
        <v/>
      </c>
      <c r="U1444" t="str">
        <f ca="1">IF(ISTEXT(INDIRECT(ADDRESS(MATCH(T1444,SoilTypeMaster!B:B,0),1,1,1,"SoilTypeMaster"))),(INDIRECT(ADDRESS(MATCH(T1444,SoilTypeMaster!B:B,0),1,1,1,"SoilTypeMaster"))),"")</f>
        <v/>
      </c>
      <c r="W1444" t="str">
        <f ca="1">IF(ISTEXT(INDIRECT(ADDRESS(MATCH(V1444,TagsMaster!B:B,0),1,1,1,"TagsMaster"))),(INDIRECT(ADDRESS(MATCH(V1444,TagsMaster!B:B,0),1,1,1,"TagsMaster"))),"")</f>
        <v/>
      </c>
    </row>
    <row r="1445" spans="4:23">
      <c r="D1445" t="str">
        <f ca="1">IF(ISTEXT(INDIRECT(ADDRESS(MATCH(C1445,IrrigationTypeMaster!B:B,0),1,1,1,"IrrigationTypeMaster"))),(INDIRECT(ADDRESS(MATCH(C1445,IrrigationTypeMaster!B:B,0),1,1,1,"IrrigationTypeMaster"))),"")</f>
        <v/>
      </c>
      <c r="J1445" t="str">
        <f ca="1">IF(ISTEXT(INDIRECT(ADDRESS(MATCH(I1445,BelongsToMaster!B:B,0),1,1,1,"BelongsToMaster"))),(INDIRECT(ADDRESS(MATCH(I1445,BelongsToMaster!B:B,0),1,1,1,"BelongsToMaster"))),"")</f>
        <v/>
      </c>
      <c r="U1445" t="str">
        <f ca="1">IF(ISTEXT(INDIRECT(ADDRESS(MATCH(T1445,SoilTypeMaster!B:B,0),1,1,1,"SoilTypeMaster"))),(INDIRECT(ADDRESS(MATCH(T1445,SoilTypeMaster!B:B,0),1,1,1,"SoilTypeMaster"))),"")</f>
        <v/>
      </c>
      <c r="W1445" t="str">
        <f ca="1">IF(ISTEXT(INDIRECT(ADDRESS(MATCH(V1445,TagsMaster!B:B,0),1,1,1,"TagsMaster"))),(INDIRECT(ADDRESS(MATCH(V1445,TagsMaster!B:B,0),1,1,1,"TagsMaster"))),"")</f>
        <v/>
      </c>
    </row>
    <row r="1446" spans="4:23">
      <c r="D1446" t="str">
        <f ca="1">IF(ISTEXT(INDIRECT(ADDRESS(MATCH(C1446,IrrigationTypeMaster!B:B,0),1,1,1,"IrrigationTypeMaster"))),(INDIRECT(ADDRESS(MATCH(C1446,IrrigationTypeMaster!B:B,0),1,1,1,"IrrigationTypeMaster"))),"")</f>
        <v/>
      </c>
      <c r="J1446" t="str">
        <f ca="1">IF(ISTEXT(INDIRECT(ADDRESS(MATCH(I1446,BelongsToMaster!B:B,0),1,1,1,"BelongsToMaster"))),(INDIRECT(ADDRESS(MATCH(I1446,BelongsToMaster!B:B,0),1,1,1,"BelongsToMaster"))),"")</f>
        <v/>
      </c>
      <c r="U1446" t="str">
        <f ca="1">IF(ISTEXT(INDIRECT(ADDRESS(MATCH(T1446,SoilTypeMaster!B:B,0),1,1,1,"SoilTypeMaster"))),(INDIRECT(ADDRESS(MATCH(T1446,SoilTypeMaster!B:B,0),1,1,1,"SoilTypeMaster"))),"")</f>
        <v/>
      </c>
      <c r="W1446" t="str">
        <f ca="1">IF(ISTEXT(INDIRECT(ADDRESS(MATCH(V1446,TagsMaster!B:B,0),1,1,1,"TagsMaster"))),(INDIRECT(ADDRESS(MATCH(V1446,TagsMaster!B:B,0),1,1,1,"TagsMaster"))),"")</f>
        <v/>
      </c>
    </row>
    <row r="1447" spans="4:23">
      <c r="D1447" t="str">
        <f ca="1">IF(ISTEXT(INDIRECT(ADDRESS(MATCH(C1447,IrrigationTypeMaster!B:B,0),1,1,1,"IrrigationTypeMaster"))),(INDIRECT(ADDRESS(MATCH(C1447,IrrigationTypeMaster!B:B,0),1,1,1,"IrrigationTypeMaster"))),"")</f>
        <v/>
      </c>
      <c r="J1447" t="str">
        <f ca="1">IF(ISTEXT(INDIRECT(ADDRESS(MATCH(I1447,BelongsToMaster!B:B,0),1,1,1,"BelongsToMaster"))),(INDIRECT(ADDRESS(MATCH(I1447,BelongsToMaster!B:B,0),1,1,1,"BelongsToMaster"))),"")</f>
        <v/>
      </c>
      <c r="U1447" t="str">
        <f ca="1">IF(ISTEXT(INDIRECT(ADDRESS(MATCH(T1447,SoilTypeMaster!B:B,0),1,1,1,"SoilTypeMaster"))),(INDIRECT(ADDRESS(MATCH(T1447,SoilTypeMaster!B:B,0),1,1,1,"SoilTypeMaster"))),"")</f>
        <v/>
      </c>
      <c r="W1447" t="str">
        <f ca="1">IF(ISTEXT(INDIRECT(ADDRESS(MATCH(V1447,TagsMaster!B:B,0),1,1,1,"TagsMaster"))),(INDIRECT(ADDRESS(MATCH(V1447,TagsMaster!B:B,0),1,1,1,"TagsMaster"))),"")</f>
        <v/>
      </c>
    </row>
    <row r="1448" spans="4:23">
      <c r="D1448" t="str">
        <f ca="1">IF(ISTEXT(INDIRECT(ADDRESS(MATCH(C1448,IrrigationTypeMaster!B:B,0),1,1,1,"IrrigationTypeMaster"))),(INDIRECT(ADDRESS(MATCH(C1448,IrrigationTypeMaster!B:B,0),1,1,1,"IrrigationTypeMaster"))),"")</f>
        <v/>
      </c>
      <c r="J1448" t="str">
        <f ca="1">IF(ISTEXT(INDIRECT(ADDRESS(MATCH(I1448,BelongsToMaster!B:B,0),1,1,1,"BelongsToMaster"))),(INDIRECT(ADDRESS(MATCH(I1448,BelongsToMaster!B:B,0),1,1,1,"BelongsToMaster"))),"")</f>
        <v/>
      </c>
      <c r="U1448" t="str">
        <f ca="1">IF(ISTEXT(INDIRECT(ADDRESS(MATCH(T1448,SoilTypeMaster!B:B,0),1,1,1,"SoilTypeMaster"))),(INDIRECT(ADDRESS(MATCH(T1448,SoilTypeMaster!B:B,0),1,1,1,"SoilTypeMaster"))),"")</f>
        <v/>
      </c>
      <c r="W1448" t="str">
        <f ca="1">IF(ISTEXT(INDIRECT(ADDRESS(MATCH(V1448,TagsMaster!B:B,0),1,1,1,"TagsMaster"))),(INDIRECT(ADDRESS(MATCH(V1448,TagsMaster!B:B,0),1,1,1,"TagsMaster"))),"")</f>
        <v/>
      </c>
    </row>
    <row r="1449" spans="4:23">
      <c r="D1449" t="str">
        <f ca="1">IF(ISTEXT(INDIRECT(ADDRESS(MATCH(C1449,IrrigationTypeMaster!B:B,0),1,1,1,"IrrigationTypeMaster"))),(INDIRECT(ADDRESS(MATCH(C1449,IrrigationTypeMaster!B:B,0),1,1,1,"IrrigationTypeMaster"))),"")</f>
        <v/>
      </c>
      <c r="J1449" t="str">
        <f ca="1">IF(ISTEXT(INDIRECT(ADDRESS(MATCH(I1449,BelongsToMaster!B:B,0),1,1,1,"BelongsToMaster"))),(INDIRECT(ADDRESS(MATCH(I1449,BelongsToMaster!B:B,0),1,1,1,"BelongsToMaster"))),"")</f>
        <v/>
      </c>
      <c r="U1449" t="str">
        <f ca="1">IF(ISTEXT(INDIRECT(ADDRESS(MATCH(T1449,SoilTypeMaster!B:B,0),1,1,1,"SoilTypeMaster"))),(INDIRECT(ADDRESS(MATCH(T1449,SoilTypeMaster!B:B,0),1,1,1,"SoilTypeMaster"))),"")</f>
        <v/>
      </c>
      <c r="W1449" t="str">
        <f ca="1">IF(ISTEXT(INDIRECT(ADDRESS(MATCH(V1449,TagsMaster!B:B,0),1,1,1,"TagsMaster"))),(INDIRECT(ADDRESS(MATCH(V1449,TagsMaster!B:B,0),1,1,1,"TagsMaster"))),"")</f>
        <v/>
      </c>
    </row>
    <row r="1450" spans="4:23">
      <c r="D1450" t="str">
        <f ca="1">IF(ISTEXT(INDIRECT(ADDRESS(MATCH(C1450,IrrigationTypeMaster!B:B,0),1,1,1,"IrrigationTypeMaster"))),(INDIRECT(ADDRESS(MATCH(C1450,IrrigationTypeMaster!B:B,0),1,1,1,"IrrigationTypeMaster"))),"")</f>
        <v/>
      </c>
      <c r="J1450" t="str">
        <f ca="1">IF(ISTEXT(INDIRECT(ADDRESS(MATCH(I1450,BelongsToMaster!B:B,0),1,1,1,"BelongsToMaster"))),(INDIRECT(ADDRESS(MATCH(I1450,BelongsToMaster!B:B,0),1,1,1,"BelongsToMaster"))),"")</f>
        <v/>
      </c>
      <c r="U1450" t="str">
        <f ca="1">IF(ISTEXT(INDIRECT(ADDRESS(MATCH(T1450,SoilTypeMaster!B:B,0),1,1,1,"SoilTypeMaster"))),(INDIRECT(ADDRESS(MATCH(T1450,SoilTypeMaster!B:B,0),1,1,1,"SoilTypeMaster"))),"")</f>
        <v/>
      </c>
      <c r="W1450" t="str">
        <f ca="1">IF(ISTEXT(INDIRECT(ADDRESS(MATCH(V1450,TagsMaster!B:B,0),1,1,1,"TagsMaster"))),(INDIRECT(ADDRESS(MATCH(V1450,TagsMaster!B:B,0),1,1,1,"TagsMaster"))),"")</f>
        <v/>
      </c>
    </row>
    <row r="1451" spans="4:23">
      <c r="D1451" t="str">
        <f ca="1">IF(ISTEXT(INDIRECT(ADDRESS(MATCH(C1451,IrrigationTypeMaster!B:B,0),1,1,1,"IrrigationTypeMaster"))),(INDIRECT(ADDRESS(MATCH(C1451,IrrigationTypeMaster!B:B,0),1,1,1,"IrrigationTypeMaster"))),"")</f>
        <v/>
      </c>
      <c r="J1451" t="str">
        <f ca="1">IF(ISTEXT(INDIRECT(ADDRESS(MATCH(I1451,BelongsToMaster!B:B,0),1,1,1,"BelongsToMaster"))),(INDIRECT(ADDRESS(MATCH(I1451,BelongsToMaster!B:B,0),1,1,1,"BelongsToMaster"))),"")</f>
        <v/>
      </c>
      <c r="U1451" t="str">
        <f ca="1">IF(ISTEXT(INDIRECT(ADDRESS(MATCH(T1451,SoilTypeMaster!B:B,0),1,1,1,"SoilTypeMaster"))),(INDIRECT(ADDRESS(MATCH(T1451,SoilTypeMaster!B:B,0),1,1,1,"SoilTypeMaster"))),"")</f>
        <v/>
      </c>
      <c r="W1451" t="str">
        <f ca="1">IF(ISTEXT(INDIRECT(ADDRESS(MATCH(V1451,TagsMaster!B:B,0),1,1,1,"TagsMaster"))),(INDIRECT(ADDRESS(MATCH(V1451,TagsMaster!B:B,0),1,1,1,"TagsMaster"))),"")</f>
        <v/>
      </c>
    </row>
    <row r="1452" spans="4:23">
      <c r="D1452" t="str">
        <f ca="1">IF(ISTEXT(INDIRECT(ADDRESS(MATCH(C1452,IrrigationTypeMaster!B:B,0),1,1,1,"IrrigationTypeMaster"))),(INDIRECT(ADDRESS(MATCH(C1452,IrrigationTypeMaster!B:B,0),1,1,1,"IrrigationTypeMaster"))),"")</f>
        <v/>
      </c>
      <c r="J1452" t="str">
        <f ca="1">IF(ISTEXT(INDIRECT(ADDRESS(MATCH(I1452,BelongsToMaster!B:B,0),1,1,1,"BelongsToMaster"))),(INDIRECT(ADDRESS(MATCH(I1452,BelongsToMaster!B:B,0),1,1,1,"BelongsToMaster"))),"")</f>
        <v/>
      </c>
      <c r="U1452" t="str">
        <f ca="1">IF(ISTEXT(INDIRECT(ADDRESS(MATCH(T1452,SoilTypeMaster!B:B,0),1,1,1,"SoilTypeMaster"))),(INDIRECT(ADDRESS(MATCH(T1452,SoilTypeMaster!B:B,0),1,1,1,"SoilTypeMaster"))),"")</f>
        <v/>
      </c>
      <c r="W1452" t="str">
        <f ca="1">IF(ISTEXT(INDIRECT(ADDRESS(MATCH(V1452,TagsMaster!B:B,0),1,1,1,"TagsMaster"))),(INDIRECT(ADDRESS(MATCH(V1452,TagsMaster!B:B,0),1,1,1,"TagsMaster"))),"")</f>
        <v/>
      </c>
    </row>
    <row r="1453" spans="4:23">
      <c r="D1453" t="str">
        <f ca="1">IF(ISTEXT(INDIRECT(ADDRESS(MATCH(C1453,IrrigationTypeMaster!B:B,0),1,1,1,"IrrigationTypeMaster"))),(INDIRECT(ADDRESS(MATCH(C1453,IrrigationTypeMaster!B:B,0),1,1,1,"IrrigationTypeMaster"))),"")</f>
        <v/>
      </c>
      <c r="J1453" t="str">
        <f ca="1">IF(ISTEXT(INDIRECT(ADDRESS(MATCH(I1453,BelongsToMaster!B:B,0),1,1,1,"BelongsToMaster"))),(INDIRECT(ADDRESS(MATCH(I1453,BelongsToMaster!B:B,0),1,1,1,"BelongsToMaster"))),"")</f>
        <v/>
      </c>
      <c r="U1453" t="str">
        <f ca="1">IF(ISTEXT(INDIRECT(ADDRESS(MATCH(T1453,SoilTypeMaster!B:B,0),1,1,1,"SoilTypeMaster"))),(INDIRECT(ADDRESS(MATCH(T1453,SoilTypeMaster!B:B,0),1,1,1,"SoilTypeMaster"))),"")</f>
        <v/>
      </c>
      <c r="W1453" t="str">
        <f ca="1">IF(ISTEXT(INDIRECT(ADDRESS(MATCH(V1453,TagsMaster!B:B,0),1,1,1,"TagsMaster"))),(INDIRECT(ADDRESS(MATCH(V1453,TagsMaster!B:B,0),1,1,1,"TagsMaster"))),"")</f>
        <v/>
      </c>
    </row>
    <row r="1454" spans="4:23">
      <c r="D1454" t="str">
        <f ca="1">IF(ISTEXT(INDIRECT(ADDRESS(MATCH(C1454,IrrigationTypeMaster!B:B,0),1,1,1,"IrrigationTypeMaster"))),(INDIRECT(ADDRESS(MATCH(C1454,IrrigationTypeMaster!B:B,0),1,1,1,"IrrigationTypeMaster"))),"")</f>
        <v/>
      </c>
      <c r="J1454" t="str">
        <f ca="1">IF(ISTEXT(INDIRECT(ADDRESS(MATCH(I1454,BelongsToMaster!B:B,0),1,1,1,"BelongsToMaster"))),(INDIRECT(ADDRESS(MATCH(I1454,BelongsToMaster!B:B,0),1,1,1,"BelongsToMaster"))),"")</f>
        <v/>
      </c>
      <c r="U1454" t="str">
        <f ca="1">IF(ISTEXT(INDIRECT(ADDRESS(MATCH(T1454,SoilTypeMaster!B:B,0),1,1,1,"SoilTypeMaster"))),(INDIRECT(ADDRESS(MATCH(T1454,SoilTypeMaster!B:B,0),1,1,1,"SoilTypeMaster"))),"")</f>
        <v/>
      </c>
      <c r="W1454" t="str">
        <f ca="1">IF(ISTEXT(INDIRECT(ADDRESS(MATCH(V1454,TagsMaster!B:B,0),1,1,1,"TagsMaster"))),(INDIRECT(ADDRESS(MATCH(V1454,TagsMaster!B:B,0),1,1,1,"TagsMaster"))),"")</f>
        <v/>
      </c>
    </row>
    <row r="1455" spans="4:23">
      <c r="D1455" t="str">
        <f ca="1">IF(ISTEXT(INDIRECT(ADDRESS(MATCH(C1455,IrrigationTypeMaster!B:B,0),1,1,1,"IrrigationTypeMaster"))),(INDIRECT(ADDRESS(MATCH(C1455,IrrigationTypeMaster!B:B,0),1,1,1,"IrrigationTypeMaster"))),"")</f>
        <v/>
      </c>
      <c r="J1455" t="str">
        <f ca="1">IF(ISTEXT(INDIRECT(ADDRESS(MATCH(I1455,BelongsToMaster!B:B,0),1,1,1,"BelongsToMaster"))),(INDIRECT(ADDRESS(MATCH(I1455,BelongsToMaster!B:B,0),1,1,1,"BelongsToMaster"))),"")</f>
        <v/>
      </c>
      <c r="U1455" t="str">
        <f ca="1">IF(ISTEXT(INDIRECT(ADDRESS(MATCH(T1455,SoilTypeMaster!B:B,0),1,1,1,"SoilTypeMaster"))),(INDIRECT(ADDRESS(MATCH(T1455,SoilTypeMaster!B:B,0),1,1,1,"SoilTypeMaster"))),"")</f>
        <v/>
      </c>
      <c r="W1455" t="str">
        <f ca="1">IF(ISTEXT(INDIRECT(ADDRESS(MATCH(V1455,TagsMaster!B:B,0),1,1,1,"TagsMaster"))),(INDIRECT(ADDRESS(MATCH(V1455,TagsMaster!B:B,0),1,1,1,"TagsMaster"))),"")</f>
        <v/>
      </c>
    </row>
    <row r="1456" spans="4:23">
      <c r="D1456" t="str">
        <f ca="1">IF(ISTEXT(INDIRECT(ADDRESS(MATCH(C1456,IrrigationTypeMaster!B:B,0),1,1,1,"IrrigationTypeMaster"))),(INDIRECT(ADDRESS(MATCH(C1456,IrrigationTypeMaster!B:B,0),1,1,1,"IrrigationTypeMaster"))),"")</f>
        <v/>
      </c>
      <c r="J1456" t="str">
        <f ca="1">IF(ISTEXT(INDIRECT(ADDRESS(MATCH(I1456,BelongsToMaster!B:B,0),1,1,1,"BelongsToMaster"))),(INDIRECT(ADDRESS(MATCH(I1456,BelongsToMaster!B:B,0),1,1,1,"BelongsToMaster"))),"")</f>
        <v/>
      </c>
      <c r="U1456" t="str">
        <f ca="1">IF(ISTEXT(INDIRECT(ADDRESS(MATCH(T1456,SoilTypeMaster!B:B,0),1,1,1,"SoilTypeMaster"))),(INDIRECT(ADDRESS(MATCH(T1456,SoilTypeMaster!B:B,0),1,1,1,"SoilTypeMaster"))),"")</f>
        <v/>
      </c>
      <c r="W1456" t="str">
        <f ca="1">IF(ISTEXT(INDIRECT(ADDRESS(MATCH(V1456,TagsMaster!B:B,0),1,1,1,"TagsMaster"))),(INDIRECT(ADDRESS(MATCH(V1456,TagsMaster!B:B,0),1,1,1,"TagsMaster"))),"")</f>
        <v/>
      </c>
    </row>
    <row r="1457" spans="4:23">
      <c r="D1457" t="str">
        <f ca="1">IF(ISTEXT(INDIRECT(ADDRESS(MATCH(C1457,IrrigationTypeMaster!B:B,0),1,1,1,"IrrigationTypeMaster"))),(INDIRECT(ADDRESS(MATCH(C1457,IrrigationTypeMaster!B:B,0),1,1,1,"IrrigationTypeMaster"))),"")</f>
        <v/>
      </c>
      <c r="J1457" t="str">
        <f ca="1">IF(ISTEXT(INDIRECT(ADDRESS(MATCH(I1457,BelongsToMaster!B:B,0),1,1,1,"BelongsToMaster"))),(INDIRECT(ADDRESS(MATCH(I1457,BelongsToMaster!B:B,0),1,1,1,"BelongsToMaster"))),"")</f>
        <v/>
      </c>
      <c r="U1457" t="str">
        <f ca="1">IF(ISTEXT(INDIRECT(ADDRESS(MATCH(T1457,SoilTypeMaster!B:B,0),1,1,1,"SoilTypeMaster"))),(INDIRECT(ADDRESS(MATCH(T1457,SoilTypeMaster!B:B,0),1,1,1,"SoilTypeMaster"))),"")</f>
        <v/>
      </c>
      <c r="W1457" t="str">
        <f ca="1">IF(ISTEXT(INDIRECT(ADDRESS(MATCH(V1457,TagsMaster!B:B,0),1,1,1,"TagsMaster"))),(INDIRECT(ADDRESS(MATCH(V1457,TagsMaster!B:B,0),1,1,1,"TagsMaster"))),"")</f>
        <v/>
      </c>
    </row>
    <row r="1458" spans="4:23">
      <c r="D1458" t="str">
        <f ca="1">IF(ISTEXT(INDIRECT(ADDRESS(MATCH(C1458,IrrigationTypeMaster!B:B,0),1,1,1,"IrrigationTypeMaster"))),(INDIRECT(ADDRESS(MATCH(C1458,IrrigationTypeMaster!B:B,0),1,1,1,"IrrigationTypeMaster"))),"")</f>
        <v/>
      </c>
      <c r="J1458" t="str">
        <f ca="1">IF(ISTEXT(INDIRECT(ADDRESS(MATCH(I1458,BelongsToMaster!B:B,0),1,1,1,"BelongsToMaster"))),(INDIRECT(ADDRESS(MATCH(I1458,BelongsToMaster!B:B,0),1,1,1,"BelongsToMaster"))),"")</f>
        <v/>
      </c>
      <c r="U1458" t="str">
        <f ca="1">IF(ISTEXT(INDIRECT(ADDRESS(MATCH(T1458,SoilTypeMaster!B:B,0),1,1,1,"SoilTypeMaster"))),(INDIRECT(ADDRESS(MATCH(T1458,SoilTypeMaster!B:B,0),1,1,1,"SoilTypeMaster"))),"")</f>
        <v/>
      </c>
      <c r="W1458" t="str">
        <f ca="1">IF(ISTEXT(INDIRECT(ADDRESS(MATCH(V1458,TagsMaster!B:B,0),1,1,1,"TagsMaster"))),(INDIRECT(ADDRESS(MATCH(V1458,TagsMaster!B:B,0),1,1,1,"TagsMaster"))),"")</f>
        <v/>
      </c>
    </row>
    <row r="1459" spans="4:23">
      <c r="D1459" t="str">
        <f ca="1">IF(ISTEXT(INDIRECT(ADDRESS(MATCH(C1459,IrrigationTypeMaster!B:B,0),1,1,1,"IrrigationTypeMaster"))),(INDIRECT(ADDRESS(MATCH(C1459,IrrigationTypeMaster!B:B,0),1,1,1,"IrrigationTypeMaster"))),"")</f>
        <v/>
      </c>
      <c r="J1459" t="str">
        <f ca="1">IF(ISTEXT(INDIRECT(ADDRESS(MATCH(I1459,BelongsToMaster!B:B,0),1,1,1,"BelongsToMaster"))),(INDIRECT(ADDRESS(MATCH(I1459,BelongsToMaster!B:B,0),1,1,1,"BelongsToMaster"))),"")</f>
        <v/>
      </c>
      <c r="U1459" t="str">
        <f ca="1">IF(ISTEXT(INDIRECT(ADDRESS(MATCH(T1459,SoilTypeMaster!B:B,0),1,1,1,"SoilTypeMaster"))),(INDIRECT(ADDRESS(MATCH(T1459,SoilTypeMaster!B:B,0),1,1,1,"SoilTypeMaster"))),"")</f>
        <v/>
      </c>
      <c r="W1459" t="str">
        <f ca="1">IF(ISTEXT(INDIRECT(ADDRESS(MATCH(V1459,TagsMaster!B:B,0),1,1,1,"TagsMaster"))),(INDIRECT(ADDRESS(MATCH(V1459,TagsMaster!B:B,0),1,1,1,"TagsMaster"))),"")</f>
        <v/>
      </c>
    </row>
    <row r="1460" spans="4:23">
      <c r="D1460" t="str">
        <f ca="1">IF(ISTEXT(INDIRECT(ADDRESS(MATCH(C1460,IrrigationTypeMaster!B:B,0),1,1,1,"IrrigationTypeMaster"))),(INDIRECT(ADDRESS(MATCH(C1460,IrrigationTypeMaster!B:B,0),1,1,1,"IrrigationTypeMaster"))),"")</f>
        <v/>
      </c>
      <c r="J1460" t="str">
        <f ca="1">IF(ISTEXT(INDIRECT(ADDRESS(MATCH(I1460,BelongsToMaster!B:B,0),1,1,1,"BelongsToMaster"))),(INDIRECT(ADDRESS(MATCH(I1460,BelongsToMaster!B:B,0),1,1,1,"BelongsToMaster"))),"")</f>
        <v/>
      </c>
      <c r="U1460" t="str">
        <f ca="1">IF(ISTEXT(INDIRECT(ADDRESS(MATCH(T1460,SoilTypeMaster!B:B,0),1,1,1,"SoilTypeMaster"))),(INDIRECT(ADDRESS(MATCH(T1460,SoilTypeMaster!B:B,0),1,1,1,"SoilTypeMaster"))),"")</f>
        <v/>
      </c>
      <c r="W1460" t="str">
        <f ca="1">IF(ISTEXT(INDIRECT(ADDRESS(MATCH(V1460,TagsMaster!B:B,0),1,1,1,"TagsMaster"))),(INDIRECT(ADDRESS(MATCH(V1460,TagsMaster!B:B,0),1,1,1,"TagsMaster"))),"")</f>
        <v/>
      </c>
    </row>
    <row r="1461" spans="4:23">
      <c r="D1461" t="str">
        <f ca="1">IF(ISTEXT(INDIRECT(ADDRESS(MATCH(C1461,IrrigationTypeMaster!B:B,0),1,1,1,"IrrigationTypeMaster"))),(INDIRECT(ADDRESS(MATCH(C1461,IrrigationTypeMaster!B:B,0),1,1,1,"IrrigationTypeMaster"))),"")</f>
        <v/>
      </c>
      <c r="J1461" t="str">
        <f ca="1">IF(ISTEXT(INDIRECT(ADDRESS(MATCH(I1461,BelongsToMaster!B:B,0),1,1,1,"BelongsToMaster"))),(INDIRECT(ADDRESS(MATCH(I1461,BelongsToMaster!B:B,0),1,1,1,"BelongsToMaster"))),"")</f>
        <v/>
      </c>
      <c r="U1461" t="str">
        <f ca="1">IF(ISTEXT(INDIRECT(ADDRESS(MATCH(T1461,SoilTypeMaster!B:B,0),1,1,1,"SoilTypeMaster"))),(INDIRECT(ADDRESS(MATCH(T1461,SoilTypeMaster!B:B,0),1,1,1,"SoilTypeMaster"))),"")</f>
        <v/>
      </c>
      <c r="W1461" t="str">
        <f ca="1">IF(ISTEXT(INDIRECT(ADDRESS(MATCH(V1461,TagsMaster!B:B,0),1,1,1,"TagsMaster"))),(INDIRECT(ADDRESS(MATCH(V1461,TagsMaster!B:B,0),1,1,1,"TagsMaster"))),"")</f>
        <v/>
      </c>
    </row>
    <row r="1462" spans="4:23">
      <c r="D1462" t="str">
        <f ca="1">IF(ISTEXT(INDIRECT(ADDRESS(MATCH(C1462,IrrigationTypeMaster!B:B,0),1,1,1,"IrrigationTypeMaster"))),(INDIRECT(ADDRESS(MATCH(C1462,IrrigationTypeMaster!B:B,0),1,1,1,"IrrigationTypeMaster"))),"")</f>
        <v/>
      </c>
      <c r="J1462" t="str">
        <f ca="1">IF(ISTEXT(INDIRECT(ADDRESS(MATCH(I1462,BelongsToMaster!B:B,0),1,1,1,"BelongsToMaster"))),(INDIRECT(ADDRESS(MATCH(I1462,BelongsToMaster!B:B,0),1,1,1,"BelongsToMaster"))),"")</f>
        <v/>
      </c>
      <c r="U1462" t="str">
        <f ca="1">IF(ISTEXT(INDIRECT(ADDRESS(MATCH(T1462,SoilTypeMaster!B:B,0),1,1,1,"SoilTypeMaster"))),(INDIRECT(ADDRESS(MATCH(T1462,SoilTypeMaster!B:B,0),1,1,1,"SoilTypeMaster"))),"")</f>
        <v/>
      </c>
      <c r="W1462" t="str">
        <f ca="1">IF(ISTEXT(INDIRECT(ADDRESS(MATCH(V1462,TagsMaster!B:B,0),1,1,1,"TagsMaster"))),(INDIRECT(ADDRESS(MATCH(V1462,TagsMaster!B:B,0),1,1,1,"TagsMaster"))),"")</f>
        <v/>
      </c>
    </row>
    <row r="1463" spans="4:23">
      <c r="D1463" t="str">
        <f ca="1">IF(ISTEXT(INDIRECT(ADDRESS(MATCH(C1463,IrrigationTypeMaster!B:B,0),1,1,1,"IrrigationTypeMaster"))),(INDIRECT(ADDRESS(MATCH(C1463,IrrigationTypeMaster!B:B,0),1,1,1,"IrrigationTypeMaster"))),"")</f>
        <v/>
      </c>
      <c r="J1463" t="str">
        <f ca="1">IF(ISTEXT(INDIRECT(ADDRESS(MATCH(I1463,BelongsToMaster!B:B,0),1,1,1,"BelongsToMaster"))),(INDIRECT(ADDRESS(MATCH(I1463,BelongsToMaster!B:B,0),1,1,1,"BelongsToMaster"))),"")</f>
        <v/>
      </c>
      <c r="U1463" t="str">
        <f ca="1">IF(ISTEXT(INDIRECT(ADDRESS(MATCH(T1463,SoilTypeMaster!B:B,0),1,1,1,"SoilTypeMaster"))),(INDIRECT(ADDRESS(MATCH(T1463,SoilTypeMaster!B:B,0),1,1,1,"SoilTypeMaster"))),"")</f>
        <v/>
      </c>
      <c r="W1463" t="str">
        <f ca="1">IF(ISTEXT(INDIRECT(ADDRESS(MATCH(V1463,TagsMaster!B:B,0),1,1,1,"TagsMaster"))),(INDIRECT(ADDRESS(MATCH(V1463,TagsMaster!B:B,0),1,1,1,"TagsMaster"))),"")</f>
        <v/>
      </c>
    </row>
    <row r="1464" spans="4:23">
      <c r="D1464" t="str">
        <f ca="1">IF(ISTEXT(INDIRECT(ADDRESS(MATCH(C1464,IrrigationTypeMaster!B:B,0),1,1,1,"IrrigationTypeMaster"))),(INDIRECT(ADDRESS(MATCH(C1464,IrrigationTypeMaster!B:B,0),1,1,1,"IrrigationTypeMaster"))),"")</f>
        <v/>
      </c>
      <c r="J1464" t="str">
        <f ca="1">IF(ISTEXT(INDIRECT(ADDRESS(MATCH(I1464,BelongsToMaster!B:B,0),1,1,1,"BelongsToMaster"))),(INDIRECT(ADDRESS(MATCH(I1464,BelongsToMaster!B:B,0),1,1,1,"BelongsToMaster"))),"")</f>
        <v/>
      </c>
      <c r="U1464" t="str">
        <f ca="1">IF(ISTEXT(INDIRECT(ADDRESS(MATCH(T1464,SoilTypeMaster!B:B,0),1,1,1,"SoilTypeMaster"))),(INDIRECT(ADDRESS(MATCH(T1464,SoilTypeMaster!B:B,0),1,1,1,"SoilTypeMaster"))),"")</f>
        <v/>
      </c>
      <c r="W1464" t="str">
        <f ca="1">IF(ISTEXT(INDIRECT(ADDRESS(MATCH(V1464,TagsMaster!B:B,0),1,1,1,"TagsMaster"))),(INDIRECT(ADDRESS(MATCH(V1464,TagsMaster!B:B,0),1,1,1,"TagsMaster"))),"")</f>
        <v/>
      </c>
    </row>
    <row r="1465" spans="4:23">
      <c r="D1465" t="str">
        <f ca="1">IF(ISTEXT(INDIRECT(ADDRESS(MATCH(C1465,IrrigationTypeMaster!B:B,0),1,1,1,"IrrigationTypeMaster"))),(INDIRECT(ADDRESS(MATCH(C1465,IrrigationTypeMaster!B:B,0),1,1,1,"IrrigationTypeMaster"))),"")</f>
        <v/>
      </c>
      <c r="J1465" t="str">
        <f ca="1">IF(ISTEXT(INDIRECT(ADDRESS(MATCH(I1465,BelongsToMaster!B:B,0),1,1,1,"BelongsToMaster"))),(INDIRECT(ADDRESS(MATCH(I1465,BelongsToMaster!B:B,0),1,1,1,"BelongsToMaster"))),"")</f>
        <v/>
      </c>
      <c r="U1465" t="str">
        <f ca="1">IF(ISTEXT(INDIRECT(ADDRESS(MATCH(T1465,SoilTypeMaster!B:B,0),1,1,1,"SoilTypeMaster"))),(INDIRECT(ADDRESS(MATCH(T1465,SoilTypeMaster!B:B,0),1,1,1,"SoilTypeMaster"))),"")</f>
        <v/>
      </c>
      <c r="W1465" t="str">
        <f ca="1">IF(ISTEXT(INDIRECT(ADDRESS(MATCH(V1465,TagsMaster!B:B,0),1,1,1,"TagsMaster"))),(INDIRECT(ADDRESS(MATCH(V1465,TagsMaster!B:B,0),1,1,1,"TagsMaster"))),"")</f>
        <v/>
      </c>
    </row>
    <row r="1466" spans="4:23">
      <c r="D1466" t="str">
        <f ca="1">IF(ISTEXT(INDIRECT(ADDRESS(MATCH(C1466,IrrigationTypeMaster!B:B,0),1,1,1,"IrrigationTypeMaster"))),(INDIRECT(ADDRESS(MATCH(C1466,IrrigationTypeMaster!B:B,0),1,1,1,"IrrigationTypeMaster"))),"")</f>
        <v/>
      </c>
      <c r="J1466" t="str">
        <f ca="1">IF(ISTEXT(INDIRECT(ADDRESS(MATCH(I1466,BelongsToMaster!B:B,0),1,1,1,"BelongsToMaster"))),(INDIRECT(ADDRESS(MATCH(I1466,BelongsToMaster!B:B,0),1,1,1,"BelongsToMaster"))),"")</f>
        <v/>
      </c>
      <c r="U1466" t="str">
        <f ca="1">IF(ISTEXT(INDIRECT(ADDRESS(MATCH(T1466,SoilTypeMaster!B:B,0),1,1,1,"SoilTypeMaster"))),(INDIRECT(ADDRESS(MATCH(T1466,SoilTypeMaster!B:B,0),1,1,1,"SoilTypeMaster"))),"")</f>
        <v/>
      </c>
      <c r="W1466" t="str">
        <f ca="1">IF(ISTEXT(INDIRECT(ADDRESS(MATCH(V1466,TagsMaster!B:B,0),1,1,1,"TagsMaster"))),(INDIRECT(ADDRESS(MATCH(V1466,TagsMaster!B:B,0),1,1,1,"TagsMaster"))),"")</f>
        <v/>
      </c>
    </row>
    <row r="1467" spans="4:23">
      <c r="D1467" t="str">
        <f ca="1">IF(ISTEXT(INDIRECT(ADDRESS(MATCH(C1467,IrrigationTypeMaster!B:B,0),1,1,1,"IrrigationTypeMaster"))),(INDIRECT(ADDRESS(MATCH(C1467,IrrigationTypeMaster!B:B,0),1,1,1,"IrrigationTypeMaster"))),"")</f>
        <v/>
      </c>
      <c r="J1467" t="str">
        <f ca="1">IF(ISTEXT(INDIRECT(ADDRESS(MATCH(I1467,BelongsToMaster!B:B,0),1,1,1,"BelongsToMaster"))),(INDIRECT(ADDRESS(MATCH(I1467,BelongsToMaster!B:B,0),1,1,1,"BelongsToMaster"))),"")</f>
        <v/>
      </c>
      <c r="U1467" t="str">
        <f ca="1">IF(ISTEXT(INDIRECT(ADDRESS(MATCH(T1467,SoilTypeMaster!B:B,0),1,1,1,"SoilTypeMaster"))),(INDIRECT(ADDRESS(MATCH(T1467,SoilTypeMaster!B:B,0),1,1,1,"SoilTypeMaster"))),"")</f>
        <v/>
      </c>
      <c r="W1467" t="str">
        <f ca="1">IF(ISTEXT(INDIRECT(ADDRESS(MATCH(V1467,TagsMaster!B:B,0),1,1,1,"TagsMaster"))),(INDIRECT(ADDRESS(MATCH(V1467,TagsMaster!B:B,0),1,1,1,"TagsMaster"))),"")</f>
        <v/>
      </c>
    </row>
    <row r="1468" spans="4:23">
      <c r="D1468" t="str">
        <f ca="1">IF(ISTEXT(INDIRECT(ADDRESS(MATCH(C1468,IrrigationTypeMaster!B:B,0),1,1,1,"IrrigationTypeMaster"))),(INDIRECT(ADDRESS(MATCH(C1468,IrrigationTypeMaster!B:B,0),1,1,1,"IrrigationTypeMaster"))),"")</f>
        <v/>
      </c>
      <c r="J1468" t="str">
        <f ca="1">IF(ISTEXT(INDIRECT(ADDRESS(MATCH(I1468,BelongsToMaster!B:B,0),1,1,1,"BelongsToMaster"))),(INDIRECT(ADDRESS(MATCH(I1468,BelongsToMaster!B:B,0),1,1,1,"BelongsToMaster"))),"")</f>
        <v/>
      </c>
      <c r="U1468" t="str">
        <f ca="1">IF(ISTEXT(INDIRECT(ADDRESS(MATCH(T1468,SoilTypeMaster!B:B,0),1,1,1,"SoilTypeMaster"))),(INDIRECT(ADDRESS(MATCH(T1468,SoilTypeMaster!B:B,0),1,1,1,"SoilTypeMaster"))),"")</f>
        <v/>
      </c>
      <c r="W1468" t="str">
        <f ca="1">IF(ISTEXT(INDIRECT(ADDRESS(MATCH(V1468,TagsMaster!B:B,0),1,1,1,"TagsMaster"))),(INDIRECT(ADDRESS(MATCH(V1468,TagsMaster!B:B,0),1,1,1,"TagsMaster"))),"")</f>
        <v/>
      </c>
    </row>
    <row r="1469" spans="4:23">
      <c r="D1469" t="str">
        <f ca="1">IF(ISTEXT(INDIRECT(ADDRESS(MATCH(C1469,IrrigationTypeMaster!B:B,0),1,1,1,"IrrigationTypeMaster"))),(INDIRECT(ADDRESS(MATCH(C1469,IrrigationTypeMaster!B:B,0),1,1,1,"IrrigationTypeMaster"))),"")</f>
        <v/>
      </c>
      <c r="J1469" t="str">
        <f ca="1">IF(ISTEXT(INDIRECT(ADDRESS(MATCH(I1469,BelongsToMaster!B:B,0),1,1,1,"BelongsToMaster"))),(INDIRECT(ADDRESS(MATCH(I1469,BelongsToMaster!B:B,0),1,1,1,"BelongsToMaster"))),"")</f>
        <v/>
      </c>
      <c r="U1469" t="str">
        <f ca="1">IF(ISTEXT(INDIRECT(ADDRESS(MATCH(T1469,SoilTypeMaster!B:B,0),1,1,1,"SoilTypeMaster"))),(INDIRECT(ADDRESS(MATCH(T1469,SoilTypeMaster!B:B,0),1,1,1,"SoilTypeMaster"))),"")</f>
        <v/>
      </c>
      <c r="W1469" t="str">
        <f ca="1">IF(ISTEXT(INDIRECT(ADDRESS(MATCH(V1469,TagsMaster!B:B,0),1,1,1,"TagsMaster"))),(INDIRECT(ADDRESS(MATCH(V1469,TagsMaster!B:B,0),1,1,1,"TagsMaster"))),"")</f>
        <v/>
      </c>
    </row>
    <row r="1470" spans="4:23">
      <c r="D1470" t="str">
        <f ca="1">IF(ISTEXT(INDIRECT(ADDRESS(MATCH(C1470,IrrigationTypeMaster!B:B,0),1,1,1,"IrrigationTypeMaster"))),(INDIRECT(ADDRESS(MATCH(C1470,IrrigationTypeMaster!B:B,0),1,1,1,"IrrigationTypeMaster"))),"")</f>
        <v/>
      </c>
      <c r="J1470" t="str">
        <f ca="1">IF(ISTEXT(INDIRECT(ADDRESS(MATCH(I1470,BelongsToMaster!B:B,0),1,1,1,"BelongsToMaster"))),(INDIRECT(ADDRESS(MATCH(I1470,BelongsToMaster!B:B,0),1,1,1,"BelongsToMaster"))),"")</f>
        <v/>
      </c>
      <c r="U1470" t="str">
        <f ca="1">IF(ISTEXT(INDIRECT(ADDRESS(MATCH(T1470,SoilTypeMaster!B:B,0),1,1,1,"SoilTypeMaster"))),(INDIRECT(ADDRESS(MATCH(T1470,SoilTypeMaster!B:B,0),1,1,1,"SoilTypeMaster"))),"")</f>
        <v/>
      </c>
      <c r="W1470" t="str">
        <f ca="1">IF(ISTEXT(INDIRECT(ADDRESS(MATCH(V1470,TagsMaster!B:B,0),1,1,1,"TagsMaster"))),(INDIRECT(ADDRESS(MATCH(V1470,TagsMaster!B:B,0),1,1,1,"TagsMaster"))),"")</f>
        <v/>
      </c>
    </row>
    <row r="1471" spans="4:23">
      <c r="D1471" t="str">
        <f ca="1">IF(ISTEXT(INDIRECT(ADDRESS(MATCH(C1471,IrrigationTypeMaster!B:B,0),1,1,1,"IrrigationTypeMaster"))),(INDIRECT(ADDRESS(MATCH(C1471,IrrigationTypeMaster!B:B,0),1,1,1,"IrrigationTypeMaster"))),"")</f>
        <v/>
      </c>
      <c r="J1471" t="str">
        <f ca="1">IF(ISTEXT(INDIRECT(ADDRESS(MATCH(I1471,BelongsToMaster!B:B,0),1,1,1,"BelongsToMaster"))),(INDIRECT(ADDRESS(MATCH(I1471,BelongsToMaster!B:B,0),1,1,1,"BelongsToMaster"))),"")</f>
        <v/>
      </c>
      <c r="U1471" t="str">
        <f ca="1">IF(ISTEXT(INDIRECT(ADDRESS(MATCH(T1471,SoilTypeMaster!B:B,0),1,1,1,"SoilTypeMaster"))),(INDIRECT(ADDRESS(MATCH(T1471,SoilTypeMaster!B:B,0),1,1,1,"SoilTypeMaster"))),"")</f>
        <v/>
      </c>
      <c r="W1471" t="str">
        <f ca="1">IF(ISTEXT(INDIRECT(ADDRESS(MATCH(V1471,TagsMaster!B:B,0),1,1,1,"TagsMaster"))),(INDIRECT(ADDRESS(MATCH(V1471,TagsMaster!B:B,0),1,1,1,"TagsMaster"))),"")</f>
        <v/>
      </c>
    </row>
    <row r="1472" spans="4:23">
      <c r="D1472" t="str">
        <f ca="1">IF(ISTEXT(INDIRECT(ADDRESS(MATCH(C1472,IrrigationTypeMaster!B:B,0),1,1,1,"IrrigationTypeMaster"))),(INDIRECT(ADDRESS(MATCH(C1472,IrrigationTypeMaster!B:B,0),1,1,1,"IrrigationTypeMaster"))),"")</f>
        <v/>
      </c>
      <c r="J1472" t="str">
        <f ca="1">IF(ISTEXT(INDIRECT(ADDRESS(MATCH(I1472,BelongsToMaster!B:B,0),1,1,1,"BelongsToMaster"))),(INDIRECT(ADDRESS(MATCH(I1472,BelongsToMaster!B:B,0),1,1,1,"BelongsToMaster"))),"")</f>
        <v/>
      </c>
      <c r="U1472" t="str">
        <f ca="1">IF(ISTEXT(INDIRECT(ADDRESS(MATCH(T1472,SoilTypeMaster!B:B,0),1,1,1,"SoilTypeMaster"))),(INDIRECT(ADDRESS(MATCH(T1472,SoilTypeMaster!B:B,0),1,1,1,"SoilTypeMaster"))),"")</f>
        <v/>
      </c>
      <c r="W1472" t="str">
        <f ca="1">IF(ISTEXT(INDIRECT(ADDRESS(MATCH(V1472,TagsMaster!B:B,0),1,1,1,"TagsMaster"))),(INDIRECT(ADDRESS(MATCH(V1472,TagsMaster!B:B,0),1,1,1,"TagsMaster"))),"")</f>
        <v/>
      </c>
    </row>
    <row r="1473" spans="4:23">
      <c r="D1473" t="str">
        <f ca="1">IF(ISTEXT(INDIRECT(ADDRESS(MATCH(C1473,IrrigationTypeMaster!B:B,0),1,1,1,"IrrigationTypeMaster"))),(INDIRECT(ADDRESS(MATCH(C1473,IrrigationTypeMaster!B:B,0),1,1,1,"IrrigationTypeMaster"))),"")</f>
        <v/>
      </c>
      <c r="J1473" t="str">
        <f ca="1">IF(ISTEXT(INDIRECT(ADDRESS(MATCH(I1473,BelongsToMaster!B:B,0),1,1,1,"BelongsToMaster"))),(INDIRECT(ADDRESS(MATCH(I1473,BelongsToMaster!B:B,0),1,1,1,"BelongsToMaster"))),"")</f>
        <v/>
      </c>
      <c r="U1473" t="str">
        <f ca="1">IF(ISTEXT(INDIRECT(ADDRESS(MATCH(T1473,SoilTypeMaster!B:B,0),1,1,1,"SoilTypeMaster"))),(INDIRECT(ADDRESS(MATCH(T1473,SoilTypeMaster!B:B,0),1,1,1,"SoilTypeMaster"))),"")</f>
        <v/>
      </c>
      <c r="W1473" t="str">
        <f ca="1">IF(ISTEXT(INDIRECT(ADDRESS(MATCH(V1473,TagsMaster!B:B,0),1,1,1,"TagsMaster"))),(INDIRECT(ADDRESS(MATCH(V1473,TagsMaster!B:B,0),1,1,1,"TagsMaster"))),"")</f>
        <v/>
      </c>
    </row>
    <row r="1474" spans="4:23">
      <c r="D1474" t="str">
        <f ca="1">IF(ISTEXT(INDIRECT(ADDRESS(MATCH(C1474,IrrigationTypeMaster!B:B,0),1,1,1,"IrrigationTypeMaster"))),(INDIRECT(ADDRESS(MATCH(C1474,IrrigationTypeMaster!B:B,0),1,1,1,"IrrigationTypeMaster"))),"")</f>
        <v/>
      </c>
      <c r="J1474" t="str">
        <f ca="1">IF(ISTEXT(INDIRECT(ADDRESS(MATCH(I1474,BelongsToMaster!B:B,0),1,1,1,"BelongsToMaster"))),(INDIRECT(ADDRESS(MATCH(I1474,BelongsToMaster!B:B,0),1,1,1,"BelongsToMaster"))),"")</f>
        <v/>
      </c>
      <c r="U1474" t="str">
        <f ca="1">IF(ISTEXT(INDIRECT(ADDRESS(MATCH(T1474,SoilTypeMaster!B:B,0),1,1,1,"SoilTypeMaster"))),(INDIRECT(ADDRESS(MATCH(T1474,SoilTypeMaster!B:B,0),1,1,1,"SoilTypeMaster"))),"")</f>
        <v/>
      </c>
      <c r="W1474" t="str">
        <f ca="1">IF(ISTEXT(INDIRECT(ADDRESS(MATCH(V1474,TagsMaster!B:B,0),1,1,1,"TagsMaster"))),(INDIRECT(ADDRESS(MATCH(V1474,TagsMaster!B:B,0),1,1,1,"TagsMaster"))),"")</f>
        <v/>
      </c>
    </row>
    <row r="1475" spans="4:23">
      <c r="D1475" t="str">
        <f ca="1">IF(ISTEXT(INDIRECT(ADDRESS(MATCH(C1475,IrrigationTypeMaster!B:B,0),1,1,1,"IrrigationTypeMaster"))),(INDIRECT(ADDRESS(MATCH(C1475,IrrigationTypeMaster!B:B,0),1,1,1,"IrrigationTypeMaster"))),"")</f>
        <v/>
      </c>
      <c r="J1475" t="str">
        <f ca="1">IF(ISTEXT(INDIRECT(ADDRESS(MATCH(I1475,BelongsToMaster!B:B,0),1,1,1,"BelongsToMaster"))),(INDIRECT(ADDRESS(MATCH(I1475,BelongsToMaster!B:B,0),1,1,1,"BelongsToMaster"))),"")</f>
        <v/>
      </c>
      <c r="U1475" t="str">
        <f ca="1">IF(ISTEXT(INDIRECT(ADDRESS(MATCH(T1475,SoilTypeMaster!B:B,0),1,1,1,"SoilTypeMaster"))),(INDIRECT(ADDRESS(MATCH(T1475,SoilTypeMaster!B:B,0),1,1,1,"SoilTypeMaster"))),"")</f>
        <v/>
      </c>
      <c r="W1475" t="str">
        <f ca="1">IF(ISTEXT(INDIRECT(ADDRESS(MATCH(V1475,TagsMaster!B:B,0),1,1,1,"TagsMaster"))),(INDIRECT(ADDRESS(MATCH(V1475,TagsMaster!B:B,0),1,1,1,"TagsMaster"))),"")</f>
        <v/>
      </c>
    </row>
    <row r="1476" spans="4:23">
      <c r="D1476" t="str">
        <f ca="1">IF(ISTEXT(INDIRECT(ADDRESS(MATCH(C1476,IrrigationTypeMaster!B:B,0),1,1,1,"IrrigationTypeMaster"))),(INDIRECT(ADDRESS(MATCH(C1476,IrrigationTypeMaster!B:B,0),1,1,1,"IrrigationTypeMaster"))),"")</f>
        <v/>
      </c>
      <c r="J1476" t="str">
        <f ca="1">IF(ISTEXT(INDIRECT(ADDRESS(MATCH(I1476,BelongsToMaster!B:B,0),1,1,1,"BelongsToMaster"))),(INDIRECT(ADDRESS(MATCH(I1476,BelongsToMaster!B:B,0),1,1,1,"BelongsToMaster"))),"")</f>
        <v/>
      </c>
      <c r="U1476" t="str">
        <f ca="1">IF(ISTEXT(INDIRECT(ADDRESS(MATCH(T1476,SoilTypeMaster!B:B,0),1,1,1,"SoilTypeMaster"))),(INDIRECT(ADDRESS(MATCH(T1476,SoilTypeMaster!B:B,0),1,1,1,"SoilTypeMaster"))),"")</f>
        <v/>
      </c>
      <c r="W1476" t="str">
        <f ca="1">IF(ISTEXT(INDIRECT(ADDRESS(MATCH(V1476,TagsMaster!B:B,0),1,1,1,"TagsMaster"))),(INDIRECT(ADDRESS(MATCH(V1476,TagsMaster!B:B,0),1,1,1,"TagsMaster"))),"")</f>
        <v/>
      </c>
    </row>
    <row r="1477" spans="4:23">
      <c r="D1477" t="str">
        <f ca="1">IF(ISTEXT(INDIRECT(ADDRESS(MATCH(C1477,IrrigationTypeMaster!B:B,0),1,1,1,"IrrigationTypeMaster"))),(INDIRECT(ADDRESS(MATCH(C1477,IrrigationTypeMaster!B:B,0),1,1,1,"IrrigationTypeMaster"))),"")</f>
        <v/>
      </c>
      <c r="J1477" t="str">
        <f ca="1">IF(ISTEXT(INDIRECT(ADDRESS(MATCH(I1477,BelongsToMaster!B:B,0),1,1,1,"BelongsToMaster"))),(INDIRECT(ADDRESS(MATCH(I1477,BelongsToMaster!B:B,0),1,1,1,"BelongsToMaster"))),"")</f>
        <v/>
      </c>
      <c r="U1477" t="str">
        <f ca="1">IF(ISTEXT(INDIRECT(ADDRESS(MATCH(T1477,SoilTypeMaster!B:B,0),1,1,1,"SoilTypeMaster"))),(INDIRECT(ADDRESS(MATCH(T1477,SoilTypeMaster!B:B,0),1,1,1,"SoilTypeMaster"))),"")</f>
        <v/>
      </c>
      <c r="W1477" t="str">
        <f ca="1">IF(ISTEXT(INDIRECT(ADDRESS(MATCH(V1477,TagsMaster!B:B,0),1,1,1,"TagsMaster"))),(INDIRECT(ADDRESS(MATCH(V1477,TagsMaster!B:B,0),1,1,1,"TagsMaster"))),"")</f>
        <v/>
      </c>
    </row>
    <row r="1478" spans="4:23">
      <c r="D1478" t="str">
        <f ca="1">IF(ISTEXT(INDIRECT(ADDRESS(MATCH(C1478,IrrigationTypeMaster!B:B,0),1,1,1,"IrrigationTypeMaster"))),(INDIRECT(ADDRESS(MATCH(C1478,IrrigationTypeMaster!B:B,0),1,1,1,"IrrigationTypeMaster"))),"")</f>
        <v/>
      </c>
      <c r="J1478" t="str">
        <f ca="1">IF(ISTEXT(INDIRECT(ADDRESS(MATCH(I1478,BelongsToMaster!B:B,0),1,1,1,"BelongsToMaster"))),(INDIRECT(ADDRESS(MATCH(I1478,BelongsToMaster!B:B,0),1,1,1,"BelongsToMaster"))),"")</f>
        <v/>
      </c>
      <c r="U1478" t="str">
        <f ca="1">IF(ISTEXT(INDIRECT(ADDRESS(MATCH(T1478,SoilTypeMaster!B:B,0),1,1,1,"SoilTypeMaster"))),(INDIRECT(ADDRESS(MATCH(T1478,SoilTypeMaster!B:B,0),1,1,1,"SoilTypeMaster"))),"")</f>
        <v/>
      </c>
      <c r="W1478" t="str">
        <f ca="1">IF(ISTEXT(INDIRECT(ADDRESS(MATCH(V1478,TagsMaster!B:B,0),1,1,1,"TagsMaster"))),(INDIRECT(ADDRESS(MATCH(V1478,TagsMaster!B:B,0),1,1,1,"TagsMaster"))),"")</f>
        <v/>
      </c>
    </row>
    <row r="1479" spans="4:23">
      <c r="D1479" t="str">
        <f ca="1">IF(ISTEXT(INDIRECT(ADDRESS(MATCH(C1479,IrrigationTypeMaster!B:B,0),1,1,1,"IrrigationTypeMaster"))),(INDIRECT(ADDRESS(MATCH(C1479,IrrigationTypeMaster!B:B,0),1,1,1,"IrrigationTypeMaster"))),"")</f>
        <v/>
      </c>
      <c r="J1479" t="str">
        <f ca="1">IF(ISTEXT(INDIRECT(ADDRESS(MATCH(I1479,BelongsToMaster!B:B,0),1,1,1,"BelongsToMaster"))),(INDIRECT(ADDRESS(MATCH(I1479,BelongsToMaster!B:B,0),1,1,1,"BelongsToMaster"))),"")</f>
        <v/>
      </c>
      <c r="U1479" t="str">
        <f ca="1">IF(ISTEXT(INDIRECT(ADDRESS(MATCH(T1479,SoilTypeMaster!B:B,0),1,1,1,"SoilTypeMaster"))),(INDIRECT(ADDRESS(MATCH(T1479,SoilTypeMaster!B:B,0),1,1,1,"SoilTypeMaster"))),"")</f>
        <v/>
      </c>
      <c r="W1479" t="str">
        <f ca="1">IF(ISTEXT(INDIRECT(ADDRESS(MATCH(V1479,TagsMaster!B:B,0),1,1,1,"TagsMaster"))),(INDIRECT(ADDRESS(MATCH(V1479,TagsMaster!B:B,0),1,1,1,"TagsMaster"))),"")</f>
        <v/>
      </c>
    </row>
    <row r="1480" spans="4:23">
      <c r="D1480" t="str">
        <f ca="1">IF(ISTEXT(INDIRECT(ADDRESS(MATCH(C1480,IrrigationTypeMaster!B:B,0),1,1,1,"IrrigationTypeMaster"))),(INDIRECT(ADDRESS(MATCH(C1480,IrrigationTypeMaster!B:B,0),1,1,1,"IrrigationTypeMaster"))),"")</f>
        <v/>
      </c>
      <c r="J1480" t="str">
        <f ca="1">IF(ISTEXT(INDIRECT(ADDRESS(MATCH(I1480,BelongsToMaster!B:B,0),1,1,1,"BelongsToMaster"))),(INDIRECT(ADDRESS(MATCH(I1480,BelongsToMaster!B:B,0),1,1,1,"BelongsToMaster"))),"")</f>
        <v/>
      </c>
      <c r="U1480" t="str">
        <f ca="1">IF(ISTEXT(INDIRECT(ADDRESS(MATCH(T1480,SoilTypeMaster!B:B,0),1,1,1,"SoilTypeMaster"))),(INDIRECT(ADDRESS(MATCH(T1480,SoilTypeMaster!B:B,0),1,1,1,"SoilTypeMaster"))),"")</f>
        <v/>
      </c>
      <c r="W1480" t="str">
        <f ca="1">IF(ISTEXT(INDIRECT(ADDRESS(MATCH(V1480,TagsMaster!B:B,0),1,1,1,"TagsMaster"))),(INDIRECT(ADDRESS(MATCH(V1480,TagsMaster!B:B,0),1,1,1,"TagsMaster"))),"")</f>
        <v/>
      </c>
    </row>
    <row r="1481" spans="4:23">
      <c r="D1481" t="str">
        <f ca="1">IF(ISTEXT(INDIRECT(ADDRESS(MATCH(C1481,IrrigationTypeMaster!B:B,0),1,1,1,"IrrigationTypeMaster"))),(INDIRECT(ADDRESS(MATCH(C1481,IrrigationTypeMaster!B:B,0),1,1,1,"IrrigationTypeMaster"))),"")</f>
        <v/>
      </c>
      <c r="J1481" t="str">
        <f ca="1">IF(ISTEXT(INDIRECT(ADDRESS(MATCH(I1481,BelongsToMaster!B:B,0),1,1,1,"BelongsToMaster"))),(INDIRECT(ADDRESS(MATCH(I1481,BelongsToMaster!B:B,0),1,1,1,"BelongsToMaster"))),"")</f>
        <v/>
      </c>
      <c r="U1481" t="str">
        <f ca="1">IF(ISTEXT(INDIRECT(ADDRESS(MATCH(T1481,SoilTypeMaster!B:B,0),1,1,1,"SoilTypeMaster"))),(INDIRECT(ADDRESS(MATCH(T1481,SoilTypeMaster!B:B,0),1,1,1,"SoilTypeMaster"))),"")</f>
        <v/>
      </c>
      <c r="W1481" t="str">
        <f ca="1">IF(ISTEXT(INDIRECT(ADDRESS(MATCH(V1481,TagsMaster!B:B,0),1,1,1,"TagsMaster"))),(INDIRECT(ADDRESS(MATCH(V1481,TagsMaster!B:B,0),1,1,1,"TagsMaster"))),"")</f>
        <v/>
      </c>
    </row>
    <row r="1482" spans="4:23">
      <c r="D1482" t="str">
        <f ca="1">IF(ISTEXT(INDIRECT(ADDRESS(MATCH(C1482,IrrigationTypeMaster!B:B,0),1,1,1,"IrrigationTypeMaster"))),(INDIRECT(ADDRESS(MATCH(C1482,IrrigationTypeMaster!B:B,0),1,1,1,"IrrigationTypeMaster"))),"")</f>
        <v/>
      </c>
      <c r="J1482" t="str">
        <f ca="1">IF(ISTEXT(INDIRECT(ADDRESS(MATCH(I1482,BelongsToMaster!B:B,0),1,1,1,"BelongsToMaster"))),(INDIRECT(ADDRESS(MATCH(I1482,BelongsToMaster!B:B,0),1,1,1,"BelongsToMaster"))),"")</f>
        <v/>
      </c>
      <c r="U1482" t="str">
        <f ca="1">IF(ISTEXT(INDIRECT(ADDRESS(MATCH(T1482,SoilTypeMaster!B:B,0),1,1,1,"SoilTypeMaster"))),(INDIRECT(ADDRESS(MATCH(T1482,SoilTypeMaster!B:B,0),1,1,1,"SoilTypeMaster"))),"")</f>
        <v/>
      </c>
      <c r="W1482" t="str">
        <f ca="1">IF(ISTEXT(INDIRECT(ADDRESS(MATCH(V1482,TagsMaster!B:B,0),1,1,1,"TagsMaster"))),(INDIRECT(ADDRESS(MATCH(V1482,TagsMaster!B:B,0),1,1,1,"TagsMaster"))),"")</f>
        <v/>
      </c>
    </row>
    <row r="1483" spans="4:23">
      <c r="D1483" t="str">
        <f ca="1">IF(ISTEXT(INDIRECT(ADDRESS(MATCH(C1483,IrrigationTypeMaster!B:B,0),1,1,1,"IrrigationTypeMaster"))),(INDIRECT(ADDRESS(MATCH(C1483,IrrigationTypeMaster!B:B,0),1,1,1,"IrrigationTypeMaster"))),"")</f>
        <v/>
      </c>
      <c r="J1483" t="str">
        <f ca="1">IF(ISTEXT(INDIRECT(ADDRESS(MATCH(I1483,BelongsToMaster!B:B,0),1,1,1,"BelongsToMaster"))),(INDIRECT(ADDRESS(MATCH(I1483,BelongsToMaster!B:B,0),1,1,1,"BelongsToMaster"))),"")</f>
        <v/>
      </c>
      <c r="U1483" t="str">
        <f ca="1">IF(ISTEXT(INDIRECT(ADDRESS(MATCH(T1483,SoilTypeMaster!B:B,0),1,1,1,"SoilTypeMaster"))),(INDIRECT(ADDRESS(MATCH(T1483,SoilTypeMaster!B:B,0),1,1,1,"SoilTypeMaster"))),"")</f>
        <v/>
      </c>
      <c r="W1483" t="str">
        <f ca="1">IF(ISTEXT(INDIRECT(ADDRESS(MATCH(V1483,TagsMaster!B:B,0),1,1,1,"TagsMaster"))),(INDIRECT(ADDRESS(MATCH(V1483,TagsMaster!B:B,0),1,1,1,"TagsMaster"))),"")</f>
        <v/>
      </c>
    </row>
    <row r="1484" spans="4:23">
      <c r="D1484" t="str">
        <f ca="1">IF(ISTEXT(INDIRECT(ADDRESS(MATCH(C1484,IrrigationTypeMaster!B:B,0),1,1,1,"IrrigationTypeMaster"))),(INDIRECT(ADDRESS(MATCH(C1484,IrrigationTypeMaster!B:B,0),1,1,1,"IrrigationTypeMaster"))),"")</f>
        <v/>
      </c>
      <c r="J1484" t="str">
        <f ca="1">IF(ISTEXT(INDIRECT(ADDRESS(MATCH(I1484,BelongsToMaster!B:B,0),1,1,1,"BelongsToMaster"))),(INDIRECT(ADDRESS(MATCH(I1484,BelongsToMaster!B:B,0),1,1,1,"BelongsToMaster"))),"")</f>
        <v/>
      </c>
      <c r="U1484" t="str">
        <f ca="1">IF(ISTEXT(INDIRECT(ADDRESS(MATCH(T1484,SoilTypeMaster!B:B,0),1,1,1,"SoilTypeMaster"))),(INDIRECT(ADDRESS(MATCH(T1484,SoilTypeMaster!B:B,0),1,1,1,"SoilTypeMaster"))),"")</f>
        <v/>
      </c>
      <c r="W1484" t="str">
        <f ca="1">IF(ISTEXT(INDIRECT(ADDRESS(MATCH(V1484,TagsMaster!B:B,0),1,1,1,"TagsMaster"))),(INDIRECT(ADDRESS(MATCH(V1484,TagsMaster!B:B,0),1,1,1,"TagsMaster"))),"")</f>
        <v/>
      </c>
    </row>
    <row r="1485" spans="4:23">
      <c r="D1485" t="str">
        <f ca="1">IF(ISTEXT(INDIRECT(ADDRESS(MATCH(C1485,IrrigationTypeMaster!B:B,0),1,1,1,"IrrigationTypeMaster"))),(INDIRECT(ADDRESS(MATCH(C1485,IrrigationTypeMaster!B:B,0),1,1,1,"IrrigationTypeMaster"))),"")</f>
        <v/>
      </c>
      <c r="J1485" t="str">
        <f ca="1">IF(ISTEXT(INDIRECT(ADDRESS(MATCH(I1485,BelongsToMaster!B:B,0),1,1,1,"BelongsToMaster"))),(INDIRECT(ADDRESS(MATCH(I1485,BelongsToMaster!B:B,0),1,1,1,"BelongsToMaster"))),"")</f>
        <v/>
      </c>
      <c r="U1485" t="str">
        <f ca="1">IF(ISTEXT(INDIRECT(ADDRESS(MATCH(T1485,SoilTypeMaster!B:B,0),1,1,1,"SoilTypeMaster"))),(INDIRECT(ADDRESS(MATCH(T1485,SoilTypeMaster!B:B,0),1,1,1,"SoilTypeMaster"))),"")</f>
        <v/>
      </c>
      <c r="W1485" t="str">
        <f ca="1">IF(ISTEXT(INDIRECT(ADDRESS(MATCH(V1485,TagsMaster!B:B,0),1,1,1,"TagsMaster"))),(INDIRECT(ADDRESS(MATCH(V1485,TagsMaster!B:B,0),1,1,1,"TagsMaster"))),"")</f>
        <v/>
      </c>
    </row>
    <row r="1486" spans="4:23">
      <c r="D1486" t="str">
        <f ca="1">IF(ISTEXT(INDIRECT(ADDRESS(MATCH(C1486,IrrigationTypeMaster!B:B,0),1,1,1,"IrrigationTypeMaster"))),(INDIRECT(ADDRESS(MATCH(C1486,IrrigationTypeMaster!B:B,0),1,1,1,"IrrigationTypeMaster"))),"")</f>
        <v/>
      </c>
      <c r="J1486" t="str">
        <f ca="1">IF(ISTEXT(INDIRECT(ADDRESS(MATCH(I1486,BelongsToMaster!B:B,0),1,1,1,"BelongsToMaster"))),(INDIRECT(ADDRESS(MATCH(I1486,BelongsToMaster!B:B,0),1,1,1,"BelongsToMaster"))),"")</f>
        <v/>
      </c>
      <c r="U1486" t="str">
        <f ca="1">IF(ISTEXT(INDIRECT(ADDRESS(MATCH(T1486,SoilTypeMaster!B:B,0),1,1,1,"SoilTypeMaster"))),(INDIRECT(ADDRESS(MATCH(T1486,SoilTypeMaster!B:B,0),1,1,1,"SoilTypeMaster"))),"")</f>
        <v/>
      </c>
      <c r="W1486" t="str">
        <f ca="1">IF(ISTEXT(INDIRECT(ADDRESS(MATCH(V1486,TagsMaster!B:B,0),1,1,1,"TagsMaster"))),(INDIRECT(ADDRESS(MATCH(V1486,TagsMaster!B:B,0),1,1,1,"TagsMaster"))),"")</f>
        <v/>
      </c>
    </row>
    <row r="1487" spans="4:23">
      <c r="D1487" t="str">
        <f ca="1">IF(ISTEXT(INDIRECT(ADDRESS(MATCH(C1487,IrrigationTypeMaster!B:B,0),1,1,1,"IrrigationTypeMaster"))),(INDIRECT(ADDRESS(MATCH(C1487,IrrigationTypeMaster!B:B,0),1,1,1,"IrrigationTypeMaster"))),"")</f>
        <v/>
      </c>
      <c r="J1487" t="str">
        <f ca="1">IF(ISTEXT(INDIRECT(ADDRESS(MATCH(I1487,BelongsToMaster!B:B,0),1,1,1,"BelongsToMaster"))),(INDIRECT(ADDRESS(MATCH(I1487,BelongsToMaster!B:B,0),1,1,1,"BelongsToMaster"))),"")</f>
        <v/>
      </c>
      <c r="U1487" t="str">
        <f ca="1">IF(ISTEXT(INDIRECT(ADDRESS(MATCH(T1487,SoilTypeMaster!B:B,0),1,1,1,"SoilTypeMaster"))),(INDIRECT(ADDRESS(MATCH(T1487,SoilTypeMaster!B:B,0),1,1,1,"SoilTypeMaster"))),"")</f>
        <v/>
      </c>
      <c r="W1487" t="str">
        <f ca="1">IF(ISTEXT(INDIRECT(ADDRESS(MATCH(V1487,TagsMaster!B:B,0),1,1,1,"TagsMaster"))),(INDIRECT(ADDRESS(MATCH(V1487,TagsMaster!B:B,0),1,1,1,"TagsMaster"))),"")</f>
        <v/>
      </c>
    </row>
    <row r="1488" spans="4:23">
      <c r="D1488" t="str">
        <f ca="1">IF(ISTEXT(INDIRECT(ADDRESS(MATCH(C1488,IrrigationTypeMaster!B:B,0),1,1,1,"IrrigationTypeMaster"))),(INDIRECT(ADDRESS(MATCH(C1488,IrrigationTypeMaster!B:B,0),1,1,1,"IrrigationTypeMaster"))),"")</f>
        <v/>
      </c>
      <c r="J1488" t="str">
        <f ca="1">IF(ISTEXT(INDIRECT(ADDRESS(MATCH(I1488,BelongsToMaster!B:B,0),1,1,1,"BelongsToMaster"))),(INDIRECT(ADDRESS(MATCH(I1488,BelongsToMaster!B:B,0),1,1,1,"BelongsToMaster"))),"")</f>
        <v/>
      </c>
      <c r="U1488" t="str">
        <f ca="1">IF(ISTEXT(INDIRECT(ADDRESS(MATCH(T1488,SoilTypeMaster!B:B,0),1,1,1,"SoilTypeMaster"))),(INDIRECT(ADDRESS(MATCH(T1488,SoilTypeMaster!B:B,0),1,1,1,"SoilTypeMaster"))),"")</f>
        <v/>
      </c>
      <c r="W1488" t="str">
        <f ca="1">IF(ISTEXT(INDIRECT(ADDRESS(MATCH(V1488,TagsMaster!B:B,0),1,1,1,"TagsMaster"))),(INDIRECT(ADDRESS(MATCH(V1488,TagsMaster!B:B,0),1,1,1,"TagsMaster"))),"")</f>
        <v/>
      </c>
    </row>
    <row r="1489" spans="4:23">
      <c r="D1489" t="str">
        <f ca="1">IF(ISTEXT(INDIRECT(ADDRESS(MATCH(C1489,IrrigationTypeMaster!B:B,0),1,1,1,"IrrigationTypeMaster"))),(INDIRECT(ADDRESS(MATCH(C1489,IrrigationTypeMaster!B:B,0),1,1,1,"IrrigationTypeMaster"))),"")</f>
        <v/>
      </c>
      <c r="J1489" t="str">
        <f ca="1">IF(ISTEXT(INDIRECT(ADDRESS(MATCH(I1489,BelongsToMaster!B:B,0),1,1,1,"BelongsToMaster"))),(INDIRECT(ADDRESS(MATCH(I1489,BelongsToMaster!B:B,0),1,1,1,"BelongsToMaster"))),"")</f>
        <v/>
      </c>
      <c r="U1489" t="str">
        <f ca="1">IF(ISTEXT(INDIRECT(ADDRESS(MATCH(T1489,SoilTypeMaster!B:B,0),1,1,1,"SoilTypeMaster"))),(INDIRECT(ADDRESS(MATCH(T1489,SoilTypeMaster!B:B,0),1,1,1,"SoilTypeMaster"))),"")</f>
        <v/>
      </c>
      <c r="W1489" t="str">
        <f ca="1">IF(ISTEXT(INDIRECT(ADDRESS(MATCH(V1489,TagsMaster!B:B,0),1,1,1,"TagsMaster"))),(INDIRECT(ADDRESS(MATCH(V1489,TagsMaster!B:B,0),1,1,1,"TagsMaster"))),"")</f>
        <v/>
      </c>
    </row>
    <row r="1490" spans="4:23">
      <c r="D1490" t="str">
        <f ca="1">IF(ISTEXT(INDIRECT(ADDRESS(MATCH(C1490,IrrigationTypeMaster!B:B,0),1,1,1,"IrrigationTypeMaster"))),(INDIRECT(ADDRESS(MATCH(C1490,IrrigationTypeMaster!B:B,0),1,1,1,"IrrigationTypeMaster"))),"")</f>
        <v/>
      </c>
      <c r="J1490" t="str">
        <f ca="1">IF(ISTEXT(INDIRECT(ADDRESS(MATCH(I1490,BelongsToMaster!B:B,0),1,1,1,"BelongsToMaster"))),(INDIRECT(ADDRESS(MATCH(I1490,BelongsToMaster!B:B,0),1,1,1,"BelongsToMaster"))),"")</f>
        <v/>
      </c>
      <c r="U1490" t="str">
        <f ca="1">IF(ISTEXT(INDIRECT(ADDRESS(MATCH(T1490,SoilTypeMaster!B:B,0),1,1,1,"SoilTypeMaster"))),(INDIRECT(ADDRESS(MATCH(T1490,SoilTypeMaster!B:B,0),1,1,1,"SoilTypeMaster"))),"")</f>
        <v/>
      </c>
      <c r="W1490" t="str">
        <f ca="1">IF(ISTEXT(INDIRECT(ADDRESS(MATCH(V1490,TagsMaster!B:B,0),1,1,1,"TagsMaster"))),(INDIRECT(ADDRESS(MATCH(V1490,TagsMaster!B:B,0),1,1,1,"TagsMaster"))),"")</f>
        <v/>
      </c>
    </row>
    <row r="1491" spans="4:23">
      <c r="D1491" t="str">
        <f ca="1">IF(ISTEXT(INDIRECT(ADDRESS(MATCH(C1491,IrrigationTypeMaster!B:B,0),1,1,1,"IrrigationTypeMaster"))),(INDIRECT(ADDRESS(MATCH(C1491,IrrigationTypeMaster!B:B,0),1,1,1,"IrrigationTypeMaster"))),"")</f>
        <v/>
      </c>
      <c r="J1491" t="str">
        <f ca="1">IF(ISTEXT(INDIRECT(ADDRESS(MATCH(I1491,BelongsToMaster!B:B,0),1,1,1,"BelongsToMaster"))),(INDIRECT(ADDRESS(MATCH(I1491,BelongsToMaster!B:B,0),1,1,1,"BelongsToMaster"))),"")</f>
        <v/>
      </c>
      <c r="U1491" t="str">
        <f ca="1">IF(ISTEXT(INDIRECT(ADDRESS(MATCH(T1491,SoilTypeMaster!B:B,0),1,1,1,"SoilTypeMaster"))),(INDIRECT(ADDRESS(MATCH(T1491,SoilTypeMaster!B:B,0),1,1,1,"SoilTypeMaster"))),"")</f>
        <v/>
      </c>
      <c r="W1491" t="str">
        <f ca="1">IF(ISTEXT(INDIRECT(ADDRESS(MATCH(V1491,TagsMaster!B:B,0),1,1,1,"TagsMaster"))),(INDIRECT(ADDRESS(MATCH(V1491,TagsMaster!B:B,0),1,1,1,"TagsMaster"))),"")</f>
        <v/>
      </c>
    </row>
    <row r="1492" spans="4:23">
      <c r="D1492" t="str">
        <f ca="1">IF(ISTEXT(INDIRECT(ADDRESS(MATCH(C1492,IrrigationTypeMaster!B:B,0),1,1,1,"IrrigationTypeMaster"))),(INDIRECT(ADDRESS(MATCH(C1492,IrrigationTypeMaster!B:B,0),1,1,1,"IrrigationTypeMaster"))),"")</f>
        <v/>
      </c>
      <c r="J1492" t="str">
        <f ca="1">IF(ISTEXT(INDIRECT(ADDRESS(MATCH(I1492,BelongsToMaster!B:B,0),1,1,1,"BelongsToMaster"))),(INDIRECT(ADDRESS(MATCH(I1492,BelongsToMaster!B:B,0),1,1,1,"BelongsToMaster"))),"")</f>
        <v/>
      </c>
      <c r="U1492" t="str">
        <f ca="1">IF(ISTEXT(INDIRECT(ADDRESS(MATCH(T1492,SoilTypeMaster!B:B,0),1,1,1,"SoilTypeMaster"))),(INDIRECT(ADDRESS(MATCH(T1492,SoilTypeMaster!B:B,0),1,1,1,"SoilTypeMaster"))),"")</f>
        <v/>
      </c>
      <c r="W1492" t="str">
        <f ca="1">IF(ISTEXT(INDIRECT(ADDRESS(MATCH(V1492,TagsMaster!B:B,0),1,1,1,"TagsMaster"))),(INDIRECT(ADDRESS(MATCH(V1492,TagsMaster!B:B,0),1,1,1,"TagsMaster"))),"")</f>
        <v/>
      </c>
    </row>
    <row r="1493" spans="4:23">
      <c r="D1493" t="str">
        <f ca="1">IF(ISTEXT(INDIRECT(ADDRESS(MATCH(C1493,IrrigationTypeMaster!B:B,0),1,1,1,"IrrigationTypeMaster"))),(INDIRECT(ADDRESS(MATCH(C1493,IrrigationTypeMaster!B:B,0),1,1,1,"IrrigationTypeMaster"))),"")</f>
        <v/>
      </c>
      <c r="J1493" t="str">
        <f ca="1">IF(ISTEXT(INDIRECT(ADDRESS(MATCH(I1493,BelongsToMaster!B:B,0),1,1,1,"BelongsToMaster"))),(INDIRECT(ADDRESS(MATCH(I1493,BelongsToMaster!B:B,0),1,1,1,"BelongsToMaster"))),"")</f>
        <v/>
      </c>
      <c r="U1493" t="str">
        <f ca="1">IF(ISTEXT(INDIRECT(ADDRESS(MATCH(T1493,SoilTypeMaster!B:B,0),1,1,1,"SoilTypeMaster"))),(INDIRECT(ADDRESS(MATCH(T1493,SoilTypeMaster!B:B,0),1,1,1,"SoilTypeMaster"))),"")</f>
        <v/>
      </c>
      <c r="W1493" t="str">
        <f ca="1">IF(ISTEXT(INDIRECT(ADDRESS(MATCH(V1493,TagsMaster!B:B,0),1,1,1,"TagsMaster"))),(INDIRECT(ADDRESS(MATCH(V1493,TagsMaster!B:B,0),1,1,1,"TagsMaster"))),"")</f>
        <v/>
      </c>
    </row>
    <row r="1494" spans="4:23">
      <c r="D1494" t="str">
        <f ca="1">IF(ISTEXT(INDIRECT(ADDRESS(MATCH(C1494,IrrigationTypeMaster!B:B,0),1,1,1,"IrrigationTypeMaster"))),(INDIRECT(ADDRESS(MATCH(C1494,IrrigationTypeMaster!B:B,0),1,1,1,"IrrigationTypeMaster"))),"")</f>
        <v/>
      </c>
      <c r="J1494" t="str">
        <f ca="1">IF(ISTEXT(INDIRECT(ADDRESS(MATCH(I1494,BelongsToMaster!B:B,0),1,1,1,"BelongsToMaster"))),(INDIRECT(ADDRESS(MATCH(I1494,BelongsToMaster!B:B,0),1,1,1,"BelongsToMaster"))),"")</f>
        <v/>
      </c>
      <c r="U1494" t="str">
        <f ca="1">IF(ISTEXT(INDIRECT(ADDRESS(MATCH(T1494,SoilTypeMaster!B:B,0),1,1,1,"SoilTypeMaster"))),(INDIRECT(ADDRESS(MATCH(T1494,SoilTypeMaster!B:B,0),1,1,1,"SoilTypeMaster"))),"")</f>
        <v/>
      </c>
      <c r="W1494" t="str">
        <f ca="1">IF(ISTEXT(INDIRECT(ADDRESS(MATCH(V1494,TagsMaster!B:B,0),1,1,1,"TagsMaster"))),(INDIRECT(ADDRESS(MATCH(V1494,TagsMaster!B:B,0),1,1,1,"TagsMaster"))),"")</f>
        <v/>
      </c>
    </row>
    <row r="1495" spans="4:23">
      <c r="D1495" t="str">
        <f ca="1">IF(ISTEXT(INDIRECT(ADDRESS(MATCH(C1495,IrrigationTypeMaster!B:B,0),1,1,1,"IrrigationTypeMaster"))),(INDIRECT(ADDRESS(MATCH(C1495,IrrigationTypeMaster!B:B,0),1,1,1,"IrrigationTypeMaster"))),"")</f>
        <v/>
      </c>
      <c r="J1495" t="str">
        <f ca="1">IF(ISTEXT(INDIRECT(ADDRESS(MATCH(I1495,BelongsToMaster!B:B,0),1,1,1,"BelongsToMaster"))),(INDIRECT(ADDRESS(MATCH(I1495,BelongsToMaster!B:B,0),1,1,1,"BelongsToMaster"))),"")</f>
        <v/>
      </c>
      <c r="U1495" t="str">
        <f ca="1">IF(ISTEXT(INDIRECT(ADDRESS(MATCH(T1495,SoilTypeMaster!B:B,0),1,1,1,"SoilTypeMaster"))),(INDIRECT(ADDRESS(MATCH(T1495,SoilTypeMaster!B:B,0),1,1,1,"SoilTypeMaster"))),"")</f>
        <v/>
      </c>
      <c r="W1495" t="str">
        <f ca="1">IF(ISTEXT(INDIRECT(ADDRESS(MATCH(V1495,TagsMaster!B:B,0),1,1,1,"TagsMaster"))),(INDIRECT(ADDRESS(MATCH(V1495,TagsMaster!B:B,0),1,1,1,"TagsMaster"))),"")</f>
        <v/>
      </c>
    </row>
    <row r="1496" spans="4:23">
      <c r="D1496" t="str">
        <f ca="1">IF(ISTEXT(INDIRECT(ADDRESS(MATCH(C1496,IrrigationTypeMaster!B:B,0),1,1,1,"IrrigationTypeMaster"))),(INDIRECT(ADDRESS(MATCH(C1496,IrrigationTypeMaster!B:B,0),1,1,1,"IrrigationTypeMaster"))),"")</f>
        <v/>
      </c>
      <c r="J1496" t="str">
        <f ca="1">IF(ISTEXT(INDIRECT(ADDRESS(MATCH(I1496,BelongsToMaster!B:B,0),1,1,1,"BelongsToMaster"))),(INDIRECT(ADDRESS(MATCH(I1496,BelongsToMaster!B:B,0),1,1,1,"BelongsToMaster"))),"")</f>
        <v/>
      </c>
      <c r="U1496" t="str">
        <f ca="1">IF(ISTEXT(INDIRECT(ADDRESS(MATCH(T1496,SoilTypeMaster!B:B,0),1,1,1,"SoilTypeMaster"))),(INDIRECT(ADDRESS(MATCH(T1496,SoilTypeMaster!B:B,0),1,1,1,"SoilTypeMaster"))),"")</f>
        <v/>
      </c>
      <c r="W1496" t="str">
        <f ca="1">IF(ISTEXT(INDIRECT(ADDRESS(MATCH(V1496,TagsMaster!B:B,0),1,1,1,"TagsMaster"))),(INDIRECT(ADDRESS(MATCH(V1496,TagsMaster!B:B,0),1,1,1,"TagsMaster"))),"")</f>
        <v/>
      </c>
    </row>
    <row r="1497" spans="4:23">
      <c r="D1497" t="str">
        <f ca="1">IF(ISTEXT(INDIRECT(ADDRESS(MATCH(C1497,IrrigationTypeMaster!B:B,0),1,1,1,"IrrigationTypeMaster"))),(INDIRECT(ADDRESS(MATCH(C1497,IrrigationTypeMaster!B:B,0),1,1,1,"IrrigationTypeMaster"))),"")</f>
        <v/>
      </c>
      <c r="J1497" t="str">
        <f ca="1">IF(ISTEXT(INDIRECT(ADDRESS(MATCH(I1497,BelongsToMaster!B:B,0),1,1,1,"BelongsToMaster"))),(INDIRECT(ADDRESS(MATCH(I1497,BelongsToMaster!B:B,0),1,1,1,"BelongsToMaster"))),"")</f>
        <v/>
      </c>
      <c r="U1497" t="str">
        <f ca="1">IF(ISTEXT(INDIRECT(ADDRESS(MATCH(T1497,SoilTypeMaster!B:B,0),1,1,1,"SoilTypeMaster"))),(INDIRECT(ADDRESS(MATCH(T1497,SoilTypeMaster!B:B,0),1,1,1,"SoilTypeMaster"))),"")</f>
        <v/>
      </c>
      <c r="W1497" t="str">
        <f ca="1">IF(ISTEXT(INDIRECT(ADDRESS(MATCH(V1497,TagsMaster!B:B,0),1,1,1,"TagsMaster"))),(INDIRECT(ADDRESS(MATCH(V1497,TagsMaster!B:B,0),1,1,1,"TagsMaster"))),"")</f>
        <v/>
      </c>
    </row>
    <row r="1498" spans="4:23">
      <c r="D1498" t="str">
        <f ca="1">IF(ISTEXT(INDIRECT(ADDRESS(MATCH(C1498,IrrigationTypeMaster!B:B,0),1,1,1,"IrrigationTypeMaster"))),(INDIRECT(ADDRESS(MATCH(C1498,IrrigationTypeMaster!B:B,0),1,1,1,"IrrigationTypeMaster"))),"")</f>
        <v/>
      </c>
      <c r="J1498" t="str">
        <f ca="1">IF(ISTEXT(INDIRECT(ADDRESS(MATCH(I1498,BelongsToMaster!B:B,0),1,1,1,"BelongsToMaster"))),(INDIRECT(ADDRESS(MATCH(I1498,BelongsToMaster!B:B,0),1,1,1,"BelongsToMaster"))),"")</f>
        <v/>
      </c>
      <c r="U1498" t="str">
        <f ca="1">IF(ISTEXT(INDIRECT(ADDRESS(MATCH(T1498,SoilTypeMaster!B:B,0),1,1,1,"SoilTypeMaster"))),(INDIRECT(ADDRESS(MATCH(T1498,SoilTypeMaster!B:B,0),1,1,1,"SoilTypeMaster"))),"")</f>
        <v/>
      </c>
      <c r="W1498" t="str">
        <f ca="1">IF(ISTEXT(INDIRECT(ADDRESS(MATCH(V1498,TagsMaster!B:B,0),1,1,1,"TagsMaster"))),(INDIRECT(ADDRESS(MATCH(V1498,TagsMaster!B:B,0),1,1,1,"TagsMaster"))),"")</f>
        <v/>
      </c>
    </row>
    <row r="1499" spans="4:23">
      <c r="D1499" t="str">
        <f ca="1">IF(ISTEXT(INDIRECT(ADDRESS(MATCH(C1499,IrrigationTypeMaster!B:B,0),1,1,1,"IrrigationTypeMaster"))),(INDIRECT(ADDRESS(MATCH(C1499,IrrigationTypeMaster!B:B,0),1,1,1,"IrrigationTypeMaster"))),"")</f>
        <v/>
      </c>
      <c r="J1499" t="str">
        <f ca="1">IF(ISTEXT(INDIRECT(ADDRESS(MATCH(I1499,BelongsToMaster!B:B,0),1,1,1,"BelongsToMaster"))),(INDIRECT(ADDRESS(MATCH(I1499,BelongsToMaster!B:B,0),1,1,1,"BelongsToMaster"))),"")</f>
        <v/>
      </c>
      <c r="U1499" t="str">
        <f ca="1">IF(ISTEXT(INDIRECT(ADDRESS(MATCH(T1499,SoilTypeMaster!B:B,0),1,1,1,"SoilTypeMaster"))),(INDIRECT(ADDRESS(MATCH(T1499,SoilTypeMaster!B:B,0),1,1,1,"SoilTypeMaster"))),"")</f>
        <v/>
      </c>
      <c r="W1499" t="str">
        <f ca="1">IF(ISTEXT(INDIRECT(ADDRESS(MATCH(V1499,TagsMaster!B:B,0),1,1,1,"TagsMaster"))),(INDIRECT(ADDRESS(MATCH(V1499,TagsMaster!B:B,0),1,1,1,"TagsMaster"))),"")</f>
        <v/>
      </c>
    </row>
    <row r="1500" spans="4:23">
      <c r="D1500" t="str">
        <f ca="1">IF(ISTEXT(INDIRECT(ADDRESS(MATCH(C1500,IrrigationTypeMaster!B:B,0),1,1,1,"IrrigationTypeMaster"))),(INDIRECT(ADDRESS(MATCH(C1500,IrrigationTypeMaster!B:B,0),1,1,1,"IrrigationTypeMaster"))),"")</f>
        <v/>
      </c>
      <c r="J1500" t="str">
        <f ca="1">IF(ISTEXT(INDIRECT(ADDRESS(MATCH(I1500,BelongsToMaster!B:B,0),1,1,1,"BelongsToMaster"))),(INDIRECT(ADDRESS(MATCH(I1500,BelongsToMaster!B:B,0),1,1,1,"BelongsToMaster"))),"")</f>
        <v/>
      </c>
      <c r="U1500" t="str">
        <f ca="1">IF(ISTEXT(INDIRECT(ADDRESS(MATCH(T1500,SoilTypeMaster!B:B,0),1,1,1,"SoilTypeMaster"))),(INDIRECT(ADDRESS(MATCH(T1500,SoilTypeMaster!B:B,0),1,1,1,"SoilTypeMaster"))),"")</f>
        <v/>
      </c>
      <c r="W1500" t="str">
        <f ca="1">IF(ISTEXT(INDIRECT(ADDRESS(MATCH(V1500,TagsMaster!B:B,0),1,1,1,"TagsMaster"))),(INDIRECT(ADDRESS(MATCH(V1500,TagsMaster!B:B,0),1,1,1,"TagsMaster"))),"")</f>
        <v/>
      </c>
    </row>
    <row r="1501" spans="4:23">
      <c r="D1501" t="str">
        <f ca="1">IF(ISTEXT(INDIRECT(ADDRESS(MATCH(C1501,IrrigationTypeMaster!B:B,0),1,1,1,"IrrigationTypeMaster"))),(INDIRECT(ADDRESS(MATCH(C1501,IrrigationTypeMaster!B:B,0),1,1,1,"IrrigationTypeMaster"))),"")</f>
        <v/>
      </c>
      <c r="J1501" t="str">
        <f ca="1">IF(ISTEXT(INDIRECT(ADDRESS(MATCH(I1501,BelongsToMaster!B:B,0),1,1,1,"BelongsToMaster"))),(INDIRECT(ADDRESS(MATCH(I1501,BelongsToMaster!B:B,0),1,1,1,"BelongsToMaster"))),"")</f>
        <v/>
      </c>
      <c r="U1501" t="str">
        <f ca="1">IF(ISTEXT(INDIRECT(ADDRESS(MATCH(T1501,SoilTypeMaster!B:B,0),1,1,1,"SoilTypeMaster"))),(INDIRECT(ADDRESS(MATCH(T1501,SoilTypeMaster!B:B,0),1,1,1,"SoilTypeMaster"))),"")</f>
        <v/>
      </c>
      <c r="W1501" t="str">
        <f ca="1">IF(ISTEXT(INDIRECT(ADDRESS(MATCH(V1501,TagsMaster!B:B,0),1,1,1,"TagsMaster"))),(INDIRECT(ADDRESS(MATCH(V1501,TagsMaster!B:B,0),1,1,1,"TagsMaster"))),"")</f>
        <v/>
      </c>
    </row>
    <row r="1502" spans="4:23">
      <c r="D1502" t="str">
        <f ca="1">IF(ISTEXT(INDIRECT(ADDRESS(MATCH(C1502,IrrigationTypeMaster!B:B,0),1,1,1,"IrrigationTypeMaster"))),(INDIRECT(ADDRESS(MATCH(C1502,IrrigationTypeMaster!B:B,0),1,1,1,"IrrigationTypeMaster"))),"")</f>
        <v/>
      </c>
      <c r="J1502" t="str">
        <f ca="1">IF(ISTEXT(INDIRECT(ADDRESS(MATCH(I1502,BelongsToMaster!B:B,0),1,1,1,"BelongsToMaster"))),(INDIRECT(ADDRESS(MATCH(I1502,BelongsToMaster!B:B,0),1,1,1,"BelongsToMaster"))),"")</f>
        <v/>
      </c>
      <c r="U1502" t="str">
        <f ca="1">IF(ISTEXT(INDIRECT(ADDRESS(MATCH(T1502,SoilTypeMaster!B:B,0),1,1,1,"SoilTypeMaster"))),(INDIRECT(ADDRESS(MATCH(T1502,SoilTypeMaster!B:B,0),1,1,1,"SoilTypeMaster"))),"")</f>
        <v/>
      </c>
      <c r="W1502" t="str">
        <f ca="1">IF(ISTEXT(INDIRECT(ADDRESS(MATCH(V1502,TagsMaster!B:B,0),1,1,1,"TagsMaster"))),(INDIRECT(ADDRESS(MATCH(V1502,TagsMaster!B:B,0),1,1,1,"TagsMaster"))),"")</f>
        <v/>
      </c>
    </row>
    <row r="1503" spans="4:23">
      <c r="D1503" t="str">
        <f ca="1">IF(ISTEXT(INDIRECT(ADDRESS(MATCH(C1503,IrrigationTypeMaster!B:B,0),1,1,1,"IrrigationTypeMaster"))),(INDIRECT(ADDRESS(MATCH(C1503,IrrigationTypeMaster!B:B,0),1,1,1,"IrrigationTypeMaster"))),"")</f>
        <v/>
      </c>
      <c r="J1503" t="str">
        <f ca="1">IF(ISTEXT(INDIRECT(ADDRESS(MATCH(I1503,BelongsToMaster!B:B,0),1,1,1,"BelongsToMaster"))),(INDIRECT(ADDRESS(MATCH(I1503,BelongsToMaster!B:B,0),1,1,1,"BelongsToMaster"))),"")</f>
        <v/>
      </c>
      <c r="U1503" t="str">
        <f ca="1">IF(ISTEXT(INDIRECT(ADDRESS(MATCH(T1503,SoilTypeMaster!B:B,0),1,1,1,"SoilTypeMaster"))),(INDIRECT(ADDRESS(MATCH(T1503,SoilTypeMaster!B:B,0),1,1,1,"SoilTypeMaster"))),"")</f>
        <v/>
      </c>
      <c r="W1503" t="str">
        <f ca="1">IF(ISTEXT(INDIRECT(ADDRESS(MATCH(V1503,TagsMaster!B:B,0),1,1,1,"TagsMaster"))),(INDIRECT(ADDRESS(MATCH(V1503,TagsMaster!B:B,0),1,1,1,"TagsMaster"))),"")</f>
        <v/>
      </c>
    </row>
    <row r="1504" spans="4:23">
      <c r="D1504" t="str">
        <f ca="1">IF(ISTEXT(INDIRECT(ADDRESS(MATCH(C1504,IrrigationTypeMaster!B:B,0),1,1,1,"IrrigationTypeMaster"))),(INDIRECT(ADDRESS(MATCH(C1504,IrrigationTypeMaster!B:B,0),1,1,1,"IrrigationTypeMaster"))),"")</f>
        <v/>
      </c>
      <c r="J1504" t="str">
        <f ca="1">IF(ISTEXT(INDIRECT(ADDRESS(MATCH(I1504,BelongsToMaster!B:B,0),1,1,1,"BelongsToMaster"))),(INDIRECT(ADDRESS(MATCH(I1504,BelongsToMaster!B:B,0),1,1,1,"BelongsToMaster"))),"")</f>
        <v/>
      </c>
      <c r="U1504" t="str">
        <f ca="1">IF(ISTEXT(INDIRECT(ADDRESS(MATCH(T1504,SoilTypeMaster!B:B,0),1,1,1,"SoilTypeMaster"))),(INDIRECT(ADDRESS(MATCH(T1504,SoilTypeMaster!B:B,0),1,1,1,"SoilTypeMaster"))),"")</f>
        <v/>
      </c>
      <c r="W1504" t="str">
        <f ca="1">IF(ISTEXT(INDIRECT(ADDRESS(MATCH(V1504,TagsMaster!B:B,0),1,1,1,"TagsMaster"))),(INDIRECT(ADDRESS(MATCH(V1504,TagsMaster!B:B,0),1,1,1,"TagsMaster"))),"")</f>
        <v/>
      </c>
    </row>
    <row r="1505" spans="4:23">
      <c r="D1505" t="str">
        <f ca="1">IF(ISTEXT(INDIRECT(ADDRESS(MATCH(C1505,IrrigationTypeMaster!B:B,0),1,1,1,"IrrigationTypeMaster"))),(INDIRECT(ADDRESS(MATCH(C1505,IrrigationTypeMaster!B:B,0),1,1,1,"IrrigationTypeMaster"))),"")</f>
        <v/>
      </c>
      <c r="J1505" t="str">
        <f ca="1">IF(ISTEXT(INDIRECT(ADDRESS(MATCH(I1505,BelongsToMaster!B:B,0),1,1,1,"BelongsToMaster"))),(INDIRECT(ADDRESS(MATCH(I1505,BelongsToMaster!B:B,0),1,1,1,"BelongsToMaster"))),"")</f>
        <v/>
      </c>
      <c r="U1505" t="str">
        <f ca="1">IF(ISTEXT(INDIRECT(ADDRESS(MATCH(T1505,SoilTypeMaster!B:B,0),1,1,1,"SoilTypeMaster"))),(INDIRECT(ADDRESS(MATCH(T1505,SoilTypeMaster!B:B,0),1,1,1,"SoilTypeMaster"))),"")</f>
        <v/>
      </c>
      <c r="W1505" t="str">
        <f ca="1">IF(ISTEXT(INDIRECT(ADDRESS(MATCH(V1505,TagsMaster!B:B,0),1,1,1,"TagsMaster"))),(INDIRECT(ADDRESS(MATCH(V1505,TagsMaster!B:B,0),1,1,1,"TagsMaster"))),"")</f>
        <v/>
      </c>
    </row>
    <row r="1506" spans="4:23">
      <c r="D1506" t="str">
        <f ca="1">IF(ISTEXT(INDIRECT(ADDRESS(MATCH(C1506,IrrigationTypeMaster!B:B,0),1,1,1,"IrrigationTypeMaster"))),(INDIRECT(ADDRESS(MATCH(C1506,IrrigationTypeMaster!B:B,0),1,1,1,"IrrigationTypeMaster"))),"")</f>
        <v/>
      </c>
      <c r="J1506" t="str">
        <f ca="1">IF(ISTEXT(INDIRECT(ADDRESS(MATCH(I1506,BelongsToMaster!B:B,0),1,1,1,"BelongsToMaster"))),(INDIRECT(ADDRESS(MATCH(I1506,BelongsToMaster!B:B,0),1,1,1,"BelongsToMaster"))),"")</f>
        <v/>
      </c>
      <c r="U1506" t="str">
        <f ca="1">IF(ISTEXT(INDIRECT(ADDRESS(MATCH(T1506,SoilTypeMaster!B:B,0),1,1,1,"SoilTypeMaster"))),(INDIRECT(ADDRESS(MATCH(T1506,SoilTypeMaster!B:B,0),1,1,1,"SoilTypeMaster"))),"")</f>
        <v/>
      </c>
      <c r="W1506" t="str">
        <f ca="1">IF(ISTEXT(INDIRECT(ADDRESS(MATCH(V1506,TagsMaster!B:B,0),1,1,1,"TagsMaster"))),(INDIRECT(ADDRESS(MATCH(V1506,TagsMaster!B:B,0),1,1,1,"TagsMaster"))),"")</f>
        <v/>
      </c>
    </row>
    <row r="1507" spans="4:23">
      <c r="D1507" t="str">
        <f ca="1">IF(ISTEXT(INDIRECT(ADDRESS(MATCH(C1507,IrrigationTypeMaster!B:B,0),1,1,1,"IrrigationTypeMaster"))),(INDIRECT(ADDRESS(MATCH(C1507,IrrigationTypeMaster!B:B,0),1,1,1,"IrrigationTypeMaster"))),"")</f>
        <v/>
      </c>
      <c r="J1507" t="str">
        <f ca="1">IF(ISTEXT(INDIRECT(ADDRESS(MATCH(I1507,BelongsToMaster!B:B,0),1,1,1,"BelongsToMaster"))),(INDIRECT(ADDRESS(MATCH(I1507,BelongsToMaster!B:B,0),1,1,1,"BelongsToMaster"))),"")</f>
        <v/>
      </c>
      <c r="U1507" t="str">
        <f ca="1">IF(ISTEXT(INDIRECT(ADDRESS(MATCH(T1507,SoilTypeMaster!B:B,0),1,1,1,"SoilTypeMaster"))),(INDIRECT(ADDRESS(MATCH(T1507,SoilTypeMaster!B:B,0),1,1,1,"SoilTypeMaster"))),"")</f>
        <v/>
      </c>
      <c r="W1507" t="str">
        <f ca="1">IF(ISTEXT(INDIRECT(ADDRESS(MATCH(V1507,TagsMaster!B:B,0),1,1,1,"TagsMaster"))),(INDIRECT(ADDRESS(MATCH(V1507,TagsMaster!B:B,0),1,1,1,"TagsMaster"))),"")</f>
        <v/>
      </c>
    </row>
    <row r="1508" spans="4:23">
      <c r="D1508" t="str">
        <f ca="1">IF(ISTEXT(INDIRECT(ADDRESS(MATCH(C1508,IrrigationTypeMaster!B:B,0),1,1,1,"IrrigationTypeMaster"))),(INDIRECT(ADDRESS(MATCH(C1508,IrrigationTypeMaster!B:B,0),1,1,1,"IrrigationTypeMaster"))),"")</f>
        <v/>
      </c>
      <c r="J1508" t="str">
        <f ca="1">IF(ISTEXT(INDIRECT(ADDRESS(MATCH(I1508,BelongsToMaster!B:B,0),1,1,1,"BelongsToMaster"))),(INDIRECT(ADDRESS(MATCH(I1508,BelongsToMaster!B:B,0),1,1,1,"BelongsToMaster"))),"")</f>
        <v/>
      </c>
      <c r="U1508" t="str">
        <f ca="1">IF(ISTEXT(INDIRECT(ADDRESS(MATCH(T1508,SoilTypeMaster!B:B,0),1,1,1,"SoilTypeMaster"))),(INDIRECT(ADDRESS(MATCH(T1508,SoilTypeMaster!B:B,0),1,1,1,"SoilTypeMaster"))),"")</f>
        <v/>
      </c>
      <c r="W1508" t="str">
        <f ca="1">IF(ISTEXT(INDIRECT(ADDRESS(MATCH(V1508,TagsMaster!B:B,0),1,1,1,"TagsMaster"))),(INDIRECT(ADDRESS(MATCH(V1508,TagsMaster!B:B,0),1,1,1,"TagsMaster"))),"")</f>
        <v/>
      </c>
    </row>
    <row r="1509" spans="4:23">
      <c r="D1509" t="str">
        <f ca="1">IF(ISTEXT(INDIRECT(ADDRESS(MATCH(C1509,IrrigationTypeMaster!B:B,0),1,1,1,"IrrigationTypeMaster"))),(INDIRECT(ADDRESS(MATCH(C1509,IrrigationTypeMaster!B:B,0),1,1,1,"IrrigationTypeMaster"))),"")</f>
        <v/>
      </c>
      <c r="J1509" t="str">
        <f ca="1">IF(ISTEXT(INDIRECT(ADDRESS(MATCH(I1509,BelongsToMaster!B:B,0),1,1,1,"BelongsToMaster"))),(INDIRECT(ADDRESS(MATCH(I1509,BelongsToMaster!B:B,0),1,1,1,"BelongsToMaster"))),"")</f>
        <v/>
      </c>
      <c r="U1509" t="str">
        <f ca="1">IF(ISTEXT(INDIRECT(ADDRESS(MATCH(T1509,SoilTypeMaster!B:B,0),1,1,1,"SoilTypeMaster"))),(INDIRECT(ADDRESS(MATCH(T1509,SoilTypeMaster!B:B,0),1,1,1,"SoilTypeMaster"))),"")</f>
        <v/>
      </c>
      <c r="W1509" t="str">
        <f ca="1">IF(ISTEXT(INDIRECT(ADDRESS(MATCH(V1509,TagsMaster!B:B,0),1,1,1,"TagsMaster"))),(INDIRECT(ADDRESS(MATCH(V1509,TagsMaster!B:B,0),1,1,1,"TagsMaster"))),"")</f>
        <v/>
      </c>
    </row>
    <row r="1510" spans="4:23">
      <c r="D1510" t="str">
        <f ca="1">IF(ISTEXT(INDIRECT(ADDRESS(MATCH(C1510,IrrigationTypeMaster!B:B,0),1,1,1,"IrrigationTypeMaster"))),(INDIRECT(ADDRESS(MATCH(C1510,IrrigationTypeMaster!B:B,0),1,1,1,"IrrigationTypeMaster"))),"")</f>
        <v/>
      </c>
      <c r="J1510" t="str">
        <f ca="1">IF(ISTEXT(INDIRECT(ADDRESS(MATCH(I1510,BelongsToMaster!B:B,0),1,1,1,"BelongsToMaster"))),(INDIRECT(ADDRESS(MATCH(I1510,BelongsToMaster!B:B,0),1,1,1,"BelongsToMaster"))),"")</f>
        <v/>
      </c>
      <c r="U1510" t="str">
        <f ca="1">IF(ISTEXT(INDIRECT(ADDRESS(MATCH(T1510,SoilTypeMaster!B:B,0),1,1,1,"SoilTypeMaster"))),(INDIRECT(ADDRESS(MATCH(T1510,SoilTypeMaster!B:B,0),1,1,1,"SoilTypeMaster"))),"")</f>
        <v/>
      </c>
      <c r="W1510" t="str">
        <f ca="1">IF(ISTEXT(INDIRECT(ADDRESS(MATCH(V1510,TagsMaster!B:B,0),1,1,1,"TagsMaster"))),(INDIRECT(ADDRESS(MATCH(V1510,TagsMaster!B:B,0),1,1,1,"TagsMaster"))),"")</f>
        <v/>
      </c>
    </row>
    <row r="1511" spans="4:23">
      <c r="D1511" t="str">
        <f ca="1">IF(ISTEXT(INDIRECT(ADDRESS(MATCH(C1511,IrrigationTypeMaster!B:B,0),1,1,1,"IrrigationTypeMaster"))),(INDIRECT(ADDRESS(MATCH(C1511,IrrigationTypeMaster!B:B,0),1,1,1,"IrrigationTypeMaster"))),"")</f>
        <v/>
      </c>
      <c r="J1511" t="str">
        <f ca="1">IF(ISTEXT(INDIRECT(ADDRESS(MATCH(I1511,BelongsToMaster!B:B,0),1,1,1,"BelongsToMaster"))),(INDIRECT(ADDRESS(MATCH(I1511,BelongsToMaster!B:B,0),1,1,1,"BelongsToMaster"))),"")</f>
        <v/>
      </c>
      <c r="U1511" t="str">
        <f ca="1">IF(ISTEXT(INDIRECT(ADDRESS(MATCH(T1511,SoilTypeMaster!B:B,0),1,1,1,"SoilTypeMaster"))),(INDIRECT(ADDRESS(MATCH(T1511,SoilTypeMaster!B:B,0),1,1,1,"SoilTypeMaster"))),"")</f>
        <v/>
      </c>
      <c r="W1511" t="str">
        <f ca="1">IF(ISTEXT(INDIRECT(ADDRESS(MATCH(V1511,TagsMaster!B:B,0),1,1,1,"TagsMaster"))),(INDIRECT(ADDRESS(MATCH(V1511,TagsMaster!B:B,0),1,1,1,"TagsMaster"))),"")</f>
        <v/>
      </c>
    </row>
    <row r="1512" spans="4:23">
      <c r="D1512" t="str">
        <f ca="1">IF(ISTEXT(INDIRECT(ADDRESS(MATCH(C1512,IrrigationTypeMaster!B:B,0),1,1,1,"IrrigationTypeMaster"))),(INDIRECT(ADDRESS(MATCH(C1512,IrrigationTypeMaster!B:B,0),1,1,1,"IrrigationTypeMaster"))),"")</f>
        <v/>
      </c>
      <c r="J1512" t="str">
        <f ca="1">IF(ISTEXT(INDIRECT(ADDRESS(MATCH(I1512,BelongsToMaster!B:B,0),1,1,1,"BelongsToMaster"))),(INDIRECT(ADDRESS(MATCH(I1512,BelongsToMaster!B:B,0),1,1,1,"BelongsToMaster"))),"")</f>
        <v/>
      </c>
      <c r="U1512" t="str">
        <f ca="1">IF(ISTEXT(INDIRECT(ADDRESS(MATCH(T1512,SoilTypeMaster!B:B,0),1,1,1,"SoilTypeMaster"))),(INDIRECT(ADDRESS(MATCH(T1512,SoilTypeMaster!B:B,0),1,1,1,"SoilTypeMaster"))),"")</f>
        <v/>
      </c>
      <c r="W1512" t="str">
        <f ca="1">IF(ISTEXT(INDIRECT(ADDRESS(MATCH(V1512,TagsMaster!B:B,0),1,1,1,"TagsMaster"))),(INDIRECT(ADDRESS(MATCH(V1512,TagsMaster!B:B,0),1,1,1,"TagsMaster"))),"")</f>
        <v/>
      </c>
    </row>
    <row r="1513" spans="4:23">
      <c r="D1513" t="str">
        <f ca="1">IF(ISTEXT(INDIRECT(ADDRESS(MATCH(C1513,IrrigationTypeMaster!B:B,0),1,1,1,"IrrigationTypeMaster"))),(INDIRECT(ADDRESS(MATCH(C1513,IrrigationTypeMaster!B:B,0),1,1,1,"IrrigationTypeMaster"))),"")</f>
        <v/>
      </c>
      <c r="J1513" t="str">
        <f ca="1">IF(ISTEXT(INDIRECT(ADDRESS(MATCH(I1513,BelongsToMaster!B:B,0),1,1,1,"BelongsToMaster"))),(INDIRECT(ADDRESS(MATCH(I1513,BelongsToMaster!B:B,0),1,1,1,"BelongsToMaster"))),"")</f>
        <v/>
      </c>
      <c r="U1513" t="str">
        <f ca="1">IF(ISTEXT(INDIRECT(ADDRESS(MATCH(T1513,SoilTypeMaster!B:B,0),1,1,1,"SoilTypeMaster"))),(INDIRECT(ADDRESS(MATCH(T1513,SoilTypeMaster!B:B,0),1,1,1,"SoilTypeMaster"))),"")</f>
        <v/>
      </c>
      <c r="W1513" t="str">
        <f ca="1">IF(ISTEXT(INDIRECT(ADDRESS(MATCH(V1513,TagsMaster!B:B,0),1,1,1,"TagsMaster"))),(INDIRECT(ADDRESS(MATCH(V1513,TagsMaster!B:B,0),1,1,1,"TagsMaster"))),"")</f>
        <v/>
      </c>
    </row>
    <row r="1514" spans="4:23">
      <c r="D1514" t="str">
        <f ca="1">IF(ISTEXT(INDIRECT(ADDRESS(MATCH(C1514,IrrigationTypeMaster!B:B,0),1,1,1,"IrrigationTypeMaster"))),(INDIRECT(ADDRESS(MATCH(C1514,IrrigationTypeMaster!B:B,0),1,1,1,"IrrigationTypeMaster"))),"")</f>
        <v/>
      </c>
      <c r="J1514" t="str">
        <f ca="1">IF(ISTEXT(INDIRECT(ADDRESS(MATCH(I1514,BelongsToMaster!B:B,0),1,1,1,"BelongsToMaster"))),(INDIRECT(ADDRESS(MATCH(I1514,BelongsToMaster!B:B,0),1,1,1,"BelongsToMaster"))),"")</f>
        <v/>
      </c>
      <c r="U1514" t="str">
        <f ca="1">IF(ISTEXT(INDIRECT(ADDRESS(MATCH(T1514,SoilTypeMaster!B:B,0),1,1,1,"SoilTypeMaster"))),(INDIRECT(ADDRESS(MATCH(T1514,SoilTypeMaster!B:B,0),1,1,1,"SoilTypeMaster"))),"")</f>
        <v/>
      </c>
      <c r="W1514" t="str">
        <f ca="1">IF(ISTEXT(INDIRECT(ADDRESS(MATCH(V1514,TagsMaster!B:B,0),1,1,1,"TagsMaster"))),(INDIRECT(ADDRESS(MATCH(V1514,TagsMaster!B:B,0),1,1,1,"TagsMaster"))),"")</f>
        <v/>
      </c>
    </row>
    <row r="1515" spans="4:23">
      <c r="D1515" t="str">
        <f ca="1">IF(ISTEXT(INDIRECT(ADDRESS(MATCH(C1515,IrrigationTypeMaster!B:B,0),1,1,1,"IrrigationTypeMaster"))),(INDIRECT(ADDRESS(MATCH(C1515,IrrigationTypeMaster!B:B,0),1,1,1,"IrrigationTypeMaster"))),"")</f>
        <v/>
      </c>
      <c r="J1515" t="str">
        <f ca="1">IF(ISTEXT(INDIRECT(ADDRESS(MATCH(I1515,BelongsToMaster!B:B,0),1,1,1,"BelongsToMaster"))),(INDIRECT(ADDRESS(MATCH(I1515,BelongsToMaster!B:B,0),1,1,1,"BelongsToMaster"))),"")</f>
        <v/>
      </c>
      <c r="U1515" t="str">
        <f ca="1">IF(ISTEXT(INDIRECT(ADDRESS(MATCH(T1515,SoilTypeMaster!B:B,0),1,1,1,"SoilTypeMaster"))),(INDIRECT(ADDRESS(MATCH(T1515,SoilTypeMaster!B:B,0),1,1,1,"SoilTypeMaster"))),"")</f>
        <v/>
      </c>
      <c r="W1515" t="str">
        <f ca="1">IF(ISTEXT(INDIRECT(ADDRESS(MATCH(V1515,TagsMaster!B:B,0),1,1,1,"TagsMaster"))),(INDIRECT(ADDRESS(MATCH(V1515,TagsMaster!B:B,0),1,1,1,"TagsMaster"))),"")</f>
        <v/>
      </c>
    </row>
    <row r="1516" spans="4:23">
      <c r="D1516" t="str">
        <f ca="1">IF(ISTEXT(INDIRECT(ADDRESS(MATCH(C1516,IrrigationTypeMaster!B:B,0),1,1,1,"IrrigationTypeMaster"))),(INDIRECT(ADDRESS(MATCH(C1516,IrrigationTypeMaster!B:B,0),1,1,1,"IrrigationTypeMaster"))),"")</f>
        <v/>
      </c>
      <c r="J1516" t="str">
        <f ca="1">IF(ISTEXT(INDIRECT(ADDRESS(MATCH(I1516,BelongsToMaster!B:B,0),1,1,1,"BelongsToMaster"))),(INDIRECT(ADDRESS(MATCH(I1516,BelongsToMaster!B:B,0),1,1,1,"BelongsToMaster"))),"")</f>
        <v/>
      </c>
      <c r="U1516" t="str">
        <f ca="1">IF(ISTEXT(INDIRECT(ADDRESS(MATCH(T1516,SoilTypeMaster!B:B,0),1,1,1,"SoilTypeMaster"))),(INDIRECT(ADDRESS(MATCH(T1516,SoilTypeMaster!B:B,0),1,1,1,"SoilTypeMaster"))),"")</f>
        <v/>
      </c>
      <c r="W1516" t="str">
        <f ca="1">IF(ISTEXT(INDIRECT(ADDRESS(MATCH(V1516,TagsMaster!B:B,0),1,1,1,"TagsMaster"))),(INDIRECT(ADDRESS(MATCH(V1516,TagsMaster!B:B,0),1,1,1,"TagsMaster"))),"")</f>
        <v/>
      </c>
    </row>
    <row r="1517" spans="4:23">
      <c r="D1517" t="str">
        <f ca="1">IF(ISTEXT(INDIRECT(ADDRESS(MATCH(C1517,IrrigationTypeMaster!B:B,0),1,1,1,"IrrigationTypeMaster"))),(INDIRECT(ADDRESS(MATCH(C1517,IrrigationTypeMaster!B:B,0),1,1,1,"IrrigationTypeMaster"))),"")</f>
        <v/>
      </c>
      <c r="J1517" t="str">
        <f ca="1">IF(ISTEXT(INDIRECT(ADDRESS(MATCH(I1517,BelongsToMaster!B:B,0),1,1,1,"BelongsToMaster"))),(INDIRECT(ADDRESS(MATCH(I1517,BelongsToMaster!B:B,0),1,1,1,"BelongsToMaster"))),"")</f>
        <v/>
      </c>
      <c r="U1517" t="str">
        <f ca="1">IF(ISTEXT(INDIRECT(ADDRESS(MATCH(T1517,SoilTypeMaster!B:B,0),1,1,1,"SoilTypeMaster"))),(INDIRECT(ADDRESS(MATCH(T1517,SoilTypeMaster!B:B,0),1,1,1,"SoilTypeMaster"))),"")</f>
        <v/>
      </c>
      <c r="W1517" t="str">
        <f ca="1">IF(ISTEXT(INDIRECT(ADDRESS(MATCH(V1517,TagsMaster!B:B,0),1,1,1,"TagsMaster"))),(INDIRECT(ADDRESS(MATCH(V1517,TagsMaster!B:B,0),1,1,1,"TagsMaster"))),"")</f>
        <v/>
      </c>
    </row>
    <row r="1518" spans="4:23">
      <c r="D1518" t="str">
        <f ca="1">IF(ISTEXT(INDIRECT(ADDRESS(MATCH(C1518,IrrigationTypeMaster!B:B,0),1,1,1,"IrrigationTypeMaster"))),(INDIRECT(ADDRESS(MATCH(C1518,IrrigationTypeMaster!B:B,0),1,1,1,"IrrigationTypeMaster"))),"")</f>
        <v/>
      </c>
      <c r="J1518" t="str">
        <f ca="1">IF(ISTEXT(INDIRECT(ADDRESS(MATCH(I1518,BelongsToMaster!B:B,0),1,1,1,"BelongsToMaster"))),(INDIRECT(ADDRESS(MATCH(I1518,BelongsToMaster!B:B,0),1,1,1,"BelongsToMaster"))),"")</f>
        <v/>
      </c>
      <c r="U1518" t="str">
        <f ca="1">IF(ISTEXT(INDIRECT(ADDRESS(MATCH(T1518,SoilTypeMaster!B:B,0),1,1,1,"SoilTypeMaster"))),(INDIRECT(ADDRESS(MATCH(T1518,SoilTypeMaster!B:B,0),1,1,1,"SoilTypeMaster"))),"")</f>
        <v/>
      </c>
      <c r="W1518" t="str">
        <f ca="1">IF(ISTEXT(INDIRECT(ADDRESS(MATCH(V1518,TagsMaster!B:B,0),1,1,1,"TagsMaster"))),(INDIRECT(ADDRESS(MATCH(V1518,TagsMaster!B:B,0),1,1,1,"TagsMaster"))),"")</f>
        <v/>
      </c>
    </row>
    <row r="1519" spans="4:23">
      <c r="D1519" t="str">
        <f ca="1">IF(ISTEXT(INDIRECT(ADDRESS(MATCH(C1519,IrrigationTypeMaster!B:B,0),1,1,1,"IrrigationTypeMaster"))),(INDIRECT(ADDRESS(MATCH(C1519,IrrigationTypeMaster!B:B,0),1,1,1,"IrrigationTypeMaster"))),"")</f>
        <v/>
      </c>
      <c r="J1519" t="str">
        <f ca="1">IF(ISTEXT(INDIRECT(ADDRESS(MATCH(I1519,BelongsToMaster!B:B,0),1,1,1,"BelongsToMaster"))),(INDIRECT(ADDRESS(MATCH(I1519,BelongsToMaster!B:B,0),1,1,1,"BelongsToMaster"))),"")</f>
        <v/>
      </c>
      <c r="U1519" t="str">
        <f ca="1">IF(ISTEXT(INDIRECT(ADDRESS(MATCH(T1519,SoilTypeMaster!B:B,0),1,1,1,"SoilTypeMaster"))),(INDIRECT(ADDRESS(MATCH(T1519,SoilTypeMaster!B:B,0),1,1,1,"SoilTypeMaster"))),"")</f>
        <v/>
      </c>
      <c r="W1519" t="str">
        <f ca="1">IF(ISTEXT(INDIRECT(ADDRESS(MATCH(V1519,TagsMaster!B:B,0),1,1,1,"TagsMaster"))),(INDIRECT(ADDRESS(MATCH(V1519,TagsMaster!B:B,0),1,1,1,"TagsMaster"))),"")</f>
        <v/>
      </c>
    </row>
    <row r="1520" spans="4:23">
      <c r="D1520" t="str">
        <f ca="1">IF(ISTEXT(INDIRECT(ADDRESS(MATCH(C1520,IrrigationTypeMaster!B:B,0),1,1,1,"IrrigationTypeMaster"))),(INDIRECT(ADDRESS(MATCH(C1520,IrrigationTypeMaster!B:B,0),1,1,1,"IrrigationTypeMaster"))),"")</f>
        <v/>
      </c>
      <c r="J1520" t="str">
        <f ca="1">IF(ISTEXT(INDIRECT(ADDRESS(MATCH(I1520,BelongsToMaster!B:B,0),1,1,1,"BelongsToMaster"))),(INDIRECT(ADDRESS(MATCH(I1520,BelongsToMaster!B:B,0),1,1,1,"BelongsToMaster"))),"")</f>
        <v/>
      </c>
      <c r="U1520" t="str">
        <f ca="1">IF(ISTEXT(INDIRECT(ADDRESS(MATCH(T1520,SoilTypeMaster!B:B,0),1,1,1,"SoilTypeMaster"))),(INDIRECT(ADDRESS(MATCH(T1520,SoilTypeMaster!B:B,0),1,1,1,"SoilTypeMaster"))),"")</f>
        <v/>
      </c>
      <c r="W1520" t="str">
        <f ca="1">IF(ISTEXT(INDIRECT(ADDRESS(MATCH(V1520,TagsMaster!B:B,0),1,1,1,"TagsMaster"))),(INDIRECT(ADDRESS(MATCH(V1520,TagsMaster!B:B,0),1,1,1,"TagsMaster"))),"")</f>
        <v/>
      </c>
    </row>
    <row r="1521" spans="4:23">
      <c r="D1521" t="str">
        <f ca="1">IF(ISTEXT(INDIRECT(ADDRESS(MATCH(C1521,IrrigationTypeMaster!B:B,0),1,1,1,"IrrigationTypeMaster"))),(INDIRECT(ADDRESS(MATCH(C1521,IrrigationTypeMaster!B:B,0),1,1,1,"IrrigationTypeMaster"))),"")</f>
        <v/>
      </c>
      <c r="J1521" t="str">
        <f ca="1">IF(ISTEXT(INDIRECT(ADDRESS(MATCH(I1521,BelongsToMaster!B:B,0),1,1,1,"BelongsToMaster"))),(INDIRECT(ADDRESS(MATCH(I1521,BelongsToMaster!B:B,0),1,1,1,"BelongsToMaster"))),"")</f>
        <v/>
      </c>
      <c r="U1521" t="str">
        <f ca="1">IF(ISTEXT(INDIRECT(ADDRESS(MATCH(T1521,SoilTypeMaster!B:B,0),1,1,1,"SoilTypeMaster"))),(INDIRECT(ADDRESS(MATCH(T1521,SoilTypeMaster!B:B,0),1,1,1,"SoilTypeMaster"))),"")</f>
        <v/>
      </c>
      <c r="W1521" t="str">
        <f ca="1">IF(ISTEXT(INDIRECT(ADDRESS(MATCH(V1521,TagsMaster!B:B,0),1,1,1,"TagsMaster"))),(INDIRECT(ADDRESS(MATCH(V1521,TagsMaster!B:B,0),1,1,1,"TagsMaster"))),"")</f>
        <v/>
      </c>
    </row>
    <row r="1522" spans="4:23">
      <c r="D1522" t="str">
        <f ca="1">IF(ISTEXT(INDIRECT(ADDRESS(MATCH(C1522,IrrigationTypeMaster!B:B,0),1,1,1,"IrrigationTypeMaster"))),(INDIRECT(ADDRESS(MATCH(C1522,IrrigationTypeMaster!B:B,0),1,1,1,"IrrigationTypeMaster"))),"")</f>
        <v/>
      </c>
      <c r="J1522" t="str">
        <f ca="1">IF(ISTEXT(INDIRECT(ADDRESS(MATCH(I1522,BelongsToMaster!B:B,0),1,1,1,"BelongsToMaster"))),(INDIRECT(ADDRESS(MATCH(I1522,BelongsToMaster!B:B,0),1,1,1,"BelongsToMaster"))),"")</f>
        <v/>
      </c>
      <c r="U1522" t="str">
        <f ca="1">IF(ISTEXT(INDIRECT(ADDRESS(MATCH(T1522,SoilTypeMaster!B:B,0),1,1,1,"SoilTypeMaster"))),(INDIRECT(ADDRESS(MATCH(T1522,SoilTypeMaster!B:B,0),1,1,1,"SoilTypeMaster"))),"")</f>
        <v/>
      </c>
      <c r="W1522" t="str">
        <f ca="1">IF(ISTEXT(INDIRECT(ADDRESS(MATCH(V1522,TagsMaster!B:B,0),1,1,1,"TagsMaster"))),(INDIRECT(ADDRESS(MATCH(V1522,TagsMaster!B:B,0),1,1,1,"TagsMaster"))),"")</f>
        <v/>
      </c>
    </row>
    <row r="1523" spans="4:23">
      <c r="D1523" t="str">
        <f ca="1">IF(ISTEXT(INDIRECT(ADDRESS(MATCH(C1523,IrrigationTypeMaster!B:B,0),1,1,1,"IrrigationTypeMaster"))),(INDIRECT(ADDRESS(MATCH(C1523,IrrigationTypeMaster!B:B,0),1,1,1,"IrrigationTypeMaster"))),"")</f>
        <v/>
      </c>
      <c r="J1523" t="str">
        <f ca="1">IF(ISTEXT(INDIRECT(ADDRESS(MATCH(I1523,BelongsToMaster!B:B,0),1,1,1,"BelongsToMaster"))),(INDIRECT(ADDRESS(MATCH(I1523,BelongsToMaster!B:B,0),1,1,1,"BelongsToMaster"))),"")</f>
        <v/>
      </c>
      <c r="U1523" t="str">
        <f ca="1">IF(ISTEXT(INDIRECT(ADDRESS(MATCH(T1523,SoilTypeMaster!B:B,0),1,1,1,"SoilTypeMaster"))),(INDIRECT(ADDRESS(MATCH(T1523,SoilTypeMaster!B:B,0),1,1,1,"SoilTypeMaster"))),"")</f>
        <v/>
      </c>
      <c r="W1523" t="str">
        <f ca="1">IF(ISTEXT(INDIRECT(ADDRESS(MATCH(V1523,TagsMaster!B:B,0),1,1,1,"TagsMaster"))),(INDIRECT(ADDRESS(MATCH(V1523,TagsMaster!B:B,0),1,1,1,"TagsMaster"))),"")</f>
        <v/>
      </c>
    </row>
    <row r="1524" spans="4:23">
      <c r="D1524" t="str">
        <f ca="1">IF(ISTEXT(INDIRECT(ADDRESS(MATCH(C1524,IrrigationTypeMaster!B:B,0),1,1,1,"IrrigationTypeMaster"))),(INDIRECT(ADDRESS(MATCH(C1524,IrrigationTypeMaster!B:B,0),1,1,1,"IrrigationTypeMaster"))),"")</f>
        <v/>
      </c>
      <c r="J1524" t="str">
        <f ca="1">IF(ISTEXT(INDIRECT(ADDRESS(MATCH(I1524,BelongsToMaster!B:B,0),1,1,1,"BelongsToMaster"))),(INDIRECT(ADDRESS(MATCH(I1524,BelongsToMaster!B:B,0),1,1,1,"BelongsToMaster"))),"")</f>
        <v/>
      </c>
      <c r="U1524" t="str">
        <f ca="1">IF(ISTEXT(INDIRECT(ADDRESS(MATCH(T1524,SoilTypeMaster!B:B,0),1,1,1,"SoilTypeMaster"))),(INDIRECT(ADDRESS(MATCH(T1524,SoilTypeMaster!B:B,0),1,1,1,"SoilTypeMaster"))),"")</f>
        <v/>
      </c>
      <c r="W1524" t="str">
        <f ca="1">IF(ISTEXT(INDIRECT(ADDRESS(MATCH(V1524,TagsMaster!B:B,0),1,1,1,"TagsMaster"))),(INDIRECT(ADDRESS(MATCH(V1524,TagsMaster!B:B,0),1,1,1,"TagsMaster"))),"")</f>
        <v/>
      </c>
    </row>
    <row r="1525" spans="4:23">
      <c r="D1525" t="str">
        <f ca="1">IF(ISTEXT(INDIRECT(ADDRESS(MATCH(C1525,IrrigationTypeMaster!B:B,0),1,1,1,"IrrigationTypeMaster"))),(INDIRECT(ADDRESS(MATCH(C1525,IrrigationTypeMaster!B:B,0),1,1,1,"IrrigationTypeMaster"))),"")</f>
        <v/>
      </c>
      <c r="J1525" t="str">
        <f ca="1">IF(ISTEXT(INDIRECT(ADDRESS(MATCH(I1525,BelongsToMaster!B:B,0),1,1,1,"BelongsToMaster"))),(INDIRECT(ADDRESS(MATCH(I1525,BelongsToMaster!B:B,0),1,1,1,"BelongsToMaster"))),"")</f>
        <v/>
      </c>
      <c r="U1525" t="str">
        <f ca="1">IF(ISTEXT(INDIRECT(ADDRESS(MATCH(T1525,SoilTypeMaster!B:B,0),1,1,1,"SoilTypeMaster"))),(INDIRECT(ADDRESS(MATCH(T1525,SoilTypeMaster!B:B,0),1,1,1,"SoilTypeMaster"))),"")</f>
        <v/>
      </c>
      <c r="W1525" t="str">
        <f ca="1">IF(ISTEXT(INDIRECT(ADDRESS(MATCH(V1525,TagsMaster!B:B,0),1,1,1,"TagsMaster"))),(INDIRECT(ADDRESS(MATCH(V1525,TagsMaster!B:B,0),1,1,1,"TagsMaster"))),"")</f>
        <v/>
      </c>
    </row>
    <row r="1526" spans="4:23">
      <c r="D1526" t="str">
        <f ca="1">IF(ISTEXT(INDIRECT(ADDRESS(MATCH(C1526,IrrigationTypeMaster!B:B,0),1,1,1,"IrrigationTypeMaster"))),(INDIRECT(ADDRESS(MATCH(C1526,IrrigationTypeMaster!B:B,0),1,1,1,"IrrigationTypeMaster"))),"")</f>
        <v/>
      </c>
      <c r="J1526" t="str">
        <f ca="1">IF(ISTEXT(INDIRECT(ADDRESS(MATCH(I1526,BelongsToMaster!B:B,0),1,1,1,"BelongsToMaster"))),(INDIRECT(ADDRESS(MATCH(I1526,BelongsToMaster!B:B,0),1,1,1,"BelongsToMaster"))),"")</f>
        <v/>
      </c>
      <c r="U1526" t="str">
        <f ca="1">IF(ISTEXT(INDIRECT(ADDRESS(MATCH(T1526,SoilTypeMaster!B:B,0),1,1,1,"SoilTypeMaster"))),(INDIRECT(ADDRESS(MATCH(T1526,SoilTypeMaster!B:B,0),1,1,1,"SoilTypeMaster"))),"")</f>
        <v/>
      </c>
      <c r="W1526" t="str">
        <f ca="1">IF(ISTEXT(INDIRECT(ADDRESS(MATCH(V1526,TagsMaster!B:B,0),1,1,1,"TagsMaster"))),(INDIRECT(ADDRESS(MATCH(V1526,TagsMaster!B:B,0),1,1,1,"TagsMaster"))),"")</f>
        <v/>
      </c>
    </row>
    <row r="1527" spans="4:23">
      <c r="D1527" t="str">
        <f ca="1">IF(ISTEXT(INDIRECT(ADDRESS(MATCH(C1527,IrrigationTypeMaster!B:B,0),1,1,1,"IrrigationTypeMaster"))),(INDIRECT(ADDRESS(MATCH(C1527,IrrigationTypeMaster!B:B,0),1,1,1,"IrrigationTypeMaster"))),"")</f>
        <v/>
      </c>
      <c r="J1527" t="str">
        <f ca="1">IF(ISTEXT(INDIRECT(ADDRESS(MATCH(I1527,BelongsToMaster!B:B,0),1,1,1,"BelongsToMaster"))),(INDIRECT(ADDRESS(MATCH(I1527,BelongsToMaster!B:B,0),1,1,1,"BelongsToMaster"))),"")</f>
        <v/>
      </c>
      <c r="U1527" t="str">
        <f ca="1">IF(ISTEXT(INDIRECT(ADDRESS(MATCH(T1527,SoilTypeMaster!B:B,0),1,1,1,"SoilTypeMaster"))),(INDIRECT(ADDRESS(MATCH(T1527,SoilTypeMaster!B:B,0),1,1,1,"SoilTypeMaster"))),"")</f>
        <v/>
      </c>
      <c r="W1527" t="str">
        <f ca="1">IF(ISTEXT(INDIRECT(ADDRESS(MATCH(V1527,TagsMaster!B:B,0),1,1,1,"TagsMaster"))),(INDIRECT(ADDRESS(MATCH(V1527,TagsMaster!B:B,0),1,1,1,"TagsMaster"))),"")</f>
        <v/>
      </c>
    </row>
    <row r="1528" spans="4:23">
      <c r="D1528" t="str">
        <f ca="1">IF(ISTEXT(INDIRECT(ADDRESS(MATCH(C1528,IrrigationTypeMaster!B:B,0),1,1,1,"IrrigationTypeMaster"))),(INDIRECT(ADDRESS(MATCH(C1528,IrrigationTypeMaster!B:B,0),1,1,1,"IrrigationTypeMaster"))),"")</f>
        <v/>
      </c>
      <c r="J1528" t="str">
        <f ca="1">IF(ISTEXT(INDIRECT(ADDRESS(MATCH(I1528,BelongsToMaster!B:B,0),1,1,1,"BelongsToMaster"))),(INDIRECT(ADDRESS(MATCH(I1528,BelongsToMaster!B:B,0),1,1,1,"BelongsToMaster"))),"")</f>
        <v/>
      </c>
      <c r="U1528" t="str">
        <f ca="1">IF(ISTEXT(INDIRECT(ADDRESS(MATCH(T1528,SoilTypeMaster!B:B,0),1,1,1,"SoilTypeMaster"))),(INDIRECT(ADDRESS(MATCH(T1528,SoilTypeMaster!B:B,0),1,1,1,"SoilTypeMaster"))),"")</f>
        <v/>
      </c>
      <c r="W1528" t="str">
        <f ca="1">IF(ISTEXT(INDIRECT(ADDRESS(MATCH(V1528,TagsMaster!B:B,0),1,1,1,"TagsMaster"))),(INDIRECT(ADDRESS(MATCH(V1528,TagsMaster!B:B,0),1,1,1,"TagsMaster"))),"")</f>
        <v/>
      </c>
    </row>
    <row r="1529" spans="4:23">
      <c r="D1529" t="str">
        <f ca="1">IF(ISTEXT(INDIRECT(ADDRESS(MATCH(C1529,IrrigationTypeMaster!B:B,0),1,1,1,"IrrigationTypeMaster"))),(INDIRECT(ADDRESS(MATCH(C1529,IrrigationTypeMaster!B:B,0),1,1,1,"IrrigationTypeMaster"))),"")</f>
        <v/>
      </c>
      <c r="J1529" t="str">
        <f ca="1">IF(ISTEXT(INDIRECT(ADDRESS(MATCH(I1529,BelongsToMaster!B:B,0),1,1,1,"BelongsToMaster"))),(INDIRECT(ADDRESS(MATCH(I1529,BelongsToMaster!B:B,0),1,1,1,"BelongsToMaster"))),"")</f>
        <v/>
      </c>
      <c r="U1529" t="str">
        <f ca="1">IF(ISTEXT(INDIRECT(ADDRESS(MATCH(T1529,SoilTypeMaster!B:B,0),1,1,1,"SoilTypeMaster"))),(INDIRECT(ADDRESS(MATCH(T1529,SoilTypeMaster!B:B,0),1,1,1,"SoilTypeMaster"))),"")</f>
        <v/>
      </c>
      <c r="W1529" t="str">
        <f ca="1">IF(ISTEXT(INDIRECT(ADDRESS(MATCH(V1529,TagsMaster!B:B,0),1,1,1,"TagsMaster"))),(INDIRECT(ADDRESS(MATCH(V1529,TagsMaster!B:B,0),1,1,1,"TagsMaster"))),"")</f>
        <v/>
      </c>
    </row>
    <row r="1530" spans="4:23">
      <c r="D1530" t="str">
        <f ca="1">IF(ISTEXT(INDIRECT(ADDRESS(MATCH(C1530,IrrigationTypeMaster!B:B,0),1,1,1,"IrrigationTypeMaster"))),(INDIRECT(ADDRESS(MATCH(C1530,IrrigationTypeMaster!B:B,0),1,1,1,"IrrigationTypeMaster"))),"")</f>
        <v/>
      </c>
      <c r="J1530" t="str">
        <f ca="1">IF(ISTEXT(INDIRECT(ADDRESS(MATCH(I1530,BelongsToMaster!B:B,0),1,1,1,"BelongsToMaster"))),(INDIRECT(ADDRESS(MATCH(I1530,BelongsToMaster!B:B,0),1,1,1,"BelongsToMaster"))),"")</f>
        <v/>
      </c>
      <c r="U1530" t="str">
        <f ca="1">IF(ISTEXT(INDIRECT(ADDRESS(MATCH(T1530,SoilTypeMaster!B:B,0),1,1,1,"SoilTypeMaster"))),(INDIRECT(ADDRESS(MATCH(T1530,SoilTypeMaster!B:B,0),1,1,1,"SoilTypeMaster"))),"")</f>
        <v/>
      </c>
      <c r="W1530" t="str">
        <f ca="1">IF(ISTEXT(INDIRECT(ADDRESS(MATCH(V1530,TagsMaster!B:B,0),1,1,1,"TagsMaster"))),(INDIRECT(ADDRESS(MATCH(V1530,TagsMaster!B:B,0),1,1,1,"TagsMaster"))),"")</f>
        <v/>
      </c>
    </row>
    <row r="1531" spans="4:23">
      <c r="D1531" t="str">
        <f ca="1">IF(ISTEXT(INDIRECT(ADDRESS(MATCH(C1531,IrrigationTypeMaster!B:B,0),1,1,1,"IrrigationTypeMaster"))),(INDIRECT(ADDRESS(MATCH(C1531,IrrigationTypeMaster!B:B,0),1,1,1,"IrrigationTypeMaster"))),"")</f>
        <v/>
      </c>
      <c r="J1531" t="str">
        <f ca="1">IF(ISTEXT(INDIRECT(ADDRESS(MATCH(I1531,BelongsToMaster!B:B,0),1,1,1,"BelongsToMaster"))),(INDIRECT(ADDRESS(MATCH(I1531,BelongsToMaster!B:B,0),1,1,1,"BelongsToMaster"))),"")</f>
        <v/>
      </c>
      <c r="U1531" t="str">
        <f ca="1">IF(ISTEXT(INDIRECT(ADDRESS(MATCH(T1531,SoilTypeMaster!B:B,0),1,1,1,"SoilTypeMaster"))),(INDIRECT(ADDRESS(MATCH(T1531,SoilTypeMaster!B:B,0),1,1,1,"SoilTypeMaster"))),"")</f>
        <v/>
      </c>
      <c r="W1531" t="str">
        <f ca="1">IF(ISTEXT(INDIRECT(ADDRESS(MATCH(V1531,TagsMaster!B:B,0),1,1,1,"TagsMaster"))),(INDIRECT(ADDRESS(MATCH(V1531,TagsMaster!B:B,0),1,1,1,"TagsMaster"))),"")</f>
        <v/>
      </c>
    </row>
    <row r="1532" spans="4:23">
      <c r="D1532" t="str">
        <f ca="1">IF(ISTEXT(INDIRECT(ADDRESS(MATCH(C1532,IrrigationTypeMaster!B:B,0),1,1,1,"IrrigationTypeMaster"))),(INDIRECT(ADDRESS(MATCH(C1532,IrrigationTypeMaster!B:B,0),1,1,1,"IrrigationTypeMaster"))),"")</f>
        <v/>
      </c>
      <c r="J1532" t="str">
        <f ca="1">IF(ISTEXT(INDIRECT(ADDRESS(MATCH(I1532,BelongsToMaster!B:B,0),1,1,1,"BelongsToMaster"))),(INDIRECT(ADDRESS(MATCH(I1532,BelongsToMaster!B:B,0),1,1,1,"BelongsToMaster"))),"")</f>
        <v/>
      </c>
      <c r="U1532" t="str">
        <f ca="1">IF(ISTEXT(INDIRECT(ADDRESS(MATCH(T1532,SoilTypeMaster!B:B,0),1,1,1,"SoilTypeMaster"))),(INDIRECT(ADDRESS(MATCH(T1532,SoilTypeMaster!B:B,0),1,1,1,"SoilTypeMaster"))),"")</f>
        <v/>
      </c>
      <c r="W1532" t="str">
        <f ca="1">IF(ISTEXT(INDIRECT(ADDRESS(MATCH(V1532,TagsMaster!B:B,0),1,1,1,"TagsMaster"))),(INDIRECT(ADDRESS(MATCH(V1532,TagsMaster!B:B,0),1,1,1,"TagsMaster"))),"")</f>
        <v/>
      </c>
    </row>
    <row r="1533" spans="4:23">
      <c r="D1533" t="str">
        <f ca="1">IF(ISTEXT(INDIRECT(ADDRESS(MATCH(C1533,IrrigationTypeMaster!B:B,0),1,1,1,"IrrigationTypeMaster"))),(INDIRECT(ADDRESS(MATCH(C1533,IrrigationTypeMaster!B:B,0),1,1,1,"IrrigationTypeMaster"))),"")</f>
        <v/>
      </c>
      <c r="J1533" t="str">
        <f ca="1">IF(ISTEXT(INDIRECT(ADDRESS(MATCH(I1533,BelongsToMaster!B:B,0),1,1,1,"BelongsToMaster"))),(INDIRECT(ADDRESS(MATCH(I1533,BelongsToMaster!B:B,0),1,1,1,"BelongsToMaster"))),"")</f>
        <v/>
      </c>
      <c r="U1533" t="str">
        <f ca="1">IF(ISTEXT(INDIRECT(ADDRESS(MATCH(T1533,SoilTypeMaster!B:B,0),1,1,1,"SoilTypeMaster"))),(INDIRECT(ADDRESS(MATCH(T1533,SoilTypeMaster!B:B,0),1,1,1,"SoilTypeMaster"))),"")</f>
        <v/>
      </c>
      <c r="W1533" t="str">
        <f ca="1">IF(ISTEXT(INDIRECT(ADDRESS(MATCH(V1533,TagsMaster!B:B,0),1,1,1,"TagsMaster"))),(INDIRECT(ADDRESS(MATCH(V1533,TagsMaster!B:B,0),1,1,1,"TagsMaster"))),"")</f>
        <v/>
      </c>
    </row>
    <row r="1534" spans="4:23">
      <c r="D1534" t="str">
        <f ca="1">IF(ISTEXT(INDIRECT(ADDRESS(MATCH(C1534,IrrigationTypeMaster!B:B,0),1,1,1,"IrrigationTypeMaster"))),(INDIRECT(ADDRESS(MATCH(C1534,IrrigationTypeMaster!B:B,0),1,1,1,"IrrigationTypeMaster"))),"")</f>
        <v/>
      </c>
      <c r="J1534" t="str">
        <f ca="1">IF(ISTEXT(INDIRECT(ADDRESS(MATCH(I1534,BelongsToMaster!B:B,0),1,1,1,"BelongsToMaster"))),(INDIRECT(ADDRESS(MATCH(I1534,BelongsToMaster!B:B,0),1,1,1,"BelongsToMaster"))),"")</f>
        <v/>
      </c>
      <c r="U1534" t="str">
        <f ca="1">IF(ISTEXT(INDIRECT(ADDRESS(MATCH(T1534,SoilTypeMaster!B:B,0),1,1,1,"SoilTypeMaster"))),(INDIRECT(ADDRESS(MATCH(T1534,SoilTypeMaster!B:B,0),1,1,1,"SoilTypeMaster"))),"")</f>
        <v/>
      </c>
      <c r="W1534" t="str">
        <f ca="1">IF(ISTEXT(INDIRECT(ADDRESS(MATCH(V1534,TagsMaster!B:B,0),1,1,1,"TagsMaster"))),(INDIRECT(ADDRESS(MATCH(V1534,TagsMaster!B:B,0),1,1,1,"TagsMaster"))),"")</f>
        <v/>
      </c>
    </row>
    <row r="1535" spans="4:23">
      <c r="D1535" t="str">
        <f ca="1">IF(ISTEXT(INDIRECT(ADDRESS(MATCH(C1535,IrrigationTypeMaster!B:B,0),1,1,1,"IrrigationTypeMaster"))),(INDIRECT(ADDRESS(MATCH(C1535,IrrigationTypeMaster!B:B,0),1,1,1,"IrrigationTypeMaster"))),"")</f>
        <v/>
      </c>
      <c r="J1535" t="str">
        <f ca="1">IF(ISTEXT(INDIRECT(ADDRESS(MATCH(I1535,BelongsToMaster!B:B,0),1,1,1,"BelongsToMaster"))),(INDIRECT(ADDRESS(MATCH(I1535,BelongsToMaster!B:B,0),1,1,1,"BelongsToMaster"))),"")</f>
        <v/>
      </c>
      <c r="U1535" t="str">
        <f ca="1">IF(ISTEXT(INDIRECT(ADDRESS(MATCH(T1535,SoilTypeMaster!B:B,0),1,1,1,"SoilTypeMaster"))),(INDIRECT(ADDRESS(MATCH(T1535,SoilTypeMaster!B:B,0),1,1,1,"SoilTypeMaster"))),"")</f>
        <v/>
      </c>
      <c r="W1535" t="str">
        <f ca="1">IF(ISTEXT(INDIRECT(ADDRESS(MATCH(V1535,TagsMaster!B:B,0),1,1,1,"TagsMaster"))),(INDIRECT(ADDRESS(MATCH(V1535,TagsMaster!B:B,0),1,1,1,"TagsMaster"))),"")</f>
        <v/>
      </c>
    </row>
    <row r="1536" spans="4:23">
      <c r="D1536" t="str">
        <f ca="1">IF(ISTEXT(INDIRECT(ADDRESS(MATCH(C1536,IrrigationTypeMaster!B:B,0),1,1,1,"IrrigationTypeMaster"))),(INDIRECT(ADDRESS(MATCH(C1536,IrrigationTypeMaster!B:B,0),1,1,1,"IrrigationTypeMaster"))),"")</f>
        <v/>
      </c>
      <c r="J1536" t="str">
        <f ca="1">IF(ISTEXT(INDIRECT(ADDRESS(MATCH(I1536,BelongsToMaster!B:B,0),1,1,1,"BelongsToMaster"))),(INDIRECT(ADDRESS(MATCH(I1536,BelongsToMaster!B:B,0),1,1,1,"BelongsToMaster"))),"")</f>
        <v/>
      </c>
      <c r="U1536" t="str">
        <f ca="1">IF(ISTEXT(INDIRECT(ADDRESS(MATCH(T1536,SoilTypeMaster!B:B,0),1,1,1,"SoilTypeMaster"))),(INDIRECT(ADDRESS(MATCH(T1536,SoilTypeMaster!B:B,0),1,1,1,"SoilTypeMaster"))),"")</f>
        <v/>
      </c>
      <c r="W1536" t="str">
        <f ca="1">IF(ISTEXT(INDIRECT(ADDRESS(MATCH(V1536,TagsMaster!B:B,0),1,1,1,"TagsMaster"))),(INDIRECT(ADDRESS(MATCH(V1536,TagsMaster!B:B,0),1,1,1,"TagsMaster"))),"")</f>
        <v/>
      </c>
    </row>
    <row r="1537" spans="4:23">
      <c r="D1537" t="str">
        <f ca="1">IF(ISTEXT(INDIRECT(ADDRESS(MATCH(C1537,IrrigationTypeMaster!B:B,0),1,1,1,"IrrigationTypeMaster"))),(INDIRECT(ADDRESS(MATCH(C1537,IrrigationTypeMaster!B:B,0),1,1,1,"IrrigationTypeMaster"))),"")</f>
        <v/>
      </c>
      <c r="J1537" t="str">
        <f ca="1">IF(ISTEXT(INDIRECT(ADDRESS(MATCH(I1537,BelongsToMaster!B:B,0),1,1,1,"BelongsToMaster"))),(INDIRECT(ADDRESS(MATCH(I1537,BelongsToMaster!B:B,0),1,1,1,"BelongsToMaster"))),"")</f>
        <v/>
      </c>
      <c r="U1537" t="str">
        <f ca="1">IF(ISTEXT(INDIRECT(ADDRESS(MATCH(T1537,SoilTypeMaster!B:B,0),1,1,1,"SoilTypeMaster"))),(INDIRECT(ADDRESS(MATCH(T1537,SoilTypeMaster!B:B,0),1,1,1,"SoilTypeMaster"))),"")</f>
        <v/>
      </c>
      <c r="W1537" t="str">
        <f ca="1">IF(ISTEXT(INDIRECT(ADDRESS(MATCH(V1537,TagsMaster!B:B,0),1,1,1,"TagsMaster"))),(INDIRECT(ADDRESS(MATCH(V1537,TagsMaster!B:B,0),1,1,1,"TagsMaster"))),"")</f>
        <v/>
      </c>
    </row>
    <row r="1538" spans="4:23">
      <c r="D1538" t="str">
        <f ca="1">IF(ISTEXT(INDIRECT(ADDRESS(MATCH(C1538,IrrigationTypeMaster!B:B,0),1,1,1,"IrrigationTypeMaster"))),(INDIRECT(ADDRESS(MATCH(C1538,IrrigationTypeMaster!B:B,0),1,1,1,"IrrigationTypeMaster"))),"")</f>
        <v/>
      </c>
      <c r="J1538" t="str">
        <f ca="1">IF(ISTEXT(INDIRECT(ADDRESS(MATCH(I1538,BelongsToMaster!B:B,0),1,1,1,"BelongsToMaster"))),(INDIRECT(ADDRESS(MATCH(I1538,BelongsToMaster!B:B,0),1,1,1,"BelongsToMaster"))),"")</f>
        <v/>
      </c>
      <c r="U1538" t="str">
        <f ca="1">IF(ISTEXT(INDIRECT(ADDRESS(MATCH(T1538,SoilTypeMaster!B:B,0),1,1,1,"SoilTypeMaster"))),(INDIRECT(ADDRESS(MATCH(T1538,SoilTypeMaster!B:B,0),1,1,1,"SoilTypeMaster"))),"")</f>
        <v/>
      </c>
      <c r="W1538" t="str">
        <f ca="1">IF(ISTEXT(INDIRECT(ADDRESS(MATCH(V1538,TagsMaster!B:B,0),1,1,1,"TagsMaster"))),(INDIRECT(ADDRESS(MATCH(V1538,TagsMaster!B:B,0),1,1,1,"TagsMaster"))),"")</f>
        <v/>
      </c>
    </row>
    <row r="1539" spans="4:23">
      <c r="D1539" t="str">
        <f ca="1">IF(ISTEXT(INDIRECT(ADDRESS(MATCH(C1539,IrrigationTypeMaster!B:B,0),1,1,1,"IrrigationTypeMaster"))),(INDIRECT(ADDRESS(MATCH(C1539,IrrigationTypeMaster!B:B,0),1,1,1,"IrrigationTypeMaster"))),"")</f>
        <v/>
      </c>
      <c r="J1539" t="str">
        <f ca="1">IF(ISTEXT(INDIRECT(ADDRESS(MATCH(I1539,BelongsToMaster!B:B,0),1,1,1,"BelongsToMaster"))),(INDIRECT(ADDRESS(MATCH(I1539,BelongsToMaster!B:B,0),1,1,1,"BelongsToMaster"))),"")</f>
        <v/>
      </c>
      <c r="U1539" t="str">
        <f ca="1">IF(ISTEXT(INDIRECT(ADDRESS(MATCH(T1539,SoilTypeMaster!B:B,0),1,1,1,"SoilTypeMaster"))),(INDIRECT(ADDRESS(MATCH(T1539,SoilTypeMaster!B:B,0),1,1,1,"SoilTypeMaster"))),"")</f>
        <v/>
      </c>
      <c r="W1539" t="str">
        <f ca="1">IF(ISTEXT(INDIRECT(ADDRESS(MATCH(V1539,TagsMaster!B:B,0),1,1,1,"TagsMaster"))),(INDIRECT(ADDRESS(MATCH(V1539,TagsMaster!B:B,0),1,1,1,"TagsMaster"))),"")</f>
        <v/>
      </c>
    </row>
    <row r="1540" spans="4:23">
      <c r="D1540" t="str">
        <f ca="1">IF(ISTEXT(INDIRECT(ADDRESS(MATCH(C1540,IrrigationTypeMaster!B:B,0),1,1,1,"IrrigationTypeMaster"))),(INDIRECT(ADDRESS(MATCH(C1540,IrrigationTypeMaster!B:B,0),1,1,1,"IrrigationTypeMaster"))),"")</f>
        <v/>
      </c>
      <c r="J1540" t="str">
        <f ca="1">IF(ISTEXT(INDIRECT(ADDRESS(MATCH(I1540,BelongsToMaster!B:B,0),1,1,1,"BelongsToMaster"))),(INDIRECT(ADDRESS(MATCH(I1540,BelongsToMaster!B:B,0),1,1,1,"BelongsToMaster"))),"")</f>
        <v/>
      </c>
      <c r="U1540" t="str">
        <f ca="1">IF(ISTEXT(INDIRECT(ADDRESS(MATCH(T1540,SoilTypeMaster!B:B,0),1,1,1,"SoilTypeMaster"))),(INDIRECT(ADDRESS(MATCH(T1540,SoilTypeMaster!B:B,0),1,1,1,"SoilTypeMaster"))),"")</f>
        <v/>
      </c>
      <c r="W1540" t="str">
        <f ca="1">IF(ISTEXT(INDIRECT(ADDRESS(MATCH(V1540,TagsMaster!B:B,0),1,1,1,"TagsMaster"))),(INDIRECT(ADDRESS(MATCH(V1540,TagsMaster!B:B,0),1,1,1,"TagsMaster"))),"")</f>
        <v/>
      </c>
    </row>
    <row r="1541" spans="4:23">
      <c r="D1541" t="str">
        <f ca="1">IF(ISTEXT(INDIRECT(ADDRESS(MATCH(C1541,IrrigationTypeMaster!B:B,0),1,1,1,"IrrigationTypeMaster"))),(INDIRECT(ADDRESS(MATCH(C1541,IrrigationTypeMaster!B:B,0),1,1,1,"IrrigationTypeMaster"))),"")</f>
        <v/>
      </c>
      <c r="J1541" t="str">
        <f ca="1">IF(ISTEXT(INDIRECT(ADDRESS(MATCH(I1541,BelongsToMaster!B:B,0),1,1,1,"BelongsToMaster"))),(INDIRECT(ADDRESS(MATCH(I1541,BelongsToMaster!B:B,0),1,1,1,"BelongsToMaster"))),"")</f>
        <v/>
      </c>
      <c r="U1541" t="str">
        <f ca="1">IF(ISTEXT(INDIRECT(ADDRESS(MATCH(T1541,SoilTypeMaster!B:B,0),1,1,1,"SoilTypeMaster"))),(INDIRECT(ADDRESS(MATCH(T1541,SoilTypeMaster!B:B,0),1,1,1,"SoilTypeMaster"))),"")</f>
        <v/>
      </c>
      <c r="W1541" t="str">
        <f ca="1">IF(ISTEXT(INDIRECT(ADDRESS(MATCH(V1541,TagsMaster!B:B,0),1,1,1,"TagsMaster"))),(INDIRECT(ADDRESS(MATCH(V1541,TagsMaster!B:B,0),1,1,1,"TagsMaster"))),"")</f>
        <v/>
      </c>
    </row>
    <row r="1542" spans="4:23">
      <c r="D1542" t="str">
        <f ca="1">IF(ISTEXT(INDIRECT(ADDRESS(MATCH(C1542,IrrigationTypeMaster!B:B,0),1,1,1,"IrrigationTypeMaster"))),(INDIRECT(ADDRESS(MATCH(C1542,IrrigationTypeMaster!B:B,0),1,1,1,"IrrigationTypeMaster"))),"")</f>
        <v/>
      </c>
      <c r="J1542" t="str">
        <f ca="1">IF(ISTEXT(INDIRECT(ADDRESS(MATCH(I1542,BelongsToMaster!B:B,0),1,1,1,"BelongsToMaster"))),(INDIRECT(ADDRESS(MATCH(I1542,BelongsToMaster!B:B,0),1,1,1,"BelongsToMaster"))),"")</f>
        <v/>
      </c>
      <c r="U1542" t="str">
        <f ca="1">IF(ISTEXT(INDIRECT(ADDRESS(MATCH(T1542,SoilTypeMaster!B:B,0),1,1,1,"SoilTypeMaster"))),(INDIRECT(ADDRESS(MATCH(T1542,SoilTypeMaster!B:B,0),1,1,1,"SoilTypeMaster"))),"")</f>
        <v/>
      </c>
      <c r="W1542" t="str">
        <f ca="1">IF(ISTEXT(INDIRECT(ADDRESS(MATCH(V1542,TagsMaster!B:B,0),1,1,1,"TagsMaster"))),(INDIRECT(ADDRESS(MATCH(V1542,TagsMaster!B:B,0),1,1,1,"TagsMaster"))),"")</f>
        <v/>
      </c>
    </row>
    <row r="1543" spans="4:23">
      <c r="D1543" t="str">
        <f ca="1">IF(ISTEXT(INDIRECT(ADDRESS(MATCH(C1543,IrrigationTypeMaster!B:B,0),1,1,1,"IrrigationTypeMaster"))),(INDIRECT(ADDRESS(MATCH(C1543,IrrigationTypeMaster!B:B,0),1,1,1,"IrrigationTypeMaster"))),"")</f>
        <v/>
      </c>
      <c r="J1543" t="str">
        <f ca="1">IF(ISTEXT(INDIRECT(ADDRESS(MATCH(I1543,BelongsToMaster!B:B,0),1,1,1,"BelongsToMaster"))),(INDIRECT(ADDRESS(MATCH(I1543,BelongsToMaster!B:B,0),1,1,1,"BelongsToMaster"))),"")</f>
        <v/>
      </c>
      <c r="U1543" t="str">
        <f ca="1">IF(ISTEXT(INDIRECT(ADDRESS(MATCH(T1543,SoilTypeMaster!B:B,0),1,1,1,"SoilTypeMaster"))),(INDIRECT(ADDRESS(MATCH(T1543,SoilTypeMaster!B:B,0),1,1,1,"SoilTypeMaster"))),"")</f>
        <v/>
      </c>
      <c r="W1543" t="str">
        <f ca="1">IF(ISTEXT(INDIRECT(ADDRESS(MATCH(V1543,TagsMaster!B:B,0),1,1,1,"TagsMaster"))),(INDIRECT(ADDRESS(MATCH(V1543,TagsMaster!B:B,0),1,1,1,"TagsMaster"))),"")</f>
        <v/>
      </c>
    </row>
    <row r="1544" spans="4:23">
      <c r="D1544" t="str">
        <f ca="1">IF(ISTEXT(INDIRECT(ADDRESS(MATCH(C1544,IrrigationTypeMaster!B:B,0),1,1,1,"IrrigationTypeMaster"))),(INDIRECT(ADDRESS(MATCH(C1544,IrrigationTypeMaster!B:B,0),1,1,1,"IrrigationTypeMaster"))),"")</f>
        <v/>
      </c>
      <c r="J1544" t="str">
        <f ca="1">IF(ISTEXT(INDIRECT(ADDRESS(MATCH(I1544,BelongsToMaster!B:B,0),1,1,1,"BelongsToMaster"))),(INDIRECT(ADDRESS(MATCH(I1544,BelongsToMaster!B:B,0),1,1,1,"BelongsToMaster"))),"")</f>
        <v/>
      </c>
      <c r="U1544" t="str">
        <f ca="1">IF(ISTEXT(INDIRECT(ADDRESS(MATCH(T1544,SoilTypeMaster!B:B,0),1,1,1,"SoilTypeMaster"))),(INDIRECT(ADDRESS(MATCH(T1544,SoilTypeMaster!B:B,0),1,1,1,"SoilTypeMaster"))),"")</f>
        <v/>
      </c>
      <c r="W1544" t="str">
        <f ca="1">IF(ISTEXT(INDIRECT(ADDRESS(MATCH(V1544,TagsMaster!B:B,0),1,1,1,"TagsMaster"))),(INDIRECT(ADDRESS(MATCH(V1544,TagsMaster!B:B,0),1,1,1,"TagsMaster"))),"")</f>
        <v/>
      </c>
    </row>
    <row r="1545" spans="4:23">
      <c r="D1545" t="str">
        <f ca="1">IF(ISTEXT(INDIRECT(ADDRESS(MATCH(C1545,IrrigationTypeMaster!B:B,0),1,1,1,"IrrigationTypeMaster"))),(INDIRECT(ADDRESS(MATCH(C1545,IrrigationTypeMaster!B:B,0),1,1,1,"IrrigationTypeMaster"))),"")</f>
        <v/>
      </c>
      <c r="J1545" t="str">
        <f ca="1">IF(ISTEXT(INDIRECT(ADDRESS(MATCH(I1545,BelongsToMaster!B:B,0),1,1,1,"BelongsToMaster"))),(INDIRECT(ADDRESS(MATCH(I1545,BelongsToMaster!B:B,0),1,1,1,"BelongsToMaster"))),"")</f>
        <v/>
      </c>
      <c r="U1545" t="str">
        <f ca="1">IF(ISTEXT(INDIRECT(ADDRESS(MATCH(T1545,SoilTypeMaster!B:B,0),1,1,1,"SoilTypeMaster"))),(INDIRECT(ADDRESS(MATCH(T1545,SoilTypeMaster!B:B,0),1,1,1,"SoilTypeMaster"))),"")</f>
        <v/>
      </c>
      <c r="W1545" t="str">
        <f ca="1">IF(ISTEXT(INDIRECT(ADDRESS(MATCH(V1545,TagsMaster!B:B,0),1,1,1,"TagsMaster"))),(INDIRECT(ADDRESS(MATCH(V1545,TagsMaster!B:B,0),1,1,1,"TagsMaster"))),"")</f>
        <v/>
      </c>
    </row>
    <row r="1546" spans="4:23">
      <c r="D1546" t="str">
        <f ca="1">IF(ISTEXT(INDIRECT(ADDRESS(MATCH(C1546,IrrigationTypeMaster!B:B,0),1,1,1,"IrrigationTypeMaster"))),(INDIRECT(ADDRESS(MATCH(C1546,IrrigationTypeMaster!B:B,0),1,1,1,"IrrigationTypeMaster"))),"")</f>
        <v/>
      </c>
      <c r="J1546" t="str">
        <f ca="1">IF(ISTEXT(INDIRECT(ADDRESS(MATCH(I1546,BelongsToMaster!B:B,0),1,1,1,"BelongsToMaster"))),(INDIRECT(ADDRESS(MATCH(I1546,BelongsToMaster!B:B,0),1,1,1,"BelongsToMaster"))),"")</f>
        <v/>
      </c>
      <c r="U1546" t="str">
        <f ca="1">IF(ISTEXT(INDIRECT(ADDRESS(MATCH(T1546,SoilTypeMaster!B:B,0),1,1,1,"SoilTypeMaster"))),(INDIRECT(ADDRESS(MATCH(T1546,SoilTypeMaster!B:B,0),1,1,1,"SoilTypeMaster"))),"")</f>
        <v/>
      </c>
      <c r="W1546" t="str">
        <f ca="1">IF(ISTEXT(INDIRECT(ADDRESS(MATCH(V1546,TagsMaster!B:B,0),1,1,1,"TagsMaster"))),(INDIRECT(ADDRESS(MATCH(V1546,TagsMaster!B:B,0),1,1,1,"TagsMaster"))),"")</f>
        <v/>
      </c>
    </row>
    <row r="1547" spans="4:23">
      <c r="D1547" t="str">
        <f ca="1">IF(ISTEXT(INDIRECT(ADDRESS(MATCH(C1547,IrrigationTypeMaster!B:B,0),1,1,1,"IrrigationTypeMaster"))),(INDIRECT(ADDRESS(MATCH(C1547,IrrigationTypeMaster!B:B,0),1,1,1,"IrrigationTypeMaster"))),"")</f>
        <v/>
      </c>
      <c r="J1547" t="str">
        <f ca="1">IF(ISTEXT(INDIRECT(ADDRESS(MATCH(I1547,BelongsToMaster!B:B,0),1,1,1,"BelongsToMaster"))),(INDIRECT(ADDRESS(MATCH(I1547,BelongsToMaster!B:B,0),1,1,1,"BelongsToMaster"))),"")</f>
        <v/>
      </c>
      <c r="U1547" t="str">
        <f ca="1">IF(ISTEXT(INDIRECT(ADDRESS(MATCH(T1547,SoilTypeMaster!B:B,0),1,1,1,"SoilTypeMaster"))),(INDIRECT(ADDRESS(MATCH(T1547,SoilTypeMaster!B:B,0),1,1,1,"SoilTypeMaster"))),"")</f>
        <v/>
      </c>
      <c r="W1547" t="str">
        <f ca="1">IF(ISTEXT(INDIRECT(ADDRESS(MATCH(V1547,TagsMaster!B:B,0),1,1,1,"TagsMaster"))),(INDIRECT(ADDRESS(MATCH(V1547,TagsMaster!B:B,0),1,1,1,"TagsMaster"))),"")</f>
        <v/>
      </c>
    </row>
    <row r="1548" spans="4:23">
      <c r="D1548" t="str">
        <f ca="1">IF(ISTEXT(INDIRECT(ADDRESS(MATCH(C1548,IrrigationTypeMaster!B:B,0),1,1,1,"IrrigationTypeMaster"))),(INDIRECT(ADDRESS(MATCH(C1548,IrrigationTypeMaster!B:B,0),1,1,1,"IrrigationTypeMaster"))),"")</f>
        <v/>
      </c>
      <c r="J1548" t="str">
        <f ca="1">IF(ISTEXT(INDIRECT(ADDRESS(MATCH(I1548,BelongsToMaster!B:B,0),1,1,1,"BelongsToMaster"))),(INDIRECT(ADDRESS(MATCH(I1548,BelongsToMaster!B:B,0),1,1,1,"BelongsToMaster"))),"")</f>
        <v/>
      </c>
      <c r="U1548" t="str">
        <f ca="1">IF(ISTEXT(INDIRECT(ADDRESS(MATCH(T1548,SoilTypeMaster!B:B,0),1,1,1,"SoilTypeMaster"))),(INDIRECT(ADDRESS(MATCH(T1548,SoilTypeMaster!B:B,0),1,1,1,"SoilTypeMaster"))),"")</f>
        <v/>
      </c>
      <c r="W1548" t="str">
        <f ca="1">IF(ISTEXT(INDIRECT(ADDRESS(MATCH(V1548,TagsMaster!B:B,0),1,1,1,"TagsMaster"))),(INDIRECT(ADDRESS(MATCH(V1548,TagsMaster!B:B,0),1,1,1,"TagsMaster"))),"")</f>
        <v/>
      </c>
    </row>
    <row r="1549" spans="4:23">
      <c r="D1549" t="str">
        <f ca="1">IF(ISTEXT(INDIRECT(ADDRESS(MATCH(C1549,IrrigationTypeMaster!B:B,0),1,1,1,"IrrigationTypeMaster"))),(INDIRECT(ADDRESS(MATCH(C1549,IrrigationTypeMaster!B:B,0),1,1,1,"IrrigationTypeMaster"))),"")</f>
        <v/>
      </c>
      <c r="J1549" t="str">
        <f ca="1">IF(ISTEXT(INDIRECT(ADDRESS(MATCH(I1549,BelongsToMaster!B:B,0),1,1,1,"BelongsToMaster"))),(INDIRECT(ADDRESS(MATCH(I1549,BelongsToMaster!B:B,0),1,1,1,"BelongsToMaster"))),"")</f>
        <v/>
      </c>
      <c r="U1549" t="str">
        <f ca="1">IF(ISTEXT(INDIRECT(ADDRESS(MATCH(T1549,SoilTypeMaster!B:B,0),1,1,1,"SoilTypeMaster"))),(INDIRECT(ADDRESS(MATCH(T1549,SoilTypeMaster!B:B,0),1,1,1,"SoilTypeMaster"))),"")</f>
        <v/>
      </c>
      <c r="W1549" t="str">
        <f ca="1">IF(ISTEXT(INDIRECT(ADDRESS(MATCH(V1549,TagsMaster!B:B,0),1,1,1,"TagsMaster"))),(INDIRECT(ADDRESS(MATCH(V1549,TagsMaster!B:B,0),1,1,1,"TagsMaster"))),"")</f>
        <v/>
      </c>
    </row>
    <row r="1550" spans="4:23">
      <c r="D1550" t="str">
        <f ca="1">IF(ISTEXT(INDIRECT(ADDRESS(MATCH(C1550,IrrigationTypeMaster!B:B,0),1,1,1,"IrrigationTypeMaster"))),(INDIRECT(ADDRESS(MATCH(C1550,IrrigationTypeMaster!B:B,0),1,1,1,"IrrigationTypeMaster"))),"")</f>
        <v/>
      </c>
      <c r="J1550" t="str">
        <f ca="1">IF(ISTEXT(INDIRECT(ADDRESS(MATCH(I1550,BelongsToMaster!B:B,0),1,1,1,"BelongsToMaster"))),(INDIRECT(ADDRESS(MATCH(I1550,BelongsToMaster!B:B,0),1,1,1,"BelongsToMaster"))),"")</f>
        <v/>
      </c>
      <c r="U1550" t="str">
        <f ca="1">IF(ISTEXT(INDIRECT(ADDRESS(MATCH(T1550,SoilTypeMaster!B:B,0),1,1,1,"SoilTypeMaster"))),(INDIRECT(ADDRESS(MATCH(T1550,SoilTypeMaster!B:B,0),1,1,1,"SoilTypeMaster"))),"")</f>
        <v/>
      </c>
      <c r="W1550" t="str">
        <f ca="1">IF(ISTEXT(INDIRECT(ADDRESS(MATCH(V1550,TagsMaster!B:B,0),1,1,1,"TagsMaster"))),(INDIRECT(ADDRESS(MATCH(V1550,TagsMaster!B:B,0),1,1,1,"TagsMaster"))),"")</f>
        <v/>
      </c>
    </row>
    <row r="1551" spans="4:23">
      <c r="D1551" t="str">
        <f ca="1">IF(ISTEXT(INDIRECT(ADDRESS(MATCH(C1551,IrrigationTypeMaster!B:B,0),1,1,1,"IrrigationTypeMaster"))),(INDIRECT(ADDRESS(MATCH(C1551,IrrigationTypeMaster!B:B,0),1,1,1,"IrrigationTypeMaster"))),"")</f>
        <v/>
      </c>
      <c r="J1551" t="str">
        <f ca="1">IF(ISTEXT(INDIRECT(ADDRESS(MATCH(I1551,BelongsToMaster!B:B,0),1,1,1,"BelongsToMaster"))),(INDIRECT(ADDRESS(MATCH(I1551,BelongsToMaster!B:B,0),1,1,1,"BelongsToMaster"))),"")</f>
        <v/>
      </c>
      <c r="U1551" t="str">
        <f ca="1">IF(ISTEXT(INDIRECT(ADDRESS(MATCH(T1551,SoilTypeMaster!B:B,0),1,1,1,"SoilTypeMaster"))),(INDIRECT(ADDRESS(MATCH(T1551,SoilTypeMaster!B:B,0),1,1,1,"SoilTypeMaster"))),"")</f>
        <v/>
      </c>
      <c r="W1551" t="str">
        <f ca="1">IF(ISTEXT(INDIRECT(ADDRESS(MATCH(V1551,TagsMaster!B:B,0),1,1,1,"TagsMaster"))),(INDIRECT(ADDRESS(MATCH(V1551,TagsMaster!B:B,0),1,1,1,"TagsMaster"))),"")</f>
        <v/>
      </c>
    </row>
    <row r="1552" spans="4:23">
      <c r="D1552" t="str">
        <f ca="1">IF(ISTEXT(INDIRECT(ADDRESS(MATCH(C1552,IrrigationTypeMaster!B:B,0),1,1,1,"IrrigationTypeMaster"))),(INDIRECT(ADDRESS(MATCH(C1552,IrrigationTypeMaster!B:B,0),1,1,1,"IrrigationTypeMaster"))),"")</f>
        <v/>
      </c>
      <c r="J1552" t="str">
        <f ca="1">IF(ISTEXT(INDIRECT(ADDRESS(MATCH(I1552,BelongsToMaster!B:B,0),1,1,1,"BelongsToMaster"))),(INDIRECT(ADDRESS(MATCH(I1552,BelongsToMaster!B:B,0),1,1,1,"BelongsToMaster"))),"")</f>
        <v/>
      </c>
      <c r="U1552" t="str">
        <f ca="1">IF(ISTEXT(INDIRECT(ADDRESS(MATCH(T1552,SoilTypeMaster!B:B,0),1,1,1,"SoilTypeMaster"))),(INDIRECT(ADDRESS(MATCH(T1552,SoilTypeMaster!B:B,0),1,1,1,"SoilTypeMaster"))),"")</f>
        <v/>
      </c>
      <c r="W1552" t="str">
        <f ca="1">IF(ISTEXT(INDIRECT(ADDRESS(MATCH(V1552,TagsMaster!B:B,0),1,1,1,"TagsMaster"))),(INDIRECT(ADDRESS(MATCH(V1552,TagsMaster!B:B,0),1,1,1,"TagsMaster"))),"")</f>
        <v/>
      </c>
    </row>
    <row r="1553" spans="4:23">
      <c r="D1553" t="str">
        <f ca="1">IF(ISTEXT(INDIRECT(ADDRESS(MATCH(C1553,IrrigationTypeMaster!B:B,0),1,1,1,"IrrigationTypeMaster"))),(INDIRECT(ADDRESS(MATCH(C1553,IrrigationTypeMaster!B:B,0),1,1,1,"IrrigationTypeMaster"))),"")</f>
        <v/>
      </c>
      <c r="J1553" t="str">
        <f ca="1">IF(ISTEXT(INDIRECT(ADDRESS(MATCH(I1553,BelongsToMaster!B:B,0),1,1,1,"BelongsToMaster"))),(INDIRECT(ADDRESS(MATCH(I1553,BelongsToMaster!B:B,0),1,1,1,"BelongsToMaster"))),"")</f>
        <v/>
      </c>
      <c r="U1553" t="str">
        <f ca="1">IF(ISTEXT(INDIRECT(ADDRESS(MATCH(T1553,SoilTypeMaster!B:B,0),1,1,1,"SoilTypeMaster"))),(INDIRECT(ADDRESS(MATCH(T1553,SoilTypeMaster!B:B,0),1,1,1,"SoilTypeMaster"))),"")</f>
        <v/>
      </c>
      <c r="W1553" t="str">
        <f ca="1">IF(ISTEXT(INDIRECT(ADDRESS(MATCH(V1553,TagsMaster!B:B,0),1,1,1,"TagsMaster"))),(INDIRECT(ADDRESS(MATCH(V1553,TagsMaster!B:B,0),1,1,1,"TagsMaster"))),"")</f>
        <v/>
      </c>
    </row>
    <row r="1554" spans="4:23">
      <c r="D1554" t="str">
        <f ca="1">IF(ISTEXT(INDIRECT(ADDRESS(MATCH(C1554,IrrigationTypeMaster!B:B,0),1,1,1,"IrrigationTypeMaster"))),(INDIRECT(ADDRESS(MATCH(C1554,IrrigationTypeMaster!B:B,0),1,1,1,"IrrigationTypeMaster"))),"")</f>
        <v/>
      </c>
      <c r="J1554" t="str">
        <f ca="1">IF(ISTEXT(INDIRECT(ADDRESS(MATCH(I1554,BelongsToMaster!B:B,0),1,1,1,"BelongsToMaster"))),(INDIRECT(ADDRESS(MATCH(I1554,BelongsToMaster!B:B,0),1,1,1,"BelongsToMaster"))),"")</f>
        <v/>
      </c>
      <c r="U1554" t="str">
        <f ca="1">IF(ISTEXT(INDIRECT(ADDRESS(MATCH(T1554,SoilTypeMaster!B:B,0),1,1,1,"SoilTypeMaster"))),(INDIRECT(ADDRESS(MATCH(T1554,SoilTypeMaster!B:B,0),1,1,1,"SoilTypeMaster"))),"")</f>
        <v/>
      </c>
      <c r="W1554" t="str">
        <f ca="1">IF(ISTEXT(INDIRECT(ADDRESS(MATCH(V1554,TagsMaster!B:B,0),1,1,1,"TagsMaster"))),(INDIRECT(ADDRESS(MATCH(V1554,TagsMaster!B:B,0),1,1,1,"TagsMaster"))),"")</f>
        <v/>
      </c>
    </row>
    <row r="1555" spans="4:23">
      <c r="D1555" t="str">
        <f ca="1">IF(ISTEXT(INDIRECT(ADDRESS(MATCH(C1555,IrrigationTypeMaster!B:B,0),1,1,1,"IrrigationTypeMaster"))),(INDIRECT(ADDRESS(MATCH(C1555,IrrigationTypeMaster!B:B,0),1,1,1,"IrrigationTypeMaster"))),"")</f>
        <v/>
      </c>
      <c r="J1555" t="str">
        <f ca="1">IF(ISTEXT(INDIRECT(ADDRESS(MATCH(I1555,BelongsToMaster!B:B,0),1,1,1,"BelongsToMaster"))),(INDIRECT(ADDRESS(MATCH(I1555,BelongsToMaster!B:B,0),1,1,1,"BelongsToMaster"))),"")</f>
        <v/>
      </c>
      <c r="U1555" t="str">
        <f ca="1">IF(ISTEXT(INDIRECT(ADDRESS(MATCH(T1555,SoilTypeMaster!B:B,0),1,1,1,"SoilTypeMaster"))),(INDIRECT(ADDRESS(MATCH(T1555,SoilTypeMaster!B:B,0),1,1,1,"SoilTypeMaster"))),"")</f>
        <v/>
      </c>
      <c r="W1555" t="str">
        <f ca="1">IF(ISTEXT(INDIRECT(ADDRESS(MATCH(V1555,TagsMaster!B:B,0),1,1,1,"TagsMaster"))),(INDIRECT(ADDRESS(MATCH(V1555,TagsMaster!B:B,0),1,1,1,"TagsMaster"))),"")</f>
        <v/>
      </c>
    </row>
    <row r="1556" spans="4:23">
      <c r="D1556" t="str">
        <f ca="1">IF(ISTEXT(INDIRECT(ADDRESS(MATCH(C1556,IrrigationTypeMaster!B:B,0),1,1,1,"IrrigationTypeMaster"))),(INDIRECT(ADDRESS(MATCH(C1556,IrrigationTypeMaster!B:B,0),1,1,1,"IrrigationTypeMaster"))),"")</f>
        <v/>
      </c>
      <c r="J1556" t="str">
        <f ca="1">IF(ISTEXT(INDIRECT(ADDRESS(MATCH(I1556,BelongsToMaster!B:B,0),1,1,1,"BelongsToMaster"))),(INDIRECT(ADDRESS(MATCH(I1556,BelongsToMaster!B:B,0),1,1,1,"BelongsToMaster"))),"")</f>
        <v/>
      </c>
      <c r="U1556" t="str">
        <f ca="1">IF(ISTEXT(INDIRECT(ADDRESS(MATCH(T1556,SoilTypeMaster!B:B,0),1,1,1,"SoilTypeMaster"))),(INDIRECT(ADDRESS(MATCH(T1556,SoilTypeMaster!B:B,0),1,1,1,"SoilTypeMaster"))),"")</f>
        <v/>
      </c>
      <c r="W1556" t="str">
        <f ca="1">IF(ISTEXT(INDIRECT(ADDRESS(MATCH(V1556,TagsMaster!B:B,0),1,1,1,"TagsMaster"))),(INDIRECT(ADDRESS(MATCH(V1556,TagsMaster!B:B,0),1,1,1,"TagsMaster"))),"")</f>
        <v/>
      </c>
    </row>
    <row r="1557" spans="4:23">
      <c r="D1557" t="str">
        <f ca="1">IF(ISTEXT(INDIRECT(ADDRESS(MATCH(C1557,IrrigationTypeMaster!B:B,0),1,1,1,"IrrigationTypeMaster"))),(INDIRECT(ADDRESS(MATCH(C1557,IrrigationTypeMaster!B:B,0),1,1,1,"IrrigationTypeMaster"))),"")</f>
        <v/>
      </c>
      <c r="J1557" t="str">
        <f ca="1">IF(ISTEXT(INDIRECT(ADDRESS(MATCH(I1557,BelongsToMaster!B:B,0),1,1,1,"BelongsToMaster"))),(INDIRECT(ADDRESS(MATCH(I1557,BelongsToMaster!B:B,0),1,1,1,"BelongsToMaster"))),"")</f>
        <v/>
      </c>
      <c r="U1557" t="str">
        <f ca="1">IF(ISTEXT(INDIRECT(ADDRESS(MATCH(T1557,SoilTypeMaster!B:B,0),1,1,1,"SoilTypeMaster"))),(INDIRECT(ADDRESS(MATCH(T1557,SoilTypeMaster!B:B,0),1,1,1,"SoilTypeMaster"))),"")</f>
        <v/>
      </c>
      <c r="W1557" t="str">
        <f ca="1">IF(ISTEXT(INDIRECT(ADDRESS(MATCH(V1557,TagsMaster!B:B,0),1,1,1,"TagsMaster"))),(INDIRECT(ADDRESS(MATCH(V1557,TagsMaster!B:B,0),1,1,1,"TagsMaster"))),"")</f>
        <v/>
      </c>
    </row>
    <row r="1558" spans="4:23">
      <c r="D1558" t="str">
        <f ca="1">IF(ISTEXT(INDIRECT(ADDRESS(MATCH(C1558,IrrigationTypeMaster!B:B,0),1,1,1,"IrrigationTypeMaster"))),(INDIRECT(ADDRESS(MATCH(C1558,IrrigationTypeMaster!B:B,0),1,1,1,"IrrigationTypeMaster"))),"")</f>
        <v/>
      </c>
      <c r="J1558" t="str">
        <f ca="1">IF(ISTEXT(INDIRECT(ADDRESS(MATCH(I1558,BelongsToMaster!B:B,0),1,1,1,"BelongsToMaster"))),(INDIRECT(ADDRESS(MATCH(I1558,BelongsToMaster!B:B,0),1,1,1,"BelongsToMaster"))),"")</f>
        <v/>
      </c>
      <c r="U1558" t="str">
        <f ca="1">IF(ISTEXT(INDIRECT(ADDRESS(MATCH(T1558,SoilTypeMaster!B:B,0),1,1,1,"SoilTypeMaster"))),(INDIRECT(ADDRESS(MATCH(T1558,SoilTypeMaster!B:B,0),1,1,1,"SoilTypeMaster"))),"")</f>
        <v/>
      </c>
      <c r="W1558" t="str">
        <f ca="1">IF(ISTEXT(INDIRECT(ADDRESS(MATCH(V1558,TagsMaster!B:B,0),1,1,1,"TagsMaster"))),(INDIRECT(ADDRESS(MATCH(V1558,TagsMaster!B:B,0),1,1,1,"TagsMaster"))),"")</f>
        <v/>
      </c>
    </row>
    <row r="1559" spans="4:23">
      <c r="D1559" t="str">
        <f ca="1">IF(ISTEXT(INDIRECT(ADDRESS(MATCH(C1559,IrrigationTypeMaster!B:B,0),1,1,1,"IrrigationTypeMaster"))),(INDIRECT(ADDRESS(MATCH(C1559,IrrigationTypeMaster!B:B,0),1,1,1,"IrrigationTypeMaster"))),"")</f>
        <v/>
      </c>
      <c r="J1559" t="str">
        <f ca="1">IF(ISTEXT(INDIRECT(ADDRESS(MATCH(I1559,BelongsToMaster!B:B,0),1,1,1,"BelongsToMaster"))),(INDIRECT(ADDRESS(MATCH(I1559,BelongsToMaster!B:B,0),1,1,1,"BelongsToMaster"))),"")</f>
        <v/>
      </c>
      <c r="U1559" t="str">
        <f ca="1">IF(ISTEXT(INDIRECT(ADDRESS(MATCH(T1559,SoilTypeMaster!B:B,0),1,1,1,"SoilTypeMaster"))),(INDIRECT(ADDRESS(MATCH(T1559,SoilTypeMaster!B:B,0),1,1,1,"SoilTypeMaster"))),"")</f>
        <v/>
      </c>
      <c r="W1559" t="str">
        <f ca="1">IF(ISTEXT(INDIRECT(ADDRESS(MATCH(V1559,TagsMaster!B:B,0),1,1,1,"TagsMaster"))),(INDIRECT(ADDRESS(MATCH(V1559,TagsMaster!B:B,0),1,1,1,"TagsMaster"))),"")</f>
        <v/>
      </c>
    </row>
    <row r="1560" spans="4:23">
      <c r="D1560" t="str">
        <f ca="1">IF(ISTEXT(INDIRECT(ADDRESS(MATCH(C1560,IrrigationTypeMaster!B:B,0),1,1,1,"IrrigationTypeMaster"))),(INDIRECT(ADDRESS(MATCH(C1560,IrrigationTypeMaster!B:B,0),1,1,1,"IrrigationTypeMaster"))),"")</f>
        <v/>
      </c>
      <c r="J1560" t="str">
        <f ca="1">IF(ISTEXT(INDIRECT(ADDRESS(MATCH(I1560,BelongsToMaster!B:B,0),1,1,1,"BelongsToMaster"))),(INDIRECT(ADDRESS(MATCH(I1560,BelongsToMaster!B:B,0),1,1,1,"BelongsToMaster"))),"")</f>
        <v/>
      </c>
      <c r="U1560" t="str">
        <f ca="1">IF(ISTEXT(INDIRECT(ADDRESS(MATCH(T1560,SoilTypeMaster!B:B,0),1,1,1,"SoilTypeMaster"))),(INDIRECT(ADDRESS(MATCH(T1560,SoilTypeMaster!B:B,0),1,1,1,"SoilTypeMaster"))),"")</f>
        <v/>
      </c>
      <c r="W1560" t="str">
        <f ca="1">IF(ISTEXT(INDIRECT(ADDRESS(MATCH(V1560,TagsMaster!B:B,0),1,1,1,"TagsMaster"))),(INDIRECT(ADDRESS(MATCH(V1560,TagsMaster!B:B,0),1,1,1,"TagsMaster"))),"")</f>
        <v/>
      </c>
    </row>
    <row r="1561" spans="4:23">
      <c r="D1561" t="str">
        <f ca="1">IF(ISTEXT(INDIRECT(ADDRESS(MATCH(C1561,IrrigationTypeMaster!B:B,0),1,1,1,"IrrigationTypeMaster"))),(INDIRECT(ADDRESS(MATCH(C1561,IrrigationTypeMaster!B:B,0),1,1,1,"IrrigationTypeMaster"))),"")</f>
        <v/>
      </c>
      <c r="J1561" t="str">
        <f ca="1">IF(ISTEXT(INDIRECT(ADDRESS(MATCH(I1561,BelongsToMaster!B:B,0),1,1,1,"BelongsToMaster"))),(INDIRECT(ADDRESS(MATCH(I1561,BelongsToMaster!B:B,0),1,1,1,"BelongsToMaster"))),"")</f>
        <v/>
      </c>
      <c r="U1561" t="str">
        <f ca="1">IF(ISTEXT(INDIRECT(ADDRESS(MATCH(T1561,SoilTypeMaster!B:B,0),1,1,1,"SoilTypeMaster"))),(INDIRECT(ADDRESS(MATCH(T1561,SoilTypeMaster!B:B,0),1,1,1,"SoilTypeMaster"))),"")</f>
        <v/>
      </c>
      <c r="W1561" t="str">
        <f ca="1">IF(ISTEXT(INDIRECT(ADDRESS(MATCH(V1561,TagsMaster!B:B,0),1,1,1,"TagsMaster"))),(INDIRECT(ADDRESS(MATCH(V1561,TagsMaster!B:B,0),1,1,1,"TagsMaster"))),"")</f>
        <v/>
      </c>
    </row>
    <row r="1562" spans="4:23">
      <c r="D1562" t="str">
        <f ca="1">IF(ISTEXT(INDIRECT(ADDRESS(MATCH(C1562,IrrigationTypeMaster!B:B,0),1,1,1,"IrrigationTypeMaster"))),(INDIRECT(ADDRESS(MATCH(C1562,IrrigationTypeMaster!B:B,0),1,1,1,"IrrigationTypeMaster"))),"")</f>
        <v/>
      </c>
      <c r="J1562" t="str">
        <f ca="1">IF(ISTEXT(INDIRECT(ADDRESS(MATCH(I1562,BelongsToMaster!B:B,0),1,1,1,"BelongsToMaster"))),(INDIRECT(ADDRESS(MATCH(I1562,BelongsToMaster!B:B,0),1,1,1,"BelongsToMaster"))),"")</f>
        <v/>
      </c>
      <c r="U1562" t="str">
        <f ca="1">IF(ISTEXT(INDIRECT(ADDRESS(MATCH(T1562,SoilTypeMaster!B:B,0),1,1,1,"SoilTypeMaster"))),(INDIRECT(ADDRESS(MATCH(T1562,SoilTypeMaster!B:B,0),1,1,1,"SoilTypeMaster"))),"")</f>
        <v/>
      </c>
      <c r="W1562" t="str">
        <f ca="1">IF(ISTEXT(INDIRECT(ADDRESS(MATCH(V1562,TagsMaster!B:B,0),1,1,1,"TagsMaster"))),(INDIRECT(ADDRESS(MATCH(V1562,TagsMaster!B:B,0),1,1,1,"TagsMaster"))),"")</f>
        <v/>
      </c>
    </row>
    <row r="1563" spans="4:23">
      <c r="D1563" t="str">
        <f ca="1">IF(ISTEXT(INDIRECT(ADDRESS(MATCH(C1563,IrrigationTypeMaster!B:B,0),1,1,1,"IrrigationTypeMaster"))),(INDIRECT(ADDRESS(MATCH(C1563,IrrigationTypeMaster!B:B,0),1,1,1,"IrrigationTypeMaster"))),"")</f>
        <v/>
      </c>
      <c r="J1563" t="str">
        <f ca="1">IF(ISTEXT(INDIRECT(ADDRESS(MATCH(I1563,BelongsToMaster!B:B,0),1,1,1,"BelongsToMaster"))),(INDIRECT(ADDRESS(MATCH(I1563,BelongsToMaster!B:B,0),1,1,1,"BelongsToMaster"))),"")</f>
        <v/>
      </c>
      <c r="U1563" t="str">
        <f ca="1">IF(ISTEXT(INDIRECT(ADDRESS(MATCH(T1563,SoilTypeMaster!B:B,0),1,1,1,"SoilTypeMaster"))),(INDIRECT(ADDRESS(MATCH(T1563,SoilTypeMaster!B:B,0),1,1,1,"SoilTypeMaster"))),"")</f>
        <v/>
      </c>
      <c r="W1563" t="str">
        <f ca="1">IF(ISTEXT(INDIRECT(ADDRESS(MATCH(V1563,TagsMaster!B:B,0),1,1,1,"TagsMaster"))),(INDIRECT(ADDRESS(MATCH(V1563,TagsMaster!B:B,0),1,1,1,"TagsMaster"))),"")</f>
        <v/>
      </c>
    </row>
    <row r="1564" spans="4:23">
      <c r="D1564" t="str">
        <f ca="1">IF(ISTEXT(INDIRECT(ADDRESS(MATCH(C1564,IrrigationTypeMaster!B:B,0),1,1,1,"IrrigationTypeMaster"))),(INDIRECT(ADDRESS(MATCH(C1564,IrrigationTypeMaster!B:B,0),1,1,1,"IrrigationTypeMaster"))),"")</f>
        <v/>
      </c>
      <c r="J1564" t="str">
        <f ca="1">IF(ISTEXT(INDIRECT(ADDRESS(MATCH(I1564,BelongsToMaster!B:B,0),1,1,1,"BelongsToMaster"))),(INDIRECT(ADDRESS(MATCH(I1564,BelongsToMaster!B:B,0),1,1,1,"BelongsToMaster"))),"")</f>
        <v/>
      </c>
      <c r="U1564" t="str">
        <f ca="1">IF(ISTEXT(INDIRECT(ADDRESS(MATCH(T1564,SoilTypeMaster!B:B,0),1,1,1,"SoilTypeMaster"))),(INDIRECT(ADDRESS(MATCH(T1564,SoilTypeMaster!B:B,0),1,1,1,"SoilTypeMaster"))),"")</f>
        <v/>
      </c>
      <c r="W1564" t="str">
        <f ca="1">IF(ISTEXT(INDIRECT(ADDRESS(MATCH(V1564,TagsMaster!B:B,0),1,1,1,"TagsMaster"))),(INDIRECT(ADDRESS(MATCH(V1564,TagsMaster!B:B,0),1,1,1,"TagsMaster"))),"")</f>
        <v/>
      </c>
    </row>
    <row r="1565" spans="4:23">
      <c r="D1565" t="str">
        <f ca="1">IF(ISTEXT(INDIRECT(ADDRESS(MATCH(C1565,IrrigationTypeMaster!B:B,0),1,1,1,"IrrigationTypeMaster"))),(INDIRECT(ADDRESS(MATCH(C1565,IrrigationTypeMaster!B:B,0),1,1,1,"IrrigationTypeMaster"))),"")</f>
        <v/>
      </c>
      <c r="J1565" t="str">
        <f ca="1">IF(ISTEXT(INDIRECT(ADDRESS(MATCH(I1565,BelongsToMaster!B:B,0),1,1,1,"BelongsToMaster"))),(INDIRECT(ADDRESS(MATCH(I1565,BelongsToMaster!B:B,0),1,1,1,"BelongsToMaster"))),"")</f>
        <v/>
      </c>
      <c r="U1565" t="str">
        <f ca="1">IF(ISTEXT(INDIRECT(ADDRESS(MATCH(T1565,SoilTypeMaster!B:B,0),1,1,1,"SoilTypeMaster"))),(INDIRECT(ADDRESS(MATCH(T1565,SoilTypeMaster!B:B,0),1,1,1,"SoilTypeMaster"))),"")</f>
        <v/>
      </c>
      <c r="W1565" t="str">
        <f ca="1">IF(ISTEXT(INDIRECT(ADDRESS(MATCH(V1565,TagsMaster!B:B,0),1,1,1,"TagsMaster"))),(INDIRECT(ADDRESS(MATCH(V1565,TagsMaster!B:B,0),1,1,1,"TagsMaster"))),"")</f>
        <v/>
      </c>
    </row>
    <row r="1566" spans="4:23">
      <c r="D1566" t="str">
        <f ca="1">IF(ISTEXT(INDIRECT(ADDRESS(MATCH(C1566,IrrigationTypeMaster!B:B,0),1,1,1,"IrrigationTypeMaster"))),(INDIRECT(ADDRESS(MATCH(C1566,IrrigationTypeMaster!B:B,0),1,1,1,"IrrigationTypeMaster"))),"")</f>
        <v/>
      </c>
      <c r="J1566" t="str">
        <f ca="1">IF(ISTEXT(INDIRECT(ADDRESS(MATCH(I1566,BelongsToMaster!B:B,0),1,1,1,"BelongsToMaster"))),(INDIRECT(ADDRESS(MATCH(I1566,BelongsToMaster!B:B,0),1,1,1,"BelongsToMaster"))),"")</f>
        <v/>
      </c>
      <c r="U1566" t="str">
        <f ca="1">IF(ISTEXT(INDIRECT(ADDRESS(MATCH(T1566,SoilTypeMaster!B:B,0),1,1,1,"SoilTypeMaster"))),(INDIRECT(ADDRESS(MATCH(T1566,SoilTypeMaster!B:B,0),1,1,1,"SoilTypeMaster"))),"")</f>
        <v/>
      </c>
      <c r="W1566" t="str">
        <f ca="1">IF(ISTEXT(INDIRECT(ADDRESS(MATCH(V1566,TagsMaster!B:B,0),1,1,1,"TagsMaster"))),(INDIRECT(ADDRESS(MATCH(V1566,TagsMaster!B:B,0),1,1,1,"TagsMaster"))),"")</f>
        <v/>
      </c>
    </row>
    <row r="1567" spans="4:23">
      <c r="D1567" t="str">
        <f ca="1">IF(ISTEXT(INDIRECT(ADDRESS(MATCH(C1567,IrrigationTypeMaster!B:B,0),1,1,1,"IrrigationTypeMaster"))),(INDIRECT(ADDRESS(MATCH(C1567,IrrigationTypeMaster!B:B,0),1,1,1,"IrrigationTypeMaster"))),"")</f>
        <v/>
      </c>
      <c r="J1567" t="str">
        <f ca="1">IF(ISTEXT(INDIRECT(ADDRESS(MATCH(I1567,BelongsToMaster!B:B,0),1,1,1,"BelongsToMaster"))),(INDIRECT(ADDRESS(MATCH(I1567,BelongsToMaster!B:B,0),1,1,1,"BelongsToMaster"))),"")</f>
        <v/>
      </c>
      <c r="U1567" t="str">
        <f ca="1">IF(ISTEXT(INDIRECT(ADDRESS(MATCH(T1567,SoilTypeMaster!B:B,0),1,1,1,"SoilTypeMaster"))),(INDIRECT(ADDRESS(MATCH(T1567,SoilTypeMaster!B:B,0),1,1,1,"SoilTypeMaster"))),"")</f>
        <v/>
      </c>
      <c r="W1567" t="str">
        <f ca="1">IF(ISTEXT(INDIRECT(ADDRESS(MATCH(V1567,TagsMaster!B:B,0),1,1,1,"TagsMaster"))),(INDIRECT(ADDRESS(MATCH(V1567,TagsMaster!B:B,0),1,1,1,"TagsMaster"))),"")</f>
        <v/>
      </c>
    </row>
    <row r="1568" spans="4:23">
      <c r="D1568" t="str">
        <f ca="1">IF(ISTEXT(INDIRECT(ADDRESS(MATCH(C1568,IrrigationTypeMaster!B:B,0),1,1,1,"IrrigationTypeMaster"))),(INDIRECT(ADDRESS(MATCH(C1568,IrrigationTypeMaster!B:B,0),1,1,1,"IrrigationTypeMaster"))),"")</f>
        <v/>
      </c>
      <c r="J1568" t="str">
        <f ca="1">IF(ISTEXT(INDIRECT(ADDRESS(MATCH(I1568,BelongsToMaster!B:B,0),1,1,1,"BelongsToMaster"))),(INDIRECT(ADDRESS(MATCH(I1568,BelongsToMaster!B:B,0),1,1,1,"BelongsToMaster"))),"")</f>
        <v/>
      </c>
      <c r="U1568" t="str">
        <f ca="1">IF(ISTEXT(INDIRECT(ADDRESS(MATCH(T1568,SoilTypeMaster!B:B,0),1,1,1,"SoilTypeMaster"))),(INDIRECT(ADDRESS(MATCH(T1568,SoilTypeMaster!B:B,0),1,1,1,"SoilTypeMaster"))),"")</f>
        <v/>
      </c>
      <c r="W1568" t="str">
        <f ca="1">IF(ISTEXT(INDIRECT(ADDRESS(MATCH(V1568,TagsMaster!B:B,0),1,1,1,"TagsMaster"))),(INDIRECT(ADDRESS(MATCH(V1568,TagsMaster!B:B,0),1,1,1,"TagsMaster"))),"")</f>
        <v/>
      </c>
    </row>
    <row r="1569" spans="4:23">
      <c r="D1569" t="str">
        <f ca="1">IF(ISTEXT(INDIRECT(ADDRESS(MATCH(C1569,IrrigationTypeMaster!B:B,0),1,1,1,"IrrigationTypeMaster"))),(INDIRECT(ADDRESS(MATCH(C1569,IrrigationTypeMaster!B:B,0),1,1,1,"IrrigationTypeMaster"))),"")</f>
        <v/>
      </c>
      <c r="J1569" t="str">
        <f ca="1">IF(ISTEXT(INDIRECT(ADDRESS(MATCH(I1569,BelongsToMaster!B:B,0),1,1,1,"BelongsToMaster"))),(INDIRECT(ADDRESS(MATCH(I1569,BelongsToMaster!B:B,0),1,1,1,"BelongsToMaster"))),"")</f>
        <v/>
      </c>
      <c r="U1569" t="str">
        <f ca="1">IF(ISTEXT(INDIRECT(ADDRESS(MATCH(T1569,SoilTypeMaster!B:B,0),1,1,1,"SoilTypeMaster"))),(INDIRECT(ADDRESS(MATCH(T1569,SoilTypeMaster!B:B,0),1,1,1,"SoilTypeMaster"))),"")</f>
        <v/>
      </c>
      <c r="W1569" t="str">
        <f ca="1">IF(ISTEXT(INDIRECT(ADDRESS(MATCH(V1569,TagsMaster!B:B,0),1,1,1,"TagsMaster"))),(INDIRECT(ADDRESS(MATCH(V1569,TagsMaster!B:B,0),1,1,1,"TagsMaster"))),"")</f>
        <v/>
      </c>
    </row>
    <row r="1570" spans="4:23">
      <c r="D1570" t="str">
        <f ca="1">IF(ISTEXT(INDIRECT(ADDRESS(MATCH(C1570,IrrigationTypeMaster!B:B,0),1,1,1,"IrrigationTypeMaster"))),(INDIRECT(ADDRESS(MATCH(C1570,IrrigationTypeMaster!B:B,0),1,1,1,"IrrigationTypeMaster"))),"")</f>
        <v/>
      </c>
      <c r="J1570" t="str">
        <f ca="1">IF(ISTEXT(INDIRECT(ADDRESS(MATCH(I1570,BelongsToMaster!B:B,0),1,1,1,"BelongsToMaster"))),(INDIRECT(ADDRESS(MATCH(I1570,BelongsToMaster!B:B,0),1,1,1,"BelongsToMaster"))),"")</f>
        <v/>
      </c>
      <c r="U1570" t="str">
        <f ca="1">IF(ISTEXT(INDIRECT(ADDRESS(MATCH(T1570,SoilTypeMaster!B:B,0),1,1,1,"SoilTypeMaster"))),(INDIRECT(ADDRESS(MATCH(T1570,SoilTypeMaster!B:B,0),1,1,1,"SoilTypeMaster"))),"")</f>
        <v/>
      </c>
      <c r="W1570" t="str">
        <f ca="1">IF(ISTEXT(INDIRECT(ADDRESS(MATCH(V1570,TagsMaster!B:B,0),1,1,1,"TagsMaster"))),(INDIRECT(ADDRESS(MATCH(V1570,TagsMaster!B:B,0),1,1,1,"TagsMaster"))),"")</f>
        <v/>
      </c>
    </row>
    <row r="1571" spans="4:23">
      <c r="D1571" t="str">
        <f ca="1">IF(ISTEXT(INDIRECT(ADDRESS(MATCH(C1571,IrrigationTypeMaster!B:B,0),1,1,1,"IrrigationTypeMaster"))),(INDIRECT(ADDRESS(MATCH(C1571,IrrigationTypeMaster!B:B,0),1,1,1,"IrrigationTypeMaster"))),"")</f>
        <v/>
      </c>
      <c r="J1571" t="str">
        <f ca="1">IF(ISTEXT(INDIRECT(ADDRESS(MATCH(I1571,BelongsToMaster!B:B,0),1,1,1,"BelongsToMaster"))),(INDIRECT(ADDRESS(MATCH(I1571,BelongsToMaster!B:B,0),1,1,1,"BelongsToMaster"))),"")</f>
        <v/>
      </c>
      <c r="U1571" t="str">
        <f ca="1">IF(ISTEXT(INDIRECT(ADDRESS(MATCH(T1571,SoilTypeMaster!B:B,0),1,1,1,"SoilTypeMaster"))),(INDIRECT(ADDRESS(MATCH(T1571,SoilTypeMaster!B:B,0),1,1,1,"SoilTypeMaster"))),"")</f>
        <v/>
      </c>
      <c r="W1571" t="str">
        <f ca="1">IF(ISTEXT(INDIRECT(ADDRESS(MATCH(V1571,TagsMaster!B:B,0),1,1,1,"TagsMaster"))),(INDIRECT(ADDRESS(MATCH(V1571,TagsMaster!B:B,0),1,1,1,"TagsMaster"))),"")</f>
        <v/>
      </c>
    </row>
    <row r="1572" spans="4:23">
      <c r="D1572" t="str">
        <f ca="1">IF(ISTEXT(INDIRECT(ADDRESS(MATCH(C1572,IrrigationTypeMaster!B:B,0),1,1,1,"IrrigationTypeMaster"))),(INDIRECT(ADDRESS(MATCH(C1572,IrrigationTypeMaster!B:B,0),1,1,1,"IrrigationTypeMaster"))),"")</f>
        <v/>
      </c>
      <c r="J1572" t="str">
        <f ca="1">IF(ISTEXT(INDIRECT(ADDRESS(MATCH(I1572,BelongsToMaster!B:B,0),1,1,1,"BelongsToMaster"))),(INDIRECT(ADDRESS(MATCH(I1572,BelongsToMaster!B:B,0),1,1,1,"BelongsToMaster"))),"")</f>
        <v/>
      </c>
      <c r="U1572" t="str">
        <f ca="1">IF(ISTEXT(INDIRECT(ADDRESS(MATCH(T1572,SoilTypeMaster!B:B,0),1,1,1,"SoilTypeMaster"))),(INDIRECT(ADDRESS(MATCH(T1572,SoilTypeMaster!B:B,0),1,1,1,"SoilTypeMaster"))),"")</f>
        <v/>
      </c>
      <c r="W1572" t="str">
        <f ca="1">IF(ISTEXT(INDIRECT(ADDRESS(MATCH(V1572,TagsMaster!B:B,0),1,1,1,"TagsMaster"))),(INDIRECT(ADDRESS(MATCH(V1572,TagsMaster!B:B,0),1,1,1,"TagsMaster"))),"")</f>
        <v/>
      </c>
    </row>
    <row r="1573" spans="4:23">
      <c r="D1573" t="str">
        <f ca="1">IF(ISTEXT(INDIRECT(ADDRESS(MATCH(C1573,IrrigationTypeMaster!B:B,0),1,1,1,"IrrigationTypeMaster"))),(INDIRECT(ADDRESS(MATCH(C1573,IrrigationTypeMaster!B:B,0),1,1,1,"IrrigationTypeMaster"))),"")</f>
        <v/>
      </c>
      <c r="J1573" t="str">
        <f ca="1">IF(ISTEXT(INDIRECT(ADDRESS(MATCH(I1573,BelongsToMaster!B:B,0),1,1,1,"BelongsToMaster"))),(INDIRECT(ADDRESS(MATCH(I1573,BelongsToMaster!B:B,0),1,1,1,"BelongsToMaster"))),"")</f>
        <v/>
      </c>
      <c r="U1573" t="str">
        <f ca="1">IF(ISTEXT(INDIRECT(ADDRESS(MATCH(T1573,SoilTypeMaster!B:B,0),1,1,1,"SoilTypeMaster"))),(INDIRECT(ADDRESS(MATCH(T1573,SoilTypeMaster!B:B,0),1,1,1,"SoilTypeMaster"))),"")</f>
        <v/>
      </c>
      <c r="W1573" t="str">
        <f ca="1">IF(ISTEXT(INDIRECT(ADDRESS(MATCH(V1573,TagsMaster!B:B,0),1,1,1,"TagsMaster"))),(INDIRECT(ADDRESS(MATCH(V1573,TagsMaster!B:B,0),1,1,1,"TagsMaster"))),"")</f>
        <v/>
      </c>
    </row>
    <row r="1574" spans="4:23">
      <c r="D1574" t="str">
        <f ca="1">IF(ISTEXT(INDIRECT(ADDRESS(MATCH(C1574,IrrigationTypeMaster!B:B,0),1,1,1,"IrrigationTypeMaster"))),(INDIRECT(ADDRESS(MATCH(C1574,IrrigationTypeMaster!B:B,0),1,1,1,"IrrigationTypeMaster"))),"")</f>
        <v/>
      </c>
      <c r="J1574" t="str">
        <f ca="1">IF(ISTEXT(INDIRECT(ADDRESS(MATCH(I1574,BelongsToMaster!B:B,0),1,1,1,"BelongsToMaster"))),(INDIRECT(ADDRESS(MATCH(I1574,BelongsToMaster!B:B,0),1,1,1,"BelongsToMaster"))),"")</f>
        <v/>
      </c>
      <c r="U1574" t="str">
        <f ca="1">IF(ISTEXT(INDIRECT(ADDRESS(MATCH(T1574,SoilTypeMaster!B:B,0),1,1,1,"SoilTypeMaster"))),(INDIRECT(ADDRESS(MATCH(T1574,SoilTypeMaster!B:B,0),1,1,1,"SoilTypeMaster"))),"")</f>
        <v/>
      </c>
      <c r="W1574" t="str">
        <f ca="1">IF(ISTEXT(INDIRECT(ADDRESS(MATCH(V1574,TagsMaster!B:B,0),1,1,1,"TagsMaster"))),(INDIRECT(ADDRESS(MATCH(V1574,TagsMaster!B:B,0),1,1,1,"TagsMaster"))),"")</f>
        <v/>
      </c>
    </row>
    <row r="1575" spans="4:23">
      <c r="D1575" t="str">
        <f ca="1">IF(ISTEXT(INDIRECT(ADDRESS(MATCH(C1575,IrrigationTypeMaster!B:B,0),1,1,1,"IrrigationTypeMaster"))),(INDIRECT(ADDRESS(MATCH(C1575,IrrigationTypeMaster!B:B,0),1,1,1,"IrrigationTypeMaster"))),"")</f>
        <v/>
      </c>
      <c r="J1575" t="str">
        <f ca="1">IF(ISTEXT(INDIRECT(ADDRESS(MATCH(I1575,BelongsToMaster!B:B,0),1,1,1,"BelongsToMaster"))),(INDIRECT(ADDRESS(MATCH(I1575,BelongsToMaster!B:B,0),1,1,1,"BelongsToMaster"))),"")</f>
        <v/>
      </c>
      <c r="U1575" t="str">
        <f ca="1">IF(ISTEXT(INDIRECT(ADDRESS(MATCH(T1575,SoilTypeMaster!B:B,0),1,1,1,"SoilTypeMaster"))),(INDIRECT(ADDRESS(MATCH(T1575,SoilTypeMaster!B:B,0),1,1,1,"SoilTypeMaster"))),"")</f>
        <v/>
      </c>
      <c r="W1575" t="str">
        <f ca="1">IF(ISTEXT(INDIRECT(ADDRESS(MATCH(V1575,TagsMaster!B:B,0),1,1,1,"TagsMaster"))),(INDIRECT(ADDRESS(MATCH(V1575,TagsMaster!B:B,0),1,1,1,"TagsMaster"))),"")</f>
        <v/>
      </c>
    </row>
    <row r="1576" spans="4:23">
      <c r="D1576" t="str">
        <f ca="1">IF(ISTEXT(INDIRECT(ADDRESS(MATCH(C1576,IrrigationTypeMaster!B:B,0),1,1,1,"IrrigationTypeMaster"))),(INDIRECT(ADDRESS(MATCH(C1576,IrrigationTypeMaster!B:B,0),1,1,1,"IrrigationTypeMaster"))),"")</f>
        <v/>
      </c>
      <c r="J1576" t="str">
        <f ca="1">IF(ISTEXT(INDIRECT(ADDRESS(MATCH(I1576,BelongsToMaster!B:B,0),1,1,1,"BelongsToMaster"))),(INDIRECT(ADDRESS(MATCH(I1576,BelongsToMaster!B:B,0),1,1,1,"BelongsToMaster"))),"")</f>
        <v/>
      </c>
      <c r="U1576" t="str">
        <f ca="1">IF(ISTEXT(INDIRECT(ADDRESS(MATCH(T1576,SoilTypeMaster!B:B,0),1,1,1,"SoilTypeMaster"))),(INDIRECT(ADDRESS(MATCH(T1576,SoilTypeMaster!B:B,0),1,1,1,"SoilTypeMaster"))),"")</f>
        <v/>
      </c>
      <c r="W1576" t="str">
        <f ca="1">IF(ISTEXT(INDIRECT(ADDRESS(MATCH(V1576,TagsMaster!B:B,0),1,1,1,"TagsMaster"))),(INDIRECT(ADDRESS(MATCH(V1576,TagsMaster!B:B,0),1,1,1,"TagsMaster"))),"")</f>
        <v/>
      </c>
    </row>
    <row r="1577" spans="4:23">
      <c r="D1577" t="str">
        <f ca="1">IF(ISTEXT(INDIRECT(ADDRESS(MATCH(C1577,IrrigationTypeMaster!B:B,0),1,1,1,"IrrigationTypeMaster"))),(INDIRECT(ADDRESS(MATCH(C1577,IrrigationTypeMaster!B:B,0),1,1,1,"IrrigationTypeMaster"))),"")</f>
        <v/>
      </c>
      <c r="J1577" t="str">
        <f ca="1">IF(ISTEXT(INDIRECT(ADDRESS(MATCH(I1577,BelongsToMaster!B:B,0),1,1,1,"BelongsToMaster"))),(INDIRECT(ADDRESS(MATCH(I1577,BelongsToMaster!B:B,0),1,1,1,"BelongsToMaster"))),"")</f>
        <v/>
      </c>
      <c r="U1577" t="str">
        <f ca="1">IF(ISTEXT(INDIRECT(ADDRESS(MATCH(T1577,SoilTypeMaster!B:B,0),1,1,1,"SoilTypeMaster"))),(INDIRECT(ADDRESS(MATCH(T1577,SoilTypeMaster!B:B,0),1,1,1,"SoilTypeMaster"))),"")</f>
        <v/>
      </c>
      <c r="W1577" t="str">
        <f ca="1">IF(ISTEXT(INDIRECT(ADDRESS(MATCH(V1577,TagsMaster!B:B,0),1,1,1,"TagsMaster"))),(INDIRECT(ADDRESS(MATCH(V1577,TagsMaster!B:B,0),1,1,1,"TagsMaster"))),"")</f>
        <v/>
      </c>
    </row>
    <row r="1578" spans="4:23">
      <c r="D1578" t="str">
        <f ca="1">IF(ISTEXT(INDIRECT(ADDRESS(MATCH(C1578,IrrigationTypeMaster!B:B,0),1,1,1,"IrrigationTypeMaster"))),(INDIRECT(ADDRESS(MATCH(C1578,IrrigationTypeMaster!B:B,0),1,1,1,"IrrigationTypeMaster"))),"")</f>
        <v/>
      </c>
      <c r="J1578" t="str">
        <f ca="1">IF(ISTEXT(INDIRECT(ADDRESS(MATCH(I1578,BelongsToMaster!B:B,0),1,1,1,"BelongsToMaster"))),(INDIRECT(ADDRESS(MATCH(I1578,BelongsToMaster!B:B,0),1,1,1,"BelongsToMaster"))),"")</f>
        <v/>
      </c>
      <c r="U1578" t="str">
        <f ca="1">IF(ISTEXT(INDIRECT(ADDRESS(MATCH(T1578,SoilTypeMaster!B:B,0),1,1,1,"SoilTypeMaster"))),(INDIRECT(ADDRESS(MATCH(T1578,SoilTypeMaster!B:B,0),1,1,1,"SoilTypeMaster"))),"")</f>
        <v/>
      </c>
      <c r="W1578" t="str">
        <f ca="1">IF(ISTEXT(INDIRECT(ADDRESS(MATCH(V1578,TagsMaster!B:B,0),1,1,1,"TagsMaster"))),(INDIRECT(ADDRESS(MATCH(V1578,TagsMaster!B:B,0),1,1,1,"TagsMaster"))),"")</f>
        <v/>
      </c>
    </row>
    <row r="1579" spans="4:23">
      <c r="D1579" t="str">
        <f ca="1">IF(ISTEXT(INDIRECT(ADDRESS(MATCH(C1579,IrrigationTypeMaster!B:B,0),1,1,1,"IrrigationTypeMaster"))),(INDIRECT(ADDRESS(MATCH(C1579,IrrigationTypeMaster!B:B,0),1,1,1,"IrrigationTypeMaster"))),"")</f>
        <v/>
      </c>
      <c r="J1579" t="str">
        <f ca="1">IF(ISTEXT(INDIRECT(ADDRESS(MATCH(I1579,BelongsToMaster!B:B,0),1,1,1,"BelongsToMaster"))),(INDIRECT(ADDRESS(MATCH(I1579,BelongsToMaster!B:B,0),1,1,1,"BelongsToMaster"))),"")</f>
        <v/>
      </c>
      <c r="U1579" t="str">
        <f ca="1">IF(ISTEXT(INDIRECT(ADDRESS(MATCH(T1579,SoilTypeMaster!B:B,0),1,1,1,"SoilTypeMaster"))),(INDIRECT(ADDRESS(MATCH(T1579,SoilTypeMaster!B:B,0),1,1,1,"SoilTypeMaster"))),"")</f>
        <v/>
      </c>
      <c r="W1579" t="str">
        <f ca="1">IF(ISTEXT(INDIRECT(ADDRESS(MATCH(V1579,TagsMaster!B:B,0),1,1,1,"TagsMaster"))),(INDIRECT(ADDRESS(MATCH(V1579,TagsMaster!B:B,0),1,1,1,"TagsMaster"))),"")</f>
        <v/>
      </c>
    </row>
    <row r="1580" spans="4:23">
      <c r="D1580" t="str">
        <f ca="1">IF(ISTEXT(INDIRECT(ADDRESS(MATCH(C1580,IrrigationTypeMaster!B:B,0),1,1,1,"IrrigationTypeMaster"))),(INDIRECT(ADDRESS(MATCH(C1580,IrrigationTypeMaster!B:B,0),1,1,1,"IrrigationTypeMaster"))),"")</f>
        <v/>
      </c>
      <c r="J1580" t="str">
        <f ca="1">IF(ISTEXT(INDIRECT(ADDRESS(MATCH(I1580,BelongsToMaster!B:B,0),1,1,1,"BelongsToMaster"))),(INDIRECT(ADDRESS(MATCH(I1580,BelongsToMaster!B:B,0),1,1,1,"BelongsToMaster"))),"")</f>
        <v/>
      </c>
      <c r="U1580" t="str">
        <f ca="1">IF(ISTEXT(INDIRECT(ADDRESS(MATCH(T1580,SoilTypeMaster!B:B,0),1,1,1,"SoilTypeMaster"))),(INDIRECT(ADDRESS(MATCH(T1580,SoilTypeMaster!B:B,0),1,1,1,"SoilTypeMaster"))),"")</f>
        <v/>
      </c>
      <c r="W1580" t="str">
        <f ca="1">IF(ISTEXT(INDIRECT(ADDRESS(MATCH(V1580,TagsMaster!B:B,0),1,1,1,"TagsMaster"))),(INDIRECT(ADDRESS(MATCH(V1580,TagsMaster!B:B,0),1,1,1,"TagsMaster"))),"")</f>
        <v/>
      </c>
    </row>
    <row r="1581" spans="4:23">
      <c r="D1581" t="str">
        <f ca="1">IF(ISTEXT(INDIRECT(ADDRESS(MATCH(C1581,IrrigationTypeMaster!B:B,0),1,1,1,"IrrigationTypeMaster"))),(INDIRECT(ADDRESS(MATCH(C1581,IrrigationTypeMaster!B:B,0),1,1,1,"IrrigationTypeMaster"))),"")</f>
        <v/>
      </c>
      <c r="J1581" t="str">
        <f ca="1">IF(ISTEXT(INDIRECT(ADDRESS(MATCH(I1581,BelongsToMaster!B:B,0),1,1,1,"BelongsToMaster"))),(INDIRECT(ADDRESS(MATCH(I1581,BelongsToMaster!B:B,0),1,1,1,"BelongsToMaster"))),"")</f>
        <v/>
      </c>
      <c r="U1581" t="str">
        <f ca="1">IF(ISTEXT(INDIRECT(ADDRESS(MATCH(T1581,SoilTypeMaster!B:B,0),1,1,1,"SoilTypeMaster"))),(INDIRECT(ADDRESS(MATCH(T1581,SoilTypeMaster!B:B,0),1,1,1,"SoilTypeMaster"))),"")</f>
        <v/>
      </c>
      <c r="W1581" t="str">
        <f ca="1">IF(ISTEXT(INDIRECT(ADDRESS(MATCH(V1581,TagsMaster!B:B,0),1,1,1,"TagsMaster"))),(INDIRECT(ADDRESS(MATCH(V1581,TagsMaster!B:B,0),1,1,1,"TagsMaster"))),"")</f>
        <v/>
      </c>
    </row>
    <row r="1582" spans="4:23">
      <c r="D1582" t="str">
        <f ca="1">IF(ISTEXT(INDIRECT(ADDRESS(MATCH(C1582,IrrigationTypeMaster!B:B,0),1,1,1,"IrrigationTypeMaster"))),(INDIRECT(ADDRESS(MATCH(C1582,IrrigationTypeMaster!B:B,0),1,1,1,"IrrigationTypeMaster"))),"")</f>
        <v/>
      </c>
      <c r="J1582" t="str">
        <f ca="1">IF(ISTEXT(INDIRECT(ADDRESS(MATCH(I1582,BelongsToMaster!B:B,0),1,1,1,"BelongsToMaster"))),(INDIRECT(ADDRESS(MATCH(I1582,BelongsToMaster!B:B,0),1,1,1,"BelongsToMaster"))),"")</f>
        <v/>
      </c>
      <c r="U1582" t="str">
        <f ca="1">IF(ISTEXT(INDIRECT(ADDRESS(MATCH(T1582,SoilTypeMaster!B:B,0),1,1,1,"SoilTypeMaster"))),(INDIRECT(ADDRESS(MATCH(T1582,SoilTypeMaster!B:B,0),1,1,1,"SoilTypeMaster"))),"")</f>
        <v/>
      </c>
      <c r="W1582" t="str">
        <f ca="1">IF(ISTEXT(INDIRECT(ADDRESS(MATCH(V1582,TagsMaster!B:B,0),1,1,1,"TagsMaster"))),(INDIRECT(ADDRESS(MATCH(V1582,TagsMaster!B:B,0),1,1,1,"TagsMaster"))),"")</f>
        <v/>
      </c>
    </row>
    <row r="1583" spans="4:23">
      <c r="D1583" t="str">
        <f ca="1">IF(ISTEXT(INDIRECT(ADDRESS(MATCH(C1583,IrrigationTypeMaster!B:B,0),1,1,1,"IrrigationTypeMaster"))),(INDIRECT(ADDRESS(MATCH(C1583,IrrigationTypeMaster!B:B,0),1,1,1,"IrrigationTypeMaster"))),"")</f>
        <v/>
      </c>
      <c r="J1583" t="str">
        <f ca="1">IF(ISTEXT(INDIRECT(ADDRESS(MATCH(I1583,BelongsToMaster!B:B,0),1,1,1,"BelongsToMaster"))),(INDIRECT(ADDRESS(MATCH(I1583,BelongsToMaster!B:B,0),1,1,1,"BelongsToMaster"))),"")</f>
        <v/>
      </c>
      <c r="U1583" t="str">
        <f ca="1">IF(ISTEXT(INDIRECT(ADDRESS(MATCH(T1583,SoilTypeMaster!B:B,0),1,1,1,"SoilTypeMaster"))),(INDIRECT(ADDRESS(MATCH(T1583,SoilTypeMaster!B:B,0),1,1,1,"SoilTypeMaster"))),"")</f>
        <v/>
      </c>
      <c r="W1583" t="str">
        <f ca="1">IF(ISTEXT(INDIRECT(ADDRESS(MATCH(V1583,TagsMaster!B:B,0),1,1,1,"TagsMaster"))),(INDIRECT(ADDRESS(MATCH(V1583,TagsMaster!B:B,0),1,1,1,"TagsMaster"))),"")</f>
        <v/>
      </c>
    </row>
    <row r="1584" spans="4:23">
      <c r="D1584" t="str">
        <f ca="1">IF(ISTEXT(INDIRECT(ADDRESS(MATCH(C1584,IrrigationTypeMaster!B:B,0),1,1,1,"IrrigationTypeMaster"))),(INDIRECT(ADDRESS(MATCH(C1584,IrrigationTypeMaster!B:B,0),1,1,1,"IrrigationTypeMaster"))),"")</f>
        <v/>
      </c>
      <c r="J1584" t="str">
        <f ca="1">IF(ISTEXT(INDIRECT(ADDRESS(MATCH(I1584,BelongsToMaster!B:B,0),1,1,1,"BelongsToMaster"))),(INDIRECT(ADDRESS(MATCH(I1584,BelongsToMaster!B:B,0),1,1,1,"BelongsToMaster"))),"")</f>
        <v/>
      </c>
      <c r="U1584" t="str">
        <f ca="1">IF(ISTEXT(INDIRECT(ADDRESS(MATCH(T1584,SoilTypeMaster!B:B,0),1,1,1,"SoilTypeMaster"))),(INDIRECT(ADDRESS(MATCH(T1584,SoilTypeMaster!B:B,0),1,1,1,"SoilTypeMaster"))),"")</f>
        <v/>
      </c>
      <c r="W1584" t="str">
        <f ca="1">IF(ISTEXT(INDIRECT(ADDRESS(MATCH(V1584,TagsMaster!B:B,0),1,1,1,"TagsMaster"))),(INDIRECT(ADDRESS(MATCH(V1584,TagsMaster!B:B,0),1,1,1,"TagsMaster"))),"")</f>
        <v/>
      </c>
    </row>
    <row r="1585" spans="4:23">
      <c r="D1585" t="str">
        <f ca="1">IF(ISTEXT(INDIRECT(ADDRESS(MATCH(C1585,IrrigationTypeMaster!B:B,0),1,1,1,"IrrigationTypeMaster"))),(INDIRECT(ADDRESS(MATCH(C1585,IrrigationTypeMaster!B:B,0),1,1,1,"IrrigationTypeMaster"))),"")</f>
        <v/>
      </c>
      <c r="J1585" t="str">
        <f ca="1">IF(ISTEXT(INDIRECT(ADDRESS(MATCH(I1585,BelongsToMaster!B:B,0),1,1,1,"BelongsToMaster"))),(INDIRECT(ADDRESS(MATCH(I1585,BelongsToMaster!B:B,0),1,1,1,"BelongsToMaster"))),"")</f>
        <v/>
      </c>
      <c r="U1585" t="str">
        <f ca="1">IF(ISTEXT(INDIRECT(ADDRESS(MATCH(T1585,SoilTypeMaster!B:B,0),1,1,1,"SoilTypeMaster"))),(INDIRECT(ADDRESS(MATCH(T1585,SoilTypeMaster!B:B,0),1,1,1,"SoilTypeMaster"))),"")</f>
        <v/>
      </c>
      <c r="W1585" t="str">
        <f ca="1">IF(ISTEXT(INDIRECT(ADDRESS(MATCH(V1585,TagsMaster!B:B,0),1,1,1,"TagsMaster"))),(INDIRECT(ADDRESS(MATCH(V1585,TagsMaster!B:B,0),1,1,1,"TagsMaster"))),"")</f>
        <v/>
      </c>
    </row>
    <row r="1586" spans="4:23">
      <c r="D1586" t="str">
        <f ca="1">IF(ISTEXT(INDIRECT(ADDRESS(MATCH(C1586,IrrigationTypeMaster!B:B,0),1,1,1,"IrrigationTypeMaster"))),(INDIRECT(ADDRESS(MATCH(C1586,IrrigationTypeMaster!B:B,0),1,1,1,"IrrigationTypeMaster"))),"")</f>
        <v/>
      </c>
      <c r="J1586" t="str">
        <f ca="1">IF(ISTEXT(INDIRECT(ADDRESS(MATCH(I1586,BelongsToMaster!B:B,0),1,1,1,"BelongsToMaster"))),(INDIRECT(ADDRESS(MATCH(I1586,BelongsToMaster!B:B,0),1,1,1,"BelongsToMaster"))),"")</f>
        <v/>
      </c>
      <c r="U1586" t="str">
        <f ca="1">IF(ISTEXT(INDIRECT(ADDRESS(MATCH(T1586,SoilTypeMaster!B:B,0),1,1,1,"SoilTypeMaster"))),(INDIRECT(ADDRESS(MATCH(T1586,SoilTypeMaster!B:B,0),1,1,1,"SoilTypeMaster"))),"")</f>
        <v/>
      </c>
      <c r="W1586" t="str">
        <f ca="1">IF(ISTEXT(INDIRECT(ADDRESS(MATCH(V1586,TagsMaster!B:B,0),1,1,1,"TagsMaster"))),(INDIRECT(ADDRESS(MATCH(V1586,TagsMaster!B:B,0),1,1,1,"TagsMaster"))),"")</f>
        <v/>
      </c>
    </row>
    <row r="1587" spans="4:23">
      <c r="D1587" t="str">
        <f ca="1">IF(ISTEXT(INDIRECT(ADDRESS(MATCH(C1587,IrrigationTypeMaster!B:B,0),1,1,1,"IrrigationTypeMaster"))),(INDIRECT(ADDRESS(MATCH(C1587,IrrigationTypeMaster!B:B,0),1,1,1,"IrrigationTypeMaster"))),"")</f>
        <v/>
      </c>
      <c r="J1587" t="str">
        <f ca="1">IF(ISTEXT(INDIRECT(ADDRESS(MATCH(I1587,BelongsToMaster!B:B,0),1,1,1,"BelongsToMaster"))),(INDIRECT(ADDRESS(MATCH(I1587,BelongsToMaster!B:B,0),1,1,1,"BelongsToMaster"))),"")</f>
        <v/>
      </c>
      <c r="U1587" t="str">
        <f ca="1">IF(ISTEXT(INDIRECT(ADDRESS(MATCH(T1587,SoilTypeMaster!B:B,0),1,1,1,"SoilTypeMaster"))),(INDIRECT(ADDRESS(MATCH(T1587,SoilTypeMaster!B:B,0),1,1,1,"SoilTypeMaster"))),"")</f>
        <v/>
      </c>
      <c r="W1587" t="str">
        <f ca="1">IF(ISTEXT(INDIRECT(ADDRESS(MATCH(V1587,TagsMaster!B:B,0),1,1,1,"TagsMaster"))),(INDIRECT(ADDRESS(MATCH(V1587,TagsMaster!B:B,0),1,1,1,"TagsMaster"))),"")</f>
        <v/>
      </c>
    </row>
    <row r="1588" spans="4:23">
      <c r="D1588" t="str">
        <f ca="1">IF(ISTEXT(INDIRECT(ADDRESS(MATCH(C1588,IrrigationTypeMaster!B:B,0),1,1,1,"IrrigationTypeMaster"))),(INDIRECT(ADDRESS(MATCH(C1588,IrrigationTypeMaster!B:B,0),1,1,1,"IrrigationTypeMaster"))),"")</f>
        <v/>
      </c>
      <c r="J1588" t="str">
        <f ca="1">IF(ISTEXT(INDIRECT(ADDRESS(MATCH(I1588,BelongsToMaster!B:B,0),1,1,1,"BelongsToMaster"))),(INDIRECT(ADDRESS(MATCH(I1588,BelongsToMaster!B:B,0),1,1,1,"BelongsToMaster"))),"")</f>
        <v/>
      </c>
      <c r="U1588" t="str">
        <f ca="1">IF(ISTEXT(INDIRECT(ADDRESS(MATCH(T1588,SoilTypeMaster!B:B,0),1,1,1,"SoilTypeMaster"))),(INDIRECT(ADDRESS(MATCH(T1588,SoilTypeMaster!B:B,0),1,1,1,"SoilTypeMaster"))),"")</f>
        <v/>
      </c>
      <c r="W1588" t="str">
        <f ca="1">IF(ISTEXT(INDIRECT(ADDRESS(MATCH(V1588,TagsMaster!B:B,0),1,1,1,"TagsMaster"))),(INDIRECT(ADDRESS(MATCH(V1588,TagsMaster!B:B,0),1,1,1,"TagsMaster"))),"")</f>
        <v/>
      </c>
    </row>
    <row r="1589" spans="4:23">
      <c r="D1589" t="str">
        <f ca="1">IF(ISTEXT(INDIRECT(ADDRESS(MATCH(C1589,IrrigationTypeMaster!B:B,0),1,1,1,"IrrigationTypeMaster"))),(INDIRECT(ADDRESS(MATCH(C1589,IrrigationTypeMaster!B:B,0),1,1,1,"IrrigationTypeMaster"))),"")</f>
        <v/>
      </c>
      <c r="J1589" t="str">
        <f ca="1">IF(ISTEXT(INDIRECT(ADDRESS(MATCH(I1589,BelongsToMaster!B:B,0),1,1,1,"BelongsToMaster"))),(INDIRECT(ADDRESS(MATCH(I1589,BelongsToMaster!B:B,0),1,1,1,"BelongsToMaster"))),"")</f>
        <v/>
      </c>
      <c r="U1589" t="str">
        <f ca="1">IF(ISTEXT(INDIRECT(ADDRESS(MATCH(T1589,SoilTypeMaster!B:B,0),1,1,1,"SoilTypeMaster"))),(INDIRECT(ADDRESS(MATCH(T1589,SoilTypeMaster!B:B,0),1,1,1,"SoilTypeMaster"))),"")</f>
        <v/>
      </c>
      <c r="W1589" t="str">
        <f ca="1">IF(ISTEXT(INDIRECT(ADDRESS(MATCH(V1589,TagsMaster!B:B,0),1,1,1,"TagsMaster"))),(INDIRECT(ADDRESS(MATCH(V1589,TagsMaster!B:B,0),1,1,1,"TagsMaster"))),"")</f>
        <v/>
      </c>
    </row>
    <row r="1590" spans="4:23">
      <c r="D1590" t="str">
        <f ca="1">IF(ISTEXT(INDIRECT(ADDRESS(MATCH(C1590,IrrigationTypeMaster!B:B,0),1,1,1,"IrrigationTypeMaster"))),(INDIRECT(ADDRESS(MATCH(C1590,IrrigationTypeMaster!B:B,0),1,1,1,"IrrigationTypeMaster"))),"")</f>
        <v/>
      </c>
      <c r="J1590" t="str">
        <f ca="1">IF(ISTEXT(INDIRECT(ADDRESS(MATCH(I1590,BelongsToMaster!B:B,0),1,1,1,"BelongsToMaster"))),(INDIRECT(ADDRESS(MATCH(I1590,BelongsToMaster!B:B,0),1,1,1,"BelongsToMaster"))),"")</f>
        <v/>
      </c>
      <c r="U1590" t="str">
        <f ca="1">IF(ISTEXT(INDIRECT(ADDRESS(MATCH(T1590,SoilTypeMaster!B:B,0),1,1,1,"SoilTypeMaster"))),(INDIRECT(ADDRESS(MATCH(T1590,SoilTypeMaster!B:B,0),1,1,1,"SoilTypeMaster"))),"")</f>
        <v/>
      </c>
      <c r="W1590" t="str">
        <f ca="1">IF(ISTEXT(INDIRECT(ADDRESS(MATCH(V1590,TagsMaster!B:B,0),1,1,1,"TagsMaster"))),(INDIRECT(ADDRESS(MATCH(V1590,TagsMaster!B:B,0),1,1,1,"TagsMaster"))),"")</f>
        <v/>
      </c>
    </row>
    <row r="1591" spans="4:23">
      <c r="D1591" t="str">
        <f ca="1">IF(ISTEXT(INDIRECT(ADDRESS(MATCH(C1591,IrrigationTypeMaster!B:B,0),1,1,1,"IrrigationTypeMaster"))),(INDIRECT(ADDRESS(MATCH(C1591,IrrigationTypeMaster!B:B,0),1,1,1,"IrrigationTypeMaster"))),"")</f>
        <v/>
      </c>
      <c r="J1591" t="str">
        <f ca="1">IF(ISTEXT(INDIRECT(ADDRESS(MATCH(I1591,BelongsToMaster!B:B,0),1,1,1,"BelongsToMaster"))),(INDIRECT(ADDRESS(MATCH(I1591,BelongsToMaster!B:B,0),1,1,1,"BelongsToMaster"))),"")</f>
        <v/>
      </c>
      <c r="U1591" t="str">
        <f ca="1">IF(ISTEXT(INDIRECT(ADDRESS(MATCH(T1591,SoilTypeMaster!B:B,0),1,1,1,"SoilTypeMaster"))),(INDIRECT(ADDRESS(MATCH(T1591,SoilTypeMaster!B:B,0),1,1,1,"SoilTypeMaster"))),"")</f>
        <v/>
      </c>
      <c r="W1591" t="str">
        <f ca="1">IF(ISTEXT(INDIRECT(ADDRESS(MATCH(V1591,TagsMaster!B:B,0),1,1,1,"TagsMaster"))),(INDIRECT(ADDRESS(MATCH(V1591,TagsMaster!B:B,0),1,1,1,"TagsMaster"))),"")</f>
        <v/>
      </c>
    </row>
    <row r="1592" spans="4:23">
      <c r="D1592" t="str">
        <f ca="1">IF(ISTEXT(INDIRECT(ADDRESS(MATCH(C1592,IrrigationTypeMaster!B:B,0),1,1,1,"IrrigationTypeMaster"))),(INDIRECT(ADDRESS(MATCH(C1592,IrrigationTypeMaster!B:B,0),1,1,1,"IrrigationTypeMaster"))),"")</f>
        <v/>
      </c>
      <c r="J1592" t="str">
        <f ca="1">IF(ISTEXT(INDIRECT(ADDRESS(MATCH(I1592,BelongsToMaster!B:B,0),1,1,1,"BelongsToMaster"))),(INDIRECT(ADDRESS(MATCH(I1592,BelongsToMaster!B:B,0),1,1,1,"BelongsToMaster"))),"")</f>
        <v/>
      </c>
      <c r="U1592" t="str">
        <f ca="1">IF(ISTEXT(INDIRECT(ADDRESS(MATCH(T1592,SoilTypeMaster!B:B,0),1,1,1,"SoilTypeMaster"))),(INDIRECT(ADDRESS(MATCH(T1592,SoilTypeMaster!B:B,0),1,1,1,"SoilTypeMaster"))),"")</f>
        <v/>
      </c>
      <c r="W1592" t="str">
        <f ca="1">IF(ISTEXT(INDIRECT(ADDRESS(MATCH(V1592,TagsMaster!B:B,0),1,1,1,"TagsMaster"))),(INDIRECT(ADDRESS(MATCH(V1592,TagsMaster!B:B,0),1,1,1,"TagsMaster"))),"")</f>
        <v/>
      </c>
    </row>
    <row r="1593" spans="4:23">
      <c r="D1593" t="str">
        <f ca="1">IF(ISTEXT(INDIRECT(ADDRESS(MATCH(C1593,IrrigationTypeMaster!B:B,0),1,1,1,"IrrigationTypeMaster"))),(INDIRECT(ADDRESS(MATCH(C1593,IrrigationTypeMaster!B:B,0),1,1,1,"IrrigationTypeMaster"))),"")</f>
        <v/>
      </c>
      <c r="J1593" t="str">
        <f ca="1">IF(ISTEXT(INDIRECT(ADDRESS(MATCH(I1593,BelongsToMaster!B:B,0),1,1,1,"BelongsToMaster"))),(INDIRECT(ADDRESS(MATCH(I1593,BelongsToMaster!B:B,0),1,1,1,"BelongsToMaster"))),"")</f>
        <v/>
      </c>
      <c r="U1593" t="str">
        <f ca="1">IF(ISTEXT(INDIRECT(ADDRESS(MATCH(T1593,SoilTypeMaster!B:B,0),1,1,1,"SoilTypeMaster"))),(INDIRECT(ADDRESS(MATCH(T1593,SoilTypeMaster!B:B,0),1,1,1,"SoilTypeMaster"))),"")</f>
        <v/>
      </c>
      <c r="W1593" t="str">
        <f ca="1">IF(ISTEXT(INDIRECT(ADDRESS(MATCH(V1593,TagsMaster!B:B,0),1,1,1,"TagsMaster"))),(INDIRECT(ADDRESS(MATCH(V1593,TagsMaster!B:B,0),1,1,1,"TagsMaster"))),"")</f>
        <v/>
      </c>
    </row>
    <row r="1594" spans="4:23">
      <c r="D1594" t="str">
        <f ca="1">IF(ISTEXT(INDIRECT(ADDRESS(MATCH(C1594,IrrigationTypeMaster!B:B,0),1,1,1,"IrrigationTypeMaster"))),(INDIRECT(ADDRESS(MATCH(C1594,IrrigationTypeMaster!B:B,0),1,1,1,"IrrigationTypeMaster"))),"")</f>
        <v/>
      </c>
      <c r="J1594" t="str">
        <f ca="1">IF(ISTEXT(INDIRECT(ADDRESS(MATCH(I1594,BelongsToMaster!B:B,0),1,1,1,"BelongsToMaster"))),(INDIRECT(ADDRESS(MATCH(I1594,BelongsToMaster!B:B,0),1,1,1,"BelongsToMaster"))),"")</f>
        <v/>
      </c>
      <c r="U1594" t="str">
        <f ca="1">IF(ISTEXT(INDIRECT(ADDRESS(MATCH(T1594,SoilTypeMaster!B:B,0),1,1,1,"SoilTypeMaster"))),(INDIRECT(ADDRESS(MATCH(T1594,SoilTypeMaster!B:B,0),1,1,1,"SoilTypeMaster"))),"")</f>
        <v/>
      </c>
      <c r="W1594" t="str">
        <f ca="1">IF(ISTEXT(INDIRECT(ADDRESS(MATCH(V1594,TagsMaster!B:B,0),1,1,1,"TagsMaster"))),(INDIRECT(ADDRESS(MATCH(V1594,TagsMaster!B:B,0),1,1,1,"TagsMaster"))),"")</f>
        <v/>
      </c>
    </row>
    <row r="1595" spans="4:23">
      <c r="D1595" t="str">
        <f ca="1">IF(ISTEXT(INDIRECT(ADDRESS(MATCH(C1595,IrrigationTypeMaster!B:B,0),1,1,1,"IrrigationTypeMaster"))),(INDIRECT(ADDRESS(MATCH(C1595,IrrigationTypeMaster!B:B,0),1,1,1,"IrrigationTypeMaster"))),"")</f>
        <v/>
      </c>
      <c r="J1595" t="str">
        <f ca="1">IF(ISTEXT(INDIRECT(ADDRESS(MATCH(I1595,BelongsToMaster!B:B,0),1,1,1,"BelongsToMaster"))),(INDIRECT(ADDRESS(MATCH(I1595,BelongsToMaster!B:B,0),1,1,1,"BelongsToMaster"))),"")</f>
        <v/>
      </c>
      <c r="U1595" t="str">
        <f ca="1">IF(ISTEXT(INDIRECT(ADDRESS(MATCH(T1595,SoilTypeMaster!B:B,0),1,1,1,"SoilTypeMaster"))),(INDIRECT(ADDRESS(MATCH(T1595,SoilTypeMaster!B:B,0),1,1,1,"SoilTypeMaster"))),"")</f>
        <v/>
      </c>
      <c r="W1595" t="str">
        <f ca="1">IF(ISTEXT(INDIRECT(ADDRESS(MATCH(V1595,TagsMaster!B:B,0),1,1,1,"TagsMaster"))),(INDIRECT(ADDRESS(MATCH(V1595,TagsMaster!B:B,0),1,1,1,"TagsMaster"))),"")</f>
        <v/>
      </c>
    </row>
    <row r="1596" spans="4:23">
      <c r="D1596" t="str">
        <f ca="1">IF(ISTEXT(INDIRECT(ADDRESS(MATCH(C1596,IrrigationTypeMaster!B:B,0),1,1,1,"IrrigationTypeMaster"))),(INDIRECT(ADDRESS(MATCH(C1596,IrrigationTypeMaster!B:B,0),1,1,1,"IrrigationTypeMaster"))),"")</f>
        <v/>
      </c>
      <c r="J1596" t="str">
        <f ca="1">IF(ISTEXT(INDIRECT(ADDRESS(MATCH(I1596,BelongsToMaster!B:B,0),1,1,1,"BelongsToMaster"))),(INDIRECT(ADDRESS(MATCH(I1596,BelongsToMaster!B:B,0),1,1,1,"BelongsToMaster"))),"")</f>
        <v/>
      </c>
      <c r="U1596" t="str">
        <f ca="1">IF(ISTEXT(INDIRECT(ADDRESS(MATCH(T1596,SoilTypeMaster!B:B,0),1,1,1,"SoilTypeMaster"))),(INDIRECT(ADDRESS(MATCH(T1596,SoilTypeMaster!B:B,0),1,1,1,"SoilTypeMaster"))),"")</f>
        <v/>
      </c>
      <c r="W1596" t="str">
        <f ca="1">IF(ISTEXT(INDIRECT(ADDRESS(MATCH(V1596,TagsMaster!B:B,0),1,1,1,"TagsMaster"))),(INDIRECT(ADDRESS(MATCH(V1596,TagsMaster!B:B,0),1,1,1,"TagsMaster"))),"")</f>
        <v/>
      </c>
    </row>
    <row r="1597" spans="4:23">
      <c r="D1597" t="str">
        <f ca="1">IF(ISTEXT(INDIRECT(ADDRESS(MATCH(C1597,IrrigationTypeMaster!B:B,0),1,1,1,"IrrigationTypeMaster"))),(INDIRECT(ADDRESS(MATCH(C1597,IrrigationTypeMaster!B:B,0),1,1,1,"IrrigationTypeMaster"))),"")</f>
        <v/>
      </c>
      <c r="J1597" t="str">
        <f ca="1">IF(ISTEXT(INDIRECT(ADDRESS(MATCH(I1597,BelongsToMaster!B:B,0),1,1,1,"BelongsToMaster"))),(INDIRECT(ADDRESS(MATCH(I1597,BelongsToMaster!B:B,0),1,1,1,"BelongsToMaster"))),"")</f>
        <v/>
      </c>
      <c r="U1597" t="str">
        <f ca="1">IF(ISTEXT(INDIRECT(ADDRESS(MATCH(T1597,SoilTypeMaster!B:B,0),1,1,1,"SoilTypeMaster"))),(INDIRECT(ADDRESS(MATCH(T1597,SoilTypeMaster!B:B,0),1,1,1,"SoilTypeMaster"))),"")</f>
        <v/>
      </c>
      <c r="W1597" t="str">
        <f ca="1">IF(ISTEXT(INDIRECT(ADDRESS(MATCH(V1597,TagsMaster!B:B,0),1,1,1,"TagsMaster"))),(INDIRECT(ADDRESS(MATCH(V1597,TagsMaster!B:B,0),1,1,1,"TagsMaster"))),"")</f>
        <v/>
      </c>
    </row>
    <row r="1598" spans="4:23">
      <c r="D1598" t="str">
        <f ca="1">IF(ISTEXT(INDIRECT(ADDRESS(MATCH(C1598,IrrigationTypeMaster!B:B,0),1,1,1,"IrrigationTypeMaster"))),(INDIRECT(ADDRESS(MATCH(C1598,IrrigationTypeMaster!B:B,0),1,1,1,"IrrigationTypeMaster"))),"")</f>
        <v/>
      </c>
      <c r="J1598" t="str">
        <f ca="1">IF(ISTEXT(INDIRECT(ADDRESS(MATCH(I1598,BelongsToMaster!B:B,0),1,1,1,"BelongsToMaster"))),(INDIRECT(ADDRESS(MATCH(I1598,BelongsToMaster!B:B,0),1,1,1,"BelongsToMaster"))),"")</f>
        <v/>
      </c>
      <c r="U1598" t="str">
        <f ca="1">IF(ISTEXT(INDIRECT(ADDRESS(MATCH(T1598,SoilTypeMaster!B:B,0),1,1,1,"SoilTypeMaster"))),(INDIRECT(ADDRESS(MATCH(T1598,SoilTypeMaster!B:B,0),1,1,1,"SoilTypeMaster"))),"")</f>
        <v/>
      </c>
      <c r="W1598" t="str">
        <f ca="1">IF(ISTEXT(INDIRECT(ADDRESS(MATCH(V1598,TagsMaster!B:B,0),1,1,1,"TagsMaster"))),(INDIRECT(ADDRESS(MATCH(V1598,TagsMaster!B:B,0),1,1,1,"TagsMaster"))),"")</f>
        <v/>
      </c>
    </row>
    <row r="1599" spans="4:23">
      <c r="D1599" t="str">
        <f ca="1">IF(ISTEXT(INDIRECT(ADDRESS(MATCH(C1599,IrrigationTypeMaster!B:B,0),1,1,1,"IrrigationTypeMaster"))),(INDIRECT(ADDRESS(MATCH(C1599,IrrigationTypeMaster!B:B,0),1,1,1,"IrrigationTypeMaster"))),"")</f>
        <v/>
      </c>
      <c r="J1599" t="str">
        <f ca="1">IF(ISTEXT(INDIRECT(ADDRESS(MATCH(I1599,BelongsToMaster!B:B,0),1,1,1,"BelongsToMaster"))),(INDIRECT(ADDRESS(MATCH(I1599,BelongsToMaster!B:B,0),1,1,1,"BelongsToMaster"))),"")</f>
        <v/>
      </c>
      <c r="U1599" t="str">
        <f ca="1">IF(ISTEXT(INDIRECT(ADDRESS(MATCH(T1599,SoilTypeMaster!B:B,0),1,1,1,"SoilTypeMaster"))),(INDIRECT(ADDRESS(MATCH(T1599,SoilTypeMaster!B:B,0),1,1,1,"SoilTypeMaster"))),"")</f>
        <v/>
      </c>
      <c r="W1599" t="str">
        <f ca="1">IF(ISTEXT(INDIRECT(ADDRESS(MATCH(V1599,TagsMaster!B:B,0),1,1,1,"TagsMaster"))),(INDIRECT(ADDRESS(MATCH(V1599,TagsMaster!B:B,0),1,1,1,"TagsMaster"))),"")</f>
        <v/>
      </c>
    </row>
    <row r="1600" spans="4:23">
      <c r="D1600" t="str">
        <f ca="1">IF(ISTEXT(INDIRECT(ADDRESS(MATCH(C1600,IrrigationTypeMaster!B:B,0),1,1,1,"IrrigationTypeMaster"))),(INDIRECT(ADDRESS(MATCH(C1600,IrrigationTypeMaster!B:B,0),1,1,1,"IrrigationTypeMaster"))),"")</f>
        <v/>
      </c>
      <c r="J1600" t="str">
        <f ca="1">IF(ISTEXT(INDIRECT(ADDRESS(MATCH(I1600,BelongsToMaster!B:B,0),1,1,1,"BelongsToMaster"))),(INDIRECT(ADDRESS(MATCH(I1600,BelongsToMaster!B:B,0),1,1,1,"BelongsToMaster"))),"")</f>
        <v/>
      </c>
      <c r="U1600" t="str">
        <f ca="1">IF(ISTEXT(INDIRECT(ADDRESS(MATCH(T1600,SoilTypeMaster!B:B,0),1,1,1,"SoilTypeMaster"))),(INDIRECT(ADDRESS(MATCH(T1600,SoilTypeMaster!B:B,0),1,1,1,"SoilTypeMaster"))),"")</f>
        <v/>
      </c>
      <c r="W1600" t="str">
        <f ca="1">IF(ISTEXT(INDIRECT(ADDRESS(MATCH(V1600,TagsMaster!B:B,0),1,1,1,"TagsMaster"))),(INDIRECT(ADDRESS(MATCH(V1600,TagsMaster!B:B,0),1,1,1,"TagsMaster"))),"")</f>
        <v/>
      </c>
    </row>
    <row r="1601" spans="4:23">
      <c r="D1601" t="str">
        <f ca="1">IF(ISTEXT(INDIRECT(ADDRESS(MATCH(C1601,IrrigationTypeMaster!B:B,0),1,1,1,"IrrigationTypeMaster"))),(INDIRECT(ADDRESS(MATCH(C1601,IrrigationTypeMaster!B:B,0),1,1,1,"IrrigationTypeMaster"))),"")</f>
        <v/>
      </c>
      <c r="J1601" t="str">
        <f ca="1">IF(ISTEXT(INDIRECT(ADDRESS(MATCH(I1601,BelongsToMaster!B:B,0),1,1,1,"BelongsToMaster"))),(INDIRECT(ADDRESS(MATCH(I1601,BelongsToMaster!B:B,0),1,1,1,"BelongsToMaster"))),"")</f>
        <v/>
      </c>
      <c r="U1601" t="str">
        <f ca="1">IF(ISTEXT(INDIRECT(ADDRESS(MATCH(T1601,SoilTypeMaster!B:B,0),1,1,1,"SoilTypeMaster"))),(INDIRECT(ADDRESS(MATCH(T1601,SoilTypeMaster!B:B,0),1,1,1,"SoilTypeMaster"))),"")</f>
        <v/>
      </c>
      <c r="W1601" t="str">
        <f ca="1">IF(ISTEXT(INDIRECT(ADDRESS(MATCH(V1601,TagsMaster!B:B,0),1,1,1,"TagsMaster"))),(INDIRECT(ADDRESS(MATCH(V1601,TagsMaster!B:B,0),1,1,1,"TagsMaster"))),"")</f>
        <v/>
      </c>
    </row>
    <row r="1602" spans="4:23">
      <c r="D1602" t="str">
        <f ca="1">IF(ISTEXT(INDIRECT(ADDRESS(MATCH(C1602,IrrigationTypeMaster!B:B,0),1,1,1,"IrrigationTypeMaster"))),(INDIRECT(ADDRESS(MATCH(C1602,IrrigationTypeMaster!B:B,0),1,1,1,"IrrigationTypeMaster"))),"")</f>
        <v/>
      </c>
      <c r="J1602" t="str">
        <f ca="1">IF(ISTEXT(INDIRECT(ADDRESS(MATCH(I1602,BelongsToMaster!B:B,0),1,1,1,"BelongsToMaster"))),(INDIRECT(ADDRESS(MATCH(I1602,BelongsToMaster!B:B,0),1,1,1,"BelongsToMaster"))),"")</f>
        <v/>
      </c>
      <c r="U1602" t="str">
        <f ca="1">IF(ISTEXT(INDIRECT(ADDRESS(MATCH(T1602,SoilTypeMaster!B:B,0),1,1,1,"SoilTypeMaster"))),(INDIRECT(ADDRESS(MATCH(T1602,SoilTypeMaster!B:B,0),1,1,1,"SoilTypeMaster"))),"")</f>
        <v/>
      </c>
      <c r="W1602" t="str">
        <f ca="1">IF(ISTEXT(INDIRECT(ADDRESS(MATCH(V1602,TagsMaster!B:B,0),1,1,1,"TagsMaster"))),(INDIRECT(ADDRESS(MATCH(V1602,TagsMaster!B:B,0),1,1,1,"TagsMaster"))),"")</f>
        <v/>
      </c>
    </row>
    <row r="1603" spans="4:23">
      <c r="D1603" t="str">
        <f ca="1">IF(ISTEXT(INDIRECT(ADDRESS(MATCH(C1603,IrrigationTypeMaster!B:B,0),1,1,1,"IrrigationTypeMaster"))),(INDIRECT(ADDRESS(MATCH(C1603,IrrigationTypeMaster!B:B,0),1,1,1,"IrrigationTypeMaster"))),"")</f>
        <v/>
      </c>
      <c r="J1603" t="str">
        <f ca="1">IF(ISTEXT(INDIRECT(ADDRESS(MATCH(I1603,BelongsToMaster!B:B,0),1,1,1,"BelongsToMaster"))),(INDIRECT(ADDRESS(MATCH(I1603,BelongsToMaster!B:B,0),1,1,1,"BelongsToMaster"))),"")</f>
        <v/>
      </c>
      <c r="U1603" t="str">
        <f ca="1">IF(ISTEXT(INDIRECT(ADDRESS(MATCH(T1603,SoilTypeMaster!B:B,0),1,1,1,"SoilTypeMaster"))),(INDIRECT(ADDRESS(MATCH(T1603,SoilTypeMaster!B:B,0),1,1,1,"SoilTypeMaster"))),"")</f>
        <v/>
      </c>
      <c r="W1603" t="str">
        <f ca="1">IF(ISTEXT(INDIRECT(ADDRESS(MATCH(V1603,TagsMaster!B:B,0),1,1,1,"TagsMaster"))),(INDIRECT(ADDRESS(MATCH(V1603,TagsMaster!B:B,0),1,1,1,"TagsMaster"))),"")</f>
        <v/>
      </c>
    </row>
    <row r="1604" spans="4:23">
      <c r="D1604" t="str">
        <f ca="1">IF(ISTEXT(INDIRECT(ADDRESS(MATCH(C1604,IrrigationTypeMaster!B:B,0),1,1,1,"IrrigationTypeMaster"))),(INDIRECT(ADDRESS(MATCH(C1604,IrrigationTypeMaster!B:B,0),1,1,1,"IrrigationTypeMaster"))),"")</f>
        <v/>
      </c>
      <c r="J1604" t="str">
        <f ca="1">IF(ISTEXT(INDIRECT(ADDRESS(MATCH(I1604,BelongsToMaster!B:B,0),1,1,1,"BelongsToMaster"))),(INDIRECT(ADDRESS(MATCH(I1604,BelongsToMaster!B:B,0),1,1,1,"BelongsToMaster"))),"")</f>
        <v/>
      </c>
      <c r="U1604" t="str">
        <f ca="1">IF(ISTEXT(INDIRECT(ADDRESS(MATCH(T1604,SoilTypeMaster!B:B,0),1,1,1,"SoilTypeMaster"))),(INDIRECT(ADDRESS(MATCH(T1604,SoilTypeMaster!B:B,0),1,1,1,"SoilTypeMaster"))),"")</f>
        <v/>
      </c>
      <c r="W1604" t="str">
        <f ca="1">IF(ISTEXT(INDIRECT(ADDRESS(MATCH(V1604,TagsMaster!B:B,0),1,1,1,"TagsMaster"))),(INDIRECT(ADDRESS(MATCH(V1604,TagsMaster!B:B,0),1,1,1,"TagsMaster"))),"")</f>
        <v/>
      </c>
    </row>
    <row r="1605" spans="4:23">
      <c r="D1605" t="str">
        <f ca="1">IF(ISTEXT(INDIRECT(ADDRESS(MATCH(C1605,IrrigationTypeMaster!B:B,0),1,1,1,"IrrigationTypeMaster"))),(INDIRECT(ADDRESS(MATCH(C1605,IrrigationTypeMaster!B:B,0),1,1,1,"IrrigationTypeMaster"))),"")</f>
        <v/>
      </c>
      <c r="J1605" t="str">
        <f ca="1">IF(ISTEXT(INDIRECT(ADDRESS(MATCH(I1605,BelongsToMaster!B:B,0),1,1,1,"BelongsToMaster"))),(INDIRECT(ADDRESS(MATCH(I1605,BelongsToMaster!B:B,0),1,1,1,"BelongsToMaster"))),"")</f>
        <v/>
      </c>
      <c r="U1605" t="str">
        <f ca="1">IF(ISTEXT(INDIRECT(ADDRESS(MATCH(T1605,SoilTypeMaster!B:B,0),1,1,1,"SoilTypeMaster"))),(INDIRECT(ADDRESS(MATCH(T1605,SoilTypeMaster!B:B,0),1,1,1,"SoilTypeMaster"))),"")</f>
        <v/>
      </c>
      <c r="W1605" t="str">
        <f ca="1">IF(ISTEXT(INDIRECT(ADDRESS(MATCH(V1605,TagsMaster!B:B,0),1,1,1,"TagsMaster"))),(INDIRECT(ADDRESS(MATCH(V1605,TagsMaster!B:B,0),1,1,1,"TagsMaster"))),"")</f>
        <v/>
      </c>
    </row>
    <row r="1606" spans="4:23">
      <c r="D1606" t="str">
        <f ca="1">IF(ISTEXT(INDIRECT(ADDRESS(MATCH(C1606,IrrigationTypeMaster!B:B,0),1,1,1,"IrrigationTypeMaster"))),(INDIRECT(ADDRESS(MATCH(C1606,IrrigationTypeMaster!B:B,0),1,1,1,"IrrigationTypeMaster"))),"")</f>
        <v/>
      </c>
      <c r="J1606" t="str">
        <f ca="1">IF(ISTEXT(INDIRECT(ADDRESS(MATCH(I1606,BelongsToMaster!B:B,0),1,1,1,"BelongsToMaster"))),(INDIRECT(ADDRESS(MATCH(I1606,BelongsToMaster!B:B,0),1,1,1,"BelongsToMaster"))),"")</f>
        <v/>
      </c>
      <c r="U1606" t="str">
        <f ca="1">IF(ISTEXT(INDIRECT(ADDRESS(MATCH(T1606,SoilTypeMaster!B:B,0),1,1,1,"SoilTypeMaster"))),(INDIRECT(ADDRESS(MATCH(T1606,SoilTypeMaster!B:B,0),1,1,1,"SoilTypeMaster"))),"")</f>
        <v/>
      </c>
      <c r="W1606" t="str">
        <f ca="1">IF(ISTEXT(INDIRECT(ADDRESS(MATCH(V1606,TagsMaster!B:B,0),1,1,1,"TagsMaster"))),(INDIRECT(ADDRESS(MATCH(V1606,TagsMaster!B:B,0),1,1,1,"TagsMaster"))),"")</f>
        <v/>
      </c>
    </row>
    <row r="1607" spans="4:23">
      <c r="D1607" t="str">
        <f ca="1">IF(ISTEXT(INDIRECT(ADDRESS(MATCH(C1607,IrrigationTypeMaster!B:B,0),1,1,1,"IrrigationTypeMaster"))),(INDIRECT(ADDRESS(MATCH(C1607,IrrigationTypeMaster!B:B,0),1,1,1,"IrrigationTypeMaster"))),"")</f>
        <v/>
      </c>
      <c r="J1607" t="str">
        <f ca="1">IF(ISTEXT(INDIRECT(ADDRESS(MATCH(I1607,BelongsToMaster!B:B,0),1,1,1,"BelongsToMaster"))),(INDIRECT(ADDRESS(MATCH(I1607,BelongsToMaster!B:B,0),1,1,1,"BelongsToMaster"))),"")</f>
        <v/>
      </c>
      <c r="U1607" t="str">
        <f ca="1">IF(ISTEXT(INDIRECT(ADDRESS(MATCH(T1607,SoilTypeMaster!B:B,0),1,1,1,"SoilTypeMaster"))),(INDIRECT(ADDRESS(MATCH(T1607,SoilTypeMaster!B:B,0),1,1,1,"SoilTypeMaster"))),"")</f>
        <v/>
      </c>
      <c r="W1607" t="str">
        <f ca="1">IF(ISTEXT(INDIRECT(ADDRESS(MATCH(V1607,TagsMaster!B:B,0),1,1,1,"TagsMaster"))),(INDIRECT(ADDRESS(MATCH(V1607,TagsMaster!B:B,0),1,1,1,"TagsMaster"))),"")</f>
        <v/>
      </c>
    </row>
    <row r="1608" spans="4:23">
      <c r="D1608" t="str">
        <f ca="1">IF(ISTEXT(INDIRECT(ADDRESS(MATCH(C1608,IrrigationTypeMaster!B:B,0),1,1,1,"IrrigationTypeMaster"))),(INDIRECT(ADDRESS(MATCH(C1608,IrrigationTypeMaster!B:B,0),1,1,1,"IrrigationTypeMaster"))),"")</f>
        <v/>
      </c>
      <c r="J1608" t="str">
        <f ca="1">IF(ISTEXT(INDIRECT(ADDRESS(MATCH(I1608,BelongsToMaster!B:B,0),1,1,1,"BelongsToMaster"))),(INDIRECT(ADDRESS(MATCH(I1608,BelongsToMaster!B:B,0),1,1,1,"BelongsToMaster"))),"")</f>
        <v/>
      </c>
      <c r="U1608" t="str">
        <f ca="1">IF(ISTEXT(INDIRECT(ADDRESS(MATCH(T1608,SoilTypeMaster!B:B,0),1,1,1,"SoilTypeMaster"))),(INDIRECT(ADDRESS(MATCH(T1608,SoilTypeMaster!B:B,0),1,1,1,"SoilTypeMaster"))),"")</f>
        <v/>
      </c>
      <c r="W1608" t="str">
        <f ca="1">IF(ISTEXT(INDIRECT(ADDRESS(MATCH(V1608,TagsMaster!B:B,0),1,1,1,"TagsMaster"))),(INDIRECT(ADDRESS(MATCH(V1608,TagsMaster!B:B,0),1,1,1,"TagsMaster"))),"")</f>
        <v/>
      </c>
    </row>
    <row r="1609" spans="4:23">
      <c r="D1609" t="str">
        <f ca="1">IF(ISTEXT(INDIRECT(ADDRESS(MATCH(C1609,IrrigationTypeMaster!B:B,0),1,1,1,"IrrigationTypeMaster"))),(INDIRECT(ADDRESS(MATCH(C1609,IrrigationTypeMaster!B:B,0),1,1,1,"IrrigationTypeMaster"))),"")</f>
        <v/>
      </c>
      <c r="J1609" t="str">
        <f ca="1">IF(ISTEXT(INDIRECT(ADDRESS(MATCH(I1609,BelongsToMaster!B:B,0),1,1,1,"BelongsToMaster"))),(INDIRECT(ADDRESS(MATCH(I1609,BelongsToMaster!B:B,0),1,1,1,"BelongsToMaster"))),"")</f>
        <v/>
      </c>
      <c r="U1609" t="str">
        <f ca="1">IF(ISTEXT(INDIRECT(ADDRESS(MATCH(T1609,SoilTypeMaster!B:B,0),1,1,1,"SoilTypeMaster"))),(INDIRECT(ADDRESS(MATCH(T1609,SoilTypeMaster!B:B,0),1,1,1,"SoilTypeMaster"))),"")</f>
        <v/>
      </c>
      <c r="W1609" t="str">
        <f ca="1">IF(ISTEXT(INDIRECT(ADDRESS(MATCH(V1609,TagsMaster!B:B,0),1,1,1,"TagsMaster"))),(INDIRECT(ADDRESS(MATCH(V1609,TagsMaster!B:B,0),1,1,1,"TagsMaster"))),"")</f>
        <v/>
      </c>
    </row>
    <row r="1610" spans="4:23">
      <c r="D1610" t="str">
        <f ca="1">IF(ISTEXT(INDIRECT(ADDRESS(MATCH(C1610,IrrigationTypeMaster!B:B,0),1,1,1,"IrrigationTypeMaster"))),(INDIRECT(ADDRESS(MATCH(C1610,IrrigationTypeMaster!B:B,0),1,1,1,"IrrigationTypeMaster"))),"")</f>
        <v/>
      </c>
      <c r="J1610" t="str">
        <f ca="1">IF(ISTEXT(INDIRECT(ADDRESS(MATCH(I1610,BelongsToMaster!B:B,0),1,1,1,"BelongsToMaster"))),(INDIRECT(ADDRESS(MATCH(I1610,BelongsToMaster!B:B,0),1,1,1,"BelongsToMaster"))),"")</f>
        <v/>
      </c>
      <c r="U1610" t="str">
        <f ca="1">IF(ISTEXT(INDIRECT(ADDRESS(MATCH(T1610,SoilTypeMaster!B:B,0),1,1,1,"SoilTypeMaster"))),(INDIRECT(ADDRESS(MATCH(T1610,SoilTypeMaster!B:B,0),1,1,1,"SoilTypeMaster"))),"")</f>
        <v/>
      </c>
      <c r="W1610" t="str">
        <f ca="1">IF(ISTEXT(INDIRECT(ADDRESS(MATCH(V1610,TagsMaster!B:B,0),1,1,1,"TagsMaster"))),(INDIRECT(ADDRESS(MATCH(V1610,TagsMaster!B:B,0),1,1,1,"TagsMaster"))),"")</f>
        <v/>
      </c>
    </row>
    <row r="1611" spans="4:23">
      <c r="D1611" t="str">
        <f ca="1">IF(ISTEXT(INDIRECT(ADDRESS(MATCH(C1611,IrrigationTypeMaster!B:B,0),1,1,1,"IrrigationTypeMaster"))),(INDIRECT(ADDRESS(MATCH(C1611,IrrigationTypeMaster!B:B,0),1,1,1,"IrrigationTypeMaster"))),"")</f>
        <v/>
      </c>
      <c r="J1611" t="str">
        <f ca="1">IF(ISTEXT(INDIRECT(ADDRESS(MATCH(I1611,BelongsToMaster!B:B,0),1,1,1,"BelongsToMaster"))),(INDIRECT(ADDRESS(MATCH(I1611,BelongsToMaster!B:B,0),1,1,1,"BelongsToMaster"))),"")</f>
        <v/>
      </c>
      <c r="U1611" t="str">
        <f ca="1">IF(ISTEXT(INDIRECT(ADDRESS(MATCH(T1611,SoilTypeMaster!B:B,0),1,1,1,"SoilTypeMaster"))),(INDIRECT(ADDRESS(MATCH(T1611,SoilTypeMaster!B:B,0),1,1,1,"SoilTypeMaster"))),"")</f>
        <v/>
      </c>
      <c r="W1611" t="str">
        <f ca="1">IF(ISTEXT(INDIRECT(ADDRESS(MATCH(V1611,TagsMaster!B:B,0),1,1,1,"TagsMaster"))),(INDIRECT(ADDRESS(MATCH(V1611,TagsMaster!B:B,0),1,1,1,"TagsMaster"))),"")</f>
        <v/>
      </c>
    </row>
    <row r="1612" spans="4:23">
      <c r="D1612" t="str">
        <f ca="1">IF(ISTEXT(INDIRECT(ADDRESS(MATCH(C1612,IrrigationTypeMaster!B:B,0),1,1,1,"IrrigationTypeMaster"))),(INDIRECT(ADDRESS(MATCH(C1612,IrrigationTypeMaster!B:B,0),1,1,1,"IrrigationTypeMaster"))),"")</f>
        <v/>
      </c>
      <c r="J1612" t="str">
        <f ca="1">IF(ISTEXT(INDIRECT(ADDRESS(MATCH(I1612,BelongsToMaster!B:B,0),1,1,1,"BelongsToMaster"))),(INDIRECT(ADDRESS(MATCH(I1612,BelongsToMaster!B:B,0),1,1,1,"BelongsToMaster"))),"")</f>
        <v/>
      </c>
      <c r="U1612" t="str">
        <f ca="1">IF(ISTEXT(INDIRECT(ADDRESS(MATCH(T1612,SoilTypeMaster!B:B,0),1,1,1,"SoilTypeMaster"))),(INDIRECT(ADDRESS(MATCH(T1612,SoilTypeMaster!B:B,0),1,1,1,"SoilTypeMaster"))),"")</f>
        <v/>
      </c>
      <c r="W1612" t="str">
        <f ca="1">IF(ISTEXT(INDIRECT(ADDRESS(MATCH(V1612,TagsMaster!B:B,0),1,1,1,"TagsMaster"))),(INDIRECT(ADDRESS(MATCH(V1612,TagsMaster!B:B,0),1,1,1,"TagsMaster"))),"")</f>
        <v/>
      </c>
    </row>
    <row r="1613" spans="4:23">
      <c r="D1613" t="str">
        <f ca="1">IF(ISTEXT(INDIRECT(ADDRESS(MATCH(C1613,IrrigationTypeMaster!B:B,0),1,1,1,"IrrigationTypeMaster"))),(INDIRECT(ADDRESS(MATCH(C1613,IrrigationTypeMaster!B:B,0),1,1,1,"IrrigationTypeMaster"))),"")</f>
        <v/>
      </c>
      <c r="J1613" t="str">
        <f ca="1">IF(ISTEXT(INDIRECT(ADDRESS(MATCH(I1613,BelongsToMaster!B:B,0),1,1,1,"BelongsToMaster"))),(INDIRECT(ADDRESS(MATCH(I1613,BelongsToMaster!B:B,0),1,1,1,"BelongsToMaster"))),"")</f>
        <v/>
      </c>
      <c r="U1613" t="str">
        <f ca="1">IF(ISTEXT(INDIRECT(ADDRESS(MATCH(T1613,SoilTypeMaster!B:B,0),1,1,1,"SoilTypeMaster"))),(INDIRECT(ADDRESS(MATCH(T1613,SoilTypeMaster!B:B,0),1,1,1,"SoilTypeMaster"))),"")</f>
        <v/>
      </c>
      <c r="W1613" t="str">
        <f ca="1">IF(ISTEXT(INDIRECT(ADDRESS(MATCH(V1613,TagsMaster!B:B,0),1,1,1,"TagsMaster"))),(INDIRECT(ADDRESS(MATCH(V1613,TagsMaster!B:B,0),1,1,1,"TagsMaster"))),"")</f>
        <v/>
      </c>
    </row>
    <row r="1614" spans="4:23">
      <c r="D1614" t="str">
        <f ca="1">IF(ISTEXT(INDIRECT(ADDRESS(MATCH(C1614,IrrigationTypeMaster!B:B,0),1,1,1,"IrrigationTypeMaster"))),(INDIRECT(ADDRESS(MATCH(C1614,IrrigationTypeMaster!B:B,0),1,1,1,"IrrigationTypeMaster"))),"")</f>
        <v/>
      </c>
      <c r="J1614" t="str">
        <f ca="1">IF(ISTEXT(INDIRECT(ADDRESS(MATCH(I1614,BelongsToMaster!B:B,0),1,1,1,"BelongsToMaster"))),(INDIRECT(ADDRESS(MATCH(I1614,BelongsToMaster!B:B,0),1,1,1,"BelongsToMaster"))),"")</f>
        <v/>
      </c>
      <c r="U1614" t="str">
        <f ca="1">IF(ISTEXT(INDIRECT(ADDRESS(MATCH(T1614,SoilTypeMaster!B:B,0),1,1,1,"SoilTypeMaster"))),(INDIRECT(ADDRESS(MATCH(T1614,SoilTypeMaster!B:B,0),1,1,1,"SoilTypeMaster"))),"")</f>
        <v/>
      </c>
      <c r="W1614" t="str">
        <f ca="1">IF(ISTEXT(INDIRECT(ADDRESS(MATCH(V1614,TagsMaster!B:B,0),1,1,1,"TagsMaster"))),(INDIRECT(ADDRESS(MATCH(V1614,TagsMaster!B:B,0),1,1,1,"TagsMaster"))),"")</f>
        <v/>
      </c>
    </row>
    <row r="1615" spans="4:23">
      <c r="D1615" t="str">
        <f ca="1">IF(ISTEXT(INDIRECT(ADDRESS(MATCH(C1615,IrrigationTypeMaster!B:B,0),1,1,1,"IrrigationTypeMaster"))),(INDIRECT(ADDRESS(MATCH(C1615,IrrigationTypeMaster!B:B,0),1,1,1,"IrrigationTypeMaster"))),"")</f>
        <v/>
      </c>
      <c r="J1615" t="str">
        <f ca="1">IF(ISTEXT(INDIRECT(ADDRESS(MATCH(I1615,BelongsToMaster!B:B,0),1,1,1,"BelongsToMaster"))),(INDIRECT(ADDRESS(MATCH(I1615,BelongsToMaster!B:B,0),1,1,1,"BelongsToMaster"))),"")</f>
        <v/>
      </c>
      <c r="U1615" t="str">
        <f ca="1">IF(ISTEXT(INDIRECT(ADDRESS(MATCH(T1615,SoilTypeMaster!B:B,0),1,1,1,"SoilTypeMaster"))),(INDIRECT(ADDRESS(MATCH(T1615,SoilTypeMaster!B:B,0),1,1,1,"SoilTypeMaster"))),"")</f>
        <v/>
      </c>
      <c r="W1615" t="str">
        <f ca="1">IF(ISTEXT(INDIRECT(ADDRESS(MATCH(V1615,TagsMaster!B:B,0),1,1,1,"TagsMaster"))),(INDIRECT(ADDRESS(MATCH(V1615,TagsMaster!B:B,0),1,1,1,"TagsMaster"))),"")</f>
        <v/>
      </c>
    </row>
    <row r="1616" spans="4:23">
      <c r="D1616" t="str">
        <f ca="1">IF(ISTEXT(INDIRECT(ADDRESS(MATCH(C1616,IrrigationTypeMaster!B:B,0),1,1,1,"IrrigationTypeMaster"))),(INDIRECT(ADDRESS(MATCH(C1616,IrrigationTypeMaster!B:B,0),1,1,1,"IrrigationTypeMaster"))),"")</f>
        <v/>
      </c>
      <c r="J1616" t="str">
        <f ca="1">IF(ISTEXT(INDIRECT(ADDRESS(MATCH(I1616,BelongsToMaster!B:B,0),1,1,1,"BelongsToMaster"))),(INDIRECT(ADDRESS(MATCH(I1616,BelongsToMaster!B:B,0),1,1,1,"BelongsToMaster"))),"")</f>
        <v/>
      </c>
      <c r="U1616" t="str">
        <f ca="1">IF(ISTEXT(INDIRECT(ADDRESS(MATCH(T1616,SoilTypeMaster!B:B,0),1,1,1,"SoilTypeMaster"))),(INDIRECT(ADDRESS(MATCH(T1616,SoilTypeMaster!B:B,0),1,1,1,"SoilTypeMaster"))),"")</f>
        <v/>
      </c>
      <c r="W1616" t="str">
        <f ca="1">IF(ISTEXT(INDIRECT(ADDRESS(MATCH(V1616,TagsMaster!B:B,0),1,1,1,"TagsMaster"))),(INDIRECT(ADDRESS(MATCH(V1616,TagsMaster!B:B,0),1,1,1,"TagsMaster"))),"")</f>
        <v/>
      </c>
    </row>
    <row r="1617" spans="4:23">
      <c r="D1617" t="str">
        <f ca="1">IF(ISTEXT(INDIRECT(ADDRESS(MATCH(C1617,IrrigationTypeMaster!B:B,0),1,1,1,"IrrigationTypeMaster"))),(INDIRECT(ADDRESS(MATCH(C1617,IrrigationTypeMaster!B:B,0),1,1,1,"IrrigationTypeMaster"))),"")</f>
        <v/>
      </c>
      <c r="J1617" t="str">
        <f ca="1">IF(ISTEXT(INDIRECT(ADDRESS(MATCH(I1617,BelongsToMaster!B:B,0),1,1,1,"BelongsToMaster"))),(INDIRECT(ADDRESS(MATCH(I1617,BelongsToMaster!B:B,0),1,1,1,"BelongsToMaster"))),"")</f>
        <v/>
      </c>
      <c r="U1617" t="str">
        <f ca="1">IF(ISTEXT(INDIRECT(ADDRESS(MATCH(T1617,SoilTypeMaster!B:B,0),1,1,1,"SoilTypeMaster"))),(INDIRECT(ADDRESS(MATCH(T1617,SoilTypeMaster!B:B,0),1,1,1,"SoilTypeMaster"))),"")</f>
        <v/>
      </c>
      <c r="W1617" t="str">
        <f ca="1">IF(ISTEXT(INDIRECT(ADDRESS(MATCH(V1617,TagsMaster!B:B,0),1,1,1,"TagsMaster"))),(INDIRECT(ADDRESS(MATCH(V1617,TagsMaster!B:B,0),1,1,1,"TagsMaster"))),"")</f>
        <v/>
      </c>
    </row>
    <row r="1618" spans="4:23">
      <c r="D1618" t="str">
        <f ca="1">IF(ISTEXT(INDIRECT(ADDRESS(MATCH(C1618,IrrigationTypeMaster!B:B,0),1,1,1,"IrrigationTypeMaster"))),(INDIRECT(ADDRESS(MATCH(C1618,IrrigationTypeMaster!B:B,0),1,1,1,"IrrigationTypeMaster"))),"")</f>
        <v/>
      </c>
      <c r="J1618" t="str">
        <f ca="1">IF(ISTEXT(INDIRECT(ADDRESS(MATCH(I1618,BelongsToMaster!B:B,0),1,1,1,"BelongsToMaster"))),(INDIRECT(ADDRESS(MATCH(I1618,BelongsToMaster!B:B,0),1,1,1,"BelongsToMaster"))),"")</f>
        <v/>
      </c>
      <c r="U1618" t="str">
        <f ca="1">IF(ISTEXT(INDIRECT(ADDRESS(MATCH(T1618,SoilTypeMaster!B:B,0),1,1,1,"SoilTypeMaster"))),(INDIRECT(ADDRESS(MATCH(T1618,SoilTypeMaster!B:B,0),1,1,1,"SoilTypeMaster"))),"")</f>
        <v/>
      </c>
      <c r="W1618" t="str">
        <f ca="1">IF(ISTEXT(INDIRECT(ADDRESS(MATCH(V1618,TagsMaster!B:B,0),1,1,1,"TagsMaster"))),(INDIRECT(ADDRESS(MATCH(V1618,TagsMaster!B:B,0),1,1,1,"TagsMaster"))),"")</f>
        <v/>
      </c>
    </row>
    <row r="1619" spans="4:23">
      <c r="D1619" t="str">
        <f ca="1">IF(ISTEXT(INDIRECT(ADDRESS(MATCH(C1619,IrrigationTypeMaster!B:B,0),1,1,1,"IrrigationTypeMaster"))),(INDIRECT(ADDRESS(MATCH(C1619,IrrigationTypeMaster!B:B,0),1,1,1,"IrrigationTypeMaster"))),"")</f>
        <v/>
      </c>
      <c r="J1619" t="str">
        <f ca="1">IF(ISTEXT(INDIRECT(ADDRESS(MATCH(I1619,BelongsToMaster!B:B,0),1,1,1,"BelongsToMaster"))),(INDIRECT(ADDRESS(MATCH(I1619,BelongsToMaster!B:B,0),1,1,1,"BelongsToMaster"))),"")</f>
        <v/>
      </c>
      <c r="U1619" t="str">
        <f ca="1">IF(ISTEXT(INDIRECT(ADDRESS(MATCH(T1619,SoilTypeMaster!B:B,0),1,1,1,"SoilTypeMaster"))),(INDIRECT(ADDRESS(MATCH(T1619,SoilTypeMaster!B:B,0),1,1,1,"SoilTypeMaster"))),"")</f>
        <v/>
      </c>
      <c r="W1619" t="str">
        <f ca="1">IF(ISTEXT(INDIRECT(ADDRESS(MATCH(V1619,TagsMaster!B:B,0),1,1,1,"TagsMaster"))),(INDIRECT(ADDRESS(MATCH(V1619,TagsMaster!B:B,0),1,1,1,"TagsMaster"))),"")</f>
        <v/>
      </c>
    </row>
    <row r="1620" spans="4:23">
      <c r="D1620" t="str">
        <f ca="1">IF(ISTEXT(INDIRECT(ADDRESS(MATCH(C1620,IrrigationTypeMaster!B:B,0),1,1,1,"IrrigationTypeMaster"))),(INDIRECT(ADDRESS(MATCH(C1620,IrrigationTypeMaster!B:B,0),1,1,1,"IrrigationTypeMaster"))),"")</f>
        <v/>
      </c>
      <c r="J1620" t="str">
        <f ca="1">IF(ISTEXT(INDIRECT(ADDRESS(MATCH(I1620,BelongsToMaster!B:B,0),1,1,1,"BelongsToMaster"))),(INDIRECT(ADDRESS(MATCH(I1620,BelongsToMaster!B:B,0),1,1,1,"BelongsToMaster"))),"")</f>
        <v/>
      </c>
      <c r="U1620" t="str">
        <f ca="1">IF(ISTEXT(INDIRECT(ADDRESS(MATCH(T1620,SoilTypeMaster!B:B,0),1,1,1,"SoilTypeMaster"))),(INDIRECT(ADDRESS(MATCH(T1620,SoilTypeMaster!B:B,0),1,1,1,"SoilTypeMaster"))),"")</f>
        <v/>
      </c>
      <c r="W1620" t="str">
        <f ca="1">IF(ISTEXT(INDIRECT(ADDRESS(MATCH(V1620,TagsMaster!B:B,0),1,1,1,"TagsMaster"))),(INDIRECT(ADDRESS(MATCH(V1620,TagsMaster!B:B,0),1,1,1,"TagsMaster"))),"")</f>
        <v/>
      </c>
    </row>
    <row r="1621" spans="4:23">
      <c r="D1621" t="str">
        <f ca="1">IF(ISTEXT(INDIRECT(ADDRESS(MATCH(C1621,IrrigationTypeMaster!B:B,0),1,1,1,"IrrigationTypeMaster"))),(INDIRECT(ADDRESS(MATCH(C1621,IrrigationTypeMaster!B:B,0),1,1,1,"IrrigationTypeMaster"))),"")</f>
        <v/>
      </c>
      <c r="J1621" t="str">
        <f ca="1">IF(ISTEXT(INDIRECT(ADDRESS(MATCH(I1621,BelongsToMaster!B:B,0),1,1,1,"BelongsToMaster"))),(INDIRECT(ADDRESS(MATCH(I1621,BelongsToMaster!B:B,0),1,1,1,"BelongsToMaster"))),"")</f>
        <v/>
      </c>
      <c r="U1621" t="str">
        <f ca="1">IF(ISTEXT(INDIRECT(ADDRESS(MATCH(T1621,SoilTypeMaster!B:B,0),1,1,1,"SoilTypeMaster"))),(INDIRECT(ADDRESS(MATCH(T1621,SoilTypeMaster!B:B,0),1,1,1,"SoilTypeMaster"))),"")</f>
        <v/>
      </c>
      <c r="W1621" t="str">
        <f ca="1">IF(ISTEXT(INDIRECT(ADDRESS(MATCH(V1621,TagsMaster!B:B,0),1,1,1,"TagsMaster"))),(INDIRECT(ADDRESS(MATCH(V1621,TagsMaster!B:B,0),1,1,1,"TagsMaster"))),"")</f>
        <v/>
      </c>
    </row>
    <row r="1622" spans="4:23">
      <c r="D1622" t="str">
        <f ca="1">IF(ISTEXT(INDIRECT(ADDRESS(MATCH(C1622,IrrigationTypeMaster!B:B,0),1,1,1,"IrrigationTypeMaster"))),(INDIRECT(ADDRESS(MATCH(C1622,IrrigationTypeMaster!B:B,0),1,1,1,"IrrigationTypeMaster"))),"")</f>
        <v/>
      </c>
      <c r="J1622" t="str">
        <f ca="1">IF(ISTEXT(INDIRECT(ADDRESS(MATCH(I1622,BelongsToMaster!B:B,0),1,1,1,"BelongsToMaster"))),(INDIRECT(ADDRESS(MATCH(I1622,BelongsToMaster!B:B,0),1,1,1,"BelongsToMaster"))),"")</f>
        <v/>
      </c>
      <c r="U1622" t="str">
        <f ca="1">IF(ISTEXT(INDIRECT(ADDRESS(MATCH(T1622,SoilTypeMaster!B:B,0),1,1,1,"SoilTypeMaster"))),(INDIRECT(ADDRESS(MATCH(T1622,SoilTypeMaster!B:B,0),1,1,1,"SoilTypeMaster"))),"")</f>
        <v/>
      </c>
      <c r="W1622" t="str">
        <f ca="1">IF(ISTEXT(INDIRECT(ADDRESS(MATCH(V1622,TagsMaster!B:B,0),1,1,1,"TagsMaster"))),(INDIRECT(ADDRESS(MATCH(V1622,TagsMaster!B:B,0),1,1,1,"TagsMaster"))),"")</f>
        <v/>
      </c>
    </row>
    <row r="1623" spans="4:23">
      <c r="D1623" t="str">
        <f ca="1">IF(ISTEXT(INDIRECT(ADDRESS(MATCH(C1623,IrrigationTypeMaster!B:B,0),1,1,1,"IrrigationTypeMaster"))),(INDIRECT(ADDRESS(MATCH(C1623,IrrigationTypeMaster!B:B,0),1,1,1,"IrrigationTypeMaster"))),"")</f>
        <v/>
      </c>
      <c r="J1623" t="str">
        <f ca="1">IF(ISTEXT(INDIRECT(ADDRESS(MATCH(I1623,BelongsToMaster!B:B,0),1,1,1,"BelongsToMaster"))),(INDIRECT(ADDRESS(MATCH(I1623,BelongsToMaster!B:B,0),1,1,1,"BelongsToMaster"))),"")</f>
        <v/>
      </c>
      <c r="U1623" t="str">
        <f ca="1">IF(ISTEXT(INDIRECT(ADDRESS(MATCH(T1623,SoilTypeMaster!B:B,0),1,1,1,"SoilTypeMaster"))),(INDIRECT(ADDRESS(MATCH(T1623,SoilTypeMaster!B:B,0),1,1,1,"SoilTypeMaster"))),"")</f>
        <v/>
      </c>
      <c r="W1623" t="str">
        <f ca="1">IF(ISTEXT(INDIRECT(ADDRESS(MATCH(V1623,TagsMaster!B:B,0),1,1,1,"TagsMaster"))),(INDIRECT(ADDRESS(MATCH(V1623,TagsMaster!B:B,0),1,1,1,"TagsMaster"))),"")</f>
        <v/>
      </c>
    </row>
    <row r="1624" spans="4:23">
      <c r="D1624" t="str">
        <f ca="1">IF(ISTEXT(INDIRECT(ADDRESS(MATCH(C1624,IrrigationTypeMaster!B:B,0),1,1,1,"IrrigationTypeMaster"))),(INDIRECT(ADDRESS(MATCH(C1624,IrrigationTypeMaster!B:B,0),1,1,1,"IrrigationTypeMaster"))),"")</f>
        <v/>
      </c>
      <c r="J1624" t="str">
        <f ca="1">IF(ISTEXT(INDIRECT(ADDRESS(MATCH(I1624,BelongsToMaster!B:B,0),1,1,1,"BelongsToMaster"))),(INDIRECT(ADDRESS(MATCH(I1624,BelongsToMaster!B:B,0),1,1,1,"BelongsToMaster"))),"")</f>
        <v/>
      </c>
      <c r="U1624" t="str">
        <f ca="1">IF(ISTEXT(INDIRECT(ADDRESS(MATCH(T1624,SoilTypeMaster!B:B,0),1,1,1,"SoilTypeMaster"))),(INDIRECT(ADDRESS(MATCH(T1624,SoilTypeMaster!B:B,0),1,1,1,"SoilTypeMaster"))),"")</f>
        <v/>
      </c>
      <c r="W1624" t="str">
        <f ca="1">IF(ISTEXT(INDIRECT(ADDRESS(MATCH(V1624,TagsMaster!B:B,0),1,1,1,"TagsMaster"))),(INDIRECT(ADDRESS(MATCH(V1624,TagsMaster!B:B,0),1,1,1,"TagsMaster"))),"")</f>
        <v/>
      </c>
    </row>
    <row r="1625" spans="4:23">
      <c r="D1625" t="str">
        <f ca="1">IF(ISTEXT(INDIRECT(ADDRESS(MATCH(C1625,IrrigationTypeMaster!B:B,0),1,1,1,"IrrigationTypeMaster"))),(INDIRECT(ADDRESS(MATCH(C1625,IrrigationTypeMaster!B:B,0),1,1,1,"IrrigationTypeMaster"))),"")</f>
        <v/>
      </c>
      <c r="J1625" t="str">
        <f ca="1">IF(ISTEXT(INDIRECT(ADDRESS(MATCH(I1625,BelongsToMaster!B:B,0),1,1,1,"BelongsToMaster"))),(INDIRECT(ADDRESS(MATCH(I1625,BelongsToMaster!B:B,0),1,1,1,"BelongsToMaster"))),"")</f>
        <v/>
      </c>
      <c r="U1625" t="str">
        <f ca="1">IF(ISTEXT(INDIRECT(ADDRESS(MATCH(T1625,SoilTypeMaster!B:B,0),1,1,1,"SoilTypeMaster"))),(INDIRECT(ADDRESS(MATCH(T1625,SoilTypeMaster!B:B,0),1,1,1,"SoilTypeMaster"))),"")</f>
        <v/>
      </c>
      <c r="W1625" t="str">
        <f ca="1">IF(ISTEXT(INDIRECT(ADDRESS(MATCH(V1625,TagsMaster!B:B,0),1,1,1,"TagsMaster"))),(INDIRECT(ADDRESS(MATCH(V1625,TagsMaster!B:B,0),1,1,1,"TagsMaster"))),"")</f>
        <v/>
      </c>
    </row>
    <row r="1626" spans="4:23">
      <c r="D1626" t="str">
        <f ca="1">IF(ISTEXT(INDIRECT(ADDRESS(MATCH(C1626,IrrigationTypeMaster!B:B,0),1,1,1,"IrrigationTypeMaster"))),(INDIRECT(ADDRESS(MATCH(C1626,IrrigationTypeMaster!B:B,0),1,1,1,"IrrigationTypeMaster"))),"")</f>
        <v/>
      </c>
      <c r="J1626" t="str">
        <f ca="1">IF(ISTEXT(INDIRECT(ADDRESS(MATCH(I1626,BelongsToMaster!B:B,0),1,1,1,"BelongsToMaster"))),(INDIRECT(ADDRESS(MATCH(I1626,BelongsToMaster!B:B,0),1,1,1,"BelongsToMaster"))),"")</f>
        <v/>
      </c>
      <c r="U1626" t="str">
        <f ca="1">IF(ISTEXT(INDIRECT(ADDRESS(MATCH(T1626,SoilTypeMaster!B:B,0),1,1,1,"SoilTypeMaster"))),(INDIRECT(ADDRESS(MATCH(T1626,SoilTypeMaster!B:B,0),1,1,1,"SoilTypeMaster"))),"")</f>
        <v/>
      </c>
      <c r="W1626" t="str">
        <f ca="1">IF(ISTEXT(INDIRECT(ADDRESS(MATCH(V1626,TagsMaster!B:B,0),1,1,1,"TagsMaster"))),(INDIRECT(ADDRESS(MATCH(V1626,TagsMaster!B:B,0),1,1,1,"TagsMaster"))),"")</f>
        <v/>
      </c>
    </row>
    <row r="1627" spans="4:23">
      <c r="D1627" t="str">
        <f ca="1">IF(ISTEXT(INDIRECT(ADDRESS(MATCH(C1627,IrrigationTypeMaster!B:B,0),1,1,1,"IrrigationTypeMaster"))),(INDIRECT(ADDRESS(MATCH(C1627,IrrigationTypeMaster!B:B,0),1,1,1,"IrrigationTypeMaster"))),"")</f>
        <v/>
      </c>
      <c r="J1627" t="str">
        <f ca="1">IF(ISTEXT(INDIRECT(ADDRESS(MATCH(I1627,BelongsToMaster!B:B,0),1,1,1,"BelongsToMaster"))),(INDIRECT(ADDRESS(MATCH(I1627,BelongsToMaster!B:B,0),1,1,1,"BelongsToMaster"))),"")</f>
        <v/>
      </c>
      <c r="U1627" t="str">
        <f ca="1">IF(ISTEXT(INDIRECT(ADDRESS(MATCH(T1627,SoilTypeMaster!B:B,0),1,1,1,"SoilTypeMaster"))),(INDIRECT(ADDRESS(MATCH(T1627,SoilTypeMaster!B:B,0),1,1,1,"SoilTypeMaster"))),"")</f>
        <v/>
      </c>
      <c r="W1627" t="str">
        <f ca="1">IF(ISTEXT(INDIRECT(ADDRESS(MATCH(V1627,TagsMaster!B:B,0),1,1,1,"TagsMaster"))),(INDIRECT(ADDRESS(MATCH(V1627,TagsMaster!B:B,0),1,1,1,"TagsMaster"))),"")</f>
        <v/>
      </c>
    </row>
    <row r="1628" spans="4:23">
      <c r="D1628" t="str">
        <f ca="1">IF(ISTEXT(INDIRECT(ADDRESS(MATCH(C1628,IrrigationTypeMaster!B:B,0),1,1,1,"IrrigationTypeMaster"))),(INDIRECT(ADDRESS(MATCH(C1628,IrrigationTypeMaster!B:B,0),1,1,1,"IrrigationTypeMaster"))),"")</f>
        <v/>
      </c>
      <c r="J1628" t="str">
        <f ca="1">IF(ISTEXT(INDIRECT(ADDRESS(MATCH(I1628,BelongsToMaster!B:B,0),1,1,1,"BelongsToMaster"))),(INDIRECT(ADDRESS(MATCH(I1628,BelongsToMaster!B:B,0),1,1,1,"BelongsToMaster"))),"")</f>
        <v/>
      </c>
      <c r="U1628" t="str">
        <f ca="1">IF(ISTEXT(INDIRECT(ADDRESS(MATCH(T1628,SoilTypeMaster!B:B,0),1,1,1,"SoilTypeMaster"))),(INDIRECT(ADDRESS(MATCH(T1628,SoilTypeMaster!B:B,0),1,1,1,"SoilTypeMaster"))),"")</f>
        <v/>
      </c>
      <c r="W1628" t="str">
        <f ca="1">IF(ISTEXT(INDIRECT(ADDRESS(MATCH(V1628,TagsMaster!B:B,0),1,1,1,"TagsMaster"))),(INDIRECT(ADDRESS(MATCH(V1628,TagsMaster!B:B,0),1,1,1,"TagsMaster"))),"")</f>
        <v/>
      </c>
    </row>
    <row r="1629" spans="4:23">
      <c r="D1629" t="str">
        <f ca="1">IF(ISTEXT(INDIRECT(ADDRESS(MATCH(C1629,IrrigationTypeMaster!B:B,0),1,1,1,"IrrigationTypeMaster"))),(INDIRECT(ADDRESS(MATCH(C1629,IrrigationTypeMaster!B:B,0),1,1,1,"IrrigationTypeMaster"))),"")</f>
        <v/>
      </c>
      <c r="J1629" t="str">
        <f ca="1">IF(ISTEXT(INDIRECT(ADDRESS(MATCH(I1629,BelongsToMaster!B:B,0),1,1,1,"BelongsToMaster"))),(INDIRECT(ADDRESS(MATCH(I1629,BelongsToMaster!B:B,0),1,1,1,"BelongsToMaster"))),"")</f>
        <v/>
      </c>
      <c r="U1629" t="str">
        <f ca="1">IF(ISTEXT(INDIRECT(ADDRESS(MATCH(T1629,SoilTypeMaster!B:B,0),1,1,1,"SoilTypeMaster"))),(INDIRECT(ADDRESS(MATCH(T1629,SoilTypeMaster!B:B,0),1,1,1,"SoilTypeMaster"))),"")</f>
        <v/>
      </c>
      <c r="W1629" t="str">
        <f ca="1">IF(ISTEXT(INDIRECT(ADDRESS(MATCH(V1629,TagsMaster!B:B,0),1,1,1,"TagsMaster"))),(INDIRECT(ADDRESS(MATCH(V1629,TagsMaster!B:B,0),1,1,1,"TagsMaster"))),"")</f>
        <v/>
      </c>
    </row>
    <row r="1630" spans="4:23">
      <c r="D1630" t="str">
        <f ca="1">IF(ISTEXT(INDIRECT(ADDRESS(MATCH(C1630,IrrigationTypeMaster!B:B,0),1,1,1,"IrrigationTypeMaster"))),(INDIRECT(ADDRESS(MATCH(C1630,IrrigationTypeMaster!B:B,0),1,1,1,"IrrigationTypeMaster"))),"")</f>
        <v/>
      </c>
      <c r="J1630" t="str">
        <f ca="1">IF(ISTEXT(INDIRECT(ADDRESS(MATCH(I1630,BelongsToMaster!B:B,0),1,1,1,"BelongsToMaster"))),(INDIRECT(ADDRESS(MATCH(I1630,BelongsToMaster!B:B,0),1,1,1,"BelongsToMaster"))),"")</f>
        <v/>
      </c>
      <c r="U1630" t="str">
        <f ca="1">IF(ISTEXT(INDIRECT(ADDRESS(MATCH(T1630,SoilTypeMaster!B:B,0),1,1,1,"SoilTypeMaster"))),(INDIRECT(ADDRESS(MATCH(T1630,SoilTypeMaster!B:B,0),1,1,1,"SoilTypeMaster"))),"")</f>
        <v/>
      </c>
      <c r="W1630" t="str">
        <f ca="1">IF(ISTEXT(INDIRECT(ADDRESS(MATCH(V1630,TagsMaster!B:B,0),1,1,1,"TagsMaster"))),(INDIRECT(ADDRESS(MATCH(V1630,TagsMaster!B:B,0),1,1,1,"TagsMaster"))),"")</f>
        <v/>
      </c>
    </row>
    <row r="1631" spans="4:23">
      <c r="D1631" t="str">
        <f ca="1">IF(ISTEXT(INDIRECT(ADDRESS(MATCH(C1631,IrrigationTypeMaster!B:B,0),1,1,1,"IrrigationTypeMaster"))),(INDIRECT(ADDRESS(MATCH(C1631,IrrigationTypeMaster!B:B,0),1,1,1,"IrrigationTypeMaster"))),"")</f>
        <v/>
      </c>
      <c r="J1631" t="str">
        <f ca="1">IF(ISTEXT(INDIRECT(ADDRESS(MATCH(I1631,BelongsToMaster!B:B,0),1,1,1,"BelongsToMaster"))),(INDIRECT(ADDRESS(MATCH(I1631,BelongsToMaster!B:B,0),1,1,1,"BelongsToMaster"))),"")</f>
        <v/>
      </c>
      <c r="U1631" t="str">
        <f ca="1">IF(ISTEXT(INDIRECT(ADDRESS(MATCH(T1631,SoilTypeMaster!B:B,0),1,1,1,"SoilTypeMaster"))),(INDIRECT(ADDRESS(MATCH(T1631,SoilTypeMaster!B:B,0),1,1,1,"SoilTypeMaster"))),"")</f>
        <v/>
      </c>
      <c r="W1631" t="str">
        <f ca="1">IF(ISTEXT(INDIRECT(ADDRESS(MATCH(V1631,TagsMaster!B:B,0),1,1,1,"TagsMaster"))),(INDIRECT(ADDRESS(MATCH(V1631,TagsMaster!B:B,0),1,1,1,"TagsMaster"))),"")</f>
        <v/>
      </c>
    </row>
    <row r="1632" spans="4:23">
      <c r="D1632" t="str">
        <f ca="1">IF(ISTEXT(INDIRECT(ADDRESS(MATCH(C1632,IrrigationTypeMaster!B:B,0),1,1,1,"IrrigationTypeMaster"))),(INDIRECT(ADDRESS(MATCH(C1632,IrrigationTypeMaster!B:B,0),1,1,1,"IrrigationTypeMaster"))),"")</f>
        <v/>
      </c>
      <c r="J1632" t="str">
        <f ca="1">IF(ISTEXT(INDIRECT(ADDRESS(MATCH(I1632,BelongsToMaster!B:B,0),1,1,1,"BelongsToMaster"))),(INDIRECT(ADDRESS(MATCH(I1632,BelongsToMaster!B:B,0),1,1,1,"BelongsToMaster"))),"")</f>
        <v/>
      </c>
      <c r="U1632" t="str">
        <f ca="1">IF(ISTEXT(INDIRECT(ADDRESS(MATCH(T1632,SoilTypeMaster!B:B,0),1,1,1,"SoilTypeMaster"))),(INDIRECT(ADDRESS(MATCH(T1632,SoilTypeMaster!B:B,0),1,1,1,"SoilTypeMaster"))),"")</f>
        <v/>
      </c>
      <c r="W1632" t="str">
        <f ca="1">IF(ISTEXT(INDIRECT(ADDRESS(MATCH(V1632,TagsMaster!B:B,0),1,1,1,"TagsMaster"))),(INDIRECT(ADDRESS(MATCH(V1632,TagsMaster!B:B,0),1,1,1,"TagsMaster"))),"")</f>
        <v/>
      </c>
    </row>
    <row r="1633" spans="4:23">
      <c r="D1633" t="str">
        <f ca="1">IF(ISTEXT(INDIRECT(ADDRESS(MATCH(C1633,IrrigationTypeMaster!B:B,0),1,1,1,"IrrigationTypeMaster"))),(INDIRECT(ADDRESS(MATCH(C1633,IrrigationTypeMaster!B:B,0),1,1,1,"IrrigationTypeMaster"))),"")</f>
        <v/>
      </c>
      <c r="J1633" t="str">
        <f ca="1">IF(ISTEXT(INDIRECT(ADDRESS(MATCH(I1633,BelongsToMaster!B:B,0),1,1,1,"BelongsToMaster"))),(INDIRECT(ADDRESS(MATCH(I1633,BelongsToMaster!B:B,0),1,1,1,"BelongsToMaster"))),"")</f>
        <v/>
      </c>
      <c r="U1633" t="str">
        <f ca="1">IF(ISTEXT(INDIRECT(ADDRESS(MATCH(T1633,SoilTypeMaster!B:B,0),1,1,1,"SoilTypeMaster"))),(INDIRECT(ADDRESS(MATCH(T1633,SoilTypeMaster!B:B,0),1,1,1,"SoilTypeMaster"))),"")</f>
        <v/>
      </c>
      <c r="W1633" t="str">
        <f ca="1">IF(ISTEXT(INDIRECT(ADDRESS(MATCH(V1633,TagsMaster!B:B,0),1,1,1,"TagsMaster"))),(INDIRECT(ADDRESS(MATCH(V1633,TagsMaster!B:B,0),1,1,1,"TagsMaster"))),"")</f>
        <v/>
      </c>
    </row>
    <row r="1634" spans="4:23">
      <c r="D1634" t="str">
        <f ca="1">IF(ISTEXT(INDIRECT(ADDRESS(MATCH(C1634,IrrigationTypeMaster!B:B,0),1,1,1,"IrrigationTypeMaster"))),(INDIRECT(ADDRESS(MATCH(C1634,IrrigationTypeMaster!B:B,0),1,1,1,"IrrigationTypeMaster"))),"")</f>
        <v/>
      </c>
      <c r="J1634" t="str">
        <f ca="1">IF(ISTEXT(INDIRECT(ADDRESS(MATCH(I1634,BelongsToMaster!B:B,0),1,1,1,"BelongsToMaster"))),(INDIRECT(ADDRESS(MATCH(I1634,BelongsToMaster!B:B,0),1,1,1,"BelongsToMaster"))),"")</f>
        <v/>
      </c>
      <c r="U1634" t="str">
        <f ca="1">IF(ISTEXT(INDIRECT(ADDRESS(MATCH(T1634,SoilTypeMaster!B:B,0),1,1,1,"SoilTypeMaster"))),(INDIRECT(ADDRESS(MATCH(T1634,SoilTypeMaster!B:B,0),1,1,1,"SoilTypeMaster"))),"")</f>
        <v/>
      </c>
      <c r="W1634" t="str">
        <f ca="1">IF(ISTEXT(INDIRECT(ADDRESS(MATCH(V1634,TagsMaster!B:B,0),1,1,1,"TagsMaster"))),(INDIRECT(ADDRESS(MATCH(V1634,TagsMaster!B:B,0),1,1,1,"TagsMaster"))),"")</f>
        <v/>
      </c>
    </row>
    <row r="1635" spans="4:23">
      <c r="D1635" t="str">
        <f ca="1">IF(ISTEXT(INDIRECT(ADDRESS(MATCH(C1635,IrrigationTypeMaster!B:B,0),1,1,1,"IrrigationTypeMaster"))),(INDIRECT(ADDRESS(MATCH(C1635,IrrigationTypeMaster!B:B,0),1,1,1,"IrrigationTypeMaster"))),"")</f>
        <v/>
      </c>
      <c r="J1635" t="str">
        <f ca="1">IF(ISTEXT(INDIRECT(ADDRESS(MATCH(I1635,BelongsToMaster!B:B,0),1,1,1,"BelongsToMaster"))),(INDIRECT(ADDRESS(MATCH(I1635,BelongsToMaster!B:B,0),1,1,1,"BelongsToMaster"))),"")</f>
        <v/>
      </c>
      <c r="U1635" t="str">
        <f ca="1">IF(ISTEXT(INDIRECT(ADDRESS(MATCH(T1635,SoilTypeMaster!B:B,0),1,1,1,"SoilTypeMaster"))),(INDIRECT(ADDRESS(MATCH(T1635,SoilTypeMaster!B:B,0),1,1,1,"SoilTypeMaster"))),"")</f>
        <v/>
      </c>
      <c r="W1635" t="str">
        <f ca="1">IF(ISTEXT(INDIRECT(ADDRESS(MATCH(V1635,TagsMaster!B:B,0),1,1,1,"TagsMaster"))),(INDIRECT(ADDRESS(MATCH(V1635,TagsMaster!B:B,0),1,1,1,"TagsMaster"))),"")</f>
        <v/>
      </c>
    </row>
    <row r="1636" spans="4:23">
      <c r="D1636" t="str">
        <f ca="1">IF(ISTEXT(INDIRECT(ADDRESS(MATCH(C1636,IrrigationTypeMaster!B:B,0),1,1,1,"IrrigationTypeMaster"))),(INDIRECT(ADDRESS(MATCH(C1636,IrrigationTypeMaster!B:B,0),1,1,1,"IrrigationTypeMaster"))),"")</f>
        <v/>
      </c>
      <c r="J1636" t="str">
        <f ca="1">IF(ISTEXT(INDIRECT(ADDRESS(MATCH(I1636,BelongsToMaster!B:B,0),1,1,1,"BelongsToMaster"))),(INDIRECT(ADDRESS(MATCH(I1636,BelongsToMaster!B:B,0),1,1,1,"BelongsToMaster"))),"")</f>
        <v/>
      </c>
      <c r="U1636" t="str">
        <f ca="1">IF(ISTEXT(INDIRECT(ADDRESS(MATCH(T1636,SoilTypeMaster!B:B,0),1,1,1,"SoilTypeMaster"))),(INDIRECT(ADDRESS(MATCH(T1636,SoilTypeMaster!B:B,0),1,1,1,"SoilTypeMaster"))),"")</f>
        <v/>
      </c>
      <c r="W1636" t="str">
        <f ca="1">IF(ISTEXT(INDIRECT(ADDRESS(MATCH(V1636,TagsMaster!B:B,0),1,1,1,"TagsMaster"))),(INDIRECT(ADDRESS(MATCH(V1636,TagsMaster!B:B,0),1,1,1,"TagsMaster"))),"")</f>
        <v/>
      </c>
    </row>
    <row r="1637" spans="4:23">
      <c r="D1637" t="str">
        <f ca="1">IF(ISTEXT(INDIRECT(ADDRESS(MATCH(C1637,IrrigationTypeMaster!B:B,0),1,1,1,"IrrigationTypeMaster"))),(INDIRECT(ADDRESS(MATCH(C1637,IrrigationTypeMaster!B:B,0),1,1,1,"IrrigationTypeMaster"))),"")</f>
        <v/>
      </c>
      <c r="J1637" t="str">
        <f ca="1">IF(ISTEXT(INDIRECT(ADDRESS(MATCH(I1637,BelongsToMaster!B:B,0),1,1,1,"BelongsToMaster"))),(INDIRECT(ADDRESS(MATCH(I1637,BelongsToMaster!B:B,0),1,1,1,"BelongsToMaster"))),"")</f>
        <v/>
      </c>
      <c r="U1637" t="str">
        <f ca="1">IF(ISTEXT(INDIRECT(ADDRESS(MATCH(T1637,SoilTypeMaster!B:B,0),1,1,1,"SoilTypeMaster"))),(INDIRECT(ADDRESS(MATCH(T1637,SoilTypeMaster!B:B,0),1,1,1,"SoilTypeMaster"))),"")</f>
        <v/>
      </c>
      <c r="W1637" t="str">
        <f ca="1">IF(ISTEXT(INDIRECT(ADDRESS(MATCH(V1637,TagsMaster!B:B,0),1,1,1,"TagsMaster"))),(INDIRECT(ADDRESS(MATCH(V1637,TagsMaster!B:B,0),1,1,1,"TagsMaster"))),"")</f>
        <v/>
      </c>
    </row>
    <row r="1638" spans="4:23">
      <c r="D1638" t="str">
        <f ca="1">IF(ISTEXT(INDIRECT(ADDRESS(MATCH(C1638,IrrigationTypeMaster!B:B,0),1,1,1,"IrrigationTypeMaster"))),(INDIRECT(ADDRESS(MATCH(C1638,IrrigationTypeMaster!B:B,0),1,1,1,"IrrigationTypeMaster"))),"")</f>
        <v/>
      </c>
      <c r="J1638" t="str">
        <f ca="1">IF(ISTEXT(INDIRECT(ADDRESS(MATCH(I1638,BelongsToMaster!B:B,0),1,1,1,"BelongsToMaster"))),(INDIRECT(ADDRESS(MATCH(I1638,BelongsToMaster!B:B,0),1,1,1,"BelongsToMaster"))),"")</f>
        <v/>
      </c>
      <c r="U1638" t="str">
        <f ca="1">IF(ISTEXT(INDIRECT(ADDRESS(MATCH(T1638,SoilTypeMaster!B:B,0),1,1,1,"SoilTypeMaster"))),(INDIRECT(ADDRESS(MATCH(T1638,SoilTypeMaster!B:B,0),1,1,1,"SoilTypeMaster"))),"")</f>
        <v/>
      </c>
      <c r="W1638" t="str">
        <f ca="1">IF(ISTEXT(INDIRECT(ADDRESS(MATCH(V1638,TagsMaster!B:B,0),1,1,1,"TagsMaster"))),(INDIRECT(ADDRESS(MATCH(V1638,TagsMaster!B:B,0),1,1,1,"TagsMaster"))),"")</f>
        <v/>
      </c>
    </row>
    <row r="1639" spans="4:23">
      <c r="D1639" t="str">
        <f ca="1">IF(ISTEXT(INDIRECT(ADDRESS(MATCH(C1639,IrrigationTypeMaster!B:B,0),1,1,1,"IrrigationTypeMaster"))),(INDIRECT(ADDRESS(MATCH(C1639,IrrigationTypeMaster!B:B,0),1,1,1,"IrrigationTypeMaster"))),"")</f>
        <v/>
      </c>
      <c r="J1639" t="str">
        <f ca="1">IF(ISTEXT(INDIRECT(ADDRESS(MATCH(I1639,BelongsToMaster!B:B,0),1,1,1,"BelongsToMaster"))),(INDIRECT(ADDRESS(MATCH(I1639,BelongsToMaster!B:B,0),1,1,1,"BelongsToMaster"))),"")</f>
        <v/>
      </c>
      <c r="U1639" t="str">
        <f ca="1">IF(ISTEXT(INDIRECT(ADDRESS(MATCH(T1639,SoilTypeMaster!B:B,0),1,1,1,"SoilTypeMaster"))),(INDIRECT(ADDRESS(MATCH(T1639,SoilTypeMaster!B:B,0),1,1,1,"SoilTypeMaster"))),"")</f>
        <v/>
      </c>
      <c r="W1639" t="str">
        <f ca="1">IF(ISTEXT(INDIRECT(ADDRESS(MATCH(V1639,TagsMaster!B:B,0),1,1,1,"TagsMaster"))),(INDIRECT(ADDRESS(MATCH(V1639,TagsMaster!B:B,0),1,1,1,"TagsMaster"))),"")</f>
        <v/>
      </c>
    </row>
    <row r="1640" spans="4:23">
      <c r="D1640" t="str">
        <f ca="1">IF(ISTEXT(INDIRECT(ADDRESS(MATCH(C1640,IrrigationTypeMaster!B:B,0),1,1,1,"IrrigationTypeMaster"))),(INDIRECT(ADDRESS(MATCH(C1640,IrrigationTypeMaster!B:B,0),1,1,1,"IrrigationTypeMaster"))),"")</f>
        <v/>
      </c>
      <c r="J1640" t="str">
        <f ca="1">IF(ISTEXT(INDIRECT(ADDRESS(MATCH(I1640,BelongsToMaster!B:B,0),1,1,1,"BelongsToMaster"))),(INDIRECT(ADDRESS(MATCH(I1640,BelongsToMaster!B:B,0),1,1,1,"BelongsToMaster"))),"")</f>
        <v/>
      </c>
      <c r="U1640" t="str">
        <f ca="1">IF(ISTEXT(INDIRECT(ADDRESS(MATCH(T1640,SoilTypeMaster!B:B,0),1,1,1,"SoilTypeMaster"))),(INDIRECT(ADDRESS(MATCH(T1640,SoilTypeMaster!B:B,0),1,1,1,"SoilTypeMaster"))),"")</f>
        <v/>
      </c>
      <c r="W1640" t="str">
        <f ca="1">IF(ISTEXT(INDIRECT(ADDRESS(MATCH(V1640,TagsMaster!B:B,0),1,1,1,"TagsMaster"))),(INDIRECT(ADDRESS(MATCH(V1640,TagsMaster!B:B,0),1,1,1,"TagsMaster"))),"")</f>
        <v/>
      </c>
    </row>
    <row r="1641" spans="4:23">
      <c r="D1641" t="str">
        <f ca="1">IF(ISTEXT(INDIRECT(ADDRESS(MATCH(C1641,IrrigationTypeMaster!B:B,0),1,1,1,"IrrigationTypeMaster"))),(INDIRECT(ADDRESS(MATCH(C1641,IrrigationTypeMaster!B:B,0),1,1,1,"IrrigationTypeMaster"))),"")</f>
        <v/>
      </c>
      <c r="J1641" t="str">
        <f ca="1">IF(ISTEXT(INDIRECT(ADDRESS(MATCH(I1641,BelongsToMaster!B:B,0),1,1,1,"BelongsToMaster"))),(INDIRECT(ADDRESS(MATCH(I1641,BelongsToMaster!B:B,0),1,1,1,"BelongsToMaster"))),"")</f>
        <v/>
      </c>
      <c r="U1641" t="str">
        <f ca="1">IF(ISTEXT(INDIRECT(ADDRESS(MATCH(T1641,SoilTypeMaster!B:B,0),1,1,1,"SoilTypeMaster"))),(INDIRECT(ADDRESS(MATCH(T1641,SoilTypeMaster!B:B,0),1,1,1,"SoilTypeMaster"))),"")</f>
        <v/>
      </c>
      <c r="W1641" t="str">
        <f ca="1">IF(ISTEXT(INDIRECT(ADDRESS(MATCH(V1641,TagsMaster!B:B,0),1,1,1,"TagsMaster"))),(INDIRECT(ADDRESS(MATCH(V1641,TagsMaster!B:B,0),1,1,1,"TagsMaster"))),"")</f>
        <v/>
      </c>
    </row>
    <row r="1642" spans="4:23">
      <c r="D1642" t="str">
        <f ca="1">IF(ISTEXT(INDIRECT(ADDRESS(MATCH(C1642,IrrigationTypeMaster!B:B,0),1,1,1,"IrrigationTypeMaster"))),(INDIRECT(ADDRESS(MATCH(C1642,IrrigationTypeMaster!B:B,0),1,1,1,"IrrigationTypeMaster"))),"")</f>
        <v/>
      </c>
      <c r="J1642" t="str">
        <f ca="1">IF(ISTEXT(INDIRECT(ADDRESS(MATCH(I1642,BelongsToMaster!B:B,0),1,1,1,"BelongsToMaster"))),(INDIRECT(ADDRESS(MATCH(I1642,BelongsToMaster!B:B,0),1,1,1,"BelongsToMaster"))),"")</f>
        <v/>
      </c>
      <c r="U1642" t="str">
        <f ca="1">IF(ISTEXT(INDIRECT(ADDRESS(MATCH(T1642,SoilTypeMaster!B:B,0),1,1,1,"SoilTypeMaster"))),(INDIRECT(ADDRESS(MATCH(T1642,SoilTypeMaster!B:B,0),1,1,1,"SoilTypeMaster"))),"")</f>
        <v/>
      </c>
      <c r="W1642" t="str">
        <f ca="1">IF(ISTEXT(INDIRECT(ADDRESS(MATCH(V1642,TagsMaster!B:B,0),1,1,1,"TagsMaster"))),(INDIRECT(ADDRESS(MATCH(V1642,TagsMaster!B:B,0),1,1,1,"TagsMaster"))),"")</f>
        <v/>
      </c>
    </row>
    <row r="1643" spans="4:23">
      <c r="D1643" t="str">
        <f ca="1">IF(ISTEXT(INDIRECT(ADDRESS(MATCH(C1643,IrrigationTypeMaster!B:B,0),1,1,1,"IrrigationTypeMaster"))),(INDIRECT(ADDRESS(MATCH(C1643,IrrigationTypeMaster!B:B,0),1,1,1,"IrrigationTypeMaster"))),"")</f>
        <v/>
      </c>
      <c r="J1643" t="str">
        <f ca="1">IF(ISTEXT(INDIRECT(ADDRESS(MATCH(I1643,BelongsToMaster!B:B,0),1,1,1,"BelongsToMaster"))),(INDIRECT(ADDRESS(MATCH(I1643,BelongsToMaster!B:B,0),1,1,1,"BelongsToMaster"))),"")</f>
        <v/>
      </c>
      <c r="U1643" t="str">
        <f ca="1">IF(ISTEXT(INDIRECT(ADDRESS(MATCH(T1643,SoilTypeMaster!B:B,0),1,1,1,"SoilTypeMaster"))),(INDIRECT(ADDRESS(MATCH(T1643,SoilTypeMaster!B:B,0),1,1,1,"SoilTypeMaster"))),"")</f>
        <v/>
      </c>
      <c r="W1643" t="str">
        <f ca="1">IF(ISTEXT(INDIRECT(ADDRESS(MATCH(V1643,TagsMaster!B:B,0),1,1,1,"TagsMaster"))),(INDIRECT(ADDRESS(MATCH(V1643,TagsMaster!B:B,0),1,1,1,"TagsMaster"))),"")</f>
        <v/>
      </c>
    </row>
    <row r="1644" spans="4:23">
      <c r="D1644" t="str">
        <f ca="1">IF(ISTEXT(INDIRECT(ADDRESS(MATCH(C1644,IrrigationTypeMaster!B:B,0),1,1,1,"IrrigationTypeMaster"))),(INDIRECT(ADDRESS(MATCH(C1644,IrrigationTypeMaster!B:B,0),1,1,1,"IrrigationTypeMaster"))),"")</f>
        <v/>
      </c>
      <c r="J1644" t="str">
        <f ca="1">IF(ISTEXT(INDIRECT(ADDRESS(MATCH(I1644,BelongsToMaster!B:B,0),1,1,1,"BelongsToMaster"))),(INDIRECT(ADDRESS(MATCH(I1644,BelongsToMaster!B:B,0),1,1,1,"BelongsToMaster"))),"")</f>
        <v/>
      </c>
      <c r="U1644" t="str">
        <f ca="1">IF(ISTEXT(INDIRECT(ADDRESS(MATCH(T1644,SoilTypeMaster!B:B,0),1,1,1,"SoilTypeMaster"))),(INDIRECT(ADDRESS(MATCH(T1644,SoilTypeMaster!B:B,0),1,1,1,"SoilTypeMaster"))),"")</f>
        <v/>
      </c>
      <c r="W1644" t="str">
        <f ca="1">IF(ISTEXT(INDIRECT(ADDRESS(MATCH(V1644,TagsMaster!B:B,0),1,1,1,"TagsMaster"))),(INDIRECT(ADDRESS(MATCH(V1644,TagsMaster!B:B,0),1,1,1,"TagsMaster"))),"")</f>
        <v/>
      </c>
    </row>
    <row r="1645" spans="4:23">
      <c r="D1645" t="str">
        <f ca="1">IF(ISTEXT(INDIRECT(ADDRESS(MATCH(C1645,IrrigationTypeMaster!B:B,0),1,1,1,"IrrigationTypeMaster"))),(INDIRECT(ADDRESS(MATCH(C1645,IrrigationTypeMaster!B:B,0),1,1,1,"IrrigationTypeMaster"))),"")</f>
        <v/>
      </c>
      <c r="J1645" t="str">
        <f ca="1">IF(ISTEXT(INDIRECT(ADDRESS(MATCH(I1645,BelongsToMaster!B:B,0),1,1,1,"BelongsToMaster"))),(INDIRECT(ADDRESS(MATCH(I1645,BelongsToMaster!B:B,0),1,1,1,"BelongsToMaster"))),"")</f>
        <v/>
      </c>
      <c r="U1645" t="str">
        <f ca="1">IF(ISTEXT(INDIRECT(ADDRESS(MATCH(T1645,SoilTypeMaster!B:B,0),1,1,1,"SoilTypeMaster"))),(INDIRECT(ADDRESS(MATCH(T1645,SoilTypeMaster!B:B,0),1,1,1,"SoilTypeMaster"))),"")</f>
        <v/>
      </c>
      <c r="W1645" t="str">
        <f ca="1">IF(ISTEXT(INDIRECT(ADDRESS(MATCH(V1645,TagsMaster!B:B,0),1,1,1,"TagsMaster"))),(INDIRECT(ADDRESS(MATCH(V1645,TagsMaster!B:B,0),1,1,1,"TagsMaster"))),"")</f>
        <v/>
      </c>
    </row>
    <row r="1646" spans="4:23">
      <c r="D1646" t="str">
        <f ca="1">IF(ISTEXT(INDIRECT(ADDRESS(MATCH(C1646,IrrigationTypeMaster!B:B,0),1,1,1,"IrrigationTypeMaster"))),(INDIRECT(ADDRESS(MATCH(C1646,IrrigationTypeMaster!B:B,0),1,1,1,"IrrigationTypeMaster"))),"")</f>
        <v/>
      </c>
      <c r="J1646" t="str">
        <f ca="1">IF(ISTEXT(INDIRECT(ADDRESS(MATCH(I1646,BelongsToMaster!B:B,0),1,1,1,"BelongsToMaster"))),(INDIRECT(ADDRESS(MATCH(I1646,BelongsToMaster!B:B,0),1,1,1,"BelongsToMaster"))),"")</f>
        <v/>
      </c>
      <c r="U1646" t="str">
        <f ca="1">IF(ISTEXT(INDIRECT(ADDRESS(MATCH(T1646,SoilTypeMaster!B:B,0),1,1,1,"SoilTypeMaster"))),(INDIRECT(ADDRESS(MATCH(T1646,SoilTypeMaster!B:B,0),1,1,1,"SoilTypeMaster"))),"")</f>
        <v/>
      </c>
      <c r="W1646" t="str">
        <f ca="1">IF(ISTEXT(INDIRECT(ADDRESS(MATCH(V1646,TagsMaster!B:B,0),1,1,1,"TagsMaster"))),(INDIRECT(ADDRESS(MATCH(V1646,TagsMaster!B:B,0),1,1,1,"TagsMaster"))),"")</f>
        <v/>
      </c>
    </row>
    <row r="1647" spans="4:23">
      <c r="D1647" t="str">
        <f ca="1">IF(ISTEXT(INDIRECT(ADDRESS(MATCH(C1647,IrrigationTypeMaster!B:B,0),1,1,1,"IrrigationTypeMaster"))),(INDIRECT(ADDRESS(MATCH(C1647,IrrigationTypeMaster!B:B,0),1,1,1,"IrrigationTypeMaster"))),"")</f>
        <v/>
      </c>
      <c r="J1647" t="str">
        <f ca="1">IF(ISTEXT(INDIRECT(ADDRESS(MATCH(I1647,BelongsToMaster!B:B,0),1,1,1,"BelongsToMaster"))),(INDIRECT(ADDRESS(MATCH(I1647,BelongsToMaster!B:B,0),1,1,1,"BelongsToMaster"))),"")</f>
        <v/>
      </c>
      <c r="U1647" t="str">
        <f ca="1">IF(ISTEXT(INDIRECT(ADDRESS(MATCH(T1647,SoilTypeMaster!B:B,0),1,1,1,"SoilTypeMaster"))),(INDIRECT(ADDRESS(MATCH(T1647,SoilTypeMaster!B:B,0),1,1,1,"SoilTypeMaster"))),"")</f>
        <v/>
      </c>
      <c r="W1647" t="str">
        <f ca="1">IF(ISTEXT(INDIRECT(ADDRESS(MATCH(V1647,TagsMaster!B:B,0),1,1,1,"TagsMaster"))),(INDIRECT(ADDRESS(MATCH(V1647,TagsMaster!B:B,0),1,1,1,"TagsMaster"))),"")</f>
        <v/>
      </c>
    </row>
    <row r="1648" spans="4:23">
      <c r="D1648" t="str">
        <f ca="1">IF(ISTEXT(INDIRECT(ADDRESS(MATCH(C1648,IrrigationTypeMaster!B:B,0),1,1,1,"IrrigationTypeMaster"))),(INDIRECT(ADDRESS(MATCH(C1648,IrrigationTypeMaster!B:B,0),1,1,1,"IrrigationTypeMaster"))),"")</f>
        <v/>
      </c>
      <c r="J1648" t="str">
        <f ca="1">IF(ISTEXT(INDIRECT(ADDRESS(MATCH(I1648,BelongsToMaster!B:B,0),1,1,1,"BelongsToMaster"))),(INDIRECT(ADDRESS(MATCH(I1648,BelongsToMaster!B:B,0),1,1,1,"BelongsToMaster"))),"")</f>
        <v/>
      </c>
      <c r="U1648" t="str">
        <f ca="1">IF(ISTEXT(INDIRECT(ADDRESS(MATCH(T1648,SoilTypeMaster!B:B,0),1,1,1,"SoilTypeMaster"))),(INDIRECT(ADDRESS(MATCH(T1648,SoilTypeMaster!B:B,0),1,1,1,"SoilTypeMaster"))),"")</f>
        <v/>
      </c>
      <c r="W1648" t="str">
        <f ca="1">IF(ISTEXT(INDIRECT(ADDRESS(MATCH(V1648,TagsMaster!B:B,0),1,1,1,"TagsMaster"))),(INDIRECT(ADDRESS(MATCH(V1648,TagsMaster!B:B,0),1,1,1,"TagsMaster"))),"")</f>
        <v/>
      </c>
    </row>
    <row r="1649" spans="4:23">
      <c r="D1649" t="str">
        <f ca="1">IF(ISTEXT(INDIRECT(ADDRESS(MATCH(C1649,IrrigationTypeMaster!B:B,0),1,1,1,"IrrigationTypeMaster"))),(INDIRECT(ADDRESS(MATCH(C1649,IrrigationTypeMaster!B:B,0),1,1,1,"IrrigationTypeMaster"))),"")</f>
        <v/>
      </c>
      <c r="J1649" t="str">
        <f ca="1">IF(ISTEXT(INDIRECT(ADDRESS(MATCH(I1649,BelongsToMaster!B:B,0),1,1,1,"BelongsToMaster"))),(INDIRECT(ADDRESS(MATCH(I1649,BelongsToMaster!B:B,0),1,1,1,"BelongsToMaster"))),"")</f>
        <v/>
      </c>
      <c r="U1649" t="str">
        <f ca="1">IF(ISTEXT(INDIRECT(ADDRESS(MATCH(T1649,SoilTypeMaster!B:B,0),1,1,1,"SoilTypeMaster"))),(INDIRECT(ADDRESS(MATCH(T1649,SoilTypeMaster!B:B,0),1,1,1,"SoilTypeMaster"))),"")</f>
        <v/>
      </c>
      <c r="W1649" t="str">
        <f ca="1">IF(ISTEXT(INDIRECT(ADDRESS(MATCH(V1649,TagsMaster!B:B,0),1,1,1,"TagsMaster"))),(INDIRECT(ADDRESS(MATCH(V1649,TagsMaster!B:B,0),1,1,1,"TagsMaster"))),"")</f>
        <v/>
      </c>
    </row>
    <row r="1650" spans="4:23">
      <c r="D1650" t="str">
        <f ca="1">IF(ISTEXT(INDIRECT(ADDRESS(MATCH(C1650,IrrigationTypeMaster!B:B,0),1,1,1,"IrrigationTypeMaster"))),(INDIRECT(ADDRESS(MATCH(C1650,IrrigationTypeMaster!B:B,0),1,1,1,"IrrigationTypeMaster"))),"")</f>
        <v/>
      </c>
      <c r="J1650" t="str">
        <f ca="1">IF(ISTEXT(INDIRECT(ADDRESS(MATCH(I1650,BelongsToMaster!B:B,0),1,1,1,"BelongsToMaster"))),(INDIRECT(ADDRESS(MATCH(I1650,BelongsToMaster!B:B,0),1,1,1,"BelongsToMaster"))),"")</f>
        <v/>
      </c>
      <c r="U1650" t="str">
        <f ca="1">IF(ISTEXT(INDIRECT(ADDRESS(MATCH(T1650,SoilTypeMaster!B:B,0),1,1,1,"SoilTypeMaster"))),(INDIRECT(ADDRESS(MATCH(T1650,SoilTypeMaster!B:B,0),1,1,1,"SoilTypeMaster"))),"")</f>
        <v/>
      </c>
      <c r="W1650" t="str">
        <f ca="1">IF(ISTEXT(INDIRECT(ADDRESS(MATCH(V1650,TagsMaster!B:B,0),1,1,1,"TagsMaster"))),(INDIRECT(ADDRESS(MATCH(V1650,TagsMaster!B:B,0),1,1,1,"TagsMaster"))),"")</f>
        <v/>
      </c>
    </row>
    <row r="1651" spans="4:23">
      <c r="D1651" t="str">
        <f ca="1">IF(ISTEXT(INDIRECT(ADDRESS(MATCH(C1651,IrrigationTypeMaster!B:B,0),1,1,1,"IrrigationTypeMaster"))),(INDIRECT(ADDRESS(MATCH(C1651,IrrigationTypeMaster!B:B,0),1,1,1,"IrrigationTypeMaster"))),"")</f>
        <v/>
      </c>
      <c r="J1651" t="str">
        <f ca="1">IF(ISTEXT(INDIRECT(ADDRESS(MATCH(I1651,BelongsToMaster!B:B,0),1,1,1,"BelongsToMaster"))),(INDIRECT(ADDRESS(MATCH(I1651,BelongsToMaster!B:B,0),1,1,1,"BelongsToMaster"))),"")</f>
        <v/>
      </c>
      <c r="U1651" t="str">
        <f ca="1">IF(ISTEXT(INDIRECT(ADDRESS(MATCH(T1651,SoilTypeMaster!B:B,0),1,1,1,"SoilTypeMaster"))),(INDIRECT(ADDRESS(MATCH(T1651,SoilTypeMaster!B:B,0),1,1,1,"SoilTypeMaster"))),"")</f>
        <v/>
      </c>
      <c r="W1651" t="str">
        <f ca="1">IF(ISTEXT(INDIRECT(ADDRESS(MATCH(V1651,TagsMaster!B:B,0),1,1,1,"TagsMaster"))),(INDIRECT(ADDRESS(MATCH(V1651,TagsMaster!B:B,0),1,1,1,"TagsMaster"))),"")</f>
        <v/>
      </c>
    </row>
    <row r="1652" spans="4:23">
      <c r="D1652" t="str">
        <f ca="1">IF(ISTEXT(INDIRECT(ADDRESS(MATCH(C1652,IrrigationTypeMaster!B:B,0),1,1,1,"IrrigationTypeMaster"))),(INDIRECT(ADDRESS(MATCH(C1652,IrrigationTypeMaster!B:B,0),1,1,1,"IrrigationTypeMaster"))),"")</f>
        <v/>
      </c>
      <c r="J1652" t="str">
        <f ca="1">IF(ISTEXT(INDIRECT(ADDRESS(MATCH(I1652,BelongsToMaster!B:B,0),1,1,1,"BelongsToMaster"))),(INDIRECT(ADDRESS(MATCH(I1652,BelongsToMaster!B:B,0),1,1,1,"BelongsToMaster"))),"")</f>
        <v/>
      </c>
      <c r="U1652" t="str">
        <f ca="1">IF(ISTEXT(INDIRECT(ADDRESS(MATCH(T1652,SoilTypeMaster!B:B,0),1,1,1,"SoilTypeMaster"))),(INDIRECT(ADDRESS(MATCH(T1652,SoilTypeMaster!B:B,0),1,1,1,"SoilTypeMaster"))),"")</f>
        <v/>
      </c>
      <c r="W1652" t="str">
        <f ca="1">IF(ISTEXT(INDIRECT(ADDRESS(MATCH(V1652,TagsMaster!B:B,0),1,1,1,"TagsMaster"))),(INDIRECT(ADDRESS(MATCH(V1652,TagsMaster!B:B,0),1,1,1,"TagsMaster"))),"")</f>
        <v/>
      </c>
    </row>
    <row r="1653" spans="4:23">
      <c r="D1653" t="str">
        <f ca="1">IF(ISTEXT(INDIRECT(ADDRESS(MATCH(C1653,IrrigationTypeMaster!B:B,0),1,1,1,"IrrigationTypeMaster"))),(INDIRECT(ADDRESS(MATCH(C1653,IrrigationTypeMaster!B:B,0),1,1,1,"IrrigationTypeMaster"))),"")</f>
        <v/>
      </c>
      <c r="J1653" t="str">
        <f ca="1">IF(ISTEXT(INDIRECT(ADDRESS(MATCH(I1653,BelongsToMaster!B:B,0),1,1,1,"BelongsToMaster"))),(INDIRECT(ADDRESS(MATCH(I1653,BelongsToMaster!B:B,0),1,1,1,"BelongsToMaster"))),"")</f>
        <v/>
      </c>
      <c r="U1653" t="str">
        <f ca="1">IF(ISTEXT(INDIRECT(ADDRESS(MATCH(T1653,SoilTypeMaster!B:B,0),1,1,1,"SoilTypeMaster"))),(INDIRECT(ADDRESS(MATCH(T1653,SoilTypeMaster!B:B,0),1,1,1,"SoilTypeMaster"))),"")</f>
        <v/>
      </c>
      <c r="W1653" t="str">
        <f ca="1">IF(ISTEXT(INDIRECT(ADDRESS(MATCH(V1653,TagsMaster!B:B,0),1,1,1,"TagsMaster"))),(INDIRECT(ADDRESS(MATCH(V1653,TagsMaster!B:B,0),1,1,1,"TagsMaster"))),"")</f>
        <v/>
      </c>
    </row>
    <row r="1654" spans="4:23">
      <c r="D1654" t="str">
        <f ca="1">IF(ISTEXT(INDIRECT(ADDRESS(MATCH(C1654,IrrigationTypeMaster!B:B,0),1,1,1,"IrrigationTypeMaster"))),(INDIRECT(ADDRESS(MATCH(C1654,IrrigationTypeMaster!B:B,0),1,1,1,"IrrigationTypeMaster"))),"")</f>
        <v/>
      </c>
      <c r="J1654" t="str">
        <f ca="1">IF(ISTEXT(INDIRECT(ADDRESS(MATCH(I1654,BelongsToMaster!B:B,0),1,1,1,"BelongsToMaster"))),(INDIRECT(ADDRESS(MATCH(I1654,BelongsToMaster!B:B,0),1,1,1,"BelongsToMaster"))),"")</f>
        <v/>
      </c>
      <c r="U1654" t="str">
        <f ca="1">IF(ISTEXT(INDIRECT(ADDRESS(MATCH(T1654,SoilTypeMaster!B:B,0),1,1,1,"SoilTypeMaster"))),(INDIRECT(ADDRESS(MATCH(T1654,SoilTypeMaster!B:B,0),1,1,1,"SoilTypeMaster"))),"")</f>
        <v/>
      </c>
      <c r="W1654" t="str">
        <f ca="1">IF(ISTEXT(INDIRECT(ADDRESS(MATCH(V1654,TagsMaster!B:B,0),1,1,1,"TagsMaster"))),(INDIRECT(ADDRESS(MATCH(V1654,TagsMaster!B:B,0),1,1,1,"TagsMaster"))),"")</f>
        <v/>
      </c>
    </row>
    <row r="1655" spans="4:23">
      <c r="D1655" t="str">
        <f ca="1">IF(ISTEXT(INDIRECT(ADDRESS(MATCH(C1655,IrrigationTypeMaster!B:B,0),1,1,1,"IrrigationTypeMaster"))),(INDIRECT(ADDRESS(MATCH(C1655,IrrigationTypeMaster!B:B,0),1,1,1,"IrrigationTypeMaster"))),"")</f>
        <v/>
      </c>
      <c r="J1655" t="str">
        <f ca="1">IF(ISTEXT(INDIRECT(ADDRESS(MATCH(I1655,BelongsToMaster!B:B,0),1,1,1,"BelongsToMaster"))),(INDIRECT(ADDRESS(MATCH(I1655,BelongsToMaster!B:B,0),1,1,1,"BelongsToMaster"))),"")</f>
        <v/>
      </c>
      <c r="U1655" t="str">
        <f ca="1">IF(ISTEXT(INDIRECT(ADDRESS(MATCH(T1655,SoilTypeMaster!B:B,0),1,1,1,"SoilTypeMaster"))),(INDIRECT(ADDRESS(MATCH(T1655,SoilTypeMaster!B:B,0),1,1,1,"SoilTypeMaster"))),"")</f>
        <v/>
      </c>
      <c r="W1655" t="str">
        <f ca="1">IF(ISTEXT(INDIRECT(ADDRESS(MATCH(V1655,TagsMaster!B:B,0),1,1,1,"TagsMaster"))),(INDIRECT(ADDRESS(MATCH(V1655,TagsMaster!B:B,0),1,1,1,"TagsMaster"))),"")</f>
        <v/>
      </c>
    </row>
    <row r="1656" spans="4:23">
      <c r="D1656" t="str">
        <f ca="1">IF(ISTEXT(INDIRECT(ADDRESS(MATCH(C1656,IrrigationTypeMaster!B:B,0),1,1,1,"IrrigationTypeMaster"))),(INDIRECT(ADDRESS(MATCH(C1656,IrrigationTypeMaster!B:B,0),1,1,1,"IrrigationTypeMaster"))),"")</f>
        <v/>
      </c>
      <c r="J1656" t="str">
        <f ca="1">IF(ISTEXT(INDIRECT(ADDRESS(MATCH(I1656,BelongsToMaster!B:B,0),1,1,1,"BelongsToMaster"))),(INDIRECT(ADDRESS(MATCH(I1656,BelongsToMaster!B:B,0),1,1,1,"BelongsToMaster"))),"")</f>
        <v/>
      </c>
      <c r="U1656" t="str">
        <f ca="1">IF(ISTEXT(INDIRECT(ADDRESS(MATCH(T1656,SoilTypeMaster!B:B,0),1,1,1,"SoilTypeMaster"))),(INDIRECT(ADDRESS(MATCH(T1656,SoilTypeMaster!B:B,0),1,1,1,"SoilTypeMaster"))),"")</f>
        <v/>
      </c>
      <c r="W1656" t="str">
        <f ca="1">IF(ISTEXT(INDIRECT(ADDRESS(MATCH(V1656,TagsMaster!B:B,0),1,1,1,"TagsMaster"))),(INDIRECT(ADDRESS(MATCH(V1656,TagsMaster!B:B,0),1,1,1,"TagsMaster"))),"")</f>
        <v/>
      </c>
    </row>
    <row r="1657" spans="4:23">
      <c r="D1657" t="str">
        <f ca="1">IF(ISTEXT(INDIRECT(ADDRESS(MATCH(C1657,IrrigationTypeMaster!B:B,0),1,1,1,"IrrigationTypeMaster"))),(INDIRECT(ADDRESS(MATCH(C1657,IrrigationTypeMaster!B:B,0),1,1,1,"IrrigationTypeMaster"))),"")</f>
        <v/>
      </c>
      <c r="J1657" t="str">
        <f ca="1">IF(ISTEXT(INDIRECT(ADDRESS(MATCH(I1657,BelongsToMaster!B:B,0),1,1,1,"BelongsToMaster"))),(INDIRECT(ADDRESS(MATCH(I1657,BelongsToMaster!B:B,0),1,1,1,"BelongsToMaster"))),"")</f>
        <v/>
      </c>
      <c r="U1657" t="str">
        <f ca="1">IF(ISTEXT(INDIRECT(ADDRESS(MATCH(T1657,SoilTypeMaster!B:B,0),1,1,1,"SoilTypeMaster"))),(INDIRECT(ADDRESS(MATCH(T1657,SoilTypeMaster!B:B,0),1,1,1,"SoilTypeMaster"))),"")</f>
        <v/>
      </c>
      <c r="W1657" t="str">
        <f ca="1">IF(ISTEXT(INDIRECT(ADDRESS(MATCH(V1657,TagsMaster!B:B,0),1,1,1,"TagsMaster"))),(INDIRECT(ADDRESS(MATCH(V1657,TagsMaster!B:B,0),1,1,1,"TagsMaster"))),"")</f>
        <v/>
      </c>
    </row>
    <row r="1658" spans="4:23">
      <c r="D1658" t="str">
        <f ca="1">IF(ISTEXT(INDIRECT(ADDRESS(MATCH(C1658,IrrigationTypeMaster!B:B,0),1,1,1,"IrrigationTypeMaster"))),(INDIRECT(ADDRESS(MATCH(C1658,IrrigationTypeMaster!B:B,0),1,1,1,"IrrigationTypeMaster"))),"")</f>
        <v/>
      </c>
      <c r="J1658" t="str">
        <f ca="1">IF(ISTEXT(INDIRECT(ADDRESS(MATCH(I1658,BelongsToMaster!B:B,0),1,1,1,"BelongsToMaster"))),(INDIRECT(ADDRESS(MATCH(I1658,BelongsToMaster!B:B,0),1,1,1,"BelongsToMaster"))),"")</f>
        <v/>
      </c>
      <c r="U1658" t="str">
        <f ca="1">IF(ISTEXT(INDIRECT(ADDRESS(MATCH(T1658,SoilTypeMaster!B:B,0),1,1,1,"SoilTypeMaster"))),(INDIRECT(ADDRESS(MATCH(T1658,SoilTypeMaster!B:B,0),1,1,1,"SoilTypeMaster"))),"")</f>
        <v/>
      </c>
      <c r="W1658" t="str">
        <f ca="1">IF(ISTEXT(INDIRECT(ADDRESS(MATCH(V1658,TagsMaster!B:B,0),1,1,1,"TagsMaster"))),(INDIRECT(ADDRESS(MATCH(V1658,TagsMaster!B:B,0),1,1,1,"TagsMaster"))),"")</f>
        <v/>
      </c>
    </row>
    <row r="1659" spans="4:23">
      <c r="D1659" t="str">
        <f ca="1">IF(ISTEXT(INDIRECT(ADDRESS(MATCH(C1659,IrrigationTypeMaster!B:B,0),1,1,1,"IrrigationTypeMaster"))),(INDIRECT(ADDRESS(MATCH(C1659,IrrigationTypeMaster!B:B,0),1,1,1,"IrrigationTypeMaster"))),"")</f>
        <v/>
      </c>
      <c r="J1659" t="str">
        <f ca="1">IF(ISTEXT(INDIRECT(ADDRESS(MATCH(I1659,BelongsToMaster!B:B,0),1,1,1,"BelongsToMaster"))),(INDIRECT(ADDRESS(MATCH(I1659,BelongsToMaster!B:B,0),1,1,1,"BelongsToMaster"))),"")</f>
        <v/>
      </c>
      <c r="U1659" t="str">
        <f ca="1">IF(ISTEXT(INDIRECT(ADDRESS(MATCH(T1659,SoilTypeMaster!B:B,0),1,1,1,"SoilTypeMaster"))),(INDIRECT(ADDRESS(MATCH(T1659,SoilTypeMaster!B:B,0),1,1,1,"SoilTypeMaster"))),"")</f>
        <v/>
      </c>
      <c r="W1659" t="str">
        <f ca="1">IF(ISTEXT(INDIRECT(ADDRESS(MATCH(V1659,TagsMaster!B:B,0),1,1,1,"TagsMaster"))),(INDIRECT(ADDRESS(MATCH(V1659,TagsMaster!B:B,0),1,1,1,"TagsMaster"))),"")</f>
        <v/>
      </c>
    </row>
    <row r="1660" spans="4:23">
      <c r="D1660" t="str">
        <f ca="1">IF(ISTEXT(INDIRECT(ADDRESS(MATCH(C1660,IrrigationTypeMaster!B:B,0),1,1,1,"IrrigationTypeMaster"))),(INDIRECT(ADDRESS(MATCH(C1660,IrrigationTypeMaster!B:B,0),1,1,1,"IrrigationTypeMaster"))),"")</f>
        <v/>
      </c>
      <c r="J1660" t="str">
        <f ca="1">IF(ISTEXT(INDIRECT(ADDRESS(MATCH(I1660,BelongsToMaster!B:B,0),1,1,1,"BelongsToMaster"))),(INDIRECT(ADDRESS(MATCH(I1660,BelongsToMaster!B:B,0),1,1,1,"BelongsToMaster"))),"")</f>
        <v/>
      </c>
      <c r="U1660" t="str">
        <f ca="1">IF(ISTEXT(INDIRECT(ADDRESS(MATCH(T1660,SoilTypeMaster!B:B,0),1,1,1,"SoilTypeMaster"))),(INDIRECT(ADDRESS(MATCH(T1660,SoilTypeMaster!B:B,0),1,1,1,"SoilTypeMaster"))),"")</f>
        <v/>
      </c>
      <c r="W1660" t="str">
        <f ca="1">IF(ISTEXT(INDIRECT(ADDRESS(MATCH(V1660,TagsMaster!B:B,0),1,1,1,"TagsMaster"))),(INDIRECT(ADDRESS(MATCH(V1660,TagsMaster!B:B,0),1,1,1,"TagsMaster"))),"")</f>
        <v/>
      </c>
    </row>
    <row r="1661" spans="4:23">
      <c r="D1661" t="str">
        <f ca="1">IF(ISTEXT(INDIRECT(ADDRESS(MATCH(C1661,IrrigationTypeMaster!B:B,0),1,1,1,"IrrigationTypeMaster"))),(INDIRECT(ADDRESS(MATCH(C1661,IrrigationTypeMaster!B:B,0),1,1,1,"IrrigationTypeMaster"))),"")</f>
        <v/>
      </c>
      <c r="J1661" t="str">
        <f ca="1">IF(ISTEXT(INDIRECT(ADDRESS(MATCH(I1661,BelongsToMaster!B:B,0),1,1,1,"BelongsToMaster"))),(INDIRECT(ADDRESS(MATCH(I1661,BelongsToMaster!B:B,0),1,1,1,"BelongsToMaster"))),"")</f>
        <v/>
      </c>
      <c r="U1661" t="str">
        <f ca="1">IF(ISTEXT(INDIRECT(ADDRESS(MATCH(T1661,SoilTypeMaster!B:B,0),1,1,1,"SoilTypeMaster"))),(INDIRECT(ADDRESS(MATCH(T1661,SoilTypeMaster!B:B,0),1,1,1,"SoilTypeMaster"))),"")</f>
        <v/>
      </c>
      <c r="W1661" t="str">
        <f ca="1">IF(ISTEXT(INDIRECT(ADDRESS(MATCH(V1661,TagsMaster!B:B,0),1,1,1,"TagsMaster"))),(INDIRECT(ADDRESS(MATCH(V1661,TagsMaster!B:B,0),1,1,1,"TagsMaster"))),"")</f>
        <v/>
      </c>
    </row>
    <row r="1662" spans="4:23">
      <c r="D1662" t="str">
        <f ca="1">IF(ISTEXT(INDIRECT(ADDRESS(MATCH(C1662,IrrigationTypeMaster!B:B,0),1,1,1,"IrrigationTypeMaster"))),(INDIRECT(ADDRESS(MATCH(C1662,IrrigationTypeMaster!B:B,0),1,1,1,"IrrigationTypeMaster"))),"")</f>
        <v/>
      </c>
      <c r="J1662" t="str">
        <f ca="1">IF(ISTEXT(INDIRECT(ADDRESS(MATCH(I1662,BelongsToMaster!B:B,0),1,1,1,"BelongsToMaster"))),(INDIRECT(ADDRESS(MATCH(I1662,BelongsToMaster!B:B,0),1,1,1,"BelongsToMaster"))),"")</f>
        <v/>
      </c>
      <c r="U1662" t="str">
        <f ca="1">IF(ISTEXT(INDIRECT(ADDRESS(MATCH(T1662,SoilTypeMaster!B:B,0),1,1,1,"SoilTypeMaster"))),(INDIRECT(ADDRESS(MATCH(T1662,SoilTypeMaster!B:B,0),1,1,1,"SoilTypeMaster"))),"")</f>
        <v/>
      </c>
      <c r="W1662" t="str">
        <f ca="1">IF(ISTEXT(INDIRECT(ADDRESS(MATCH(V1662,TagsMaster!B:B,0),1,1,1,"TagsMaster"))),(INDIRECT(ADDRESS(MATCH(V1662,TagsMaster!B:B,0),1,1,1,"TagsMaster"))),"")</f>
        <v/>
      </c>
    </row>
    <row r="1663" spans="4:23">
      <c r="D1663" t="str">
        <f ca="1">IF(ISTEXT(INDIRECT(ADDRESS(MATCH(C1663,IrrigationTypeMaster!B:B,0),1,1,1,"IrrigationTypeMaster"))),(INDIRECT(ADDRESS(MATCH(C1663,IrrigationTypeMaster!B:B,0),1,1,1,"IrrigationTypeMaster"))),"")</f>
        <v/>
      </c>
      <c r="J1663" t="str">
        <f ca="1">IF(ISTEXT(INDIRECT(ADDRESS(MATCH(I1663,BelongsToMaster!B:B,0),1,1,1,"BelongsToMaster"))),(INDIRECT(ADDRESS(MATCH(I1663,BelongsToMaster!B:B,0),1,1,1,"BelongsToMaster"))),"")</f>
        <v/>
      </c>
      <c r="U1663" t="str">
        <f ca="1">IF(ISTEXT(INDIRECT(ADDRESS(MATCH(T1663,SoilTypeMaster!B:B,0),1,1,1,"SoilTypeMaster"))),(INDIRECT(ADDRESS(MATCH(T1663,SoilTypeMaster!B:B,0),1,1,1,"SoilTypeMaster"))),"")</f>
        <v/>
      </c>
      <c r="W1663" t="str">
        <f ca="1">IF(ISTEXT(INDIRECT(ADDRESS(MATCH(V1663,TagsMaster!B:B,0),1,1,1,"TagsMaster"))),(INDIRECT(ADDRESS(MATCH(V1663,TagsMaster!B:B,0),1,1,1,"TagsMaster"))),"")</f>
        <v/>
      </c>
    </row>
    <row r="1664" spans="4:23">
      <c r="D1664" t="str">
        <f ca="1">IF(ISTEXT(INDIRECT(ADDRESS(MATCH(C1664,IrrigationTypeMaster!B:B,0),1,1,1,"IrrigationTypeMaster"))),(INDIRECT(ADDRESS(MATCH(C1664,IrrigationTypeMaster!B:B,0),1,1,1,"IrrigationTypeMaster"))),"")</f>
        <v/>
      </c>
      <c r="J1664" t="str">
        <f ca="1">IF(ISTEXT(INDIRECT(ADDRESS(MATCH(I1664,BelongsToMaster!B:B,0),1,1,1,"BelongsToMaster"))),(INDIRECT(ADDRESS(MATCH(I1664,BelongsToMaster!B:B,0),1,1,1,"BelongsToMaster"))),"")</f>
        <v/>
      </c>
      <c r="U1664" t="str">
        <f ca="1">IF(ISTEXT(INDIRECT(ADDRESS(MATCH(T1664,SoilTypeMaster!B:B,0),1,1,1,"SoilTypeMaster"))),(INDIRECT(ADDRESS(MATCH(T1664,SoilTypeMaster!B:B,0),1,1,1,"SoilTypeMaster"))),"")</f>
        <v/>
      </c>
      <c r="W1664" t="str">
        <f ca="1">IF(ISTEXT(INDIRECT(ADDRESS(MATCH(V1664,TagsMaster!B:B,0),1,1,1,"TagsMaster"))),(INDIRECT(ADDRESS(MATCH(V1664,TagsMaster!B:B,0),1,1,1,"TagsMaster"))),"")</f>
        <v/>
      </c>
    </row>
    <row r="1665" spans="4:23">
      <c r="D1665" t="str">
        <f ca="1">IF(ISTEXT(INDIRECT(ADDRESS(MATCH(C1665,IrrigationTypeMaster!B:B,0),1,1,1,"IrrigationTypeMaster"))),(INDIRECT(ADDRESS(MATCH(C1665,IrrigationTypeMaster!B:B,0),1,1,1,"IrrigationTypeMaster"))),"")</f>
        <v/>
      </c>
      <c r="J1665" t="str">
        <f ca="1">IF(ISTEXT(INDIRECT(ADDRESS(MATCH(I1665,BelongsToMaster!B:B,0),1,1,1,"BelongsToMaster"))),(INDIRECT(ADDRESS(MATCH(I1665,BelongsToMaster!B:B,0),1,1,1,"BelongsToMaster"))),"")</f>
        <v/>
      </c>
      <c r="U1665" t="str">
        <f ca="1">IF(ISTEXT(INDIRECT(ADDRESS(MATCH(T1665,SoilTypeMaster!B:B,0),1,1,1,"SoilTypeMaster"))),(INDIRECT(ADDRESS(MATCH(T1665,SoilTypeMaster!B:B,0),1,1,1,"SoilTypeMaster"))),"")</f>
        <v/>
      </c>
      <c r="W1665" t="str">
        <f ca="1">IF(ISTEXT(INDIRECT(ADDRESS(MATCH(V1665,TagsMaster!B:B,0),1,1,1,"TagsMaster"))),(INDIRECT(ADDRESS(MATCH(V1665,TagsMaster!B:B,0),1,1,1,"TagsMaster"))),"")</f>
        <v/>
      </c>
    </row>
    <row r="1666" spans="4:23">
      <c r="D1666" t="str">
        <f ca="1">IF(ISTEXT(INDIRECT(ADDRESS(MATCH(C1666,IrrigationTypeMaster!B:B,0),1,1,1,"IrrigationTypeMaster"))),(INDIRECT(ADDRESS(MATCH(C1666,IrrigationTypeMaster!B:B,0),1,1,1,"IrrigationTypeMaster"))),"")</f>
        <v/>
      </c>
      <c r="J1666" t="str">
        <f ca="1">IF(ISTEXT(INDIRECT(ADDRESS(MATCH(I1666,BelongsToMaster!B:B,0),1,1,1,"BelongsToMaster"))),(INDIRECT(ADDRESS(MATCH(I1666,BelongsToMaster!B:B,0),1,1,1,"BelongsToMaster"))),"")</f>
        <v/>
      </c>
      <c r="U1666" t="str">
        <f ca="1">IF(ISTEXT(INDIRECT(ADDRESS(MATCH(T1666,SoilTypeMaster!B:B,0),1,1,1,"SoilTypeMaster"))),(INDIRECT(ADDRESS(MATCH(T1666,SoilTypeMaster!B:B,0),1,1,1,"SoilTypeMaster"))),"")</f>
        <v/>
      </c>
      <c r="W1666" t="str">
        <f ca="1">IF(ISTEXT(INDIRECT(ADDRESS(MATCH(V1666,TagsMaster!B:B,0),1,1,1,"TagsMaster"))),(INDIRECT(ADDRESS(MATCH(V1666,TagsMaster!B:B,0),1,1,1,"TagsMaster"))),"")</f>
        <v/>
      </c>
    </row>
    <row r="1667" spans="4:23">
      <c r="D1667" t="str">
        <f ca="1">IF(ISTEXT(INDIRECT(ADDRESS(MATCH(C1667,IrrigationTypeMaster!B:B,0),1,1,1,"IrrigationTypeMaster"))),(INDIRECT(ADDRESS(MATCH(C1667,IrrigationTypeMaster!B:B,0),1,1,1,"IrrigationTypeMaster"))),"")</f>
        <v/>
      </c>
      <c r="J1667" t="str">
        <f ca="1">IF(ISTEXT(INDIRECT(ADDRESS(MATCH(I1667,BelongsToMaster!B:B,0),1,1,1,"BelongsToMaster"))),(INDIRECT(ADDRESS(MATCH(I1667,BelongsToMaster!B:B,0),1,1,1,"BelongsToMaster"))),"")</f>
        <v/>
      </c>
      <c r="U1667" t="str">
        <f ca="1">IF(ISTEXT(INDIRECT(ADDRESS(MATCH(T1667,SoilTypeMaster!B:B,0),1,1,1,"SoilTypeMaster"))),(INDIRECT(ADDRESS(MATCH(T1667,SoilTypeMaster!B:B,0),1,1,1,"SoilTypeMaster"))),"")</f>
        <v/>
      </c>
      <c r="W1667" t="str">
        <f ca="1">IF(ISTEXT(INDIRECT(ADDRESS(MATCH(V1667,TagsMaster!B:B,0),1,1,1,"TagsMaster"))),(INDIRECT(ADDRESS(MATCH(V1667,TagsMaster!B:B,0),1,1,1,"TagsMaster"))),"")</f>
        <v/>
      </c>
    </row>
    <row r="1668" spans="4:23">
      <c r="D1668" t="str">
        <f ca="1">IF(ISTEXT(INDIRECT(ADDRESS(MATCH(C1668,IrrigationTypeMaster!B:B,0),1,1,1,"IrrigationTypeMaster"))),(INDIRECT(ADDRESS(MATCH(C1668,IrrigationTypeMaster!B:B,0),1,1,1,"IrrigationTypeMaster"))),"")</f>
        <v/>
      </c>
      <c r="J1668" t="str">
        <f ca="1">IF(ISTEXT(INDIRECT(ADDRESS(MATCH(I1668,BelongsToMaster!B:B,0),1,1,1,"BelongsToMaster"))),(INDIRECT(ADDRESS(MATCH(I1668,BelongsToMaster!B:B,0),1,1,1,"BelongsToMaster"))),"")</f>
        <v/>
      </c>
      <c r="U1668" t="str">
        <f ca="1">IF(ISTEXT(INDIRECT(ADDRESS(MATCH(T1668,SoilTypeMaster!B:B,0),1,1,1,"SoilTypeMaster"))),(INDIRECT(ADDRESS(MATCH(T1668,SoilTypeMaster!B:B,0),1,1,1,"SoilTypeMaster"))),"")</f>
        <v/>
      </c>
      <c r="W1668" t="str">
        <f ca="1">IF(ISTEXT(INDIRECT(ADDRESS(MATCH(V1668,TagsMaster!B:B,0),1,1,1,"TagsMaster"))),(INDIRECT(ADDRESS(MATCH(V1668,TagsMaster!B:B,0),1,1,1,"TagsMaster"))),"")</f>
        <v/>
      </c>
    </row>
    <row r="1669" spans="4:23">
      <c r="D1669" t="str">
        <f ca="1">IF(ISTEXT(INDIRECT(ADDRESS(MATCH(C1669,IrrigationTypeMaster!B:B,0),1,1,1,"IrrigationTypeMaster"))),(INDIRECT(ADDRESS(MATCH(C1669,IrrigationTypeMaster!B:B,0),1,1,1,"IrrigationTypeMaster"))),"")</f>
        <v/>
      </c>
      <c r="J1669" t="str">
        <f ca="1">IF(ISTEXT(INDIRECT(ADDRESS(MATCH(I1669,BelongsToMaster!B:B,0),1,1,1,"BelongsToMaster"))),(INDIRECT(ADDRESS(MATCH(I1669,BelongsToMaster!B:B,0),1,1,1,"BelongsToMaster"))),"")</f>
        <v/>
      </c>
      <c r="U1669" t="str">
        <f ca="1">IF(ISTEXT(INDIRECT(ADDRESS(MATCH(T1669,SoilTypeMaster!B:B,0),1,1,1,"SoilTypeMaster"))),(INDIRECT(ADDRESS(MATCH(T1669,SoilTypeMaster!B:B,0),1,1,1,"SoilTypeMaster"))),"")</f>
        <v/>
      </c>
      <c r="W1669" t="str">
        <f ca="1">IF(ISTEXT(INDIRECT(ADDRESS(MATCH(V1669,TagsMaster!B:B,0),1,1,1,"TagsMaster"))),(INDIRECT(ADDRESS(MATCH(V1669,TagsMaster!B:B,0),1,1,1,"TagsMaster"))),"")</f>
        <v/>
      </c>
    </row>
    <row r="1670" spans="4:23">
      <c r="D1670" t="str">
        <f ca="1">IF(ISTEXT(INDIRECT(ADDRESS(MATCH(C1670,IrrigationTypeMaster!B:B,0),1,1,1,"IrrigationTypeMaster"))),(INDIRECT(ADDRESS(MATCH(C1670,IrrigationTypeMaster!B:B,0),1,1,1,"IrrigationTypeMaster"))),"")</f>
        <v/>
      </c>
      <c r="J1670" t="str">
        <f ca="1">IF(ISTEXT(INDIRECT(ADDRESS(MATCH(I1670,BelongsToMaster!B:B,0),1,1,1,"BelongsToMaster"))),(INDIRECT(ADDRESS(MATCH(I1670,BelongsToMaster!B:B,0),1,1,1,"BelongsToMaster"))),"")</f>
        <v/>
      </c>
      <c r="U1670" t="str">
        <f ca="1">IF(ISTEXT(INDIRECT(ADDRESS(MATCH(T1670,SoilTypeMaster!B:B,0),1,1,1,"SoilTypeMaster"))),(INDIRECT(ADDRESS(MATCH(T1670,SoilTypeMaster!B:B,0),1,1,1,"SoilTypeMaster"))),"")</f>
        <v/>
      </c>
      <c r="W1670" t="str">
        <f ca="1">IF(ISTEXT(INDIRECT(ADDRESS(MATCH(V1670,TagsMaster!B:B,0),1,1,1,"TagsMaster"))),(INDIRECT(ADDRESS(MATCH(V1670,TagsMaster!B:B,0),1,1,1,"TagsMaster"))),"")</f>
        <v/>
      </c>
    </row>
    <row r="1671" spans="4:23">
      <c r="D1671" t="str">
        <f ca="1">IF(ISTEXT(INDIRECT(ADDRESS(MATCH(C1671,IrrigationTypeMaster!B:B,0),1,1,1,"IrrigationTypeMaster"))),(INDIRECT(ADDRESS(MATCH(C1671,IrrigationTypeMaster!B:B,0),1,1,1,"IrrigationTypeMaster"))),"")</f>
        <v/>
      </c>
      <c r="J1671" t="str">
        <f ca="1">IF(ISTEXT(INDIRECT(ADDRESS(MATCH(I1671,BelongsToMaster!B:B,0),1,1,1,"BelongsToMaster"))),(INDIRECT(ADDRESS(MATCH(I1671,BelongsToMaster!B:B,0),1,1,1,"BelongsToMaster"))),"")</f>
        <v/>
      </c>
      <c r="U1671" t="str">
        <f ca="1">IF(ISTEXT(INDIRECT(ADDRESS(MATCH(T1671,SoilTypeMaster!B:B,0),1,1,1,"SoilTypeMaster"))),(INDIRECT(ADDRESS(MATCH(T1671,SoilTypeMaster!B:B,0),1,1,1,"SoilTypeMaster"))),"")</f>
        <v/>
      </c>
      <c r="W1671" t="str">
        <f ca="1">IF(ISTEXT(INDIRECT(ADDRESS(MATCH(V1671,TagsMaster!B:B,0),1,1,1,"TagsMaster"))),(INDIRECT(ADDRESS(MATCH(V1671,TagsMaster!B:B,0),1,1,1,"TagsMaster"))),"")</f>
        <v/>
      </c>
    </row>
    <row r="1672" spans="4:23">
      <c r="D1672" t="str">
        <f ca="1">IF(ISTEXT(INDIRECT(ADDRESS(MATCH(C1672,IrrigationTypeMaster!B:B,0),1,1,1,"IrrigationTypeMaster"))),(INDIRECT(ADDRESS(MATCH(C1672,IrrigationTypeMaster!B:B,0),1,1,1,"IrrigationTypeMaster"))),"")</f>
        <v/>
      </c>
      <c r="J1672" t="str">
        <f ca="1">IF(ISTEXT(INDIRECT(ADDRESS(MATCH(I1672,BelongsToMaster!B:B,0),1,1,1,"BelongsToMaster"))),(INDIRECT(ADDRESS(MATCH(I1672,BelongsToMaster!B:B,0),1,1,1,"BelongsToMaster"))),"")</f>
        <v/>
      </c>
      <c r="U1672" t="str">
        <f ca="1">IF(ISTEXT(INDIRECT(ADDRESS(MATCH(T1672,SoilTypeMaster!B:B,0),1,1,1,"SoilTypeMaster"))),(INDIRECT(ADDRESS(MATCH(T1672,SoilTypeMaster!B:B,0),1,1,1,"SoilTypeMaster"))),"")</f>
        <v/>
      </c>
      <c r="W1672" t="str">
        <f ca="1">IF(ISTEXT(INDIRECT(ADDRESS(MATCH(V1672,TagsMaster!B:B,0),1,1,1,"TagsMaster"))),(INDIRECT(ADDRESS(MATCH(V1672,TagsMaster!B:B,0),1,1,1,"TagsMaster"))),"")</f>
        <v/>
      </c>
    </row>
    <row r="1673" spans="4:23">
      <c r="D1673" t="str">
        <f ca="1">IF(ISTEXT(INDIRECT(ADDRESS(MATCH(C1673,IrrigationTypeMaster!B:B,0),1,1,1,"IrrigationTypeMaster"))),(INDIRECT(ADDRESS(MATCH(C1673,IrrigationTypeMaster!B:B,0),1,1,1,"IrrigationTypeMaster"))),"")</f>
        <v/>
      </c>
      <c r="J1673" t="str">
        <f ca="1">IF(ISTEXT(INDIRECT(ADDRESS(MATCH(I1673,BelongsToMaster!B:B,0),1,1,1,"BelongsToMaster"))),(INDIRECT(ADDRESS(MATCH(I1673,BelongsToMaster!B:B,0),1,1,1,"BelongsToMaster"))),"")</f>
        <v/>
      </c>
      <c r="U1673" t="str">
        <f ca="1">IF(ISTEXT(INDIRECT(ADDRESS(MATCH(T1673,SoilTypeMaster!B:B,0),1,1,1,"SoilTypeMaster"))),(INDIRECT(ADDRESS(MATCH(T1673,SoilTypeMaster!B:B,0),1,1,1,"SoilTypeMaster"))),"")</f>
        <v/>
      </c>
      <c r="W1673" t="str">
        <f ca="1">IF(ISTEXT(INDIRECT(ADDRESS(MATCH(V1673,TagsMaster!B:B,0),1,1,1,"TagsMaster"))),(INDIRECT(ADDRESS(MATCH(V1673,TagsMaster!B:B,0),1,1,1,"TagsMaster"))),"")</f>
        <v/>
      </c>
    </row>
    <row r="1674" spans="4:23">
      <c r="D1674" t="str">
        <f ca="1">IF(ISTEXT(INDIRECT(ADDRESS(MATCH(C1674,IrrigationTypeMaster!B:B,0),1,1,1,"IrrigationTypeMaster"))),(INDIRECT(ADDRESS(MATCH(C1674,IrrigationTypeMaster!B:B,0),1,1,1,"IrrigationTypeMaster"))),"")</f>
        <v/>
      </c>
      <c r="J1674" t="str">
        <f ca="1">IF(ISTEXT(INDIRECT(ADDRESS(MATCH(I1674,BelongsToMaster!B:B,0),1,1,1,"BelongsToMaster"))),(INDIRECT(ADDRESS(MATCH(I1674,BelongsToMaster!B:B,0),1,1,1,"BelongsToMaster"))),"")</f>
        <v/>
      </c>
      <c r="U1674" t="str">
        <f ca="1">IF(ISTEXT(INDIRECT(ADDRESS(MATCH(T1674,SoilTypeMaster!B:B,0),1,1,1,"SoilTypeMaster"))),(INDIRECT(ADDRESS(MATCH(T1674,SoilTypeMaster!B:B,0),1,1,1,"SoilTypeMaster"))),"")</f>
        <v/>
      </c>
      <c r="W1674" t="str">
        <f ca="1">IF(ISTEXT(INDIRECT(ADDRESS(MATCH(V1674,TagsMaster!B:B,0),1,1,1,"TagsMaster"))),(INDIRECT(ADDRESS(MATCH(V1674,TagsMaster!B:B,0),1,1,1,"TagsMaster"))),"")</f>
        <v/>
      </c>
    </row>
    <row r="1675" spans="4:23">
      <c r="D1675" t="str">
        <f ca="1">IF(ISTEXT(INDIRECT(ADDRESS(MATCH(C1675,IrrigationTypeMaster!B:B,0),1,1,1,"IrrigationTypeMaster"))),(INDIRECT(ADDRESS(MATCH(C1675,IrrigationTypeMaster!B:B,0),1,1,1,"IrrigationTypeMaster"))),"")</f>
        <v/>
      </c>
      <c r="J1675" t="str">
        <f ca="1">IF(ISTEXT(INDIRECT(ADDRESS(MATCH(I1675,BelongsToMaster!B:B,0),1,1,1,"BelongsToMaster"))),(INDIRECT(ADDRESS(MATCH(I1675,BelongsToMaster!B:B,0),1,1,1,"BelongsToMaster"))),"")</f>
        <v/>
      </c>
      <c r="U1675" t="str">
        <f ca="1">IF(ISTEXT(INDIRECT(ADDRESS(MATCH(T1675,SoilTypeMaster!B:B,0),1,1,1,"SoilTypeMaster"))),(INDIRECT(ADDRESS(MATCH(T1675,SoilTypeMaster!B:B,0),1,1,1,"SoilTypeMaster"))),"")</f>
        <v/>
      </c>
      <c r="W1675" t="str">
        <f ca="1">IF(ISTEXT(INDIRECT(ADDRESS(MATCH(V1675,TagsMaster!B:B,0),1,1,1,"TagsMaster"))),(INDIRECT(ADDRESS(MATCH(V1675,TagsMaster!B:B,0),1,1,1,"TagsMaster"))),"")</f>
        <v/>
      </c>
    </row>
    <row r="1676" spans="4:23">
      <c r="D1676" t="str">
        <f ca="1">IF(ISTEXT(INDIRECT(ADDRESS(MATCH(C1676,IrrigationTypeMaster!B:B,0),1,1,1,"IrrigationTypeMaster"))),(INDIRECT(ADDRESS(MATCH(C1676,IrrigationTypeMaster!B:B,0),1,1,1,"IrrigationTypeMaster"))),"")</f>
        <v/>
      </c>
      <c r="J1676" t="str">
        <f ca="1">IF(ISTEXT(INDIRECT(ADDRESS(MATCH(I1676,BelongsToMaster!B:B,0),1,1,1,"BelongsToMaster"))),(INDIRECT(ADDRESS(MATCH(I1676,BelongsToMaster!B:B,0),1,1,1,"BelongsToMaster"))),"")</f>
        <v/>
      </c>
      <c r="U1676" t="str">
        <f ca="1">IF(ISTEXT(INDIRECT(ADDRESS(MATCH(T1676,SoilTypeMaster!B:B,0),1,1,1,"SoilTypeMaster"))),(INDIRECT(ADDRESS(MATCH(T1676,SoilTypeMaster!B:B,0),1,1,1,"SoilTypeMaster"))),"")</f>
        <v/>
      </c>
      <c r="W1676" t="str">
        <f ca="1">IF(ISTEXT(INDIRECT(ADDRESS(MATCH(V1676,TagsMaster!B:B,0),1,1,1,"TagsMaster"))),(INDIRECT(ADDRESS(MATCH(V1676,TagsMaster!B:B,0),1,1,1,"TagsMaster"))),"")</f>
        <v/>
      </c>
    </row>
    <row r="1677" spans="4:23">
      <c r="D1677" t="str">
        <f ca="1">IF(ISTEXT(INDIRECT(ADDRESS(MATCH(C1677,IrrigationTypeMaster!B:B,0),1,1,1,"IrrigationTypeMaster"))),(INDIRECT(ADDRESS(MATCH(C1677,IrrigationTypeMaster!B:B,0),1,1,1,"IrrigationTypeMaster"))),"")</f>
        <v/>
      </c>
      <c r="J1677" t="str">
        <f ca="1">IF(ISTEXT(INDIRECT(ADDRESS(MATCH(I1677,BelongsToMaster!B:B,0),1,1,1,"BelongsToMaster"))),(INDIRECT(ADDRESS(MATCH(I1677,BelongsToMaster!B:B,0),1,1,1,"BelongsToMaster"))),"")</f>
        <v/>
      </c>
      <c r="U1677" t="str">
        <f ca="1">IF(ISTEXT(INDIRECT(ADDRESS(MATCH(T1677,SoilTypeMaster!B:B,0),1,1,1,"SoilTypeMaster"))),(INDIRECT(ADDRESS(MATCH(T1677,SoilTypeMaster!B:B,0),1,1,1,"SoilTypeMaster"))),"")</f>
        <v/>
      </c>
      <c r="W1677" t="str">
        <f ca="1">IF(ISTEXT(INDIRECT(ADDRESS(MATCH(V1677,TagsMaster!B:B,0),1,1,1,"TagsMaster"))),(INDIRECT(ADDRESS(MATCH(V1677,TagsMaster!B:B,0),1,1,1,"TagsMaster"))),"")</f>
        <v/>
      </c>
    </row>
    <row r="1678" spans="4:23">
      <c r="D1678" t="str">
        <f ca="1">IF(ISTEXT(INDIRECT(ADDRESS(MATCH(C1678,IrrigationTypeMaster!B:B,0),1,1,1,"IrrigationTypeMaster"))),(INDIRECT(ADDRESS(MATCH(C1678,IrrigationTypeMaster!B:B,0),1,1,1,"IrrigationTypeMaster"))),"")</f>
        <v/>
      </c>
      <c r="J1678" t="str">
        <f ca="1">IF(ISTEXT(INDIRECT(ADDRESS(MATCH(I1678,BelongsToMaster!B:B,0),1,1,1,"BelongsToMaster"))),(INDIRECT(ADDRESS(MATCH(I1678,BelongsToMaster!B:B,0),1,1,1,"BelongsToMaster"))),"")</f>
        <v/>
      </c>
      <c r="U1678" t="str">
        <f ca="1">IF(ISTEXT(INDIRECT(ADDRESS(MATCH(T1678,SoilTypeMaster!B:B,0),1,1,1,"SoilTypeMaster"))),(INDIRECT(ADDRESS(MATCH(T1678,SoilTypeMaster!B:B,0),1,1,1,"SoilTypeMaster"))),"")</f>
        <v/>
      </c>
      <c r="W1678" t="str">
        <f ca="1">IF(ISTEXT(INDIRECT(ADDRESS(MATCH(V1678,TagsMaster!B:B,0),1,1,1,"TagsMaster"))),(INDIRECT(ADDRESS(MATCH(V1678,TagsMaster!B:B,0),1,1,1,"TagsMaster"))),"")</f>
        <v/>
      </c>
    </row>
    <row r="1679" spans="4:23">
      <c r="D1679" t="str">
        <f ca="1">IF(ISTEXT(INDIRECT(ADDRESS(MATCH(C1679,IrrigationTypeMaster!B:B,0),1,1,1,"IrrigationTypeMaster"))),(INDIRECT(ADDRESS(MATCH(C1679,IrrigationTypeMaster!B:B,0),1,1,1,"IrrigationTypeMaster"))),"")</f>
        <v/>
      </c>
      <c r="J1679" t="str">
        <f ca="1">IF(ISTEXT(INDIRECT(ADDRESS(MATCH(I1679,BelongsToMaster!B:B,0),1,1,1,"BelongsToMaster"))),(INDIRECT(ADDRESS(MATCH(I1679,BelongsToMaster!B:B,0),1,1,1,"BelongsToMaster"))),"")</f>
        <v/>
      </c>
      <c r="U1679" t="str">
        <f ca="1">IF(ISTEXT(INDIRECT(ADDRESS(MATCH(T1679,SoilTypeMaster!B:B,0),1,1,1,"SoilTypeMaster"))),(INDIRECT(ADDRESS(MATCH(T1679,SoilTypeMaster!B:B,0),1,1,1,"SoilTypeMaster"))),"")</f>
        <v/>
      </c>
      <c r="W1679" t="str">
        <f ca="1">IF(ISTEXT(INDIRECT(ADDRESS(MATCH(V1679,TagsMaster!B:B,0),1,1,1,"TagsMaster"))),(INDIRECT(ADDRESS(MATCH(V1679,TagsMaster!B:B,0),1,1,1,"TagsMaster"))),"")</f>
        <v/>
      </c>
    </row>
    <row r="1680" spans="4:23">
      <c r="D1680" t="str">
        <f ca="1">IF(ISTEXT(INDIRECT(ADDRESS(MATCH(C1680,IrrigationTypeMaster!B:B,0),1,1,1,"IrrigationTypeMaster"))),(INDIRECT(ADDRESS(MATCH(C1680,IrrigationTypeMaster!B:B,0),1,1,1,"IrrigationTypeMaster"))),"")</f>
        <v/>
      </c>
      <c r="J1680" t="str">
        <f ca="1">IF(ISTEXT(INDIRECT(ADDRESS(MATCH(I1680,BelongsToMaster!B:B,0),1,1,1,"BelongsToMaster"))),(INDIRECT(ADDRESS(MATCH(I1680,BelongsToMaster!B:B,0),1,1,1,"BelongsToMaster"))),"")</f>
        <v/>
      </c>
      <c r="U1680" t="str">
        <f ca="1">IF(ISTEXT(INDIRECT(ADDRESS(MATCH(T1680,SoilTypeMaster!B:B,0),1,1,1,"SoilTypeMaster"))),(INDIRECT(ADDRESS(MATCH(T1680,SoilTypeMaster!B:B,0),1,1,1,"SoilTypeMaster"))),"")</f>
        <v/>
      </c>
      <c r="W1680" t="str">
        <f ca="1">IF(ISTEXT(INDIRECT(ADDRESS(MATCH(V1680,TagsMaster!B:B,0),1,1,1,"TagsMaster"))),(INDIRECT(ADDRESS(MATCH(V1680,TagsMaster!B:B,0),1,1,1,"TagsMaster"))),"")</f>
        <v/>
      </c>
    </row>
    <row r="1681" spans="4:23">
      <c r="D1681" t="str">
        <f ca="1">IF(ISTEXT(INDIRECT(ADDRESS(MATCH(C1681,IrrigationTypeMaster!B:B,0),1,1,1,"IrrigationTypeMaster"))),(INDIRECT(ADDRESS(MATCH(C1681,IrrigationTypeMaster!B:B,0),1,1,1,"IrrigationTypeMaster"))),"")</f>
        <v/>
      </c>
      <c r="J1681" t="str">
        <f ca="1">IF(ISTEXT(INDIRECT(ADDRESS(MATCH(I1681,BelongsToMaster!B:B,0),1,1,1,"BelongsToMaster"))),(INDIRECT(ADDRESS(MATCH(I1681,BelongsToMaster!B:B,0),1,1,1,"BelongsToMaster"))),"")</f>
        <v/>
      </c>
      <c r="U1681" t="str">
        <f ca="1">IF(ISTEXT(INDIRECT(ADDRESS(MATCH(T1681,SoilTypeMaster!B:B,0),1,1,1,"SoilTypeMaster"))),(INDIRECT(ADDRESS(MATCH(T1681,SoilTypeMaster!B:B,0),1,1,1,"SoilTypeMaster"))),"")</f>
        <v/>
      </c>
      <c r="W1681" t="str">
        <f ca="1">IF(ISTEXT(INDIRECT(ADDRESS(MATCH(V1681,TagsMaster!B:B,0),1,1,1,"TagsMaster"))),(INDIRECT(ADDRESS(MATCH(V1681,TagsMaster!B:B,0),1,1,1,"TagsMaster"))),"")</f>
        <v/>
      </c>
    </row>
    <row r="1682" spans="4:23">
      <c r="D1682" t="str">
        <f ca="1">IF(ISTEXT(INDIRECT(ADDRESS(MATCH(C1682,IrrigationTypeMaster!B:B,0),1,1,1,"IrrigationTypeMaster"))),(INDIRECT(ADDRESS(MATCH(C1682,IrrigationTypeMaster!B:B,0),1,1,1,"IrrigationTypeMaster"))),"")</f>
        <v/>
      </c>
      <c r="J1682" t="str">
        <f ca="1">IF(ISTEXT(INDIRECT(ADDRESS(MATCH(I1682,BelongsToMaster!B:B,0),1,1,1,"BelongsToMaster"))),(INDIRECT(ADDRESS(MATCH(I1682,BelongsToMaster!B:B,0),1,1,1,"BelongsToMaster"))),"")</f>
        <v/>
      </c>
      <c r="U1682" t="str">
        <f ca="1">IF(ISTEXT(INDIRECT(ADDRESS(MATCH(T1682,SoilTypeMaster!B:B,0),1,1,1,"SoilTypeMaster"))),(INDIRECT(ADDRESS(MATCH(T1682,SoilTypeMaster!B:B,0),1,1,1,"SoilTypeMaster"))),"")</f>
        <v/>
      </c>
      <c r="W1682" t="str">
        <f ca="1">IF(ISTEXT(INDIRECT(ADDRESS(MATCH(V1682,TagsMaster!B:B,0),1,1,1,"TagsMaster"))),(INDIRECT(ADDRESS(MATCH(V1682,TagsMaster!B:B,0),1,1,1,"TagsMaster"))),"")</f>
        <v/>
      </c>
    </row>
    <row r="1683" spans="4:23">
      <c r="D1683" t="str">
        <f ca="1">IF(ISTEXT(INDIRECT(ADDRESS(MATCH(C1683,IrrigationTypeMaster!B:B,0),1,1,1,"IrrigationTypeMaster"))),(INDIRECT(ADDRESS(MATCH(C1683,IrrigationTypeMaster!B:B,0),1,1,1,"IrrigationTypeMaster"))),"")</f>
        <v/>
      </c>
      <c r="J1683" t="str">
        <f ca="1">IF(ISTEXT(INDIRECT(ADDRESS(MATCH(I1683,BelongsToMaster!B:B,0),1,1,1,"BelongsToMaster"))),(INDIRECT(ADDRESS(MATCH(I1683,BelongsToMaster!B:B,0),1,1,1,"BelongsToMaster"))),"")</f>
        <v/>
      </c>
      <c r="U1683" t="str">
        <f ca="1">IF(ISTEXT(INDIRECT(ADDRESS(MATCH(T1683,SoilTypeMaster!B:B,0),1,1,1,"SoilTypeMaster"))),(INDIRECT(ADDRESS(MATCH(T1683,SoilTypeMaster!B:B,0),1,1,1,"SoilTypeMaster"))),"")</f>
        <v/>
      </c>
      <c r="W1683" t="str">
        <f ca="1">IF(ISTEXT(INDIRECT(ADDRESS(MATCH(V1683,TagsMaster!B:B,0),1,1,1,"TagsMaster"))),(INDIRECT(ADDRESS(MATCH(V1683,TagsMaster!B:B,0),1,1,1,"TagsMaster"))),"")</f>
        <v/>
      </c>
    </row>
    <row r="1684" spans="4:23">
      <c r="D1684" t="str">
        <f ca="1">IF(ISTEXT(INDIRECT(ADDRESS(MATCH(C1684,IrrigationTypeMaster!B:B,0),1,1,1,"IrrigationTypeMaster"))),(INDIRECT(ADDRESS(MATCH(C1684,IrrigationTypeMaster!B:B,0),1,1,1,"IrrigationTypeMaster"))),"")</f>
        <v/>
      </c>
      <c r="J1684" t="str">
        <f ca="1">IF(ISTEXT(INDIRECT(ADDRESS(MATCH(I1684,BelongsToMaster!B:B,0),1,1,1,"BelongsToMaster"))),(INDIRECT(ADDRESS(MATCH(I1684,BelongsToMaster!B:B,0),1,1,1,"BelongsToMaster"))),"")</f>
        <v/>
      </c>
      <c r="U1684" t="str">
        <f ca="1">IF(ISTEXT(INDIRECT(ADDRESS(MATCH(T1684,SoilTypeMaster!B:B,0),1,1,1,"SoilTypeMaster"))),(INDIRECT(ADDRESS(MATCH(T1684,SoilTypeMaster!B:B,0),1,1,1,"SoilTypeMaster"))),"")</f>
        <v/>
      </c>
      <c r="W1684" t="str">
        <f ca="1">IF(ISTEXT(INDIRECT(ADDRESS(MATCH(V1684,TagsMaster!B:B,0),1,1,1,"TagsMaster"))),(INDIRECT(ADDRESS(MATCH(V1684,TagsMaster!B:B,0),1,1,1,"TagsMaster"))),"")</f>
        <v/>
      </c>
    </row>
    <row r="1685" spans="4:23">
      <c r="D1685" t="str">
        <f ca="1">IF(ISTEXT(INDIRECT(ADDRESS(MATCH(C1685,IrrigationTypeMaster!B:B,0),1,1,1,"IrrigationTypeMaster"))),(INDIRECT(ADDRESS(MATCH(C1685,IrrigationTypeMaster!B:B,0),1,1,1,"IrrigationTypeMaster"))),"")</f>
        <v/>
      </c>
      <c r="J1685" t="str">
        <f ca="1">IF(ISTEXT(INDIRECT(ADDRESS(MATCH(I1685,BelongsToMaster!B:B,0),1,1,1,"BelongsToMaster"))),(INDIRECT(ADDRESS(MATCH(I1685,BelongsToMaster!B:B,0),1,1,1,"BelongsToMaster"))),"")</f>
        <v/>
      </c>
      <c r="U1685" t="str">
        <f ca="1">IF(ISTEXT(INDIRECT(ADDRESS(MATCH(T1685,SoilTypeMaster!B:B,0),1,1,1,"SoilTypeMaster"))),(INDIRECT(ADDRESS(MATCH(T1685,SoilTypeMaster!B:B,0),1,1,1,"SoilTypeMaster"))),"")</f>
        <v/>
      </c>
      <c r="W1685" t="str">
        <f ca="1">IF(ISTEXT(INDIRECT(ADDRESS(MATCH(V1685,TagsMaster!B:B,0),1,1,1,"TagsMaster"))),(INDIRECT(ADDRESS(MATCH(V1685,TagsMaster!B:B,0),1,1,1,"TagsMaster"))),"")</f>
        <v/>
      </c>
    </row>
    <row r="1686" spans="4:23">
      <c r="D1686" t="str">
        <f ca="1">IF(ISTEXT(INDIRECT(ADDRESS(MATCH(C1686,IrrigationTypeMaster!B:B,0),1,1,1,"IrrigationTypeMaster"))),(INDIRECT(ADDRESS(MATCH(C1686,IrrigationTypeMaster!B:B,0),1,1,1,"IrrigationTypeMaster"))),"")</f>
        <v/>
      </c>
      <c r="J1686" t="str">
        <f ca="1">IF(ISTEXT(INDIRECT(ADDRESS(MATCH(I1686,BelongsToMaster!B:B,0),1,1,1,"BelongsToMaster"))),(INDIRECT(ADDRESS(MATCH(I1686,BelongsToMaster!B:B,0),1,1,1,"BelongsToMaster"))),"")</f>
        <v/>
      </c>
      <c r="U1686" t="str">
        <f ca="1">IF(ISTEXT(INDIRECT(ADDRESS(MATCH(T1686,SoilTypeMaster!B:B,0),1,1,1,"SoilTypeMaster"))),(INDIRECT(ADDRESS(MATCH(T1686,SoilTypeMaster!B:B,0),1,1,1,"SoilTypeMaster"))),"")</f>
        <v/>
      </c>
      <c r="W1686" t="str">
        <f ca="1">IF(ISTEXT(INDIRECT(ADDRESS(MATCH(V1686,TagsMaster!B:B,0),1,1,1,"TagsMaster"))),(INDIRECT(ADDRESS(MATCH(V1686,TagsMaster!B:B,0),1,1,1,"TagsMaster"))),"")</f>
        <v/>
      </c>
    </row>
    <row r="1687" spans="4:23">
      <c r="D1687" t="str">
        <f ca="1">IF(ISTEXT(INDIRECT(ADDRESS(MATCH(C1687,IrrigationTypeMaster!B:B,0),1,1,1,"IrrigationTypeMaster"))),(INDIRECT(ADDRESS(MATCH(C1687,IrrigationTypeMaster!B:B,0),1,1,1,"IrrigationTypeMaster"))),"")</f>
        <v/>
      </c>
      <c r="J1687" t="str">
        <f ca="1">IF(ISTEXT(INDIRECT(ADDRESS(MATCH(I1687,BelongsToMaster!B:B,0),1,1,1,"BelongsToMaster"))),(INDIRECT(ADDRESS(MATCH(I1687,BelongsToMaster!B:B,0),1,1,1,"BelongsToMaster"))),"")</f>
        <v/>
      </c>
      <c r="U1687" t="str">
        <f ca="1">IF(ISTEXT(INDIRECT(ADDRESS(MATCH(T1687,SoilTypeMaster!B:B,0),1,1,1,"SoilTypeMaster"))),(INDIRECT(ADDRESS(MATCH(T1687,SoilTypeMaster!B:B,0),1,1,1,"SoilTypeMaster"))),"")</f>
        <v/>
      </c>
      <c r="W1687" t="str">
        <f ca="1">IF(ISTEXT(INDIRECT(ADDRESS(MATCH(V1687,TagsMaster!B:B,0),1,1,1,"TagsMaster"))),(INDIRECT(ADDRESS(MATCH(V1687,TagsMaster!B:B,0),1,1,1,"TagsMaster"))),"")</f>
        <v/>
      </c>
    </row>
    <row r="1688" spans="4:23">
      <c r="D1688" t="str">
        <f ca="1">IF(ISTEXT(INDIRECT(ADDRESS(MATCH(C1688,IrrigationTypeMaster!B:B,0),1,1,1,"IrrigationTypeMaster"))),(INDIRECT(ADDRESS(MATCH(C1688,IrrigationTypeMaster!B:B,0),1,1,1,"IrrigationTypeMaster"))),"")</f>
        <v/>
      </c>
      <c r="J1688" t="str">
        <f ca="1">IF(ISTEXT(INDIRECT(ADDRESS(MATCH(I1688,BelongsToMaster!B:B,0),1,1,1,"BelongsToMaster"))),(INDIRECT(ADDRESS(MATCH(I1688,BelongsToMaster!B:B,0),1,1,1,"BelongsToMaster"))),"")</f>
        <v/>
      </c>
      <c r="U1688" t="str">
        <f ca="1">IF(ISTEXT(INDIRECT(ADDRESS(MATCH(T1688,SoilTypeMaster!B:B,0),1,1,1,"SoilTypeMaster"))),(INDIRECT(ADDRESS(MATCH(T1688,SoilTypeMaster!B:B,0),1,1,1,"SoilTypeMaster"))),"")</f>
        <v/>
      </c>
      <c r="W1688" t="str">
        <f ca="1">IF(ISTEXT(INDIRECT(ADDRESS(MATCH(V1688,TagsMaster!B:B,0),1,1,1,"TagsMaster"))),(INDIRECT(ADDRESS(MATCH(V1688,TagsMaster!B:B,0),1,1,1,"TagsMaster"))),"")</f>
        <v/>
      </c>
    </row>
    <row r="1689" spans="4:23">
      <c r="D1689" t="str">
        <f ca="1">IF(ISTEXT(INDIRECT(ADDRESS(MATCH(C1689,IrrigationTypeMaster!B:B,0),1,1,1,"IrrigationTypeMaster"))),(INDIRECT(ADDRESS(MATCH(C1689,IrrigationTypeMaster!B:B,0),1,1,1,"IrrigationTypeMaster"))),"")</f>
        <v/>
      </c>
      <c r="J1689" t="str">
        <f ca="1">IF(ISTEXT(INDIRECT(ADDRESS(MATCH(I1689,BelongsToMaster!B:B,0),1,1,1,"BelongsToMaster"))),(INDIRECT(ADDRESS(MATCH(I1689,BelongsToMaster!B:B,0),1,1,1,"BelongsToMaster"))),"")</f>
        <v/>
      </c>
      <c r="U1689" t="str">
        <f ca="1">IF(ISTEXT(INDIRECT(ADDRESS(MATCH(T1689,SoilTypeMaster!B:B,0),1,1,1,"SoilTypeMaster"))),(INDIRECT(ADDRESS(MATCH(T1689,SoilTypeMaster!B:B,0),1,1,1,"SoilTypeMaster"))),"")</f>
        <v/>
      </c>
      <c r="W1689" t="str">
        <f ca="1">IF(ISTEXT(INDIRECT(ADDRESS(MATCH(V1689,TagsMaster!B:B,0),1,1,1,"TagsMaster"))),(INDIRECT(ADDRESS(MATCH(V1689,TagsMaster!B:B,0),1,1,1,"TagsMaster"))),"")</f>
        <v/>
      </c>
    </row>
    <row r="1690" spans="4:23">
      <c r="D1690" t="str">
        <f ca="1">IF(ISTEXT(INDIRECT(ADDRESS(MATCH(C1690,IrrigationTypeMaster!B:B,0),1,1,1,"IrrigationTypeMaster"))),(INDIRECT(ADDRESS(MATCH(C1690,IrrigationTypeMaster!B:B,0),1,1,1,"IrrigationTypeMaster"))),"")</f>
        <v/>
      </c>
      <c r="J1690" t="str">
        <f ca="1">IF(ISTEXT(INDIRECT(ADDRESS(MATCH(I1690,BelongsToMaster!B:B,0),1,1,1,"BelongsToMaster"))),(INDIRECT(ADDRESS(MATCH(I1690,BelongsToMaster!B:B,0),1,1,1,"BelongsToMaster"))),"")</f>
        <v/>
      </c>
      <c r="U1690" t="str">
        <f ca="1">IF(ISTEXT(INDIRECT(ADDRESS(MATCH(T1690,SoilTypeMaster!B:B,0),1,1,1,"SoilTypeMaster"))),(INDIRECT(ADDRESS(MATCH(T1690,SoilTypeMaster!B:B,0),1,1,1,"SoilTypeMaster"))),"")</f>
        <v/>
      </c>
      <c r="W1690" t="str">
        <f ca="1">IF(ISTEXT(INDIRECT(ADDRESS(MATCH(V1690,TagsMaster!B:B,0),1,1,1,"TagsMaster"))),(INDIRECT(ADDRESS(MATCH(V1690,TagsMaster!B:B,0),1,1,1,"TagsMaster"))),"")</f>
        <v/>
      </c>
    </row>
    <row r="1691" spans="4:23">
      <c r="D1691" t="str">
        <f ca="1">IF(ISTEXT(INDIRECT(ADDRESS(MATCH(C1691,IrrigationTypeMaster!B:B,0),1,1,1,"IrrigationTypeMaster"))),(INDIRECT(ADDRESS(MATCH(C1691,IrrigationTypeMaster!B:B,0),1,1,1,"IrrigationTypeMaster"))),"")</f>
        <v/>
      </c>
      <c r="J1691" t="str">
        <f ca="1">IF(ISTEXT(INDIRECT(ADDRESS(MATCH(I1691,BelongsToMaster!B:B,0),1,1,1,"BelongsToMaster"))),(INDIRECT(ADDRESS(MATCH(I1691,BelongsToMaster!B:B,0),1,1,1,"BelongsToMaster"))),"")</f>
        <v/>
      </c>
      <c r="U1691" t="str">
        <f ca="1">IF(ISTEXT(INDIRECT(ADDRESS(MATCH(T1691,SoilTypeMaster!B:B,0),1,1,1,"SoilTypeMaster"))),(INDIRECT(ADDRESS(MATCH(T1691,SoilTypeMaster!B:B,0),1,1,1,"SoilTypeMaster"))),"")</f>
        <v/>
      </c>
      <c r="W1691" t="str">
        <f ca="1">IF(ISTEXT(INDIRECT(ADDRESS(MATCH(V1691,TagsMaster!B:B,0),1,1,1,"TagsMaster"))),(INDIRECT(ADDRESS(MATCH(V1691,TagsMaster!B:B,0),1,1,1,"TagsMaster"))),"")</f>
        <v/>
      </c>
    </row>
    <row r="1692" spans="4:23">
      <c r="D1692" t="str">
        <f ca="1">IF(ISTEXT(INDIRECT(ADDRESS(MATCH(C1692,IrrigationTypeMaster!B:B,0),1,1,1,"IrrigationTypeMaster"))),(INDIRECT(ADDRESS(MATCH(C1692,IrrigationTypeMaster!B:B,0),1,1,1,"IrrigationTypeMaster"))),"")</f>
        <v/>
      </c>
      <c r="J1692" t="str">
        <f ca="1">IF(ISTEXT(INDIRECT(ADDRESS(MATCH(I1692,BelongsToMaster!B:B,0),1,1,1,"BelongsToMaster"))),(INDIRECT(ADDRESS(MATCH(I1692,BelongsToMaster!B:B,0),1,1,1,"BelongsToMaster"))),"")</f>
        <v/>
      </c>
      <c r="U1692" t="str">
        <f ca="1">IF(ISTEXT(INDIRECT(ADDRESS(MATCH(T1692,SoilTypeMaster!B:B,0),1,1,1,"SoilTypeMaster"))),(INDIRECT(ADDRESS(MATCH(T1692,SoilTypeMaster!B:B,0),1,1,1,"SoilTypeMaster"))),"")</f>
        <v/>
      </c>
      <c r="W1692" t="str">
        <f ca="1">IF(ISTEXT(INDIRECT(ADDRESS(MATCH(V1692,TagsMaster!B:B,0),1,1,1,"TagsMaster"))),(INDIRECT(ADDRESS(MATCH(V1692,TagsMaster!B:B,0),1,1,1,"TagsMaster"))),"")</f>
        <v/>
      </c>
    </row>
    <row r="1693" spans="4:23">
      <c r="D1693" t="str">
        <f ca="1">IF(ISTEXT(INDIRECT(ADDRESS(MATCH(C1693,IrrigationTypeMaster!B:B,0),1,1,1,"IrrigationTypeMaster"))),(INDIRECT(ADDRESS(MATCH(C1693,IrrigationTypeMaster!B:B,0),1,1,1,"IrrigationTypeMaster"))),"")</f>
        <v/>
      </c>
      <c r="J1693" t="str">
        <f ca="1">IF(ISTEXT(INDIRECT(ADDRESS(MATCH(I1693,BelongsToMaster!B:B,0),1,1,1,"BelongsToMaster"))),(INDIRECT(ADDRESS(MATCH(I1693,BelongsToMaster!B:B,0),1,1,1,"BelongsToMaster"))),"")</f>
        <v/>
      </c>
      <c r="U1693" t="str">
        <f ca="1">IF(ISTEXT(INDIRECT(ADDRESS(MATCH(T1693,SoilTypeMaster!B:B,0),1,1,1,"SoilTypeMaster"))),(INDIRECT(ADDRESS(MATCH(T1693,SoilTypeMaster!B:B,0),1,1,1,"SoilTypeMaster"))),"")</f>
        <v/>
      </c>
      <c r="W1693" t="str">
        <f ca="1">IF(ISTEXT(INDIRECT(ADDRESS(MATCH(V1693,TagsMaster!B:B,0),1,1,1,"TagsMaster"))),(INDIRECT(ADDRESS(MATCH(V1693,TagsMaster!B:B,0),1,1,1,"TagsMaster"))),"")</f>
        <v/>
      </c>
    </row>
    <row r="1694" spans="4:23">
      <c r="D1694" t="str">
        <f ca="1">IF(ISTEXT(INDIRECT(ADDRESS(MATCH(C1694,IrrigationTypeMaster!B:B,0),1,1,1,"IrrigationTypeMaster"))),(INDIRECT(ADDRESS(MATCH(C1694,IrrigationTypeMaster!B:B,0),1,1,1,"IrrigationTypeMaster"))),"")</f>
        <v/>
      </c>
      <c r="J1694" t="str">
        <f ca="1">IF(ISTEXT(INDIRECT(ADDRESS(MATCH(I1694,BelongsToMaster!B:B,0),1,1,1,"BelongsToMaster"))),(INDIRECT(ADDRESS(MATCH(I1694,BelongsToMaster!B:B,0),1,1,1,"BelongsToMaster"))),"")</f>
        <v/>
      </c>
      <c r="U1694" t="str">
        <f ca="1">IF(ISTEXT(INDIRECT(ADDRESS(MATCH(T1694,SoilTypeMaster!B:B,0),1,1,1,"SoilTypeMaster"))),(INDIRECT(ADDRESS(MATCH(T1694,SoilTypeMaster!B:B,0),1,1,1,"SoilTypeMaster"))),"")</f>
        <v/>
      </c>
      <c r="W1694" t="str">
        <f ca="1">IF(ISTEXT(INDIRECT(ADDRESS(MATCH(V1694,TagsMaster!B:B,0),1,1,1,"TagsMaster"))),(INDIRECT(ADDRESS(MATCH(V1694,TagsMaster!B:B,0),1,1,1,"TagsMaster"))),"")</f>
        <v/>
      </c>
    </row>
    <row r="1695" spans="4:23">
      <c r="D1695" t="str">
        <f ca="1">IF(ISTEXT(INDIRECT(ADDRESS(MATCH(C1695,IrrigationTypeMaster!B:B,0),1,1,1,"IrrigationTypeMaster"))),(INDIRECT(ADDRESS(MATCH(C1695,IrrigationTypeMaster!B:B,0),1,1,1,"IrrigationTypeMaster"))),"")</f>
        <v/>
      </c>
      <c r="J1695" t="str">
        <f ca="1">IF(ISTEXT(INDIRECT(ADDRESS(MATCH(I1695,BelongsToMaster!B:B,0),1,1,1,"BelongsToMaster"))),(INDIRECT(ADDRESS(MATCH(I1695,BelongsToMaster!B:B,0),1,1,1,"BelongsToMaster"))),"")</f>
        <v/>
      </c>
      <c r="U1695" t="str">
        <f ca="1">IF(ISTEXT(INDIRECT(ADDRESS(MATCH(T1695,SoilTypeMaster!B:B,0),1,1,1,"SoilTypeMaster"))),(INDIRECT(ADDRESS(MATCH(T1695,SoilTypeMaster!B:B,0),1,1,1,"SoilTypeMaster"))),"")</f>
        <v/>
      </c>
      <c r="W1695" t="str">
        <f ca="1">IF(ISTEXT(INDIRECT(ADDRESS(MATCH(V1695,TagsMaster!B:B,0),1,1,1,"TagsMaster"))),(INDIRECT(ADDRESS(MATCH(V1695,TagsMaster!B:B,0),1,1,1,"TagsMaster"))),"")</f>
        <v/>
      </c>
    </row>
    <row r="1696" spans="4:23">
      <c r="D1696" t="str">
        <f ca="1">IF(ISTEXT(INDIRECT(ADDRESS(MATCH(C1696,IrrigationTypeMaster!B:B,0),1,1,1,"IrrigationTypeMaster"))),(INDIRECT(ADDRESS(MATCH(C1696,IrrigationTypeMaster!B:B,0),1,1,1,"IrrigationTypeMaster"))),"")</f>
        <v/>
      </c>
      <c r="J1696" t="str">
        <f ca="1">IF(ISTEXT(INDIRECT(ADDRESS(MATCH(I1696,BelongsToMaster!B:B,0),1,1,1,"BelongsToMaster"))),(INDIRECT(ADDRESS(MATCH(I1696,BelongsToMaster!B:B,0),1,1,1,"BelongsToMaster"))),"")</f>
        <v/>
      </c>
      <c r="U1696" t="str">
        <f ca="1">IF(ISTEXT(INDIRECT(ADDRESS(MATCH(T1696,SoilTypeMaster!B:B,0),1,1,1,"SoilTypeMaster"))),(INDIRECT(ADDRESS(MATCH(T1696,SoilTypeMaster!B:B,0),1,1,1,"SoilTypeMaster"))),"")</f>
        <v/>
      </c>
      <c r="W1696" t="str">
        <f ca="1">IF(ISTEXT(INDIRECT(ADDRESS(MATCH(V1696,TagsMaster!B:B,0),1,1,1,"TagsMaster"))),(INDIRECT(ADDRESS(MATCH(V1696,TagsMaster!B:B,0),1,1,1,"TagsMaster"))),"")</f>
        <v/>
      </c>
    </row>
    <row r="1697" spans="4:23">
      <c r="D1697" t="str">
        <f ca="1">IF(ISTEXT(INDIRECT(ADDRESS(MATCH(C1697,IrrigationTypeMaster!B:B,0),1,1,1,"IrrigationTypeMaster"))),(INDIRECT(ADDRESS(MATCH(C1697,IrrigationTypeMaster!B:B,0),1,1,1,"IrrigationTypeMaster"))),"")</f>
        <v/>
      </c>
      <c r="J1697" t="str">
        <f ca="1">IF(ISTEXT(INDIRECT(ADDRESS(MATCH(I1697,BelongsToMaster!B:B,0),1,1,1,"BelongsToMaster"))),(INDIRECT(ADDRESS(MATCH(I1697,BelongsToMaster!B:B,0),1,1,1,"BelongsToMaster"))),"")</f>
        <v/>
      </c>
      <c r="U1697" t="str">
        <f ca="1">IF(ISTEXT(INDIRECT(ADDRESS(MATCH(T1697,SoilTypeMaster!B:B,0),1,1,1,"SoilTypeMaster"))),(INDIRECT(ADDRESS(MATCH(T1697,SoilTypeMaster!B:B,0),1,1,1,"SoilTypeMaster"))),"")</f>
        <v/>
      </c>
      <c r="W1697" t="str">
        <f ca="1">IF(ISTEXT(INDIRECT(ADDRESS(MATCH(V1697,TagsMaster!B:B,0),1,1,1,"TagsMaster"))),(INDIRECT(ADDRESS(MATCH(V1697,TagsMaster!B:B,0),1,1,1,"TagsMaster"))),"")</f>
        <v/>
      </c>
    </row>
    <row r="1698" spans="4:23">
      <c r="D1698" t="str">
        <f ca="1">IF(ISTEXT(INDIRECT(ADDRESS(MATCH(C1698,IrrigationTypeMaster!B:B,0),1,1,1,"IrrigationTypeMaster"))),(INDIRECT(ADDRESS(MATCH(C1698,IrrigationTypeMaster!B:B,0),1,1,1,"IrrigationTypeMaster"))),"")</f>
        <v/>
      </c>
      <c r="J1698" t="str">
        <f ca="1">IF(ISTEXT(INDIRECT(ADDRESS(MATCH(I1698,BelongsToMaster!B:B,0),1,1,1,"BelongsToMaster"))),(INDIRECT(ADDRESS(MATCH(I1698,BelongsToMaster!B:B,0),1,1,1,"BelongsToMaster"))),"")</f>
        <v/>
      </c>
      <c r="U1698" t="str">
        <f ca="1">IF(ISTEXT(INDIRECT(ADDRESS(MATCH(T1698,SoilTypeMaster!B:B,0),1,1,1,"SoilTypeMaster"))),(INDIRECT(ADDRESS(MATCH(T1698,SoilTypeMaster!B:B,0),1,1,1,"SoilTypeMaster"))),"")</f>
        <v/>
      </c>
      <c r="W1698" t="str">
        <f ca="1">IF(ISTEXT(INDIRECT(ADDRESS(MATCH(V1698,TagsMaster!B:B,0),1,1,1,"TagsMaster"))),(INDIRECT(ADDRESS(MATCH(V1698,TagsMaster!B:B,0),1,1,1,"TagsMaster"))),"")</f>
        <v/>
      </c>
    </row>
    <row r="1699" spans="4:23">
      <c r="D1699" t="str">
        <f ca="1">IF(ISTEXT(INDIRECT(ADDRESS(MATCH(C1699,IrrigationTypeMaster!B:B,0),1,1,1,"IrrigationTypeMaster"))),(INDIRECT(ADDRESS(MATCH(C1699,IrrigationTypeMaster!B:B,0),1,1,1,"IrrigationTypeMaster"))),"")</f>
        <v/>
      </c>
      <c r="J1699" t="str">
        <f ca="1">IF(ISTEXT(INDIRECT(ADDRESS(MATCH(I1699,BelongsToMaster!B:B,0),1,1,1,"BelongsToMaster"))),(INDIRECT(ADDRESS(MATCH(I1699,BelongsToMaster!B:B,0),1,1,1,"BelongsToMaster"))),"")</f>
        <v/>
      </c>
      <c r="U1699" t="str">
        <f ca="1">IF(ISTEXT(INDIRECT(ADDRESS(MATCH(T1699,SoilTypeMaster!B:B,0),1,1,1,"SoilTypeMaster"))),(INDIRECT(ADDRESS(MATCH(T1699,SoilTypeMaster!B:B,0),1,1,1,"SoilTypeMaster"))),"")</f>
        <v/>
      </c>
      <c r="W1699" t="str">
        <f ca="1">IF(ISTEXT(INDIRECT(ADDRESS(MATCH(V1699,TagsMaster!B:B,0),1,1,1,"TagsMaster"))),(INDIRECT(ADDRESS(MATCH(V1699,TagsMaster!B:B,0),1,1,1,"TagsMaster"))),"")</f>
        <v/>
      </c>
    </row>
    <row r="1700" spans="4:23">
      <c r="D1700" t="str">
        <f ca="1">IF(ISTEXT(INDIRECT(ADDRESS(MATCH(C1700,IrrigationTypeMaster!B:B,0),1,1,1,"IrrigationTypeMaster"))),(INDIRECT(ADDRESS(MATCH(C1700,IrrigationTypeMaster!B:B,0),1,1,1,"IrrigationTypeMaster"))),"")</f>
        <v/>
      </c>
      <c r="J1700" t="str">
        <f ca="1">IF(ISTEXT(INDIRECT(ADDRESS(MATCH(I1700,BelongsToMaster!B:B,0),1,1,1,"BelongsToMaster"))),(INDIRECT(ADDRESS(MATCH(I1700,BelongsToMaster!B:B,0),1,1,1,"BelongsToMaster"))),"")</f>
        <v/>
      </c>
      <c r="U1700" t="str">
        <f ca="1">IF(ISTEXT(INDIRECT(ADDRESS(MATCH(T1700,SoilTypeMaster!B:B,0),1,1,1,"SoilTypeMaster"))),(INDIRECT(ADDRESS(MATCH(T1700,SoilTypeMaster!B:B,0),1,1,1,"SoilTypeMaster"))),"")</f>
        <v/>
      </c>
      <c r="W1700" t="str">
        <f ca="1">IF(ISTEXT(INDIRECT(ADDRESS(MATCH(V1700,TagsMaster!B:B,0),1,1,1,"TagsMaster"))),(INDIRECT(ADDRESS(MATCH(V1700,TagsMaster!B:B,0),1,1,1,"TagsMaster"))),"")</f>
        <v/>
      </c>
    </row>
    <row r="1701" spans="4:23">
      <c r="D1701" t="str">
        <f ca="1">IF(ISTEXT(INDIRECT(ADDRESS(MATCH(C1701,IrrigationTypeMaster!B:B,0),1,1,1,"IrrigationTypeMaster"))),(INDIRECT(ADDRESS(MATCH(C1701,IrrigationTypeMaster!B:B,0),1,1,1,"IrrigationTypeMaster"))),"")</f>
        <v/>
      </c>
      <c r="J1701" t="str">
        <f ca="1">IF(ISTEXT(INDIRECT(ADDRESS(MATCH(I1701,BelongsToMaster!B:B,0),1,1,1,"BelongsToMaster"))),(INDIRECT(ADDRESS(MATCH(I1701,BelongsToMaster!B:B,0),1,1,1,"BelongsToMaster"))),"")</f>
        <v/>
      </c>
      <c r="U1701" t="str">
        <f ca="1">IF(ISTEXT(INDIRECT(ADDRESS(MATCH(T1701,SoilTypeMaster!B:B,0),1,1,1,"SoilTypeMaster"))),(INDIRECT(ADDRESS(MATCH(T1701,SoilTypeMaster!B:B,0),1,1,1,"SoilTypeMaster"))),"")</f>
        <v/>
      </c>
      <c r="W1701" t="str">
        <f ca="1">IF(ISTEXT(INDIRECT(ADDRESS(MATCH(V1701,TagsMaster!B:B,0),1,1,1,"TagsMaster"))),(INDIRECT(ADDRESS(MATCH(V1701,TagsMaster!B:B,0),1,1,1,"TagsMaster"))),"")</f>
        <v/>
      </c>
    </row>
    <row r="1702" spans="4:23">
      <c r="D1702" t="str">
        <f ca="1">IF(ISTEXT(INDIRECT(ADDRESS(MATCH(C1702,IrrigationTypeMaster!B:B,0),1,1,1,"IrrigationTypeMaster"))),(INDIRECT(ADDRESS(MATCH(C1702,IrrigationTypeMaster!B:B,0),1,1,1,"IrrigationTypeMaster"))),"")</f>
        <v/>
      </c>
      <c r="J1702" t="str">
        <f ca="1">IF(ISTEXT(INDIRECT(ADDRESS(MATCH(I1702,BelongsToMaster!B:B,0),1,1,1,"BelongsToMaster"))),(INDIRECT(ADDRESS(MATCH(I1702,BelongsToMaster!B:B,0),1,1,1,"BelongsToMaster"))),"")</f>
        <v/>
      </c>
      <c r="U1702" t="str">
        <f ca="1">IF(ISTEXT(INDIRECT(ADDRESS(MATCH(T1702,SoilTypeMaster!B:B,0),1,1,1,"SoilTypeMaster"))),(INDIRECT(ADDRESS(MATCH(T1702,SoilTypeMaster!B:B,0),1,1,1,"SoilTypeMaster"))),"")</f>
        <v/>
      </c>
      <c r="W1702" t="str">
        <f ca="1">IF(ISTEXT(INDIRECT(ADDRESS(MATCH(V1702,TagsMaster!B:B,0),1,1,1,"TagsMaster"))),(INDIRECT(ADDRESS(MATCH(V1702,TagsMaster!B:B,0),1,1,1,"TagsMaster"))),"")</f>
        <v/>
      </c>
    </row>
    <row r="1703" spans="4:23">
      <c r="D1703" t="str">
        <f ca="1">IF(ISTEXT(INDIRECT(ADDRESS(MATCH(C1703,IrrigationTypeMaster!B:B,0),1,1,1,"IrrigationTypeMaster"))),(INDIRECT(ADDRESS(MATCH(C1703,IrrigationTypeMaster!B:B,0),1,1,1,"IrrigationTypeMaster"))),"")</f>
        <v/>
      </c>
      <c r="J1703" t="str">
        <f ca="1">IF(ISTEXT(INDIRECT(ADDRESS(MATCH(I1703,BelongsToMaster!B:B,0),1,1,1,"BelongsToMaster"))),(INDIRECT(ADDRESS(MATCH(I1703,BelongsToMaster!B:B,0),1,1,1,"BelongsToMaster"))),"")</f>
        <v/>
      </c>
      <c r="U1703" t="str">
        <f ca="1">IF(ISTEXT(INDIRECT(ADDRESS(MATCH(T1703,SoilTypeMaster!B:B,0),1,1,1,"SoilTypeMaster"))),(INDIRECT(ADDRESS(MATCH(T1703,SoilTypeMaster!B:B,0),1,1,1,"SoilTypeMaster"))),"")</f>
        <v/>
      </c>
      <c r="W1703" t="str">
        <f ca="1">IF(ISTEXT(INDIRECT(ADDRESS(MATCH(V1703,TagsMaster!B:B,0),1,1,1,"TagsMaster"))),(INDIRECT(ADDRESS(MATCH(V1703,TagsMaster!B:B,0),1,1,1,"TagsMaster"))),"")</f>
        <v/>
      </c>
    </row>
    <row r="1704" spans="4:23">
      <c r="D1704" t="str">
        <f ca="1">IF(ISTEXT(INDIRECT(ADDRESS(MATCH(C1704,IrrigationTypeMaster!B:B,0),1,1,1,"IrrigationTypeMaster"))),(INDIRECT(ADDRESS(MATCH(C1704,IrrigationTypeMaster!B:B,0),1,1,1,"IrrigationTypeMaster"))),"")</f>
        <v/>
      </c>
      <c r="J1704" t="str">
        <f ca="1">IF(ISTEXT(INDIRECT(ADDRESS(MATCH(I1704,BelongsToMaster!B:B,0),1,1,1,"BelongsToMaster"))),(INDIRECT(ADDRESS(MATCH(I1704,BelongsToMaster!B:B,0),1,1,1,"BelongsToMaster"))),"")</f>
        <v/>
      </c>
      <c r="U1704" t="str">
        <f ca="1">IF(ISTEXT(INDIRECT(ADDRESS(MATCH(T1704,SoilTypeMaster!B:B,0),1,1,1,"SoilTypeMaster"))),(INDIRECT(ADDRESS(MATCH(T1704,SoilTypeMaster!B:B,0),1,1,1,"SoilTypeMaster"))),"")</f>
        <v/>
      </c>
      <c r="W1704" t="str">
        <f ca="1">IF(ISTEXT(INDIRECT(ADDRESS(MATCH(V1704,TagsMaster!B:B,0),1,1,1,"TagsMaster"))),(INDIRECT(ADDRESS(MATCH(V1704,TagsMaster!B:B,0),1,1,1,"TagsMaster"))),"")</f>
        <v/>
      </c>
    </row>
    <row r="1705" spans="4:23">
      <c r="D1705" t="str">
        <f ca="1">IF(ISTEXT(INDIRECT(ADDRESS(MATCH(C1705,IrrigationTypeMaster!B:B,0),1,1,1,"IrrigationTypeMaster"))),(INDIRECT(ADDRESS(MATCH(C1705,IrrigationTypeMaster!B:B,0),1,1,1,"IrrigationTypeMaster"))),"")</f>
        <v/>
      </c>
      <c r="J1705" t="str">
        <f ca="1">IF(ISTEXT(INDIRECT(ADDRESS(MATCH(I1705,BelongsToMaster!B:B,0),1,1,1,"BelongsToMaster"))),(INDIRECT(ADDRESS(MATCH(I1705,BelongsToMaster!B:B,0),1,1,1,"BelongsToMaster"))),"")</f>
        <v/>
      </c>
      <c r="U1705" t="str">
        <f ca="1">IF(ISTEXT(INDIRECT(ADDRESS(MATCH(T1705,SoilTypeMaster!B:B,0),1,1,1,"SoilTypeMaster"))),(INDIRECT(ADDRESS(MATCH(T1705,SoilTypeMaster!B:B,0),1,1,1,"SoilTypeMaster"))),"")</f>
        <v/>
      </c>
      <c r="W1705" t="str">
        <f ca="1">IF(ISTEXT(INDIRECT(ADDRESS(MATCH(V1705,TagsMaster!B:B,0),1,1,1,"TagsMaster"))),(INDIRECT(ADDRESS(MATCH(V1705,TagsMaster!B:B,0),1,1,1,"TagsMaster"))),"")</f>
        <v/>
      </c>
    </row>
    <row r="1706" spans="4:23">
      <c r="D1706" t="str">
        <f ca="1">IF(ISTEXT(INDIRECT(ADDRESS(MATCH(C1706,IrrigationTypeMaster!B:B,0),1,1,1,"IrrigationTypeMaster"))),(INDIRECT(ADDRESS(MATCH(C1706,IrrigationTypeMaster!B:B,0),1,1,1,"IrrigationTypeMaster"))),"")</f>
        <v/>
      </c>
      <c r="J1706" t="str">
        <f ca="1">IF(ISTEXT(INDIRECT(ADDRESS(MATCH(I1706,BelongsToMaster!B:B,0),1,1,1,"BelongsToMaster"))),(INDIRECT(ADDRESS(MATCH(I1706,BelongsToMaster!B:B,0),1,1,1,"BelongsToMaster"))),"")</f>
        <v/>
      </c>
      <c r="U1706" t="str">
        <f ca="1">IF(ISTEXT(INDIRECT(ADDRESS(MATCH(T1706,SoilTypeMaster!B:B,0),1,1,1,"SoilTypeMaster"))),(INDIRECT(ADDRESS(MATCH(T1706,SoilTypeMaster!B:B,0),1,1,1,"SoilTypeMaster"))),"")</f>
        <v/>
      </c>
      <c r="W1706" t="str">
        <f ca="1">IF(ISTEXT(INDIRECT(ADDRESS(MATCH(V1706,TagsMaster!B:B,0),1,1,1,"TagsMaster"))),(INDIRECT(ADDRESS(MATCH(V1706,TagsMaster!B:B,0),1,1,1,"TagsMaster"))),"")</f>
        <v/>
      </c>
    </row>
    <row r="1707" spans="4:23">
      <c r="D1707" t="str">
        <f ca="1">IF(ISTEXT(INDIRECT(ADDRESS(MATCH(C1707,IrrigationTypeMaster!B:B,0),1,1,1,"IrrigationTypeMaster"))),(INDIRECT(ADDRESS(MATCH(C1707,IrrigationTypeMaster!B:B,0),1,1,1,"IrrigationTypeMaster"))),"")</f>
        <v/>
      </c>
      <c r="J1707" t="str">
        <f ca="1">IF(ISTEXT(INDIRECT(ADDRESS(MATCH(I1707,BelongsToMaster!B:B,0),1,1,1,"BelongsToMaster"))),(INDIRECT(ADDRESS(MATCH(I1707,BelongsToMaster!B:B,0),1,1,1,"BelongsToMaster"))),"")</f>
        <v/>
      </c>
      <c r="U1707" t="str">
        <f ca="1">IF(ISTEXT(INDIRECT(ADDRESS(MATCH(T1707,SoilTypeMaster!B:B,0),1,1,1,"SoilTypeMaster"))),(INDIRECT(ADDRESS(MATCH(T1707,SoilTypeMaster!B:B,0),1,1,1,"SoilTypeMaster"))),"")</f>
        <v/>
      </c>
      <c r="W1707" t="str">
        <f ca="1">IF(ISTEXT(INDIRECT(ADDRESS(MATCH(V1707,TagsMaster!B:B,0),1,1,1,"TagsMaster"))),(INDIRECT(ADDRESS(MATCH(V1707,TagsMaster!B:B,0),1,1,1,"TagsMaster"))),"")</f>
        <v/>
      </c>
    </row>
    <row r="1708" spans="4:23">
      <c r="D1708" t="str">
        <f ca="1">IF(ISTEXT(INDIRECT(ADDRESS(MATCH(C1708,IrrigationTypeMaster!B:B,0),1,1,1,"IrrigationTypeMaster"))),(INDIRECT(ADDRESS(MATCH(C1708,IrrigationTypeMaster!B:B,0),1,1,1,"IrrigationTypeMaster"))),"")</f>
        <v/>
      </c>
      <c r="J1708" t="str">
        <f ca="1">IF(ISTEXT(INDIRECT(ADDRESS(MATCH(I1708,BelongsToMaster!B:B,0),1,1,1,"BelongsToMaster"))),(INDIRECT(ADDRESS(MATCH(I1708,BelongsToMaster!B:B,0),1,1,1,"BelongsToMaster"))),"")</f>
        <v/>
      </c>
      <c r="U1708" t="str">
        <f ca="1">IF(ISTEXT(INDIRECT(ADDRESS(MATCH(T1708,SoilTypeMaster!B:B,0),1,1,1,"SoilTypeMaster"))),(INDIRECT(ADDRESS(MATCH(T1708,SoilTypeMaster!B:B,0),1,1,1,"SoilTypeMaster"))),"")</f>
        <v/>
      </c>
      <c r="W1708" t="str">
        <f ca="1">IF(ISTEXT(INDIRECT(ADDRESS(MATCH(V1708,TagsMaster!B:B,0),1,1,1,"TagsMaster"))),(INDIRECT(ADDRESS(MATCH(V1708,TagsMaster!B:B,0),1,1,1,"TagsMaster"))),"")</f>
        <v/>
      </c>
    </row>
    <row r="1709" spans="4:23">
      <c r="D1709" t="str">
        <f ca="1">IF(ISTEXT(INDIRECT(ADDRESS(MATCH(C1709,IrrigationTypeMaster!B:B,0),1,1,1,"IrrigationTypeMaster"))),(INDIRECT(ADDRESS(MATCH(C1709,IrrigationTypeMaster!B:B,0),1,1,1,"IrrigationTypeMaster"))),"")</f>
        <v/>
      </c>
      <c r="J1709" t="str">
        <f ca="1">IF(ISTEXT(INDIRECT(ADDRESS(MATCH(I1709,BelongsToMaster!B:B,0),1,1,1,"BelongsToMaster"))),(INDIRECT(ADDRESS(MATCH(I1709,BelongsToMaster!B:B,0),1,1,1,"BelongsToMaster"))),"")</f>
        <v/>
      </c>
      <c r="U1709" t="str">
        <f ca="1">IF(ISTEXT(INDIRECT(ADDRESS(MATCH(T1709,SoilTypeMaster!B:B,0),1,1,1,"SoilTypeMaster"))),(INDIRECT(ADDRESS(MATCH(T1709,SoilTypeMaster!B:B,0),1,1,1,"SoilTypeMaster"))),"")</f>
        <v/>
      </c>
      <c r="W1709" t="str">
        <f ca="1">IF(ISTEXT(INDIRECT(ADDRESS(MATCH(V1709,TagsMaster!B:B,0),1,1,1,"TagsMaster"))),(INDIRECT(ADDRESS(MATCH(V1709,TagsMaster!B:B,0),1,1,1,"TagsMaster"))),"")</f>
        <v/>
      </c>
    </row>
    <row r="1710" spans="4:23">
      <c r="D1710" t="str">
        <f ca="1">IF(ISTEXT(INDIRECT(ADDRESS(MATCH(C1710,IrrigationTypeMaster!B:B,0),1,1,1,"IrrigationTypeMaster"))),(INDIRECT(ADDRESS(MATCH(C1710,IrrigationTypeMaster!B:B,0),1,1,1,"IrrigationTypeMaster"))),"")</f>
        <v/>
      </c>
      <c r="J1710" t="str">
        <f ca="1">IF(ISTEXT(INDIRECT(ADDRESS(MATCH(I1710,BelongsToMaster!B:B,0),1,1,1,"BelongsToMaster"))),(INDIRECT(ADDRESS(MATCH(I1710,BelongsToMaster!B:B,0),1,1,1,"BelongsToMaster"))),"")</f>
        <v/>
      </c>
      <c r="U1710" t="str">
        <f ca="1">IF(ISTEXT(INDIRECT(ADDRESS(MATCH(T1710,SoilTypeMaster!B:B,0),1,1,1,"SoilTypeMaster"))),(INDIRECT(ADDRESS(MATCH(T1710,SoilTypeMaster!B:B,0),1,1,1,"SoilTypeMaster"))),"")</f>
        <v/>
      </c>
      <c r="W1710" t="str">
        <f ca="1">IF(ISTEXT(INDIRECT(ADDRESS(MATCH(V1710,TagsMaster!B:B,0),1,1,1,"TagsMaster"))),(INDIRECT(ADDRESS(MATCH(V1710,TagsMaster!B:B,0),1,1,1,"TagsMaster"))),"")</f>
        <v/>
      </c>
    </row>
    <row r="1711" spans="4:23">
      <c r="D1711" t="str">
        <f ca="1">IF(ISTEXT(INDIRECT(ADDRESS(MATCH(C1711,IrrigationTypeMaster!B:B,0),1,1,1,"IrrigationTypeMaster"))),(INDIRECT(ADDRESS(MATCH(C1711,IrrigationTypeMaster!B:B,0),1,1,1,"IrrigationTypeMaster"))),"")</f>
        <v/>
      </c>
      <c r="J1711" t="str">
        <f ca="1">IF(ISTEXT(INDIRECT(ADDRESS(MATCH(I1711,BelongsToMaster!B:B,0),1,1,1,"BelongsToMaster"))),(INDIRECT(ADDRESS(MATCH(I1711,BelongsToMaster!B:B,0),1,1,1,"BelongsToMaster"))),"")</f>
        <v/>
      </c>
      <c r="U1711" t="str">
        <f ca="1">IF(ISTEXT(INDIRECT(ADDRESS(MATCH(T1711,SoilTypeMaster!B:B,0),1,1,1,"SoilTypeMaster"))),(INDIRECT(ADDRESS(MATCH(T1711,SoilTypeMaster!B:B,0),1,1,1,"SoilTypeMaster"))),"")</f>
        <v/>
      </c>
      <c r="W1711" t="str">
        <f ca="1">IF(ISTEXT(INDIRECT(ADDRESS(MATCH(V1711,TagsMaster!B:B,0),1,1,1,"TagsMaster"))),(INDIRECT(ADDRESS(MATCH(V1711,TagsMaster!B:B,0),1,1,1,"TagsMaster"))),"")</f>
        <v/>
      </c>
    </row>
    <row r="1712" spans="4:23">
      <c r="D1712" t="str">
        <f ca="1">IF(ISTEXT(INDIRECT(ADDRESS(MATCH(C1712,IrrigationTypeMaster!B:B,0),1,1,1,"IrrigationTypeMaster"))),(INDIRECT(ADDRESS(MATCH(C1712,IrrigationTypeMaster!B:B,0),1,1,1,"IrrigationTypeMaster"))),"")</f>
        <v/>
      </c>
      <c r="J1712" t="str">
        <f ca="1">IF(ISTEXT(INDIRECT(ADDRESS(MATCH(I1712,BelongsToMaster!B:B,0),1,1,1,"BelongsToMaster"))),(INDIRECT(ADDRESS(MATCH(I1712,BelongsToMaster!B:B,0),1,1,1,"BelongsToMaster"))),"")</f>
        <v/>
      </c>
      <c r="U1712" t="str">
        <f ca="1">IF(ISTEXT(INDIRECT(ADDRESS(MATCH(T1712,SoilTypeMaster!B:B,0),1,1,1,"SoilTypeMaster"))),(INDIRECT(ADDRESS(MATCH(T1712,SoilTypeMaster!B:B,0),1,1,1,"SoilTypeMaster"))),"")</f>
        <v/>
      </c>
      <c r="W1712" t="str">
        <f ca="1">IF(ISTEXT(INDIRECT(ADDRESS(MATCH(V1712,TagsMaster!B:B,0),1,1,1,"TagsMaster"))),(INDIRECT(ADDRESS(MATCH(V1712,TagsMaster!B:B,0),1,1,1,"TagsMaster"))),"")</f>
        <v/>
      </c>
    </row>
    <row r="1713" spans="4:23">
      <c r="D1713" t="str">
        <f ca="1">IF(ISTEXT(INDIRECT(ADDRESS(MATCH(C1713,IrrigationTypeMaster!B:B,0),1,1,1,"IrrigationTypeMaster"))),(INDIRECT(ADDRESS(MATCH(C1713,IrrigationTypeMaster!B:B,0),1,1,1,"IrrigationTypeMaster"))),"")</f>
        <v/>
      </c>
      <c r="J1713" t="str">
        <f ca="1">IF(ISTEXT(INDIRECT(ADDRESS(MATCH(I1713,BelongsToMaster!B:B,0),1,1,1,"BelongsToMaster"))),(INDIRECT(ADDRESS(MATCH(I1713,BelongsToMaster!B:B,0),1,1,1,"BelongsToMaster"))),"")</f>
        <v/>
      </c>
      <c r="U1713" t="str">
        <f ca="1">IF(ISTEXT(INDIRECT(ADDRESS(MATCH(T1713,SoilTypeMaster!B:B,0),1,1,1,"SoilTypeMaster"))),(INDIRECT(ADDRESS(MATCH(T1713,SoilTypeMaster!B:B,0),1,1,1,"SoilTypeMaster"))),"")</f>
        <v/>
      </c>
      <c r="W1713" t="str">
        <f ca="1">IF(ISTEXT(INDIRECT(ADDRESS(MATCH(V1713,TagsMaster!B:B,0),1,1,1,"TagsMaster"))),(INDIRECT(ADDRESS(MATCH(V1713,TagsMaster!B:B,0),1,1,1,"TagsMaster"))),"")</f>
        <v/>
      </c>
    </row>
    <row r="1714" spans="4:23">
      <c r="D1714" t="str">
        <f ca="1">IF(ISTEXT(INDIRECT(ADDRESS(MATCH(C1714,IrrigationTypeMaster!B:B,0),1,1,1,"IrrigationTypeMaster"))),(INDIRECT(ADDRESS(MATCH(C1714,IrrigationTypeMaster!B:B,0),1,1,1,"IrrigationTypeMaster"))),"")</f>
        <v/>
      </c>
      <c r="J1714" t="str">
        <f ca="1">IF(ISTEXT(INDIRECT(ADDRESS(MATCH(I1714,BelongsToMaster!B:B,0),1,1,1,"BelongsToMaster"))),(INDIRECT(ADDRESS(MATCH(I1714,BelongsToMaster!B:B,0),1,1,1,"BelongsToMaster"))),"")</f>
        <v/>
      </c>
      <c r="U1714" t="str">
        <f ca="1">IF(ISTEXT(INDIRECT(ADDRESS(MATCH(T1714,SoilTypeMaster!B:B,0),1,1,1,"SoilTypeMaster"))),(INDIRECT(ADDRESS(MATCH(T1714,SoilTypeMaster!B:B,0),1,1,1,"SoilTypeMaster"))),"")</f>
        <v/>
      </c>
      <c r="W1714" t="str">
        <f ca="1">IF(ISTEXT(INDIRECT(ADDRESS(MATCH(V1714,TagsMaster!B:B,0),1,1,1,"TagsMaster"))),(INDIRECT(ADDRESS(MATCH(V1714,TagsMaster!B:B,0),1,1,1,"TagsMaster"))),"")</f>
        <v/>
      </c>
    </row>
    <row r="1715" spans="4:23">
      <c r="D1715" t="str">
        <f ca="1">IF(ISTEXT(INDIRECT(ADDRESS(MATCH(C1715,IrrigationTypeMaster!B:B,0),1,1,1,"IrrigationTypeMaster"))),(INDIRECT(ADDRESS(MATCH(C1715,IrrigationTypeMaster!B:B,0),1,1,1,"IrrigationTypeMaster"))),"")</f>
        <v/>
      </c>
      <c r="J1715" t="str">
        <f ca="1">IF(ISTEXT(INDIRECT(ADDRESS(MATCH(I1715,BelongsToMaster!B:B,0),1,1,1,"BelongsToMaster"))),(INDIRECT(ADDRESS(MATCH(I1715,BelongsToMaster!B:B,0),1,1,1,"BelongsToMaster"))),"")</f>
        <v/>
      </c>
      <c r="U1715" t="str">
        <f ca="1">IF(ISTEXT(INDIRECT(ADDRESS(MATCH(T1715,SoilTypeMaster!B:B,0),1,1,1,"SoilTypeMaster"))),(INDIRECT(ADDRESS(MATCH(T1715,SoilTypeMaster!B:B,0),1,1,1,"SoilTypeMaster"))),"")</f>
        <v/>
      </c>
      <c r="W1715" t="str">
        <f ca="1">IF(ISTEXT(INDIRECT(ADDRESS(MATCH(V1715,TagsMaster!B:B,0),1,1,1,"TagsMaster"))),(INDIRECT(ADDRESS(MATCH(V1715,TagsMaster!B:B,0),1,1,1,"TagsMaster"))),"")</f>
        <v/>
      </c>
    </row>
    <row r="1716" spans="4:23">
      <c r="D1716" t="str">
        <f ca="1">IF(ISTEXT(INDIRECT(ADDRESS(MATCH(C1716,IrrigationTypeMaster!B:B,0),1,1,1,"IrrigationTypeMaster"))),(INDIRECT(ADDRESS(MATCH(C1716,IrrigationTypeMaster!B:B,0),1,1,1,"IrrigationTypeMaster"))),"")</f>
        <v/>
      </c>
      <c r="J1716" t="str">
        <f ca="1">IF(ISTEXT(INDIRECT(ADDRESS(MATCH(I1716,BelongsToMaster!B:B,0),1,1,1,"BelongsToMaster"))),(INDIRECT(ADDRESS(MATCH(I1716,BelongsToMaster!B:B,0),1,1,1,"BelongsToMaster"))),"")</f>
        <v/>
      </c>
      <c r="U1716" t="str">
        <f ca="1">IF(ISTEXT(INDIRECT(ADDRESS(MATCH(T1716,SoilTypeMaster!B:B,0),1,1,1,"SoilTypeMaster"))),(INDIRECT(ADDRESS(MATCH(T1716,SoilTypeMaster!B:B,0),1,1,1,"SoilTypeMaster"))),"")</f>
        <v/>
      </c>
      <c r="W1716" t="str">
        <f ca="1">IF(ISTEXT(INDIRECT(ADDRESS(MATCH(V1716,TagsMaster!B:B,0),1,1,1,"TagsMaster"))),(INDIRECT(ADDRESS(MATCH(V1716,TagsMaster!B:B,0),1,1,1,"TagsMaster"))),"")</f>
        <v/>
      </c>
    </row>
    <row r="1717" spans="4:23">
      <c r="D1717" t="str">
        <f ca="1">IF(ISTEXT(INDIRECT(ADDRESS(MATCH(C1717,IrrigationTypeMaster!B:B,0),1,1,1,"IrrigationTypeMaster"))),(INDIRECT(ADDRESS(MATCH(C1717,IrrigationTypeMaster!B:B,0),1,1,1,"IrrigationTypeMaster"))),"")</f>
        <v/>
      </c>
      <c r="J1717" t="str">
        <f ca="1">IF(ISTEXT(INDIRECT(ADDRESS(MATCH(I1717,BelongsToMaster!B:B,0),1,1,1,"BelongsToMaster"))),(INDIRECT(ADDRESS(MATCH(I1717,BelongsToMaster!B:B,0),1,1,1,"BelongsToMaster"))),"")</f>
        <v/>
      </c>
      <c r="U1717" t="str">
        <f ca="1">IF(ISTEXT(INDIRECT(ADDRESS(MATCH(T1717,SoilTypeMaster!B:B,0),1,1,1,"SoilTypeMaster"))),(INDIRECT(ADDRESS(MATCH(T1717,SoilTypeMaster!B:B,0),1,1,1,"SoilTypeMaster"))),"")</f>
        <v/>
      </c>
      <c r="W1717" t="str">
        <f ca="1">IF(ISTEXT(INDIRECT(ADDRESS(MATCH(V1717,TagsMaster!B:B,0),1,1,1,"TagsMaster"))),(INDIRECT(ADDRESS(MATCH(V1717,TagsMaster!B:B,0),1,1,1,"TagsMaster"))),"")</f>
        <v/>
      </c>
    </row>
    <row r="1718" spans="4:23">
      <c r="D1718" t="str">
        <f ca="1">IF(ISTEXT(INDIRECT(ADDRESS(MATCH(C1718,IrrigationTypeMaster!B:B,0),1,1,1,"IrrigationTypeMaster"))),(INDIRECT(ADDRESS(MATCH(C1718,IrrigationTypeMaster!B:B,0),1,1,1,"IrrigationTypeMaster"))),"")</f>
        <v/>
      </c>
      <c r="J1718" t="str">
        <f ca="1">IF(ISTEXT(INDIRECT(ADDRESS(MATCH(I1718,BelongsToMaster!B:B,0),1,1,1,"BelongsToMaster"))),(INDIRECT(ADDRESS(MATCH(I1718,BelongsToMaster!B:B,0),1,1,1,"BelongsToMaster"))),"")</f>
        <v/>
      </c>
      <c r="U1718" t="str">
        <f ca="1">IF(ISTEXT(INDIRECT(ADDRESS(MATCH(T1718,SoilTypeMaster!B:B,0),1,1,1,"SoilTypeMaster"))),(INDIRECT(ADDRESS(MATCH(T1718,SoilTypeMaster!B:B,0),1,1,1,"SoilTypeMaster"))),"")</f>
        <v/>
      </c>
      <c r="W1718" t="str">
        <f ca="1">IF(ISTEXT(INDIRECT(ADDRESS(MATCH(V1718,TagsMaster!B:B,0),1,1,1,"TagsMaster"))),(INDIRECT(ADDRESS(MATCH(V1718,TagsMaster!B:B,0),1,1,1,"TagsMaster"))),"")</f>
        <v/>
      </c>
    </row>
    <row r="1719" spans="4:23">
      <c r="D1719" t="str">
        <f ca="1">IF(ISTEXT(INDIRECT(ADDRESS(MATCH(C1719,IrrigationTypeMaster!B:B,0),1,1,1,"IrrigationTypeMaster"))),(INDIRECT(ADDRESS(MATCH(C1719,IrrigationTypeMaster!B:B,0),1,1,1,"IrrigationTypeMaster"))),"")</f>
        <v/>
      </c>
      <c r="J1719" t="str">
        <f ca="1">IF(ISTEXT(INDIRECT(ADDRESS(MATCH(I1719,BelongsToMaster!B:B,0),1,1,1,"BelongsToMaster"))),(INDIRECT(ADDRESS(MATCH(I1719,BelongsToMaster!B:B,0),1,1,1,"BelongsToMaster"))),"")</f>
        <v/>
      </c>
      <c r="U1719" t="str">
        <f ca="1">IF(ISTEXT(INDIRECT(ADDRESS(MATCH(T1719,SoilTypeMaster!B:B,0),1,1,1,"SoilTypeMaster"))),(INDIRECT(ADDRESS(MATCH(T1719,SoilTypeMaster!B:B,0),1,1,1,"SoilTypeMaster"))),"")</f>
        <v/>
      </c>
      <c r="W1719" t="str">
        <f ca="1">IF(ISTEXT(INDIRECT(ADDRESS(MATCH(V1719,TagsMaster!B:B,0),1,1,1,"TagsMaster"))),(INDIRECT(ADDRESS(MATCH(V1719,TagsMaster!B:B,0),1,1,1,"TagsMaster"))),"")</f>
        <v/>
      </c>
    </row>
    <row r="1720" spans="4:23">
      <c r="D1720" t="str">
        <f ca="1">IF(ISTEXT(INDIRECT(ADDRESS(MATCH(C1720,IrrigationTypeMaster!B:B,0),1,1,1,"IrrigationTypeMaster"))),(INDIRECT(ADDRESS(MATCH(C1720,IrrigationTypeMaster!B:B,0),1,1,1,"IrrigationTypeMaster"))),"")</f>
        <v/>
      </c>
      <c r="J1720" t="str">
        <f ca="1">IF(ISTEXT(INDIRECT(ADDRESS(MATCH(I1720,BelongsToMaster!B:B,0),1,1,1,"BelongsToMaster"))),(INDIRECT(ADDRESS(MATCH(I1720,BelongsToMaster!B:B,0),1,1,1,"BelongsToMaster"))),"")</f>
        <v/>
      </c>
      <c r="U1720" t="str">
        <f ca="1">IF(ISTEXT(INDIRECT(ADDRESS(MATCH(T1720,SoilTypeMaster!B:B,0),1,1,1,"SoilTypeMaster"))),(INDIRECT(ADDRESS(MATCH(T1720,SoilTypeMaster!B:B,0),1,1,1,"SoilTypeMaster"))),"")</f>
        <v/>
      </c>
      <c r="W1720" t="str">
        <f ca="1">IF(ISTEXT(INDIRECT(ADDRESS(MATCH(V1720,TagsMaster!B:B,0),1,1,1,"TagsMaster"))),(INDIRECT(ADDRESS(MATCH(V1720,TagsMaster!B:B,0),1,1,1,"TagsMaster"))),"")</f>
        <v/>
      </c>
    </row>
    <row r="1721" spans="4:23">
      <c r="D1721" t="str">
        <f ca="1">IF(ISTEXT(INDIRECT(ADDRESS(MATCH(C1721,IrrigationTypeMaster!B:B,0),1,1,1,"IrrigationTypeMaster"))),(INDIRECT(ADDRESS(MATCH(C1721,IrrigationTypeMaster!B:B,0),1,1,1,"IrrigationTypeMaster"))),"")</f>
        <v/>
      </c>
      <c r="J1721" t="str">
        <f ca="1">IF(ISTEXT(INDIRECT(ADDRESS(MATCH(I1721,BelongsToMaster!B:B,0),1,1,1,"BelongsToMaster"))),(INDIRECT(ADDRESS(MATCH(I1721,BelongsToMaster!B:B,0),1,1,1,"BelongsToMaster"))),"")</f>
        <v/>
      </c>
      <c r="U1721" t="str">
        <f ca="1">IF(ISTEXT(INDIRECT(ADDRESS(MATCH(T1721,SoilTypeMaster!B:B,0),1,1,1,"SoilTypeMaster"))),(INDIRECT(ADDRESS(MATCH(T1721,SoilTypeMaster!B:B,0),1,1,1,"SoilTypeMaster"))),"")</f>
        <v/>
      </c>
      <c r="W1721" t="str">
        <f ca="1">IF(ISTEXT(INDIRECT(ADDRESS(MATCH(V1721,TagsMaster!B:B,0),1,1,1,"TagsMaster"))),(INDIRECT(ADDRESS(MATCH(V1721,TagsMaster!B:B,0),1,1,1,"TagsMaster"))),"")</f>
        <v/>
      </c>
    </row>
    <row r="1722" spans="4:23">
      <c r="D1722" t="str">
        <f ca="1">IF(ISTEXT(INDIRECT(ADDRESS(MATCH(C1722,IrrigationTypeMaster!B:B,0),1,1,1,"IrrigationTypeMaster"))),(INDIRECT(ADDRESS(MATCH(C1722,IrrigationTypeMaster!B:B,0),1,1,1,"IrrigationTypeMaster"))),"")</f>
        <v/>
      </c>
      <c r="J1722" t="str">
        <f ca="1">IF(ISTEXT(INDIRECT(ADDRESS(MATCH(I1722,BelongsToMaster!B:B,0),1,1,1,"BelongsToMaster"))),(INDIRECT(ADDRESS(MATCH(I1722,BelongsToMaster!B:B,0),1,1,1,"BelongsToMaster"))),"")</f>
        <v/>
      </c>
      <c r="U1722" t="str">
        <f ca="1">IF(ISTEXT(INDIRECT(ADDRESS(MATCH(T1722,SoilTypeMaster!B:B,0),1,1,1,"SoilTypeMaster"))),(INDIRECT(ADDRESS(MATCH(T1722,SoilTypeMaster!B:B,0),1,1,1,"SoilTypeMaster"))),"")</f>
        <v/>
      </c>
      <c r="W1722" t="str">
        <f ca="1">IF(ISTEXT(INDIRECT(ADDRESS(MATCH(V1722,TagsMaster!B:B,0),1,1,1,"TagsMaster"))),(INDIRECT(ADDRESS(MATCH(V1722,TagsMaster!B:B,0),1,1,1,"TagsMaster"))),"")</f>
        <v/>
      </c>
    </row>
    <row r="1723" spans="4:23">
      <c r="D1723" t="str">
        <f ca="1">IF(ISTEXT(INDIRECT(ADDRESS(MATCH(C1723,IrrigationTypeMaster!B:B,0),1,1,1,"IrrigationTypeMaster"))),(INDIRECT(ADDRESS(MATCH(C1723,IrrigationTypeMaster!B:B,0),1,1,1,"IrrigationTypeMaster"))),"")</f>
        <v/>
      </c>
      <c r="J1723" t="str">
        <f ca="1">IF(ISTEXT(INDIRECT(ADDRESS(MATCH(I1723,BelongsToMaster!B:B,0),1,1,1,"BelongsToMaster"))),(INDIRECT(ADDRESS(MATCH(I1723,BelongsToMaster!B:B,0),1,1,1,"BelongsToMaster"))),"")</f>
        <v/>
      </c>
      <c r="U1723" t="str">
        <f ca="1">IF(ISTEXT(INDIRECT(ADDRESS(MATCH(T1723,SoilTypeMaster!B:B,0),1,1,1,"SoilTypeMaster"))),(INDIRECT(ADDRESS(MATCH(T1723,SoilTypeMaster!B:B,0),1,1,1,"SoilTypeMaster"))),"")</f>
        <v/>
      </c>
      <c r="W1723" t="str">
        <f ca="1">IF(ISTEXT(INDIRECT(ADDRESS(MATCH(V1723,TagsMaster!B:B,0),1,1,1,"TagsMaster"))),(INDIRECT(ADDRESS(MATCH(V1723,TagsMaster!B:B,0),1,1,1,"TagsMaster"))),"")</f>
        <v/>
      </c>
    </row>
    <row r="1724" spans="4:23">
      <c r="D1724" t="str">
        <f ca="1">IF(ISTEXT(INDIRECT(ADDRESS(MATCH(C1724,IrrigationTypeMaster!B:B,0),1,1,1,"IrrigationTypeMaster"))),(INDIRECT(ADDRESS(MATCH(C1724,IrrigationTypeMaster!B:B,0),1,1,1,"IrrigationTypeMaster"))),"")</f>
        <v/>
      </c>
      <c r="J1724" t="str">
        <f ca="1">IF(ISTEXT(INDIRECT(ADDRESS(MATCH(I1724,BelongsToMaster!B:B,0),1,1,1,"BelongsToMaster"))),(INDIRECT(ADDRESS(MATCH(I1724,BelongsToMaster!B:B,0),1,1,1,"BelongsToMaster"))),"")</f>
        <v/>
      </c>
      <c r="U1724" t="str">
        <f ca="1">IF(ISTEXT(INDIRECT(ADDRESS(MATCH(T1724,SoilTypeMaster!B:B,0),1,1,1,"SoilTypeMaster"))),(INDIRECT(ADDRESS(MATCH(T1724,SoilTypeMaster!B:B,0),1,1,1,"SoilTypeMaster"))),"")</f>
        <v/>
      </c>
      <c r="W1724" t="str">
        <f ca="1">IF(ISTEXT(INDIRECT(ADDRESS(MATCH(V1724,TagsMaster!B:B,0),1,1,1,"TagsMaster"))),(INDIRECT(ADDRESS(MATCH(V1724,TagsMaster!B:B,0),1,1,1,"TagsMaster"))),"")</f>
        <v/>
      </c>
    </row>
    <row r="1725" spans="4:23">
      <c r="D1725" t="str">
        <f ca="1">IF(ISTEXT(INDIRECT(ADDRESS(MATCH(C1725,IrrigationTypeMaster!B:B,0),1,1,1,"IrrigationTypeMaster"))),(INDIRECT(ADDRESS(MATCH(C1725,IrrigationTypeMaster!B:B,0),1,1,1,"IrrigationTypeMaster"))),"")</f>
        <v/>
      </c>
      <c r="J1725" t="str">
        <f ca="1">IF(ISTEXT(INDIRECT(ADDRESS(MATCH(I1725,BelongsToMaster!B:B,0),1,1,1,"BelongsToMaster"))),(INDIRECT(ADDRESS(MATCH(I1725,BelongsToMaster!B:B,0),1,1,1,"BelongsToMaster"))),"")</f>
        <v/>
      </c>
      <c r="U1725" t="str">
        <f ca="1">IF(ISTEXT(INDIRECT(ADDRESS(MATCH(T1725,SoilTypeMaster!B:B,0),1,1,1,"SoilTypeMaster"))),(INDIRECT(ADDRESS(MATCH(T1725,SoilTypeMaster!B:B,0),1,1,1,"SoilTypeMaster"))),"")</f>
        <v/>
      </c>
      <c r="W1725" t="str">
        <f ca="1">IF(ISTEXT(INDIRECT(ADDRESS(MATCH(V1725,TagsMaster!B:B,0),1,1,1,"TagsMaster"))),(INDIRECT(ADDRESS(MATCH(V1725,TagsMaster!B:B,0),1,1,1,"TagsMaster"))),"")</f>
        <v/>
      </c>
    </row>
    <row r="1726" spans="4:23">
      <c r="D1726" t="str">
        <f ca="1">IF(ISTEXT(INDIRECT(ADDRESS(MATCH(C1726,IrrigationTypeMaster!B:B,0),1,1,1,"IrrigationTypeMaster"))),(INDIRECT(ADDRESS(MATCH(C1726,IrrigationTypeMaster!B:B,0),1,1,1,"IrrigationTypeMaster"))),"")</f>
        <v/>
      </c>
      <c r="J1726" t="str">
        <f ca="1">IF(ISTEXT(INDIRECT(ADDRESS(MATCH(I1726,BelongsToMaster!B:B,0),1,1,1,"BelongsToMaster"))),(INDIRECT(ADDRESS(MATCH(I1726,BelongsToMaster!B:B,0),1,1,1,"BelongsToMaster"))),"")</f>
        <v/>
      </c>
      <c r="U1726" t="str">
        <f ca="1">IF(ISTEXT(INDIRECT(ADDRESS(MATCH(T1726,SoilTypeMaster!B:B,0),1,1,1,"SoilTypeMaster"))),(INDIRECT(ADDRESS(MATCH(T1726,SoilTypeMaster!B:B,0),1,1,1,"SoilTypeMaster"))),"")</f>
        <v/>
      </c>
      <c r="W1726" t="str">
        <f ca="1">IF(ISTEXT(INDIRECT(ADDRESS(MATCH(V1726,TagsMaster!B:B,0),1,1,1,"TagsMaster"))),(INDIRECT(ADDRESS(MATCH(V1726,TagsMaster!B:B,0),1,1,1,"TagsMaster"))),"")</f>
        <v/>
      </c>
    </row>
    <row r="1727" spans="4:23">
      <c r="D1727" t="str">
        <f ca="1">IF(ISTEXT(INDIRECT(ADDRESS(MATCH(C1727,IrrigationTypeMaster!B:B,0),1,1,1,"IrrigationTypeMaster"))),(INDIRECT(ADDRESS(MATCH(C1727,IrrigationTypeMaster!B:B,0),1,1,1,"IrrigationTypeMaster"))),"")</f>
        <v/>
      </c>
      <c r="J1727" t="str">
        <f ca="1">IF(ISTEXT(INDIRECT(ADDRESS(MATCH(I1727,BelongsToMaster!B:B,0),1,1,1,"BelongsToMaster"))),(INDIRECT(ADDRESS(MATCH(I1727,BelongsToMaster!B:B,0),1,1,1,"BelongsToMaster"))),"")</f>
        <v/>
      </c>
      <c r="U1727" t="str">
        <f ca="1">IF(ISTEXT(INDIRECT(ADDRESS(MATCH(T1727,SoilTypeMaster!B:B,0),1,1,1,"SoilTypeMaster"))),(INDIRECT(ADDRESS(MATCH(T1727,SoilTypeMaster!B:B,0),1,1,1,"SoilTypeMaster"))),"")</f>
        <v/>
      </c>
      <c r="W1727" t="str">
        <f ca="1">IF(ISTEXT(INDIRECT(ADDRESS(MATCH(V1727,TagsMaster!B:B,0),1,1,1,"TagsMaster"))),(INDIRECT(ADDRESS(MATCH(V1727,TagsMaster!B:B,0),1,1,1,"TagsMaster"))),"")</f>
        <v/>
      </c>
    </row>
    <row r="1728" spans="4:23">
      <c r="D1728" t="str">
        <f ca="1">IF(ISTEXT(INDIRECT(ADDRESS(MATCH(C1728,IrrigationTypeMaster!B:B,0),1,1,1,"IrrigationTypeMaster"))),(INDIRECT(ADDRESS(MATCH(C1728,IrrigationTypeMaster!B:B,0),1,1,1,"IrrigationTypeMaster"))),"")</f>
        <v/>
      </c>
      <c r="J1728" t="str">
        <f ca="1">IF(ISTEXT(INDIRECT(ADDRESS(MATCH(I1728,BelongsToMaster!B:B,0),1,1,1,"BelongsToMaster"))),(INDIRECT(ADDRESS(MATCH(I1728,BelongsToMaster!B:B,0),1,1,1,"BelongsToMaster"))),"")</f>
        <v/>
      </c>
      <c r="U1728" t="str">
        <f ca="1">IF(ISTEXT(INDIRECT(ADDRESS(MATCH(T1728,SoilTypeMaster!B:B,0),1,1,1,"SoilTypeMaster"))),(INDIRECT(ADDRESS(MATCH(T1728,SoilTypeMaster!B:B,0),1,1,1,"SoilTypeMaster"))),"")</f>
        <v/>
      </c>
      <c r="W1728" t="str">
        <f ca="1">IF(ISTEXT(INDIRECT(ADDRESS(MATCH(V1728,TagsMaster!B:B,0),1,1,1,"TagsMaster"))),(INDIRECT(ADDRESS(MATCH(V1728,TagsMaster!B:B,0),1,1,1,"TagsMaster"))),"")</f>
        <v/>
      </c>
    </row>
    <row r="1729" spans="4:23">
      <c r="D1729" t="str">
        <f ca="1">IF(ISTEXT(INDIRECT(ADDRESS(MATCH(C1729,IrrigationTypeMaster!B:B,0),1,1,1,"IrrigationTypeMaster"))),(INDIRECT(ADDRESS(MATCH(C1729,IrrigationTypeMaster!B:B,0),1,1,1,"IrrigationTypeMaster"))),"")</f>
        <v/>
      </c>
      <c r="J1729" t="str">
        <f ca="1">IF(ISTEXT(INDIRECT(ADDRESS(MATCH(I1729,BelongsToMaster!B:B,0),1,1,1,"BelongsToMaster"))),(INDIRECT(ADDRESS(MATCH(I1729,BelongsToMaster!B:B,0),1,1,1,"BelongsToMaster"))),"")</f>
        <v/>
      </c>
      <c r="U1729" t="str">
        <f ca="1">IF(ISTEXT(INDIRECT(ADDRESS(MATCH(T1729,SoilTypeMaster!B:B,0),1,1,1,"SoilTypeMaster"))),(INDIRECT(ADDRESS(MATCH(T1729,SoilTypeMaster!B:B,0),1,1,1,"SoilTypeMaster"))),"")</f>
        <v/>
      </c>
      <c r="W1729" t="str">
        <f ca="1">IF(ISTEXT(INDIRECT(ADDRESS(MATCH(V1729,TagsMaster!B:B,0),1,1,1,"TagsMaster"))),(INDIRECT(ADDRESS(MATCH(V1729,TagsMaster!B:B,0),1,1,1,"TagsMaster"))),"")</f>
        <v/>
      </c>
    </row>
    <row r="1730" spans="4:23">
      <c r="D1730" t="str">
        <f ca="1">IF(ISTEXT(INDIRECT(ADDRESS(MATCH(C1730,IrrigationTypeMaster!B:B,0),1,1,1,"IrrigationTypeMaster"))),(INDIRECT(ADDRESS(MATCH(C1730,IrrigationTypeMaster!B:B,0),1,1,1,"IrrigationTypeMaster"))),"")</f>
        <v/>
      </c>
      <c r="J1730" t="str">
        <f ca="1">IF(ISTEXT(INDIRECT(ADDRESS(MATCH(I1730,BelongsToMaster!B:B,0),1,1,1,"BelongsToMaster"))),(INDIRECT(ADDRESS(MATCH(I1730,BelongsToMaster!B:B,0),1,1,1,"BelongsToMaster"))),"")</f>
        <v/>
      </c>
      <c r="U1730" t="str">
        <f ca="1">IF(ISTEXT(INDIRECT(ADDRESS(MATCH(T1730,SoilTypeMaster!B:B,0),1,1,1,"SoilTypeMaster"))),(INDIRECT(ADDRESS(MATCH(T1730,SoilTypeMaster!B:B,0),1,1,1,"SoilTypeMaster"))),"")</f>
        <v/>
      </c>
      <c r="W1730" t="str">
        <f ca="1">IF(ISTEXT(INDIRECT(ADDRESS(MATCH(V1730,TagsMaster!B:B,0),1,1,1,"TagsMaster"))),(INDIRECT(ADDRESS(MATCH(V1730,TagsMaster!B:B,0),1,1,1,"TagsMaster"))),"")</f>
        <v/>
      </c>
    </row>
    <row r="1731" spans="4:23">
      <c r="D1731" t="str">
        <f ca="1">IF(ISTEXT(INDIRECT(ADDRESS(MATCH(C1731,IrrigationTypeMaster!B:B,0),1,1,1,"IrrigationTypeMaster"))),(INDIRECT(ADDRESS(MATCH(C1731,IrrigationTypeMaster!B:B,0),1,1,1,"IrrigationTypeMaster"))),"")</f>
        <v/>
      </c>
      <c r="J1731" t="str">
        <f ca="1">IF(ISTEXT(INDIRECT(ADDRESS(MATCH(I1731,BelongsToMaster!B:B,0),1,1,1,"BelongsToMaster"))),(INDIRECT(ADDRESS(MATCH(I1731,BelongsToMaster!B:B,0),1,1,1,"BelongsToMaster"))),"")</f>
        <v/>
      </c>
      <c r="U1731" t="str">
        <f ca="1">IF(ISTEXT(INDIRECT(ADDRESS(MATCH(T1731,SoilTypeMaster!B:B,0),1,1,1,"SoilTypeMaster"))),(INDIRECT(ADDRESS(MATCH(T1731,SoilTypeMaster!B:B,0),1,1,1,"SoilTypeMaster"))),"")</f>
        <v/>
      </c>
      <c r="W1731" t="str">
        <f ca="1">IF(ISTEXT(INDIRECT(ADDRESS(MATCH(V1731,TagsMaster!B:B,0),1,1,1,"TagsMaster"))),(INDIRECT(ADDRESS(MATCH(V1731,TagsMaster!B:B,0),1,1,1,"TagsMaster"))),"")</f>
        <v/>
      </c>
    </row>
    <row r="1732" spans="4:23">
      <c r="D1732" t="str">
        <f ca="1">IF(ISTEXT(INDIRECT(ADDRESS(MATCH(C1732,IrrigationTypeMaster!B:B,0),1,1,1,"IrrigationTypeMaster"))),(INDIRECT(ADDRESS(MATCH(C1732,IrrigationTypeMaster!B:B,0),1,1,1,"IrrigationTypeMaster"))),"")</f>
        <v/>
      </c>
      <c r="J1732" t="str">
        <f ca="1">IF(ISTEXT(INDIRECT(ADDRESS(MATCH(I1732,BelongsToMaster!B:B,0),1,1,1,"BelongsToMaster"))),(INDIRECT(ADDRESS(MATCH(I1732,BelongsToMaster!B:B,0),1,1,1,"BelongsToMaster"))),"")</f>
        <v/>
      </c>
      <c r="U1732" t="str">
        <f ca="1">IF(ISTEXT(INDIRECT(ADDRESS(MATCH(T1732,SoilTypeMaster!B:B,0),1,1,1,"SoilTypeMaster"))),(INDIRECT(ADDRESS(MATCH(T1732,SoilTypeMaster!B:B,0),1,1,1,"SoilTypeMaster"))),"")</f>
        <v/>
      </c>
      <c r="W1732" t="str">
        <f ca="1">IF(ISTEXT(INDIRECT(ADDRESS(MATCH(V1732,TagsMaster!B:B,0),1,1,1,"TagsMaster"))),(INDIRECT(ADDRESS(MATCH(V1732,TagsMaster!B:B,0),1,1,1,"TagsMaster"))),"")</f>
        <v/>
      </c>
    </row>
    <row r="1733" spans="4:23">
      <c r="D1733" t="str">
        <f ca="1">IF(ISTEXT(INDIRECT(ADDRESS(MATCH(C1733,IrrigationTypeMaster!B:B,0),1,1,1,"IrrigationTypeMaster"))),(INDIRECT(ADDRESS(MATCH(C1733,IrrigationTypeMaster!B:B,0),1,1,1,"IrrigationTypeMaster"))),"")</f>
        <v/>
      </c>
      <c r="J1733" t="str">
        <f ca="1">IF(ISTEXT(INDIRECT(ADDRESS(MATCH(I1733,BelongsToMaster!B:B,0),1,1,1,"BelongsToMaster"))),(INDIRECT(ADDRESS(MATCH(I1733,BelongsToMaster!B:B,0),1,1,1,"BelongsToMaster"))),"")</f>
        <v/>
      </c>
      <c r="U1733" t="str">
        <f ca="1">IF(ISTEXT(INDIRECT(ADDRESS(MATCH(T1733,SoilTypeMaster!B:B,0),1,1,1,"SoilTypeMaster"))),(INDIRECT(ADDRESS(MATCH(T1733,SoilTypeMaster!B:B,0),1,1,1,"SoilTypeMaster"))),"")</f>
        <v/>
      </c>
      <c r="W1733" t="str">
        <f ca="1">IF(ISTEXT(INDIRECT(ADDRESS(MATCH(V1733,TagsMaster!B:B,0),1,1,1,"TagsMaster"))),(INDIRECT(ADDRESS(MATCH(V1733,TagsMaster!B:B,0),1,1,1,"TagsMaster"))),"")</f>
        <v/>
      </c>
    </row>
    <row r="1734" spans="4:23">
      <c r="D1734" t="str">
        <f ca="1">IF(ISTEXT(INDIRECT(ADDRESS(MATCH(C1734,IrrigationTypeMaster!B:B,0),1,1,1,"IrrigationTypeMaster"))),(INDIRECT(ADDRESS(MATCH(C1734,IrrigationTypeMaster!B:B,0),1,1,1,"IrrigationTypeMaster"))),"")</f>
        <v/>
      </c>
      <c r="J1734" t="str">
        <f ca="1">IF(ISTEXT(INDIRECT(ADDRESS(MATCH(I1734,BelongsToMaster!B:B,0),1,1,1,"BelongsToMaster"))),(INDIRECT(ADDRESS(MATCH(I1734,BelongsToMaster!B:B,0),1,1,1,"BelongsToMaster"))),"")</f>
        <v/>
      </c>
      <c r="U1734" t="str">
        <f ca="1">IF(ISTEXT(INDIRECT(ADDRESS(MATCH(T1734,SoilTypeMaster!B:B,0),1,1,1,"SoilTypeMaster"))),(INDIRECT(ADDRESS(MATCH(T1734,SoilTypeMaster!B:B,0),1,1,1,"SoilTypeMaster"))),"")</f>
        <v/>
      </c>
      <c r="W1734" t="str">
        <f ca="1">IF(ISTEXT(INDIRECT(ADDRESS(MATCH(V1734,TagsMaster!B:B,0),1,1,1,"TagsMaster"))),(INDIRECT(ADDRESS(MATCH(V1734,TagsMaster!B:B,0),1,1,1,"TagsMaster"))),"")</f>
        <v/>
      </c>
    </row>
    <row r="1735" spans="4:23">
      <c r="D1735" t="str">
        <f ca="1">IF(ISTEXT(INDIRECT(ADDRESS(MATCH(C1735,IrrigationTypeMaster!B:B,0),1,1,1,"IrrigationTypeMaster"))),(INDIRECT(ADDRESS(MATCH(C1735,IrrigationTypeMaster!B:B,0),1,1,1,"IrrigationTypeMaster"))),"")</f>
        <v/>
      </c>
      <c r="J1735" t="str">
        <f ca="1">IF(ISTEXT(INDIRECT(ADDRESS(MATCH(I1735,BelongsToMaster!B:B,0),1,1,1,"BelongsToMaster"))),(INDIRECT(ADDRESS(MATCH(I1735,BelongsToMaster!B:B,0),1,1,1,"BelongsToMaster"))),"")</f>
        <v/>
      </c>
      <c r="U1735" t="str">
        <f ca="1">IF(ISTEXT(INDIRECT(ADDRESS(MATCH(T1735,SoilTypeMaster!B:B,0),1,1,1,"SoilTypeMaster"))),(INDIRECT(ADDRESS(MATCH(T1735,SoilTypeMaster!B:B,0),1,1,1,"SoilTypeMaster"))),"")</f>
        <v/>
      </c>
      <c r="W1735" t="str">
        <f ca="1">IF(ISTEXT(INDIRECT(ADDRESS(MATCH(V1735,TagsMaster!B:B,0),1,1,1,"TagsMaster"))),(INDIRECT(ADDRESS(MATCH(V1735,TagsMaster!B:B,0),1,1,1,"TagsMaster"))),"")</f>
        <v/>
      </c>
    </row>
    <row r="1736" spans="4:23">
      <c r="D1736" t="str">
        <f ca="1">IF(ISTEXT(INDIRECT(ADDRESS(MATCH(C1736,IrrigationTypeMaster!B:B,0),1,1,1,"IrrigationTypeMaster"))),(INDIRECT(ADDRESS(MATCH(C1736,IrrigationTypeMaster!B:B,0),1,1,1,"IrrigationTypeMaster"))),"")</f>
        <v/>
      </c>
      <c r="J1736" t="str">
        <f ca="1">IF(ISTEXT(INDIRECT(ADDRESS(MATCH(I1736,BelongsToMaster!B:B,0),1,1,1,"BelongsToMaster"))),(INDIRECT(ADDRESS(MATCH(I1736,BelongsToMaster!B:B,0),1,1,1,"BelongsToMaster"))),"")</f>
        <v/>
      </c>
      <c r="U1736" t="str">
        <f ca="1">IF(ISTEXT(INDIRECT(ADDRESS(MATCH(T1736,SoilTypeMaster!B:B,0),1,1,1,"SoilTypeMaster"))),(INDIRECT(ADDRESS(MATCH(T1736,SoilTypeMaster!B:B,0),1,1,1,"SoilTypeMaster"))),"")</f>
        <v/>
      </c>
      <c r="W1736" t="str">
        <f ca="1">IF(ISTEXT(INDIRECT(ADDRESS(MATCH(V1736,TagsMaster!B:B,0),1,1,1,"TagsMaster"))),(INDIRECT(ADDRESS(MATCH(V1736,TagsMaster!B:B,0),1,1,1,"TagsMaster"))),"")</f>
        <v/>
      </c>
    </row>
    <row r="1737" spans="4:23">
      <c r="D1737" t="str">
        <f ca="1">IF(ISTEXT(INDIRECT(ADDRESS(MATCH(C1737,IrrigationTypeMaster!B:B,0),1,1,1,"IrrigationTypeMaster"))),(INDIRECT(ADDRESS(MATCH(C1737,IrrigationTypeMaster!B:B,0),1,1,1,"IrrigationTypeMaster"))),"")</f>
        <v/>
      </c>
      <c r="J1737" t="str">
        <f ca="1">IF(ISTEXT(INDIRECT(ADDRESS(MATCH(I1737,BelongsToMaster!B:B,0),1,1,1,"BelongsToMaster"))),(INDIRECT(ADDRESS(MATCH(I1737,BelongsToMaster!B:B,0),1,1,1,"BelongsToMaster"))),"")</f>
        <v/>
      </c>
      <c r="U1737" t="str">
        <f ca="1">IF(ISTEXT(INDIRECT(ADDRESS(MATCH(T1737,SoilTypeMaster!B:B,0),1,1,1,"SoilTypeMaster"))),(INDIRECT(ADDRESS(MATCH(T1737,SoilTypeMaster!B:B,0),1,1,1,"SoilTypeMaster"))),"")</f>
        <v/>
      </c>
      <c r="W1737" t="str">
        <f ca="1">IF(ISTEXT(INDIRECT(ADDRESS(MATCH(V1737,TagsMaster!B:B,0),1,1,1,"TagsMaster"))),(INDIRECT(ADDRESS(MATCH(V1737,TagsMaster!B:B,0),1,1,1,"TagsMaster"))),"")</f>
        <v/>
      </c>
    </row>
    <row r="1738" spans="4:23">
      <c r="D1738" t="str">
        <f ca="1">IF(ISTEXT(INDIRECT(ADDRESS(MATCH(C1738,IrrigationTypeMaster!B:B,0),1,1,1,"IrrigationTypeMaster"))),(INDIRECT(ADDRESS(MATCH(C1738,IrrigationTypeMaster!B:B,0),1,1,1,"IrrigationTypeMaster"))),"")</f>
        <v/>
      </c>
      <c r="J1738" t="str">
        <f ca="1">IF(ISTEXT(INDIRECT(ADDRESS(MATCH(I1738,BelongsToMaster!B:B,0),1,1,1,"BelongsToMaster"))),(INDIRECT(ADDRESS(MATCH(I1738,BelongsToMaster!B:B,0),1,1,1,"BelongsToMaster"))),"")</f>
        <v/>
      </c>
      <c r="U1738" t="str">
        <f ca="1">IF(ISTEXT(INDIRECT(ADDRESS(MATCH(T1738,SoilTypeMaster!B:B,0),1,1,1,"SoilTypeMaster"))),(INDIRECT(ADDRESS(MATCH(T1738,SoilTypeMaster!B:B,0),1,1,1,"SoilTypeMaster"))),"")</f>
        <v/>
      </c>
      <c r="W1738" t="str">
        <f ca="1">IF(ISTEXT(INDIRECT(ADDRESS(MATCH(V1738,TagsMaster!B:B,0),1,1,1,"TagsMaster"))),(INDIRECT(ADDRESS(MATCH(V1738,TagsMaster!B:B,0),1,1,1,"TagsMaster"))),"")</f>
        <v/>
      </c>
    </row>
    <row r="1739" spans="4:23">
      <c r="D1739" t="str">
        <f ca="1">IF(ISTEXT(INDIRECT(ADDRESS(MATCH(C1739,IrrigationTypeMaster!B:B,0),1,1,1,"IrrigationTypeMaster"))),(INDIRECT(ADDRESS(MATCH(C1739,IrrigationTypeMaster!B:B,0),1,1,1,"IrrigationTypeMaster"))),"")</f>
        <v/>
      </c>
      <c r="J1739" t="str">
        <f ca="1">IF(ISTEXT(INDIRECT(ADDRESS(MATCH(I1739,BelongsToMaster!B:B,0),1,1,1,"BelongsToMaster"))),(INDIRECT(ADDRESS(MATCH(I1739,BelongsToMaster!B:B,0),1,1,1,"BelongsToMaster"))),"")</f>
        <v/>
      </c>
      <c r="U1739" t="str">
        <f ca="1">IF(ISTEXT(INDIRECT(ADDRESS(MATCH(T1739,SoilTypeMaster!B:B,0),1,1,1,"SoilTypeMaster"))),(INDIRECT(ADDRESS(MATCH(T1739,SoilTypeMaster!B:B,0),1,1,1,"SoilTypeMaster"))),"")</f>
        <v/>
      </c>
      <c r="W1739" t="str">
        <f ca="1">IF(ISTEXT(INDIRECT(ADDRESS(MATCH(V1739,TagsMaster!B:B,0),1,1,1,"TagsMaster"))),(INDIRECT(ADDRESS(MATCH(V1739,TagsMaster!B:B,0),1,1,1,"TagsMaster"))),"")</f>
        <v/>
      </c>
    </row>
    <row r="1740" spans="4:23">
      <c r="D1740" t="str">
        <f ca="1">IF(ISTEXT(INDIRECT(ADDRESS(MATCH(C1740,IrrigationTypeMaster!B:B,0),1,1,1,"IrrigationTypeMaster"))),(INDIRECT(ADDRESS(MATCH(C1740,IrrigationTypeMaster!B:B,0),1,1,1,"IrrigationTypeMaster"))),"")</f>
        <v/>
      </c>
      <c r="J1740" t="str">
        <f ca="1">IF(ISTEXT(INDIRECT(ADDRESS(MATCH(I1740,BelongsToMaster!B:B,0),1,1,1,"BelongsToMaster"))),(INDIRECT(ADDRESS(MATCH(I1740,BelongsToMaster!B:B,0),1,1,1,"BelongsToMaster"))),"")</f>
        <v/>
      </c>
      <c r="U1740" t="str">
        <f ca="1">IF(ISTEXT(INDIRECT(ADDRESS(MATCH(T1740,SoilTypeMaster!B:B,0),1,1,1,"SoilTypeMaster"))),(INDIRECT(ADDRESS(MATCH(T1740,SoilTypeMaster!B:B,0),1,1,1,"SoilTypeMaster"))),"")</f>
        <v/>
      </c>
      <c r="W1740" t="str">
        <f ca="1">IF(ISTEXT(INDIRECT(ADDRESS(MATCH(V1740,TagsMaster!B:B,0),1,1,1,"TagsMaster"))),(INDIRECT(ADDRESS(MATCH(V1740,TagsMaster!B:B,0),1,1,1,"TagsMaster"))),"")</f>
        <v/>
      </c>
    </row>
    <row r="1741" spans="4:23">
      <c r="D1741" t="str">
        <f ca="1">IF(ISTEXT(INDIRECT(ADDRESS(MATCH(C1741,IrrigationTypeMaster!B:B,0),1,1,1,"IrrigationTypeMaster"))),(INDIRECT(ADDRESS(MATCH(C1741,IrrigationTypeMaster!B:B,0),1,1,1,"IrrigationTypeMaster"))),"")</f>
        <v/>
      </c>
      <c r="J1741" t="str">
        <f ca="1">IF(ISTEXT(INDIRECT(ADDRESS(MATCH(I1741,BelongsToMaster!B:B,0),1,1,1,"BelongsToMaster"))),(INDIRECT(ADDRESS(MATCH(I1741,BelongsToMaster!B:B,0),1,1,1,"BelongsToMaster"))),"")</f>
        <v/>
      </c>
      <c r="U1741" t="str">
        <f ca="1">IF(ISTEXT(INDIRECT(ADDRESS(MATCH(T1741,SoilTypeMaster!B:B,0),1,1,1,"SoilTypeMaster"))),(INDIRECT(ADDRESS(MATCH(T1741,SoilTypeMaster!B:B,0),1,1,1,"SoilTypeMaster"))),"")</f>
        <v/>
      </c>
      <c r="W1741" t="str">
        <f ca="1">IF(ISTEXT(INDIRECT(ADDRESS(MATCH(V1741,TagsMaster!B:B,0),1,1,1,"TagsMaster"))),(INDIRECT(ADDRESS(MATCH(V1741,TagsMaster!B:B,0),1,1,1,"TagsMaster"))),"")</f>
        <v/>
      </c>
    </row>
    <row r="1742" spans="4:23">
      <c r="D1742" t="str">
        <f ca="1">IF(ISTEXT(INDIRECT(ADDRESS(MATCH(C1742,IrrigationTypeMaster!B:B,0),1,1,1,"IrrigationTypeMaster"))),(INDIRECT(ADDRESS(MATCH(C1742,IrrigationTypeMaster!B:B,0),1,1,1,"IrrigationTypeMaster"))),"")</f>
        <v/>
      </c>
      <c r="J1742" t="str">
        <f ca="1">IF(ISTEXT(INDIRECT(ADDRESS(MATCH(I1742,BelongsToMaster!B:B,0),1,1,1,"BelongsToMaster"))),(INDIRECT(ADDRESS(MATCH(I1742,BelongsToMaster!B:B,0),1,1,1,"BelongsToMaster"))),"")</f>
        <v/>
      </c>
      <c r="U1742" t="str">
        <f ca="1">IF(ISTEXT(INDIRECT(ADDRESS(MATCH(T1742,SoilTypeMaster!B:B,0),1,1,1,"SoilTypeMaster"))),(INDIRECT(ADDRESS(MATCH(T1742,SoilTypeMaster!B:B,0),1,1,1,"SoilTypeMaster"))),"")</f>
        <v/>
      </c>
      <c r="W1742" t="str">
        <f ca="1">IF(ISTEXT(INDIRECT(ADDRESS(MATCH(V1742,TagsMaster!B:B,0),1,1,1,"TagsMaster"))),(INDIRECT(ADDRESS(MATCH(V1742,TagsMaster!B:B,0),1,1,1,"TagsMaster"))),"")</f>
        <v/>
      </c>
    </row>
    <row r="1743" spans="4:23">
      <c r="D1743" t="str">
        <f ca="1">IF(ISTEXT(INDIRECT(ADDRESS(MATCH(C1743,IrrigationTypeMaster!B:B,0),1,1,1,"IrrigationTypeMaster"))),(INDIRECT(ADDRESS(MATCH(C1743,IrrigationTypeMaster!B:B,0),1,1,1,"IrrigationTypeMaster"))),"")</f>
        <v/>
      </c>
      <c r="J1743" t="str">
        <f ca="1">IF(ISTEXT(INDIRECT(ADDRESS(MATCH(I1743,BelongsToMaster!B:B,0),1,1,1,"BelongsToMaster"))),(INDIRECT(ADDRESS(MATCH(I1743,BelongsToMaster!B:B,0),1,1,1,"BelongsToMaster"))),"")</f>
        <v/>
      </c>
      <c r="U1743" t="str">
        <f ca="1">IF(ISTEXT(INDIRECT(ADDRESS(MATCH(T1743,SoilTypeMaster!B:B,0),1,1,1,"SoilTypeMaster"))),(INDIRECT(ADDRESS(MATCH(T1743,SoilTypeMaster!B:B,0),1,1,1,"SoilTypeMaster"))),"")</f>
        <v/>
      </c>
      <c r="W1743" t="str">
        <f ca="1">IF(ISTEXT(INDIRECT(ADDRESS(MATCH(V1743,TagsMaster!B:B,0),1,1,1,"TagsMaster"))),(INDIRECT(ADDRESS(MATCH(V1743,TagsMaster!B:B,0),1,1,1,"TagsMaster"))),"")</f>
        <v/>
      </c>
    </row>
    <row r="1744" spans="4:23">
      <c r="D1744" t="str">
        <f ca="1">IF(ISTEXT(INDIRECT(ADDRESS(MATCH(C1744,IrrigationTypeMaster!B:B,0),1,1,1,"IrrigationTypeMaster"))),(INDIRECT(ADDRESS(MATCH(C1744,IrrigationTypeMaster!B:B,0),1,1,1,"IrrigationTypeMaster"))),"")</f>
        <v/>
      </c>
      <c r="J1744" t="str">
        <f ca="1">IF(ISTEXT(INDIRECT(ADDRESS(MATCH(I1744,BelongsToMaster!B:B,0),1,1,1,"BelongsToMaster"))),(INDIRECT(ADDRESS(MATCH(I1744,BelongsToMaster!B:B,0),1,1,1,"BelongsToMaster"))),"")</f>
        <v/>
      </c>
      <c r="U1744" t="str">
        <f ca="1">IF(ISTEXT(INDIRECT(ADDRESS(MATCH(T1744,SoilTypeMaster!B:B,0),1,1,1,"SoilTypeMaster"))),(INDIRECT(ADDRESS(MATCH(T1744,SoilTypeMaster!B:B,0),1,1,1,"SoilTypeMaster"))),"")</f>
        <v/>
      </c>
      <c r="W1744" t="str">
        <f ca="1">IF(ISTEXT(INDIRECT(ADDRESS(MATCH(V1744,TagsMaster!B:B,0),1,1,1,"TagsMaster"))),(INDIRECT(ADDRESS(MATCH(V1744,TagsMaster!B:B,0),1,1,1,"TagsMaster"))),"")</f>
        <v/>
      </c>
    </row>
    <row r="1745" spans="4:23">
      <c r="D1745" t="str">
        <f ca="1">IF(ISTEXT(INDIRECT(ADDRESS(MATCH(C1745,IrrigationTypeMaster!B:B,0),1,1,1,"IrrigationTypeMaster"))),(INDIRECT(ADDRESS(MATCH(C1745,IrrigationTypeMaster!B:B,0),1,1,1,"IrrigationTypeMaster"))),"")</f>
        <v/>
      </c>
      <c r="J1745" t="str">
        <f ca="1">IF(ISTEXT(INDIRECT(ADDRESS(MATCH(I1745,BelongsToMaster!B:B,0),1,1,1,"BelongsToMaster"))),(INDIRECT(ADDRESS(MATCH(I1745,BelongsToMaster!B:B,0),1,1,1,"BelongsToMaster"))),"")</f>
        <v/>
      </c>
      <c r="U1745" t="str">
        <f ca="1">IF(ISTEXT(INDIRECT(ADDRESS(MATCH(T1745,SoilTypeMaster!B:B,0),1,1,1,"SoilTypeMaster"))),(INDIRECT(ADDRESS(MATCH(T1745,SoilTypeMaster!B:B,0),1,1,1,"SoilTypeMaster"))),"")</f>
        <v/>
      </c>
      <c r="W1745" t="str">
        <f ca="1">IF(ISTEXT(INDIRECT(ADDRESS(MATCH(V1745,TagsMaster!B:B,0),1,1,1,"TagsMaster"))),(INDIRECT(ADDRESS(MATCH(V1745,TagsMaster!B:B,0),1,1,1,"TagsMaster"))),"")</f>
        <v/>
      </c>
    </row>
    <row r="1746" spans="4:23">
      <c r="D1746" t="str">
        <f ca="1">IF(ISTEXT(INDIRECT(ADDRESS(MATCH(C1746,IrrigationTypeMaster!B:B,0),1,1,1,"IrrigationTypeMaster"))),(INDIRECT(ADDRESS(MATCH(C1746,IrrigationTypeMaster!B:B,0),1,1,1,"IrrigationTypeMaster"))),"")</f>
        <v/>
      </c>
      <c r="J1746" t="str">
        <f ca="1">IF(ISTEXT(INDIRECT(ADDRESS(MATCH(I1746,BelongsToMaster!B:B,0),1,1,1,"BelongsToMaster"))),(INDIRECT(ADDRESS(MATCH(I1746,BelongsToMaster!B:B,0),1,1,1,"BelongsToMaster"))),"")</f>
        <v/>
      </c>
      <c r="U1746" t="str">
        <f ca="1">IF(ISTEXT(INDIRECT(ADDRESS(MATCH(T1746,SoilTypeMaster!B:B,0),1,1,1,"SoilTypeMaster"))),(INDIRECT(ADDRESS(MATCH(T1746,SoilTypeMaster!B:B,0),1,1,1,"SoilTypeMaster"))),"")</f>
        <v/>
      </c>
      <c r="W1746" t="str">
        <f ca="1">IF(ISTEXT(INDIRECT(ADDRESS(MATCH(V1746,TagsMaster!B:B,0),1,1,1,"TagsMaster"))),(INDIRECT(ADDRESS(MATCH(V1746,TagsMaster!B:B,0),1,1,1,"TagsMaster"))),"")</f>
        <v/>
      </c>
    </row>
    <row r="1747" spans="4:23">
      <c r="D1747" t="str">
        <f ca="1">IF(ISTEXT(INDIRECT(ADDRESS(MATCH(C1747,IrrigationTypeMaster!B:B,0),1,1,1,"IrrigationTypeMaster"))),(INDIRECT(ADDRESS(MATCH(C1747,IrrigationTypeMaster!B:B,0),1,1,1,"IrrigationTypeMaster"))),"")</f>
        <v/>
      </c>
      <c r="J1747" t="str">
        <f ca="1">IF(ISTEXT(INDIRECT(ADDRESS(MATCH(I1747,BelongsToMaster!B:B,0),1,1,1,"BelongsToMaster"))),(INDIRECT(ADDRESS(MATCH(I1747,BelongsToMaster!B:B,0),1,1,1,"BelongsToMaster"))),"")</f>
        <v/>
      </c>
      <c r="U1747" t="str">
        <f ca="1">IF(ISTEXT(INDIRECT(ADDRESS(MATCH(T1747,SoilTypeMaster!B:B,0),1,1,1,"SoilTypeMaster"))),(INDIRECT(ADDRESS(MATCH(T1747,SoilTypeMaster!B:B,0),1,1,1,"SoilTypeMaster"))),"")</f>
        <v/>
      </c>
      <c r="W1747" t="str">
        <f ca="1">IF(ISTEXT(INDIRECT(ADDRESS(MATCH(V1747,TagsMaster!B:B,0),1,1,1,"TagsMaster"))),(INDIRECT(ADDRESS(MATCH(V1747,TagsMaster!B:B,0),1,1,1,"TagsMaster"))),"")</f>
        <v/>
      </c>
    </row>
    <row r="1748" spans="4:23">
      <c r="D1748" t="str">
        <f ca="1">IF(ISTEXT(INDIRECT(ADDRESS(MATCH(C1748,IrrigationTypeMaster!B:B,0),1,1,1,"IrrigationTypeMaster"))),(INDIRECT(ADDRESS(MATCH(C1748,IrrigationTypeMaster!B:B,0),1,1,1,"IrrigationTypeMaster"))),"")</f>
        <v/>
      </c>
      <c r="J1748" t="str">
        <f ca="1">IF(ISTEXT(INDIRECT(ADDRESS(MATCH(I1748,BelongsToMaster!B:B,0),1,1,1,"BelongsToMaster"))),(INDIRECT(ADDRESS(MATCH(I1748,BelongsToMaster!B:B,0),1,1,1,"BelongsToMaster"))),"")</f>
        <v/>
      </c>
      <c r="U1748" t="str">
        <f ca="1">IF(ISTEXT(INDIRECT(ADDRESS(MATCH(T1748,SoilTypeMaster!B:B,0),1,1,1,"SoilTypeMaster"))),(INDIRECT(ADDRESS(MATCH(T1748,SoilTypeMaster!B:B,0),1,1,1,"SoilTypeMaster"))),"")</f>
        <v/>
      </c>
      <c r="W1748" t="str">
        <f ca="1">IF(ISTEXT(INDIRECT(ADDRESS(MATCH(V1748,TagsMaster!B:B,0),1,1,1,"TagsMaster"))),(INDIRECT(ADDRESS(MATCH(V1748,TagsMaster!B:B,0),1,1,1,"TagsMaster"))),"")</f>
        <v/>
      </c>
    </row>
    <row r="1749" spans="4:23">
      <c r="D1749" t="str">
        <f ca="1">IF(ISTEXT(INDIRECT(ADDRESS(MATCH(C1749,IrrigationTypeMaster!B:B,0),1,1,1,"IrrigationTypeMaster"))),(INDIRECT(ADDRESS(MATCH(C1749,IrrigationTypeMaster!B:B,0),1,1,1,"IrrigationTypeMaster"))),"")</f>
        <v/>
      </c>
      <c r="J1749" t="str">
        <f ca="1">IF(ISTEXT(INDIRECT(ADDRESS(MATCH(I1749,BelongsToMaster!B:B,0),1,1,1,"BelongsToMaster"))),(INDIRECT(ADDRESS(MATCH(I1749,BelongsToMaster!B:B,0),1,1,1,"BelongsToMaster"))),"")</f>
        <v/>
      </c>
      <c r="U1749" t="str">
        <f ca="1">IF(ISTEXT(INDIRECT(ADDRESS(MATCH(T1749,SoilTypeMaster!B:B,0),1,1,1,"SoilTypeMaster"))),(INDIRECT(ADDRESS(MATCH(T1749,SoilTypeMaster!B:B,0),1,1,1,"SoilTypeMaster"))),"")</f>
        <v/>
      </c>
      <c r="W1749" t="str">
        <f ca="1">IF(ISTEXT(INDIRECT(ADDRESS(MATCH(V1749,TagsMaster!B:B,0),1,1,1,"TagsMaster"))),(INDIRECT(ADDRESS(MATCH(V1749,TagsMaster!B:B,0),1,1,1,"TagsMaster"))),"")</f>
        <v/>
      </c>
    </row>
    <row r="1750" spans="4:23">
      <c r="D1750" t="str">
        <f ca="1">IF(ISTEXT(INDIRECT(ADDRESS(MATCH(C1750,IrrigationTypeMaster!B:B,0),1,1,1,"IrrigationTypeMaster"))),(INDIRECT(ADDRESS(MATCH(C1750,IrrigationTypeMaster!B:B,0),1,1,1,"IrrigationTypeMaster"))),"")</f>
        <v/>
      </c>
      <c r="J1750" t="str">
        <f ca="1">IF(ISTEXT(INDIRECT(ADDRESS(MATCH(I1750,BelongsToMaster!B:B,0),1,1,1,"BelongsToMaster"))),(INDIRECT(ADDRESS(MATCH(I1750,BelongsToMaster!B:B,0),1,1,1,"BelongsToMaster"))),"")</f>
        <v/>
      </c>
      <c r="U1750" t="str">
        <f ca="1">IF(ISTEXT(INDIRECT(ADDRESS(MATCH(T1750,SoilTypeMaster!B:B,0),1,1,1,"SoilTypeMaster"))),(INDIRECT(ADDRESS(MATCH(T1750,SoilTypeMaster!B:B,0),1,1,1,"SoilTypeMaster"))),"")</f>
        <v/>
      </c>
      <c r="W1750" t="str">
        <f ca="1">IF(ISTEXT(INDIRECT(ADDRESS(MATCH(V1750,TagsMaster!B:B,0),1,1,1,"TagsMaster"))),(INDIRECT(ADDRESS(MATCH(V1750,TagsMaster!B:B,0),1,1,1,"TagsMaster"))),"")</f>
        <v/>
      </c>
    </row>
    <row r="1751" spans="4:23">
      <c r="D1751" t="str">
        <f ca="1">IF(ISTEXT(INDIRECT(ADDRESS(MATCH(C1751,IrrigationTypeMaster!B:B,0),1,1,1,"IrrigationTypeMaster"))),(INDIRECT(ADDRESS(MATCH(C1751,IrrigationTypeMaster!B:B,0),1,1,1,"IrrigationTypeMaster"))),"")</f>
        <v/>
      </c>
      <c r="J1751" t="str">
        <f ca="1">IF(ISTEXT(INDIRECT(ADDRESS(MATCH(I1751,BelongsToMaster!B:B,0),1,1,1,"BelongsToMaster"))),(INDIRECT(ADDRESS(MATCH(I1751,BelongsToMaster!B:B,0),1,1,1,"BelongsToMaster"))),"")</f>
        <v/>
      </c>
      <c r="U1751" t="str">
        <f ca="1">IF(ISTEXT(INDIRECT(ADDRESS(MATCH(T1751,SoilTypeMaster!B:B,0),1,1,1,"SoilTypeMaster"))),(INDIRECT(ADDRESS(MATCH(T1751,SoilTypeMaster!B:B,0),1,1,1,"SoilTypeMaster"))),"")</f>
        <v/>
      </c>
      <c r="W1751" t="str">
        <f ca="1">IF(ISTEXT(INDIRECT(ADDRESS(MATCH(V1751,TagsMaster!B:B,0),1,1,1,"TagsMaster"))),(INDIRECT(ADDRESS(MATCH(V1751,TagsMaster!B:B,0),1,1,1,"TagsMaster"))),"")</f>
        <v/>
      </c>
    </row>
    <row r="1752" spans="4:23">
      <c r="D1752" t="str">
        <f ca="1">IF(ISTEXT(INDIRECT(ADDRESS(MATCH(C1752,IrrigationTypeMaster!B:B,0),1,1,1,"IrrigationTypeMaster"))),(INDIRECT(ADDRESS(MATCH(C1752,IrrigationTypeMaster!B:B,0),1,1,1,"IrrigationTypeMaster"))),"")</f>
        <v/>
      </c>
      <c r="J1752" t="str">
        <f ca="1">IF(ISTEXT(INDIRECT(ADDRESS(MATCH(I1752,BelongsToMaster!B:B,0),1,1,1,"BelongsToMaster"))),(INDIRECT(ADDRESS(MATCH(I1752,BelongsToMaster!B:B,0),1,1,1,"BelongsToMaster"))),"")</f>
        <v/>
      </c>
      <c r="U1752" t="str">
        <f ca="1">IF(ISTEXT(INDIRECT(ADDRESS(MATCH(T1752,SoilTypeMaster!B:B,0),1,1,1,"SoilTypeMaster"))),(INDIRECT(ADDRESS(MATCH(T1752,SoilTypeMaster!B:B,0),1,1,1,"SoilTypeMaster"))),"")</f>
        <v/>
      </c>
      <c r="W1752" t="str">
        <f ca="1">IF(ISTEXT(INDIRECT(ADDRESS(MATCH(V1752,TagsMaster!B:B,0),1,1,1,"TagsMaster"))),(INDIRECT(ADDRESS(MATCH(V1752,TagsMaster!B:B,0),1,1,1,"TagsMaster"))),"")</f>
        <v/>
      </c>
    </row>
    <row r="1753" spans="4:23">
      <c r="D1753" t="str">
        <f ca="1">IF(ISTEXT(INDIRECT(ADDRESS(MATCH(C1753,IrrigationTypeMaster!B:B,0),1,1,1,"IrrigationTypeMaster"))),(INDIRECT(ADDRESS(MATCH(C1753,IrrigationTypeMaster!B:B,0),1,1,1,"IrrigationTypeMaster"))),"")</f>
        <v/>
      </c>
      <c r="J1753" t="str">
        <f ca="1">IF(ISTEXT(INDIRECT(ADDRESS(MATCH(I1753,BelongsToMaster!B:B,0),1,1,1,"BelongsToMaster"))),(INDIRECT(ADDRESS(MATCH(I1753,BelongsToMaster!B:B,0),1,1,1,"BelongsToMaster"))),"")</f>
        <v/>
      </c>
      <c r="U1753" t="str">
        <f ca="1">IF(ISTEXT(INDIRECT(ADDRESS(MATCH(T1753,SoilTypeMaster!B:B,0),1,1,1,"SoilTypeMaster"))),(INDIRECT(ADDRESS(MATCH(T1753,SoilTypeMaster!B:B,0),1,1,1,"SoilTypeMaster"))),"")</f>
        <v/>
      </c>
      <c r="W1753" t="str">
        <f ca="1">IF(ISTEXT(INDIRECT(ADDRESS(MATCH(V1753,TagsMaster!B:B,0),1,1,1,"TagsMaster"))),(INDIRECT(ADDRESS(MATCH(V1753,TagsMaster!B:B,0),1,1,1,"TagsMaster"))),"")</f>
        <v/>
      </c>
    </row>
    <row r="1754" spans="4:23">
      <c r="D1754" t="str">
        <f ca="1">IF(ISTEXT(INDIRECT(ADDRESS(MATCH(C1754,IrrigationTypeMaster!B:B,0),1,1,1,"IrrigationTypeMaster"))),(INDIRECT(ADDRESS(MATCH(C1754,IrrigationTypeMaster!B:B,0),1,1,1,"IrrigationTypeMaster"))),"")</f>
        <v/>
      </c>
      <c r="J1754" t="str">
        <f ca="1">IF(ISTEXT(INDIRECT(ADDRESS(MATCH(I1754,BelongsToMaster!B:B,0),1,1,1,"BelongsToMaster"))),(INDIRECT(ADDRESS(MATCH(I1754,BelongsToMaster!B:B,0),1,1,1,"BelongsToMaster"))),"")</f>
        <v/>
      </c>
      <c r="U1754" t="str">
        <f ca="1">IF(ISTEXT(INDIRECT(ADDRESS(MATCH(T1754,SoilTypeMaster!B:B,0),1,1,1,"SoilTypeMaster"))),(INDIRECT(ADDRESS(MATCH(T1754,SoilTypeMaster!B:B,0),1,1,1,"SoilTypeMaster"))),"")</f>
        <v/>
      </c>
      <c r="W1754" t="str">
        <f ca="1">IF(ISTEXT(INDIRECT(ADDRESS(MATCH(V1754,TagsMaster!B:B,0),1,1,1,"TagsMaster"))),(INDIRECT(ADDRESS(MATCH(V1754,TagsMaster!B:B,0),1,1,1,"TagsMaster"))),"")</f>
        <v/>
      </c>
    </row>
    <row r="1755" spans="4:23">
      <c r="D1755" t="str">
        <f ca="1">IF(ISTEXT(INDIRECT(ADDRESS(MATCH(C1755,IrrigationTypeMaster!B:B,0),1,1,1,"IrrigationTypeMaster"))),(INDIRECT(ADDRESS(MATCH(C1755,IrrigationTypeMaster!B:B,0),1,1,1,"IrrigationTypeMaster"))),"")</f>
        <v/>
      </c>
      <c r="J1755" t="str">
        <f ca="1">IF(ISTEXT(INDIRECT(ADDRESS(MATCH(I1755,BelongsToMaster!B:B,0),1,1,1,"BelongsToMaster"))),(INDIRECT(ADDRESS(MATCH(I1755,BelongsToMaster!B:B,0),1,1,1,"BelongsToMaster"))),"")</f>
        <v/>
      </c>
      <c r="U1755" t="str">
        <f ca="1">IF(ISTEXT(INDIRECT(ADDRESS(MATCH(T1755,SoilTypeMaster!B:B,0),1,1,1,"SoilTypeMaster"))),(INDIRECT(ADDRESS(MATCH(T1755,SoilTypeMaster!B:B,0),1,1,1,"SoilTypeMaster"))),"")</f>
        <v/>
      </c>
      <c r="W1755" t="str">
        <f ca="1">IF(ISTEXT(INDIRECT(ADDRESS(MATCH(V1755,TagsMaster!B:B,0),1,1,1,"TagsMaster"))),(INDIRECT(ADDRESS(MATCH(V1755,TagsMaster!B:B,0),1,1,1,"TagsMaster"))),"")</f>
        <v/>
      </c>
    </row>
    <row r="1756" spans="4:23">
      <c r="D1756" t="str">
        <f ca="1">IF(ISTEXT(INDIRECT(ADDRESS(MATCH(C1756,IrrigationTypeMaster!B:B,0),1,1,1,"IrrigationTypeMaster"))),(INDIRECT(ADDRESS(MATCH(C1756,IrrigationTypeMaster!B:B,0),1,1,1,"IrrigationTypeMaster"))),"")</f>
        <v/>
      </c>
      <c r="J1756" t="str">
        <f ca="1">IF(ISTEXT(INDIRECT(ADDRESS(MATCH(I1756,BelongsToMaster!B:B,0),1,1,1,"BelongsToMaster"))),(INDIRECT(ADDRESS(MATCH(I1756,BelongsToMaster!B:B,0),1,1,1,"BelongsToMaster"))),"")</f>
        <v/>
      </c>
      <c r="U1756" t="str">
        <f ca="1">IF(ISTEXT(INDIRECT(ADDRESS(MATCH(T1756,SoilTypeMaster!B:B,0),1,1,1,"SoilTypeMaster"))),(INDIRECT(ADDRESS(MATCH(T1756,SoilTypeMaster!B:B,0),1,1,1,"SoilTypeMaster"))),"")</f>
        <v/>
      </c>
      <c r="W1756" t="str">
        <f ca="1">IF(ISTEXT(INDIRECT(ADDRESS(MATCH(V1756,TagsMaster!B:B,0),1,1,1,"TagsMaster"))),(INDIRECT(ADDRESS(MATCH(V1756,TagsMaster!B:B,0),1,1,1,"TagsMaster"))),"")</f>
        <v/>
      </c>
    </row>
    <row r="1757" spans="4:23">
      <c r="D1757" t="str">
        <f ca="1">IF(ISTEXT(INDIRECT(ADDRESS(MATCH(C1757,IrrigationTypeMaster!B:B,0),1,1,1,"IrrigationTypeMaster"))),(INDIRECT(ADDRESS(MATCH(C1757,IrrigationTypeMaster!B:B,0),1,1,1,"IrrigationTypeMaster"))),"")</f>
        <v/>
      </c>
      <c r="J1757" t="str">
        <f ca="1">IF(ISTEXT(INDIRECT(ADDRESS(MATCH(I1757,BelongsToMaster!B:B,0),1,1,1,"BelongsToMaster"))),(INDIRECT(ADDRESS(MATCH(I1757,BelongsToMaster!B:B,0),1,1,1,"BelongsToMaster"))),"")</f>
        <v/>
      </c>
      <c r="U1757" t="str">
        <f ca="1">IF(ISTEXT(INDIRECT(ADDRESS(MATCH(T1757,SoilTypeMaster!B:B,0),1,1,1,"SoilTypeMaster"))),(INDIRECT(ADDRESS(MATCH(T1757,SoilTypeMaster!B:B,0),1,1,1,"SoilTypeMaster"))),"")</f>
        <v/>
      </c>
      <c r="W1757" t="str">
        <f ca="1">IF(ISTEXT(INDIRECT(ADDRESS(MATCH(V1757,TagsMaster!B:B,0),1,1,1,"TagsMaster"))),(INDIRECT(ADDRESS(MATCH(V1757,TagsMaster!B:B,0),1,1,1,"TagsMaster"))),"")</f>
        <v/>
      </c>
    </row>
    <row r="1758" spans="4:23">
      <c r="D1758" t="str">
        <f ca="1">IF(ISTEXT(INDIRECT(ADDRESS(MATCH(C1758,IrrigationTypeMaster!B:B,0),1,1,1,"IrrigationTypeMaster"))),(INDIRECT(ADDRESS(MATCH(C1758,IrrigationTypeMaster!B:B,0),1,1,1,"IrrigationTypeMaster"))),"")</f>
        <v/>
      </c>
      <c r="J1758" t="str">
        <f ca="1">IF(ISTEXT(INDIRECT(ADDRESS(MATCH(I1758,BelongsToMaster!B:B,0),1,1,1,"BelongsToMaster"))),(INDIRECT(ADDRESS(MATCH(I1758,BelongsToMaster!B:B,0),1,1,1,"BelongsToMaster"))),"")</f>
        <v/>
      </c>
      <c r="U1758" t="str">
        <f ca="1">IF(ISTEXT(INDIRECT(ADDRESS(MATCH(T1758,SoilTypeMaster!B:B,0),1,1,1,"SoilTypeMaster"))),(INDIRECT(ADDRESS(MATCH(T1758,SoilTypeMaster!B:B,0),1,1,1,"SoilTypeMaster"))),"")</f>
        <v/>
      </c>
      <c r="W1758" t="str">
        <f ca="1">IF(ISTEXT(INDIRECT(ADDRESS(MATCH(V1758,TagsMaster!B:B,0),1,1,1,"TagsMaster"))),(INDIRECT(ADDRESS(MATCH(V1758,TagsMaster!B:B,0),1,1,1,"TagsMaster"))),"")</f>
        <v/>
      </c>
    </row>
    <row r="1759" spans="4:23">
      <c r="D1759" t="str">
        <f ca="1">IF(ISTEXT(INDIRECT(ADDRESS(MATCH(C1759,IrrigationTypeMaster!B:B,0),1,1,1,"IrrigationTypeMaster"))),(INDIRECT(ADDRESS(MATCH(C1759,IrrigationTypeMaster!B:B,0),1,1,1,"IrrigationTypeMaster"))),"")</f>
        <v/>
      </c>
      <c r="J1759" t="str">
        <f ca="1">IF(ISTEXT(INDIRECT(ADDRESS(MATCH(I1759,BelongsToMaster!B:B,0),1,1,1,"BelongsToMaster"))),(INDIRECT(ADDRESS(MATCH(I1759,BelongsToMaster!B:B,0),1,1,1,"BelongsToMaster"))),"")</f>
        <v/>
      </c>
      <c r="U1759" t="str">
        <f ca="1">IF(ISTEXT(INDIRECT(ADDRESS(MATCH(T1759,SoilTypeMaster!B:B,0),1,1,1,"SoilTypeMaster"))),(INDIRECT(ADDRESS(MATCH(T1759,SoilTypeMaster!B:B,0),1,1,1,"SoilTypeMaster"))),"")</f>
        <v/>
      </c>
      <c r="W1759" t="str">
        <f ca="1">IF(ISTEXT(INDIRECT(ADDRESS(MATCH(V1759,TagsMaster!B:B,0),1,1,1,"TagsMaster"))),(INDIRECT(ADDRESS(MATCH(V1759,TagsMaster!B:B,0),1,1,1,"TagsMaster"))),"")</f>
        <v/>
      </c>
    </row>
    <row r="1760" spans="4:23">
      <c r="D1760" t="str">
        <f ca="1">IF(ISTEXT(INDIRECT(ADDRESS(MATCH(C1760,IrrigationTypeMaster!B:B,0),1,1,1,"IrrigationTypeMaster"))),(INDIRECT(ADDRESS(MATCH(C1760,IrrigationTypeMaster!B:B,0),1,1,1,"IrrigationTypeMaster"))),"")</f>
        <v/>
      </c>
      <c r="J1760" t="str">
        <f ca="1">IF(ISTEXT(INDIRECT(ADDRESS(MATCH(I1760,BelongsToMaster!B:B,0),1,1,1,"BelongsToMaster"))),(INDIRECT(ADDRESS(MATCH(I1760,BelongsToMaster!B:B,0),1,1,1,"BelongsToMaster"))),"")</f>
        <v/>
      </c>
      <c r="U1760" t="str">
        <f ca="1">IF(ISTEXT(INDIRECT(ADDRESS(MATCH(T1760,SoilTypeMaster!B:B,0),1,1,1,"SoilTypeMaster"))),(INDIRECT(ADDRESS(MATCH(T1760,SoilTypeMaster!B:B,0),1,1,1,"SoilTypeMaster"))),"")</f>
        <v/>
      </c>
      <c r="W1760" t="str">
        <f ca="1">IF(ISTEXT(INDIRECT(ADDRESS(MATCH(V1760,TagsMaster!B:B,0),1,1,1,"TagsMaster"))),(INDIRECT(ADDRESS(MATCH(V1760,TagsMaster!B:B,0),1,1,1,"TagsMaster"))),"")</f>
        <v/>
      </c>
    </row>
    <row r="1761" spans="4:23">
      <c r="D1761" t="str">
        <f ca="1">IF(ISTEXT(INDIRECT(ADDRESS(MATCH(C1761,IrrigationTypeMaster!B:B,0),1,1,1,"IrrigationTypeMaster"))),(INDIRECT(ADDRESS(MATCH(C1761,IrrigationTypeMaster!B:B,0),1,1,1,"IrrigationTypeMaster"))),"")</f>
        <v/>
      </c>
      <c r="J1761" t="str">
        <f ca="1">IF(ISTEXT(INDIRECT(ADDRESS(MATCH(I1761,BelongsToMaster!B:B,0),1,1,1,"BelongsToMaster"))),(INDIRECT(ADDRESS(MATCH(I1761,BelongsToMaster!B:B,0),1,1,1,"BelongsToMaster"))),"")</f>
        <v/>
      </c>
      <c r="U1761" t="str">
        <f ca="1">IF(ISTEXT(INDIRECT(ADDRESS(MATCH(T1761,SoilTypeMaster!B:B,0),1,1,1,"SoilTypeMaster"))),(INDIRECT(ADDRESS(MATCH(T1761,SoilTypeMaster!B:B,0),1,1,1,"SoilTypeMaster"))),"")</f>
        <v/>
      </c>
      <c r="W1761" t="str">
        <f ca="1">IF(ISTEXT(INDIRECT(ADDRESS(MATCH(V1761,TagsMaster!B:B,0),1,1,1,"TagsMaster"))),(INDIRECT(ADDRESS(MATCH(V1761,TagsMaster!B:B,0),1,1,1,"TagsMaster"))),"")</f>
        <v/>
      </c>
    </row>
    <row r="1762" spans="4:23">
      <c r="D1762" t="str">
        <f ca="1">IF(ISTEXT(INDIRECT(ADDRESS(MATCH(C1762,IrrigationTypeMaster!B:B,0),1,1,1,"IrrigationTypeMaster"))),(INDIRECT(ADDRESS(MATCH(C1762,IrrigationTypeMaster!B:B,0),1,1,1,"IrrigationTypeMaster"))),"")</f>
        <v/>
      </c>
      <c r="J1762" t="str">
        <f ca="1">IF(ISTEXT(INDIRECT(ADDRESS(MATCH(I1762,BelongsToMaster!B:B,0),1,1,1,"BelongsToMaster"))),(INDIRECT(ADDRESS(MATCH(I1762,BelongsToMaster!B:B,0),1,1,1,"BelongsToMaster"))),"")</f>
        <v/>
      </c>
      <c r="U1762" t="str">
        <f ca="1">IF(ISTEXT(INDIRECT(ADDRESS(MATCH(T1762,SoilTypeMaster!B:B,0),1,1,1,"SoilTypeMaster"))),(INDIRECT(ADDRESS(MATCH(T1762,SoilTypeMaster!B:B,0),1,1,1,"SoilTypeMaster"))),"")</f>
        <v/>
      </c>
      <c r="W1762" t="str">
        <f ca="1">IF(ISTEXT(INDIRECT(ADDRESS(MATCH(V1762,TagsMaster!B:B,0),1,1,1,"TagsMaster"))),(INDIRECT(ADDRESS(MATCH(V1762,TagsMaster!B:B,0),1,1,1,"TagsMaster"))),"")</f>
        <v/>
      </c>
    </row>
    <row r="1763" spans="4:23">
      <c r="D1763" t="str">
        <f ca="1">IF(ISTEXT(INDIRECT(ADDRESS(MATCH(C1763,IrrigationTypeMaster!B:B,0),1,1,1,"IrrigationTypeMaster"))),(INDIRECT(ADDRESS(MATCH(C1763,IrrigationTypeMaster!B:B,0),1,1,1,"IrrigationTypeMaster"))),"")</f>
        <v/>
      </c>
      <c r="J1763" t="str">
        <f ca="1">IF(ISTEXT(INDIRECT(ADDRESS(MATCH(I1763,BelongsToMaster!B:B,0),1,1,1,"BelongsToMaster"))),(INDIRECT(ADDRESS(MATCH(I1763,BelongsToMaster!B:B,0),1,1,1,"BelongsToMaster"))),"")</f>
        <v/>
      </c>
      <c r="U1763" t="str">
        <f ca="1">IF(ISTEXT(INDIRECT(ADDRESS(MATCH(T1763,SoilTypeMaster!B:B,0),1,1,1,"SoilTypeMaster"))),(INDIRECT(ADDRESS(MATCH(T1763,SoilTypeMaster!B:B,0),1,1,1,"SoilTypeMaster"))),"")</f>
        <v/>
      </c>
      <c r="W1763" t="str">
        <f ca="1">IF(ISTEXT(INDIRECT(ADDRESS(MATCH(V1763,TagsMaster!B:B,0),1,1,1,"TagsMaster"))),(INDIRECT(ADDRESS(MATCH(V1763,TagsMaster!B:B,0),1,1,1,"TagsMaster"))),"")</f>
        <v/>
      </c>
    </row>
    <row r="1764" spans="4:23">
      <c r="D1764" t="str">
        <f ca="1">IF(ISTEXT(INDIRECT(ADDRESS(MATCH(C1764,IrrigationTypeMaster!B:B,0),1,1,1,"IrrigationTypeMaster"))),(INDIRECT(ADDRESS(MATCH(C1764,IrrigationTypeMaster!B:B,0),1,1,1,"IrrigationTypeMaster"))),"")</f>
        <v/>
      </c>
      <c r="J1764" t="str">
        <f ca="1">IF(ISTEXT(INDIRECT(ADDRESS(MATCH(I1764,BelongsToMaster!B:B,0),1,1,1,"BelongsToMaster"))),(INDIRECT(ADDRESS(MATCH(I1764,BelongsToMaster!B:B,0),1,1,1,"BelongsToMaster"))),"")</f>
        <v/>
      </c>
      <c r="U1764" t="str">
        <f ca="1">IF(ISTEXT(INDIRECT(ADDRESS(MATCH(T1764,SoilTypeMaster!B:B,0),1,1,1,"SoilTypeMaster"))),(INDIRECT(ADDRESS(MATCH(T1764,SoilTypeMaster!B:B,0),1,1,1,"SoilTypeMaster"))),"")</f>
        <v/>
      </c>
      <c r="W1764" t="str">
        <f ca="1">IF(ISTEXT(INDIRECT(ADDRESS(MATCH(V1764,TagsMaster!B:B,0),1,1,1,"TagsMaster"))),(INDIRECT(ADDRESS(MATCH(V1764,TagsMaster!B:B,0),1,1,1,"TagsMaster"))),"")</f>
        <v/>
      </c>
    </row>
    <row r="1765" spans="4:23">
      <c r="D1765" t="str">
        <f ca="1">IF(ISTEXT(INDIRECT(ADDRESS(MATCH(C1765,IrrigationTypeMaster!B:B,0),1,1,1,"IrrigationTypeMaster"))),(INDIRECT(ADDRESS(MATCH(C1765,IrrigationTypeMaster!B:B,0),1,1,1,"IrrigationTypeMaster"))),"")</f>
        <v/>
      </c>
      <c r="J1765" t="str">
        <f ca="1">IF(ISTEXT(INDIRECT(ADDRESS(MATCH(I1765,BelongsToMaster!B:B,0),1,1,1,"BelongsToMaster"))),(INDIRECT(ADDRESS(MATCH(I1765,BelongsToMaster!B:B,0),1,1,1,"BelongsToMaster"))),"")</f>
        <v/>
      </c>
      <c r="U1765" t="str">
        <f ca="1">IF(ISTEXT(INDIRECT(ADDRESS(MATCH(T1765,SoilTypeMaster!B:B,0),1,1,1,"SoilTypeMaster"))),(INDIRECT(ADDRESS(MATCH(T1765,SoilTypeMaster!B:B,0),1,1,1,"SoilTypeMaster"))),"")</f>
        <v/>
      </c>
      <c r="W1765" t="str">
        <f ca="1">IF(ISTEXT(INDIRECT(ADDRESS(MATCH(V1765,TagsMaster!B:B,0),1,1,1,"TagsMaster"))),(INDIRECT(ADDRESS(MATCH(V1765,TagsMaster!B:B,0),1,1,1,"TagsMaster"))),"")</f>
        <v/>
      </c>
    </row>
    <row r="1766" spans="4:23">
      <c r="D1766" t="str">
        <f ca="1">IF(ISTEXT(INDIRECT(ADDRESS(MATCH(C1766,IrrigationTypeMaster!B:B,0),1,1,1,"IrrigationTypeMaster"))),(INDIRECT(ADDRESS(MATCH(C1766,IrrigationTypeMaster!B:B,0),1,1,1,"IrrigationTypeMaster"))),"")</f>
        <v/>
      </c>
      <c r="J1766" t="str">
        <f ca="1">IF(ISTEXT(INDIRECT(ADDRESS(MATCH(I1766,BelongsToMaster!B:B,0),1,1,1,"BelongsToMaster"))),(INDIRECT(ADDRESS(MATCH(I1766,BelongsToMaster!B:B,0),1,1,1,"BelongsToMaster"))),"")</f>
        <v/>
      </c>
      <c r="U1766" t="str">
        <f ca="1">IF(ISTEXT(INDIRECT(ADDRESS(MATCH(T1766,SoilTypeMaster!B:B,0),1,1,1,"SoilTypeMaster"))),(INDIRECT(ADDRESS(MATCH(T1766,SoilTypeMaster!B:B,0),1,1,1,"SoilTypeMaster"))),"")</f>
        <v/>
      </c>
      <c r="W1766" t="str">
        <f ca="1">IF(ISTEXT(INDIRECT(ADDRESS(MATCH(V1766,TagsMaster!B:B,0),1,1,1,"TagsMaster"))),(INDIRECT(ADDRESS(MATCH(V1766,TagsMaster!B:B,0),1,1,1,"TagsMaster"))),"")</f>
        <v/>
      </c>
    </row>
    <row r="1767" spans="4:23">
      <c r="D1767" t="str">
        <f ca="1">IF(ISTEXT(INDIRECT(ADDRESS(MATCH(C1767,IrrigationTypeMaster!B:B,0),1,1,1,"IrrigationTypeMaster"))),(INDIRECT(ADDRESS(MATCH(C1767,IrrigationTypeMaster!B:B,0),1,1,1,"IrrigationTypeMaster"))),"")</f>
        <v/>
      </c>
      <c r="J1767" t="str">
        <f ca="1">IF(ISTEXT(INDIRECT(ADDRESS(MATCH(I1767,BelongsToMaster!B:B,0),1,1,1,"BelongsToMaster"))),(INDIRECT(ADDRESS(MATCH(I1767,BelongsToMaster!B:B,0),1,1,1,"BelongsToMaster"))),"")</f>
        <v/>
      </c>
      <c r="U1767" t="str">
        <f ca="1">IF(ISTEXT(INDIRECT(ADDRESS(MATCH(T1767,SoilTypeMaster!B:B,0),1,1,1,"SoilTypeMaster"))),(INDIRECT(ADDRESS(MATCH(T1767,SoilTypeMaster!B:B,0),1,1,1,"SoilTypeMaster"))),"")</f>
        <v/>
      </c>
      <c r="W1767" t="str">
        <f ca="1">IF(ISTEXT(INDIRECT(ADDRESS(MATCH(V1767,TagsMaster!B:B,0),1,1,1,"TagsMaster"))),(INDIRECT(ADDRESS(MATCH(V1767,TagsMaster!B:B,0),1,1,1,"TagsMaster"))),"")</f>
        <v/>
      </c>
    </row>
    <row r="1768" spans="4:23">
      <c r="D1768" t="str">
        <f ca="1">IF(ISTEXT(INDIRECT(ADDRESS(MATCH(C1768,IrrigationTypeMaster!B:B,0),1,1,1,"IrrigationTypeMaster"))),(INDIRECT(ADDRESS(MATCH(C1768,IrrigationTypeMaster!B:B,0),1,1,1,"IrrigationTypeMaster"))),"")</f>
        <v/>
      </c>
      <c r="J1768" t="str">
        <f ca="1">IF(ISTEXT(INDIRECT(ADDRESS(MATCH(I1768,BelongsToMaster!B:B,0),1,1,1,"BelongsToMaster"))),(INDIRECT(ADDRESS(MATCH(I1768,BelongsToMaster!B:B,0),1,1,1,"BelongsToMaster"))),"")</f>
        <v/>
      </c>
      <c r="U1768" t="str">
        <f ca="1">IF(ISTEXT(INDIRECT(ADDRESS(MATCH(T1768,SoilTypeMaster!B:B,0),1,1,1,"SoilTypeMaster"))),(INDIRECT(ADDRESS(MATCH(T1768,SoilTypeMaster!B:B,0),1,1,1,"SoilTypeMaster"))),"")</f>
        <v/>
      </c>
      <c r="W1768" t="str">
        <f ca="1">IF(ISTEXT(INDIRECT(ADDRESS(MATCH(V1768,TagsMaster!B:B,0),1,1,1,"TagsMaster"))),(INDIRECT(ADDRESS(MATCH(V1768,TagsMaster!B:B,0),1,1,1,"TagsMaster"))),"")</f>
        <v/>
      </c>
    </row>
    <row r="1769" spans="4:23">
      <c r="D1769" t="str">
        <f ca="1">IF(ISTEXT(INDIRECT(ADDRESS(MATCH(C1769,IrrigationTypeMaster!B:B,0),1,1,1,"IrrigationTypeMaster"))),(INDIRECT(ADDRESS(MATCH(C1769,IrrigationTypeMaster!B:B,0),1,1,1,"IrrigationTypeMaster"))),"")</f>
        <v/>
      </c>
      <c r="J1769" t="str">
        <f ca="1">IF(ISTEXT(INDIRECT(ADDRESS(MATCH(I1769,BelongsToMaster!B:B,0),1,1,1,"BelongsToMaster"))),(INDIRECT(ADDRESS(MATCH(I1769,BelongsToMaster!B:B,0),1,1,1,"BelongsToMaster"))),"")</f>
        <v/>
      </c>
      <c r="U1769" t="str">
        <f ca="1">IF(ISTEXT(INDIRECT(ADDRESS(MATCH(T1769,SoilTypeMaster!B:B,0),1,1,1,"SoilTypeMaster"))),(INDIRECT(ADDRESS(MATCH(T1769,SoilTypeMaster!B:B,0),1,1,1,"SoilTypeMaster"))),"")</f>
        <v/>
      </c>
      <c r="W1769" t="str">
        <f ca="1">IF(ISTEXT(INDIRECT(ADDRESS(MATCH(V1769,TagsMaster!B:B,0),1,1,1,"TagsMaster"))),(INDIRECT(ADDRESS(MATCH(V1769,TagsMaster!B:B,0),1,1,1,"TagsMaster"))),"")</f>
        <v/>
      </c>
    </row>
    <row r="1770" spans="4:23">
      <c r="D1770" t="str">
        <f ca="1">IF(ISTEXT(INDIRECT(ADDRESS(MATCH(C1770,IrrigationTypeMaster!B:B,0),1,1,1,"IrrigationTypeMaster"))),(INDIRECT(ADDRESS(MATCH(C1770,IrrigationTypeMaster!B:B,0),1,1,1,"IrrigationTypeMaster"))),"")</f>
        <v/>
      </c>
      <c r="J1770" t="str">
        <f ca="1">IF(ISTEXT(INDIRECT(ADDRESS(MATCH(I1770,BelongsToMaster!B:B,0),1,1,1,"BelongsToMaster"))),(INDIRECT(ADDRESS(MATCH(I1770,BelongsToMaster!B:B,0),1,1,1,"BelongsToMaster"))),"")</f>
        <v/>
      </c>
      <c r="U1770" t="str">
        <f ca="1">IF(ISTEXT(INDIRECT(ADDRESS(MATCH(T1770,SoilTypeMaster!B:B,0),1,1,1,"SoilTypeMaster"))),(INDIRECT(ADDRESS(MATCH(T1770,SoilTypeMaster!B:B,0),1,1,1,"SoilTypeMaster"))),"")</f>
        <v/>
      </c>
      <c r="W1770" t="str">
        <f ca="1">IF(ISTEXT(INDIRECT(ADDRESS(MATCH(V1770,TagsMaster!B:B,0),1,1,1,"TagsMaster"))),(INDIRECT(ADDRESS(MATCH(V1770,TagsMaster!B:B,0),1,1,1,"TagsMaster"))),"")</f>
        <v/>
      </c>
    </row>
    <row r="1771" spans="4:23">
      <c r="D1771" t="str">
        <f ca="1">IF(ISTEXT(INDIRECT(ADDRESS(MATCH(C1771,IrrigationTypeMaster!B:B,0),1,1,1,"IrrigationTypeMaster"))),(INDIRECT(ADDRESS(MATCH(C1771,IrrigationTypeMaster!B:B,0),1,1,1,"IrrigationTypeMaster"))),"")</f>
        <v/>
      </c>
      <c r="J1771" t="str">
        <f ca="1">IF(ISTEXT(INDIRECT(ADDRESS(MATCH(I1771,BelongsToMaster!B:B,0),1,1,1,"BelongsToMaster"))),(INDIRECT(ADDRESS(MATCH(I1771,BelongsToMaster!B:B,0),1,1,1,"BelongsToMaster"))),"")</f>
        <v/>
      </c>
      <c r="U1771" t="str">
        <f ca="1">IF(ISTEXT(INDIRECT(ADDRESS(MATCH(T1771,SoilTypeMaster!B:B,0),1,1,1,"SoilTypeMaster"))),(INDIRECT(ADDRESS(MATCH(T1771,SoilTypeMaster!B:B,0),1,1,1,"SoilTypeMaster"))),"")</f>
        <v/>
      </c>
      <c r="W1771" t="str">
        <f ca="1">IF(ISTEXT(INDIRECT(ADDRESS(MATCH(V1771,TagsMaster!B:B,0),1,1,1,"TagsMaster"))),(INDIRECT(ADDRESS(MATCH(V1771,TagsMaster!B:B,0),1,1,1,"TagsMaster"))),"")</f>
        <v/>
      </c>
    </row>
    <row r="1772" spans="4:23">
      <c r="D1772" t="str">
        <f ca="1">IF(ISTEXT(INDIRECT(ADDRESS(MATCH(C1772,IrrigationTypeMaster!B:B,0),1,1,1,"IrrigationTypeMaster"))),(INDIRECT(ADDRESS(MATCH(C1772,IrrigationTypeMaster!B:B,0),1,1,1,"IrrigationTypeMaster"))),"")</f>
        <v/>
      </c>
      <c r="J1772" t="str">
        <f ca="1">IF(ISTEXT(INDIRECT(ADDRESS(MATCH(I1772,BelongsToMaster!B:B,0),1,1,1,"BelongsToMaster"))),(INDIRECT(ADDRESS(MATCH(I1772,BelongsToMaster!B:B,0),1,1,1,"BelongsToMaster"))),"")</f>
        <v/>
      </c>
      <c r="U1772" t="str">
        <f ca="1">IF(ISTEXT(INDIRECT(ADDRESS(MATCH(T1772,SoilTypeMaster!B:B,0),1,1,1,"SoilTypeMaster"))),(INDIRECT(ADDRESS(MATCH(T1772,SoilTypeMaster!B:B,0),1,1,1,"SoilTypeMaster"))),"")</f>
        <v/>
      </c>
      <c r="W1772" t="str">
        <f ca="1">IF(ISTEXT(INDIRECT(ADDRESS(MATCH(V1772,TagsMaster!B:B,0),1,1,1,"TagsMaster"))),(INDIRECT(ADDRESS(MATCH(V1772,TagsMaster!B:B,0),1,1,1,"TagsMaster"))),"")</f>
        <v/>
      </c>
    </row>
    <row r="1773" spans="4:23">
      <c r="D1773" t="str">
        <f ca="1">IF(ISTEXT(INDIRECT(ADDRESS(MATCH(C1773,IrrigationTypeMaster!B:B,0),1,1,1,"IrrigationTypeMaster"))),(INDIRECT(ADDRESS(MATCH(C1773,IrrigationTypeMaster!B:B,0),1,1,1,"IrrigationTypeMaster"))),"")</f>
        <v/>
      </c>
      <c r="J1773" t="str">
        <f ca="1">IF(ISTEXT(INDIRECT(ADDRESS(MATCH(I1773,BelongsToMaster!B:B,0),1,1,1,"BelongsToMaster"))),(INDIRECT(ADDRESS(MATCH(I1773,BelongsToMaster!B:B,0),1,1,1,"BelongsToMaster"))),"")</f>
        <v/>
      </c>
      <c r="U1773" t="str">
        <f ca="1">IF(ISTEXT(INDIRECT(ADDRESS(MATCH(T1773,SoilTypeMaster!B:B,0),1,1,1,"SoilTypeMaster"))),(INDIRECT(ADDRESS(MATCH(T1773,SoilTypeMaster!B:B,0),1,1,1,"SoilTypeMaster"))),"")</f>
        <v/>
      </c>
      <c r="W1773" t="str">
        <f ca="1">IF(ISTEXT(INDIRECT(ADDRESS(MATCH(V1773,TagsMaster!B:B,0),1,1,1,"TagsMaster"))),(INDIRECT(ADDRESS(MATCH(V1773,TagsMaster!B:B,0),1,1,1,"TagsMaster"))),"")</f>
        <v/>
      </c>
    </row>
    <row r="1774" spans="4:23">
      <c r="D1774" t="str">
        <f ca="1">IF(ISTEXT(INDIRECT(ADDRESS(MATCH(C1774,IrrigationTypeMaster!B:B,0),1,1,1,"IrrigationTypeMaster"))),(INDIRECT(ADDRESS(MATCH(C1774,IrrigationTypeMaster!B:B,0),1,1,1,"IrrigationTypeMaster"))),"")</f>
        <v/>
      </c>
      <c r="J1774" t="str">
        <f ca="1">IF(ISTEXT(INDIRECT(ADDRESS(MATCH(I1774,BelongsToMaster!B:B,0),1,1,1,"BelongsToMaster"))),(INDIRECT(ADDRESS(MATCH(I1774,BelongsToMaster!B:B,0),1,1,1,"BelongsToMaster"))),"")</f>
        <v/>
      </c>
      <c r="U1774" t="str">
        <f ca="1">IF(ISTEXT(INDIRECT(ADDRESS(MATCH(T1774,SoilTypeMaster!B:B,0),1,1,1,"SoilTypeMaster"))),(INDIRECT(ADDRESS(MATCH(T1774,SoilTypeMaster!B:B,0),1,1,1,"SoilTypeMaster"))),"")</f>
        <v/>
      </c>
      <c r="W1774" t="str">
        <f ca="1">IF(ISTEXT(INDIRECT(ADDRESS(MATCH(V1774,TagsMaster!B:B,0),1,1,1,"TagsMaster"))),(INDIRECT(ADDRESS(MATCH(V1774,TagsMaster!B:B,0),1,1,1,"TagsMaster"))),"")</f>
        <v/>
      </c>
    </row>
    <row r="1775" spans="4:23">
      <c r="D1775" t="str">
        <f ca="1">IF(ISTEXT(INDIRECT(ADDRESS(MATCH(C1775,IrrigationTypeMaster!B:B,0),1,1,1,"IrrigationTypeMaster"))),(INDIRECT(ADDRESS(MATCH(C1775,IrrigationTypeMaster!B:B,0),1,1,1,"IrrigationTypeMaster"))),"")</f>
        <v/>
      </c>
      <c r="J1775" t="str">
        <f ca="1">IF(ISTEXT(INDIRECT(ADDRESS(MATCH(I1775,BelongsToMaster!B:B,0),1,1,1,"BelongsToMaster"))),(INDIRECT(ADDRESS(MATCH(I1775,BelongsToMaster!B:B,0),1,1,1,"BelongsToMaster"))),"")</f>
        <v/>
      </c>
      <c r="U1775" t="str">
        <f ca="1">IF(ISTEXT(INDIRECT(ADDRESS(MATCH(T1775,SoilTypeMaster!B:B,0),1,1,1,"SoilTypeMaster"))),(INDIRECT(ADDRESS(MATCH(T1775,SoilTypeMaster!B:B,0),1,1,1,"SoilTypeMaster"))),"")</f>
        <v/>
      </c>
      <c r="W1775" t="str">
        <f ca="1">IF(ISTEXT(INDIRECT(ADDRESS(MATCH(V1775,TagsMaster!B:B,0),1,1,1,"TagsMaster"))),(INDIRECT(ADDRESS(MATCH(V1775,TagsMaster!B:B,0),1,1,1,"TagsMaster"))),"")</f>
        <v/>
      </c>
    </row>
    <row r="1776" spans="4:23">
      <c r="D1776" t="str">
        <f ca="1">IF(ISTEXT(INDIRECT(ADDRESS(MATCH(C1776,IrrigationTypeMaster!B:B,0),1,1,1,"IrrigationTypeMaster"))),(INDIRECT(ADDRESS(MATCH(C1776,IrrigationTypeMaster!B:B,0),1,1,1,"IrrigationTypeMaster"))),"")</f>
        <v/>
      </c>
      <c r="J1776" t="str">
        <f ca="1">IF(ISTEXT(INDIRECT(ADDRESS(MATCH(I1776,BelongsToMaster!B:B,0),1,1,1,"BelongsToMaster"))),(INDIRECT(ADDRESS(MATCH(I1776,BelongsToMaster!B:B,0),1,1,1,"BelongsToMaster"))),"")</f>
        <v/>
      </c>
      <c r="U1776" t="str">
        <f ca="1">IF(ISTEXT(INDIRECT(ADDRESS(MATCH(T1776,SoilTypeMaster!B:B,0),1,1,1,"SoilTypeMaster"))),(INDIRECT(ADDRESS(MATCH(T1776,SoilTypeMaster!B:B,0),1,1,1,"SoilTypeMaster"))),"")</f>
        <v/>
      </c>
      <c r="W1776" t="str">
        <f ca="1">IF(ISTEXT(INDIRECT(ADDRESS(MATCH(V1776,TagsMaster!B:B,0),1,1,1,"TagsMaster"))),(INDIRECT(ADDRESS(MATCH(V1776,TagsMaster!B:B,0),1,1,1,"TagsMaster"))),"")</f>
        <v/>
      </c>
    </row>
    <row r="1777" spans="4:23">
      <c r="D1777" t="str">
        <f ca="1">IF(ISTEXT(INDIRECT(ADDRESS(MATCH(C1777,IrrigationTypeMaster!B:B,0),1,1,1,"IrrigationTypeMaster"))),(INDIRECT(ADDRESS(MATCH(C1777,IrrigationTypeMaster!B:B,0),1,1,1,"IrrigationTypeMaster"))),"")</f>
        <v/>
      </c>
      <c r="J1777" t="str">
        <f ca="1">IF(ISTEXT(INDIRECT(ADDRESS(MATCH(I1777,BelongsToMaster!B:B,0),1,1,1,"BelongsToMaster"))),(INDIRECT(ADDRESS(MATCH(I1777,BelongsToMaster!B:B,0),1,1,1,"BelongsToMaster"))),"")</f>
        <v/>
      </c>
      <c r="U1777" t="str">
        <f ca="1">IF(ISTEXT(INDIRECT(ADDRESS(MATCH(T1777,SoilTypeMaster!B:B,0),1,1,1,"SoilTypeMaster"))),(INDIRECT(ADDRESS(MATCH(T1777,SoilTypeMaster!B:B,0),1,1,1,"SoilTypeMaster"))),"")</f>
        <v/>
      </c>
      <c r="W1777" t="str">
        <f ca="1">IF(ISTEXT(INDIRECT(ADDRESS(MATCH(V1777,TagsMaster!B:B,0),1,1,1,"TagsMaster"))),(INDIRECT(ADDRESS(MATCH(V1777,TagsMaster!B:B,0),1,1,1,"TagsMaster"))),"")</f>
        <v/>
      </c>
    </row>
    <row r="1778" spans="4:23">
      <c r="D1778" t="str">
        <f ca="1">IF(ISTEXT(INDIRECT(ADDRESS(MATCH(C1778,IrrigationTypeMaster!B:B,0),1,1,1,"IrrigationTypeMaster"))),(INDIRECT(ADDRESS(MATCH(C1778,IrrigationTypeMaster!B:B,0),1,1,1,"IrrigationTypeMaster"))),"")</f>
        <v/>
      </c>
      <c r="J1778" t="str">
        <f ca="1">IF(ISTEXT(INDIRECT(ADDRESS(MATCH(I1778,BelongsToMaster!B:B,0),1,1,1,"BelongsToMaster"))),(INDIRECT(ADDRESS(MATCH(I1778,BelongsToMaster!B:B,0),1,1,1,"BelongsToMaster"))),"")</f>
        <v/>
      </c>
      <c r="U1778" t="str">
        <f ca="1">IF(ISTEXT(INDIRECT(ADDRESS(MATCH(T1778,SoilTypeMaster!B:B,0),1,1,1,"SoilTypeMaster"))),(INDIRECT(ADDRESS(MATCH(T1778,SoilTypeMaster!B:B,0),1,1,1,"SoilTypeMaster"))),"")</f>
        <v/>
      </c>
      <c r="W1778" t="str">
        <f ca="1">IF(ISTEXT(INDIRECT(ADDRESS(MATCH(V1778,TagsMaster!B:B,0),1,1,1,"TagsMaster"))),(INDIRECT(ADDRESS(MATCH(V1778,TagsMaster!B:B,0),1,1,1,"TagsMaster"))),"")</f>
        <v/>
      </c>
    </row>
    <row r="1779" spans="4:23">
      <c r="D1779" t="str">
        <f ca="1">IF(ISTEXT(INDIRECT(ADDRESS(MATCH(C1779,IrrigationTypeMaster!B:B,0),1,1,1,"IrrigationTypeMaster"))),(INDIRECT(ADDRESS(MATCH(C1779,IrrigationTypeMaster!B:B,0),1,1,1,"IrrigationTypeMaster"))),"")</f>
        <v/>
      </c>
      <c r="J1779" t="str">
        <f ca="1">IF(ISTEXT(INDIRECT(ADDRESS(MATCH(I1779,BelongsToMaster!B:B,0),1,1,1,"BelongsToMaster"))),(INDIRECT(ADDRESS(MATCH(I1779,BelongsToMaster!B:B,0),1,1,1,"BelongsToMaster"))),"")</f>
        <v/>
      </c>
      <c r="U1779" t="str">
        <f ca="1">IF(ISTEXT(INDIRECT(ADDRESS(MATCH(T1779,SoilTypeMaster!B:B,0),1,1,1,"SoilTypeMaster"))),(INDIRECT(ADDRESS(MATCH(T1779,SoilTypeMaster!B:B,0),1,1,1,"SoilTypeMaster"))),"")</f>
        <v/>
      </c>
      <c r="W1779" t="str">
        <f ca="1">IF(ISTEXT(INDIRECT(ADDRESS(MATCH(V1779,TagsMaster!B:B,0),1,1,1,"TagsMaster"))),(INDIRECT(ADDRESS(MATCH(V1779,TagsMaster!B:B,0),1,1,1,"TagsMaster"))),"")</f>
        <v/>
      </c>
    </row>
    <row r="1780" spans="4:23">
      <c r="D1780" t="str">
        <f ca="1">IF(ISTEXT(INDIRECT(ADDRESS(MATCH(C1780,IrrigationTypeMaster!B:B,0),1,1,1,"IrrigationTypeMaster"))),(INDIRECT(ADDRESS(MATCH(C1780,IrrigationTypeMaster!B:B,0),1,1,1,"IrrigationTypeMaster"))),"")</f>
        <v/>
      </c>
      <c r="J1780" t="str">
        <f ca="1">IF(ISTEXT(INDIRECT(ADDRESS(MATCH(I1780,BelongsToMaster!B:B,0),1,1,1,"BelongsToMaster"))),(INDIRECT(ADDRESS(MATCH(I1780,BelongsToMaster!B:B,0),1,1,1,"BelongsToMaster"))),"")</f>
        <v/>
      </c>
      <c r="U1780" t="str">
        <f ca="1">IF(ISTEXT(INDIRECT(ADDRESS(MATCH(T1780,SoilTypeMaster!B:B,0),1,1,1,"SoilTypeMaster"))),(INDIRECT(ADDRESS(MATCH(T1780,SoilTypeMaster!B:B,0),1,1,1,"SoilTypeMaster"))),"")</f>
        <v/>
      </c>
      <c r="W1780" t="str">
        <f ca="1">IF(ISTEXT(INDIRECT(ADDRESS(MATCH(V1780,TagsMaster!B:B,0),1,1,1,"TagsMaster"))),(INDIRECT(ADDRESS(MATCH(V1780,TagsMaster!B:B,0),1,1,1,"TagsMaster"))),"")</f>
        <v/>
      </c>
    </row>
    <row r="1781" spans="4:23">
      <c r="D1781" t="str">
        <f ca="1">IF(ISTEXT(INDIRECT(ADDRESS(MATCH(C1781,IrrigationTypeMaster!B:B,0),1,1,1,"IrrigationTypeMaster"))),(INDIRECT(ADDRESS(MATCH(C1781,IrrigationTypeMaster!B:B,0),1,1,1,"IrrigationTypeMaster"))),"")</f>
        <v/>
      </c>
      <c r="J1781" t="str">
        <f ca="1">IF(ISTEXT(INDIRECT(ADDRESS(MATCH(I1781,BelongsToMaster!B:B,0),1,1,1,"BelongsToMaster"))),(INDIRECT(ADDRESS(MATCH(I1781,BelongsToMaster!B:B,0),1,1,1,"BelongsToMaster"))),"")</f>
        <v/>
      </c>
      <c r="U1781" t="str">
        <f ca="1">IF(ISTEXT(INDIRECT(ADDRESS(MATCH(T1781,SoilTypeMaster!B:B,0),1,1,1,"SoilTypeMaster"))),(INDIRECT(ADDRESS(MATCH(T1781,SoilTypeMaster!B:B,0),1,1,1,"SoilTypeMaster"))),"")</f>
        <v/>
      </c>
      <c r="W1781" t="str">
        <f ca="1">IF(ISTEXT(INDIRECT(ADDRESS(MATCH(V1781,TagsMaster!B:B,0),1,1,1,"TagsMaster"))),(INDIRECT(ADDRESS(MATCH(V1781,TagsMaster!B:B,0),1,1,1,"TagsMaster"))),"")</f>
        <v/>
      </c>
    </row>
    <row r="1782" spans="4:23">
      <c r="D1782" t="str">
        <f ca="1">IF(ISTEXT(INDIRECT(ADDRESS(MATCH(C1782,IrrigationTypeMaster!B:B,0),1,1,1,"IrrigationTypeMaster"))),(INDIRECT(ADDRESS(MATCH(C1782,IrrigationTypeMaster!B:B,0),1,1,1,"IrrigationTypeMaster"))),"")</f>
        <v/>
      </c>
      <c r="J1782" t="str">
        <f ca="1">IF(ISTEXT(INDIRECT(ADDRESS(MATCH(I1782,BelongsToMaster!B:B,0),1,1,1,"BelongsToMaster"))),(INDIRECT(ADDRESS(MATCH(I1782,BelongsToMaster!B:B,0),1,1,1,"BelongsToMaster"))),"")</f>
        <v/>
      </c>
      <c r="U1782" t="str">
        <f ca="1">IF(ISTEXT(INDIRECT(ADDRESS(MATCH(T1782,SoilTypeMaster!B:B,0),1,1,1,"SoilTypeMaster"))),(INDIRECT(ADDRESS(MATCH(T1782,SoilTypeMaster!B:B,0),1,1,1,"SoilTypeMaster"))),"")</f>
        <v/>
      </c>
      <c r="W1782" t="str">
        <f ca="1">IF(ISTEXT(INDIRECT(ADDRESS(MATCH(V1782,TagsMaster!B:B,0),1,1,1,"TagsMaster"))),(INDIRECT(ADDRESS(MATCH(V1782,TagsMaster!B:B,0),1,1,1,"TagsMaster"))),"")</f>
        <v/>
      </c>
    </row>
    <row r="1783" spans="4:23">
      <c r="D1783" t="str">
        <f ca="1">IF(ISTEXT(INDIRECT(ADDRESS(MATCH(C1783,IrrigationTypeMaster!B:B,0),1,1,1,"IrrigationTypeMaster"))),(INDIRECT(ADDRESS(MATCH(C1783,IrrigationTypeMaster!B:B,0),1,1,1,"IrrigationTypeMaster"))),"")</f>
        <v/>
      </c>
      <c r="J1783" t="str">
        <f ca="1">IF(ISTEXT(INDIRECT(ADDRESS(MATCH(I1783,BelongsToMaster!B:B,0),1,1,1,"BelongsToMaster"))),(INDIRECT(ADDRESS(MATCH(I1783,BelongsToMaster!B:B,0),1,1,1,"BelongsToMaster"))),"")</f>
        <v/>
      </c>
      <c r="U1783" t="str">
        <f ca="1">IF(ISTEXT(INDIRECT(ADDRESS(MATCH(T1783,SoilTypeMaster!B:B,0),1,1,1,"SoilTypeMaster"))),(INDIRECT(ADDRESS(MATCH(T1783,SoilTypeMaster!B:B,0),1,1,1,"SoilTypeMaster"))),"")</f>
        <v/>
      </c>
      <c r="W1783" t="str">
        <f ca="1">IF(ISTEXT(INDIRECT(ADDRESS(MATCH(V1783,TagsMaster!B:B,0),1,1,1,"TagsMaster"))),(INDIRECT(ADDRESS(MATCH(V1783,TagsMaster!B:B,0),1,1,1,"TagsMaster"))),"")</f>
        <v/>
      </c>
    </row>
    <row r="1784" spans="4:23">
      <c r="D1784" t="str">
        <f ca="1">IF(ISTEXT(INDIRECT(ADDRESS(MATCH(C1784,IrrigationTypeMaster!B:B,0),1,1,1,"IrrigationTypeMaster"))),(INDIRECT(ADDRESS(MATCH(C1784,IrrigationTypeMaster!B:B,0),1,1,1,"IrrigationTypeMaster"))),"")</f>
        <v/>
      </c>
      <c r="J1784" t="str">
        <f ca="1">IF(ISTEXT(INDIRECT(ADDRESS(MATCH(I1784,BelongsToMaster!B:B,0),1,1,1,"BelongsToMaster"))),(INDIRECT(ADDRESS(MATCH(I1784,BelongsToMaster!B:B,0),1,1,1,"BelongsToMaster"))),"")</f>
        <v/>
      </c>
      <c r="U1784" t="str">
        <f ca="1">IF(ISTEXT(INDIRECT(ADDRESS(MATCH(T1784,SoilTypeMaster!B:B,0),1,1,1,"SoilTypeMaster"))),(INDIRECT(ADDRESS(MATCH(T1784,SoilTypeMaster!B:B,0),1,1,1,"SoilTypeMaster"))),"")</f>
        <v/>
      </c>
      <c r="W1784" t="str">
        <f ca="1">IF(ISTEXT(INDIRECT(ADDRESS(MATCH(V1784,TagsMaster!B:B,0),1,1,1,"TagsMaster"))),(INDIRECT(ADDRESS(MATCH(V1784,TagsMaster!B:B,0),1,1,1,"TagsMaster"))),"")</f>
        <v/>
      </c>
    </row>
    <row r="1785" spans="4:23">
      <c r="D1785" t="str">
        <f ca="1">IF(ISTEXT(INDIRECT(ADDRESS(MATCH(C1785,IrrigationTypeMaster!B:B,0),1,1,1,"IrrigationTypeMaster"))),(INDIRECT(ADDRESS(MATCH(C1785,IrrigationTypeMaster!B:B,0),1,1,1,"IrrigationTypeMaster"))),"")</f>
        <v/>
      </c>
      <c r="J1785" t="str">
        <f ca="1">IF(ISTEXT(INDIRECT(ADDRESS(MATCH(I1785,BelongsToMaster!B:B,0),1,1,1,"BelongsToMaster"))),(INDIRECT(ADDRESS(MATCH(I1785,BelongsToMaster!B:B,0),1,1,1,"BelongsToMaster"))),"")</f>
        <v/>
      </c>
      <c r="U1785" t="str">
        <f ca="1">IF(ISTEXT(INDIRECT(ADDRESS(MATCH(T1785,SoilTypeMaster!B:B,0),1,1,1,"SoilTypeMaster"))),(INDIRECT(ADDRESS(MATCH(T1785,SoilTypeMaster!B:B,0),1,1,1,"SoilTypeMaster"))),"")</f>
        <v/>
      </c>
      <c r="W1785" t="str">
        <f ca="1">IF(ISTEXT(INDIRECT(ADDRESS(MATCH(V1785,TagsMaster!B:B,0),1,1,1,"TagsMaster"))),(INDIRECT(ADDRESS(MATCH(V1785,TagsMaster!B:B,0),1,1,1,"TagsMaster"))),"")</f>
        <v/>
      </c>
    </row>
    <row r="1786" spans="4:23">
      <c r="D1786" t="str">
        <f ca="1">IF(ISTEXT(INDIRECT(ADDRESS(MATCH(C1786,IrrigationTypeMaster!B:B,0),1,1,1,"IrrigationTypeMaster"))),(INDIRECT(ADDRESS(MATCH(C1786,IrrigationTypeMaster!B:B,0),1,1,1,"IrrigationTypeMaster"))),"")</f>
        <v/>
      </c>
      <c r="J1786" t="str">
        <f ca="1">IF(ISTEXT(INDIRECT(ADDRESS(MATCH(I1786,BelongsToMaster!B:B,0),1,1,1,"BelongsToMaster"))),(INDIRECT(ADDRESS(MATCH(I1786,BelongsToMaster!B:B,0),1,1,1,"BelongsToMaster"))),"")</f>
        <v/>
      </c>
      <c r="U1786" t="str">
        <f ca="1">IF(ISTEXT(INDIRECT(ADDRESS(MATCH(T1786,SoilTypeMaster!B:B,0),1,1,1,"SoilTypeMaster"))),(INDIRECT(ADDRESS(MATCH(T1786,SoilTypeMaster!B:B,0),1,1,1,"SoilTypeMaster"))),"")</f>
        <v/>
      </c>
      <c r="W1786" t="str">
        <f ca="1">IF(ISTEXT(INDIRECT(ADDRESS(MATCH(V1786,TagsMaster!B:B,0),1,1,1,"TagsMaster"))),(INDIRECT(ADDRESS(MATCH(V1786,TagsMaster!B:B,0),1,1,1,"TagsMaster"))),"")</f>
        <v/>
      </c>
    </row>
    <row r="1787" spans="4:23">
      <c r="D1787" t="str">
        <f ca="1">IF(ISTEXT(INDIRECT(ADDRESS(MATCH(C1787,IrrigationTypeMaster!B:B,0),1,1,1,"IrrigationTypeMaster"))),(INDIRECT(ADDRESS(MATCH(C1787,IrrigationTypeMaster!B:B,0),1,1,1,"IrrigationTypeMaster"))),"")</f>
        <v/>
      </c>
      <c r="J1787" t="str">
        <f ca="1">IF(ISTEXT(INDIRECT(ADDRESS(MATCH(I1787,BelongsToMaster!B:B,0),1,1,1,"BelongsToMaster"))),(INDIRECT(ADDRESS(MATCH(I1787,BelongsToMaster!B:B,0),1,1,1,"BelongsToMaster"))),"")</f>
        <v/>
      </c>
      <c r="U1787" t="str">
        <f ca="1">IF(ISTEXT(INDIRECT(ADDRESS(MATCH(T1787,SoilTypeMaster!B:B,0),1,1,1,"SoilTypeMaster"))),(INDIRECT(ADDRESS(MATCH(T1787,SoilTypeMaster!B:B,0),1,1,1,"SoilTypeMaster"))),"")</f>
        <v/>
      </c>
      <c r="W1787" t="str">
        <f ca="1">IF(ISTEXT(INDIRECT(ADDRESS(MATCH(V1787,TagsMaster!B:B,0),1,1,1,"TagsMaster"))),(INDIRECT(ADDRESS(MATCH(V1787,TagsMaster!B:B,0),1,1,1,"TagsMaster"))),"")</f>
        <v/>
      </c>
    </row>
    <row r="1788" spans="4:23">
      <c r="D1788" t="str">
        <f ca="1">IF(ISTEXT(INDIRECT(ADDRESS(MATCH(C1788,IrrigationTypeMaster!B:B,0),1,1,1,"IrrigationTypeMaster"))),(INDIRECT(ADDRESS(MATCH(C1788,IrrigationTypeMaster!B:B,0),1,1,1,"IrrigationTypeMaster"))),"")</f>
        <v/>
      </c>
      <c r="J1788" t="str">
        <f ca="1">IF(ISTEXT(INDIRECT(ADDRESS(MATCH(I1788,BelongsToMaster!B:B,0),1,1,1,"BelongsToMaster"))),(INDIRECT(ADDRESS(MATCH(I1788,BelongsToMaster!B:B,0),1,1,1,"BelongsToMaster"))),"")</f>
        <v/>
      </c>
      <c r="U1788" t="str">
        <f ca="1">IF(ISTEXT(INDIRECT(ADDRESS(MATCH(T1788,SoilTypeMaster!B:B,0),1,1,1,"SoilTypeMaster"))),(INDIRECT(ADDRESS(MATCH(T1788,SoilTypeMaster!B:B,0),1,1,1,"SoilTypeMaster"))),"")</f>
        <v/>
      </c>
      <c r="W1788" t="str">
        <f ca="1">IF(ISTEXT(INDIRECT(ADDRESS(MATCH(V1788,TagsMaster!B:B,0),1,1,1,"TagsMaster"))),(INDIRECT(ADDRESS(MATCH(V1788,TagsMaster!B:B,0),1,1,1,"TagsMaster"))),"")</f>
        <v/>
      </c>
    </row>
    <row r="1789" spans="4:23">
      <c r="D1789" t="str">
        <f ca="1">IF(ISTEXT(INDIRECT(ADDRESS(MATCH(C1789,IrrigationTypeMaster!B:B,0),1,1,1,"IrrigationTypeMaster"))),(INDIRECT(ADDRESS(MATCH(C1789,IrrigationTypeMaster!B:B,0),1,1,1,"IrrigationTypeMaster"))),"")</f>
        <v/>
      </c>
      <c r="J1789" t="str">
        <f ca="1">IF(ISTEXT(INDIRECT(ADDRESS(MATCH(I1789,BelongsToMaster!B:B,0),1,1,1,"BelongsToMaster"))),(INDIRECT(ADDRESS(MATCH(I1789,BelongsToMaster!B:B,0),1,1,1,"BelongsToMaster"))),"")</f>
        <v/>
      </c>
      <c r="U1789" t="str">
        <f ca="1">IF(ISTEXT(INDIRECT(ADDRESS(MATCH(T1789,SoilTypeMaster!B:B,0),1,1,1,"SoilTypeMaster"))),(INDIRECT(ADDRESS(MATCH(T1789,SoilTypeMaster!B:B,0),1,1,1,"SoilTypeMaster"))),"")</f>
        <v/>
      </c>
      <c r="W1789" t="str">
        <f ca="1">IF(ISTEXT(INDIRECT(ADDRESS(MATCH(V1789,TagsMaster!B:B,0),1,1,1,"TagsMaster"))),(INDIRECT(ADDRESS(MATCH(V1789,TagsMaster!B:B,0),1,1,1,"TagsMaster"))),"")</f>
        <v/>
      </c>
    </row>
    <row r="1790" spans="4:23">
      <c r="D1790" t="str">
        <f ca="1">IF(ISTEXT(INDIRECT(ADDRESS(MATCH(C1790,IrrigationTypeMaster!B:B,0),1,1,1,"IrrigationTypeMaster"))),(INDIRECT(ADDRESS(MATCH(C1790,IrrigationTypeMaster!B:B,0),1,1,1,"IrrigationTypeMaster"))),"")</f>
        <v/>
      </c>
      <c r="J1790" t="str">
        <f ca="1">IF(ISTEXT(INDIRECT(ADDRESS(MATCH(I1790,BelongsToMaster!B:B,0),1,1,1,"BelongsToMaster"))),(INDIRECT(ADDRESS(MATCH(I1790,BelongsToMaster!B:B,0),1,1,1,"BelongsToMaster"))),"")</f>
        <v/>
      </c>
      <c r="U1790" t="str">
        <f ca="1">IF(ISTEXT(INDIRECT(ADDRESS(MATCH(T1790,SoilTypeMaster!B:B,0),1,1,1,"SoilTypeMaster"))),(INDIRECT(ADDRESS(MATCH(T1790,SoilTypeMaster!B:B,0),1,1,1,"SoilTypeMaster"))),"")</f>
        <v/>
      </c>
      <c r="W1790" t="str">
        <f ca="1">IF(ISTEXT(INDIRECT(ADDRESS(MATCH(V1790,TagsMaster!B:B,0),1,1,1,"TagsMaster"))),(INDIRECT(ADDRESS(MATCH(V1790,TagsMaster!B:B,0),1,1,1,"TagsMaster"))),"")</f>
        <v/>
      </c>
    </row>
    <row r="1791" spans="4:23">
      <c r="D1791" t="str">
        <f ca="1">IF(ISTEXT(INDIRECT(ADDRESS(MATCH(C1791,IrrigationTypeMaster!B:B,0),1,1,1,"IrrigationTypeMaster"))),(INDIRECT(ADDRESS(MATCH(C1791,IrrigationTypeMaster!B:B,0),1,1,1,"IrrigationTypeMaster"))),"")</f>
        <v/>
      </c>
      <c r="J1791" t="str">
        <f ca="1">IF(ISTEXT(INDIRECT(ADDRESS(MATCH(I1791,BelongsToMaster!B:B,0),1,1,1,"BelongsToMaster"))),(INDIRECT(ADDRESS(MATCH(I1791,BelongsToMaster!B:B,0),1,1,1,"BelongsToMaster"))),"")</f>
        <v/>
      </c>
      <c r="U1791" t="str">
        <f ca="1">IF(ISTEXT(INDIRECT(ADDRESS(MATCH(T1791,SoilTypeMaster!B:B,0),1,1,1,"SoilTypeMaster"))),(INDIRECT(ADDRESS(MATCH(T1791,SoilTypeMaster!B:B,0),1,1,1,"SoilTypeMaster"))),"")</f>
        <v/>
      </c>
      <c r="W1791" t="str">
        <f ca="1">IF(ISTEXT(INDIRECT(ADDRESS(MATCH(V1791,TagsMaster!B:B,0),1,1,1,"TagsMaster"))),(INDIRECT(ADDRESS(MATCH(V1791,TagsMaster!B:B,0),1,1,1,"TagsMaster"))),"")</f>
        <v/>
      </c>
    </row>
    <row r="1792" spans="4:23">
      <c r="D1792" t="str">
        <f ca="1">IF(ISTEXT(INDIRECT(ADDRESS(MATCH(C1792,IrrigationTypeMaster!B:B,0),1,1,1,"IrrigationTypeMaster"))),(INDIRECT(ADDRESS(MATCH(C1792,IrrigationTypeMaster!B:B,0),1,1,1,"IrrigationTypeMaster"))),"")</f>
        <v/>
      </c>
      <c r="J1792" t="str">
        <f ca="1">IF(ISTEXT(INDIRECT(ADDRESS(MATCH(I1792,BelongsToMaster!B:B,0),1,1,1,"BelongsToMaster"))),(INDIRECT(ADDRESS(MATCH(I1792,BelongsToMaster!B:B,0),1,1,1,"BelongsToMaster"))),"")</f>
        <v/>
      </c>
      <c r="U1792" t="str">
        <f ca="1">IF(ISTEXT(INDIRECT(ADDRESS(MATCH(T1792,SoilTypeMaster!B:B,0),1,1,1,"SoilTypeMaster"))),(INDIRECT(ADDRESS(MATCH(T1792,SoilTypeMaster!B:B,0),1,1,1,"SoilTypeMaster"))),"")</f>
        <v/>
      </c>
      <c r="W1792" t="str">
        <f ca="1">IF(ISTEXT(INDIRECT(ADDRESS(MATCH(V1792,TagsMaster!B:B,0),1,1,1,"TagsMaster"))),(INDIRECT(ADDRESS(MATCH(V1792,TagsMaster!B:B,0),1,1,1,"TagsMaster"))),"")</f>
        <v/>
      </c>
    </row>
    <row r="1793" spans="4:23">
      <c r="D1793" t="str">
        <f ca="1">IF(ISTEXT(INDIRECT(ADDRESS(MATCH(C1793,IrrigationTypeMaster!B:B,0),1,1,1,"IrrigationTypeMaster"))),(INDIRECT(ADDRESS(MATCH(C1793,IrrigationTypeMaster!B:B,0),1,1,1,"IrrigationTypeMaster"))),"")</f>
        <v/>
      </c>
      <c r="J1793" t="str">
        <f ca="1">IF(ISTEXT(INDIRECT(ADDRESS(MATCH(I1793,BelongsToMaster!B:B,0),1,1,1,"BelongsToMaster"))),(INDIRECT(ADDRESS(MATCH(I1793,BelongsToMaster!B:B,0),1,1,1,"BelongsToMaster"))),"")</f>
        <v/>
      </c>
      <c r="U1793" t="str">
        <f ca="1">IF(ISTEXT(INDIRECT(ADDRESS(MATCH(T1793,SoilTypeMaster!B:B,0),1,1,1,"SoilTypeMaster"))),(INDIRECT(ADDRESS(MATCH(T1793,SoilTypeMaster!B:B,0),1,1,1,"SoilTypeMaster"))),"")</f>
        <v/>
      </c>
      <c r="W1793" t="str">
        <f ca="1">IF(ISTEXT(INDIRECT(ADDRESS(MATCH(V1793,TagsMaster!B:B,0),1,1,1,"TagsMaster"))),(INDIRECT(ADDRESS(MATCH(V1793,TagsMaster!B:B,0),1,1,1,"TagsMaster"))),"")</f>
        <v/>
      </c>
    </row>
    <row r="1794" spans="4:23">
      <c r="D1794" t="str">
        <f ca="1">IF(ISTEXT(INDIRECT(ADDRESS(MATCH(C1794,IrrigationTypeMaster!B:B,0),1,1,1,"IrrigationTypeMaster"))),(INDIRECT(ADDRESS(MATCH(C1794,IrrigationTypeMaster!B:B,0),1,1,1,"IrrigationTypeMaster"))),"")</f>
        <v/>
      </c>
      <c r="J1794" t="str">
        <f ca="1">IF(ISTEXT(INDIRECT(ADDRESS(MATCH(I1794,BelongsToMaster!B:B,0),1,1,1,"BelongsToMaster"))),(INDIRECT(ADDRESS(MATCH(I1794,BelongsToMaster!B:B,0),1,1,1,"BelongsToMaster"))),"")</f>
        <v/>
      </c>
      <c r="U1794" t="str">
        <f ca="1">IF(ISTEXT(INDIRECT(ADDRESS(MATCH(T1794,SoilTypeMaster!B:B,0),1,1,1,"SoilTypeMaster"))),(INDIRECT(ADDRESS(MATCH(T1794,SoilTypeMaster!B:B,0),1,1,1,"SoilTypeMaster"))),"")</f>
        <v/>
      </c>
      <c r="W1794" t="str">
        <f ca="1">IF(ISTEXT(INDIRECT(ADDRESS(MATCH(V1794,TagsMaster!B:B,0),1,1,1,"TagsMaster"))),(INDIRECT(ADDRESS(MATCH(V1794,TagsMaster!B:B,0),1,1,1,"TagsMaster"))),"")</f>
        <v/>
      </c>
    </row>
    <row r="1795" spans="4:23">
      <c r="D1795" t="str">
        <f ca="1">IF(ISTEXT(INDIRECT(ADDRESS(MATCH(C1795,IrrigationTypeMaster!B:B,0),1,1,1,"IrrigationTypeMaster"))),(INDIRECT(ADDRESS(MATCH(C1795,IrrigationTypeMaster!B:B,0),1,1,1,"IrrigationTypeMaster"))),"")</f>
        <v/>
      </c>
      <c r="J1795" t="str">
        <f ca="1">IF(ISTEXT(INDIRECT(ADDRESS(MATCH(I1795,BelongsToMaster!B:B,0),1,1,1,"BelongsToMaster"))),(INDIRECT(ADDRESS(MATCH(I1795,BelongsToMaster!B:B,0),1,1,1,"BelongsToMaster"))),"")</f>
        <v/>
      </c>
      <c r="U1795" t="str">
        <f ca="1">IF(ISTEXT(INDIRECT(ADDRESS(MATCH(T1795,SoilTypeMaster!B:B,0),1,1,1,"SoilTypeMaster"))),(INDIRECT(ADDRESS(MATCH(T1795,SoilTypeMaster!B:B,0),1,1,1,"SoilTypeMaster"))),"")</f>
        <v/>
      </c>
      <c r="W1795" t="str">
        <f ca="1">IF(ISTEXT(INDIRECT(ADDRESS(MATCH(V1795,TagsMaster!B:B,0),1,1,1,"TagsMaster"))),(INDIRECT(ADDRESS(MATCH(V1795,TagsMaster!B:B,0),1,1,1,"TagsMaster"))),"")</f>
        <v/>
      </c>
    </row>
    <row r="1796" spans="4:23">
      <c r="D1796" t="str">
        <f ca="1">IF(ISTEXT(INDIRECT(ADDRESS(MATCH(C1796,IrrigationTypeMaster!B:B,0),1,1,1,"IrrigationTypeMaster"))),(INDIRECT(ADDRESS(MATCH(C1796,IrrigationTypeMaster!B:B,0),1,1,1,"IrrigationTypeMaster"))),"")</f>
        <v/>
      </c>
      <c r="J1796" t="str">
        <f ca="1">IF(ISTEXT(INDIRECT(ADDRESS(MATCH(I1796,BelongsToMaster!B:B,0),1,1,1,"BelongsToMaster"))),(INDIRECT(ADDRESS(MATCH(I1796,BelongsToMaster!B:B,0),1,1,1,"BelongsToMaster"))),"")</f>
        <v/>
      </c>
      <c r="U1796" t="str">
        <f ca="1">IF(ISTEXT(INDIRECT(ADDRESS(MATCH(T1796,SoilTypeMaster!B:B,0),1,1,1,"SoilTypeMaster"))),(INDIRECT(ADDRESS(MATCH(T1796,SoilTypeMaster!B:B,0),1,1,1,"SoilTypeMaster"))),"")</f>
        <v/>
      </c>
      <c r="W1796" t="str">
        <f ca="1">IF(ISTEXT(INDIRECT(ADDRESS(MATCH(V1796,TagsMaster!B:B,0),1,1,1,"TagsMaster"))),(INDIRECT(ADDRESS(MATCH(V1796,TagsMaster!B:B,0),1,1,1,"TagsMaster"))),"")</f>
        <v/>
      </c>
    </row>
    <row r="1797" spans="4:23">
      <c r="D1797" t="str">
        <f ca="1">IF(ISTEXT(INDIRECT(ADDRESS(MATCH(C1797,IrrigationTypeMaster!B:B,0),1,1,1,"IrrigationTypeMaster"))),(INDIRECT(ADDRESS(MATCH(C1797,IrrigationTypeMaster!B:B,0),1,1,1,"IrrigationTypeMaster"))),"")</f>
        <v/>
      </c>
      <c r="J1797" t="str">
        <f ca="1">IF(ISTEXT(INDIRECT(ADDRESS(MATCH(I1797,BelongsToMaster!B:B,0),1,1,1,"BelongsToMaster"))),(INDIRECT(ADDRESS(MATCH(I1797,BelongsToMaster!B:B,0),1,1,1,"BelongsToMaster"))),"")</f>
        <v/>
      </c>
      <c r="U1797" t="str">
        <f ca="1">IF(ISTEXT(INDIRECT(ADDRESS(MATCH(T1797,SoilTypeMaster!B:B,0),1,1,1,"SoilTypeMaster"))),(INDIRECT(ADDRESS(MATCH(T1797,SoilTypeMaster!B:B,0),1,1,1,"SoilTypeMaster"))),"")</f>
        <v/>
      </c>
      <c r="W1797" t="str">
        <f ca="1">IF(ISTEXT(INDIRECT(ADDRESS(MATCH(V1797,TagsMaster!B:B,0),1,1,1,"TagsMaster"))),(INDIRECT(ADDRESS(MATCH(V1797,TagsMaster!B:B,0),1,1,1,"TagsMaster"))),"")</f>
        <v/>
      </c>
    </row>
    <row r="1798" spans="4:23">
      <c r="D1798" t="str">
        <f ca="1">IF(ISTEXT(INDIRECT(ADDRESS(MATCH(C1798,IrrigationTypeMaster!B:B,0),1,1,1,"IrrigationTypeMaster"))),(INDIRECT(ADDRESS(MATCH(C1798,IrrigationTypeMaster!B:B,0),1,1,1,"IrrigationTypeMaster"))),"")</f>
        <v/>
      </c>
      <c r="J1798" t="str">
        <f ca="1">IF(ISTEXT(INDIRECT(ADDRESS(MATCH(I1798,BelongsToMaster!B:B,0),1,1,1,"BelongsToMaster"))),(INDIRECT(ADDRESS(MATCH(I1798,BelongsToMaster!B:B,0),1,1,1,"BelongsToMaster"))),"")</f>
        <v/>
      </c>
      <c r="U1798" t="str">
        <f ca="1">IF(ISTEXT(INDIRECT(ADDRESS(MATCH(T1798,SoilTypeMaster!B:B,0),1,1,1,"SoilTypeMaster"))),(INDIRECT(ADDRESS(MATCH(T1798,SoilTypeMaster!B:B,0),1,1,1,"SoilTypeMaster"))),"")</f>
        <v/>
      </c>
      <c r="W1798" t="str">
        <f ca="1">IF(ISTEXT(INDIRECT(ADDRESS(MATCH(V1798,TagsMaster!B:B,0),1,1,1,"TagsMaster"))),(INDIRECT(ADDRESS(MATCH(V1798,TagsMaster!B:B,0),1,1,1,"TagsMaster"))),"")</f>
        <v/>
      </c>
    </row>
    <row r="1799" spans="4:23">
      <c r="D1799" t="str">
        <f ca="1">IF(ISTEXT(INDIRECT(ADDRESS(MATCH(C1799,IrrigationTypeMaster!B:B,0),1,1,1,"IrrigationTypeMaster"))),(INDIRECT(ADDRESS(MATCH(C1799,IrrigationTypeMaster!B:B,0),1,1,1,"IrrigationTypeMaster"))),"")</f>
        <v/>
      </c>
      <c r="J1799" t="str">
        <f ca="1">IF(ISTEXT(INDIRECT(ADDRESS(MATCH(I1799,BelongsToMaster!B:B,0),1,1,1,"BelongsToMaster"))),(INDIRECT(ADDRESS(MATCH(I1799,BelongsToMaster!B:B,0),1,1,1,"BelongsToMaster"))),"")</f>
        <v/>
      </c>
      <c r="U1799" t="str">
        <f ca="1">IF(ISTEXT(INDIRECT(ADDRESS(MATCH(T1799,SoilTypeMaster!B:B,0),1,1,1,"SoilTypeMaster"))),(INDIRECT(ADDRESS(MATCH(T1799,SoilTypeMaster!B:B,0),1,1,1,"SoilTypeMaster"))),"")</f>
        <v/>
      </c>
      <c r="W1799" t="str">
        <f ca="1">IF(ISTEXT(INDIRECT(ADDRESS(MATCH(V1799,TagsMaster!B:B,0),1,1,1,"TagsMaster"))),(INDIRECT(ADDRESS(MATCH(V1799,TagsMaster!B:B,0),1,1,1,"TagsMaster"))),"")</f>
        <v/>
      </c>
    </row>
    <row r="1800" spans="4:23">
      <c r="D1800" t="str">
        <f ca="1">IF(ISTEXT(INDIRECT(ADDRESS(MATCH(C1800,IrrigationTypeMaster!B:B,0),1,1,1,"IrrigationTypeMaster"))),(INDIRECT(ADDRESS(MATCH(C1800,IrrigationTypeMaster!B:B,0),1,1,1,"IrrigationTypeMaster"))),"")</f>
        <v/>
      </c>
      <c r="J1800" t="str">
        <f ca="1">IF(ISTEXT(INDIRECT(ADDRESS(MATCH(I1800,BelongsToMaster!B:B,0),1,1,1,"BelongsToMaster"))),(INDIRECT(ADDRESS(MATCH(I1800,BelongsToMaster!B:B,0),1,1,1,"BelongsToMaster"))),"")</f>
        <v/>
      </c>
      <c r="U1800" t="str">
        <f ca="1">IF(ISTEXT(INDIRECT(ADDRESS(MATCH(T1800,SoilTypeMaster!B:B,0),1,1,1,"SoilTypeMaster"))),(INDIRECT(ADDRESS(MATCH(T1800,SoilTypeMaster!B:B,0),1,1,1,"SoilTypeMaster"))),"")</f>
        <v/>
      </c>
      <c r="W1800" t="str">
        <f ca="1">IF(ISTEXT(INDIRECT(ADDRESS(MATCH(V1800,TagsMaster!B:B,0),1,1,1,"TagsMaster"))),(INDIRECT(ADDRESS(MATCH(V1800,TagsMaster!B:B,0),1,1,1,"TagsMaster"))),"")</f>
        <v/>
      </c>
    </row>
    <row r="1801" spans="4:23">
      <c r="D1801" t="str">
        <f ca="1">IF(ISTEXT(INDIRECT(ADDRESS(MATCH(C1801,IrrigationTypeMaster!B:B,0),1,1,1,"IrrigationTypeMaster"))),(INDIRECT(ADDRESS(MATCH(C1801,IrrigationTypeMaster!B:B,0),1,1,1,"IrrigationTypeMaster"))),"")</f>
        <v/>
      </c>
      <c r="J1801" t="str">
        <f ca="1">IF(ISTEXT(INDIRECT(ADDRESS(MATCH(I1801,BelongsToMaster!B:B,0),1,1,1,"BelongsToMaster"))),(INDIRECT(ADDRESS(MATCH(I1801,BelongsToMaster!B:B,0),1,1,1,"BelongsToMaster"))),"")</f>
        <v/>
      </c>
      <c r="U1801" t="str">
        <f ca="1">IF(ISTEXT(INDIRECT(ADDRESS(MATCH(T1801,SoilTypeMaster!B:B,0),1,1,1,"SoilTypeMaster"))),(INDIRECT(ADDRESS(MATCH(T1801,SoilTypeMaster!B:B,0),1,1,1,"SoilTypeMaster"))),"")</f>
        <v/>
      </c>
      <c r="W1801" t="str">
        <f ca="1">IF(ISTEXT(INDIRECT(ADDRESS(MATCH(V1801,TagsMaster!B:B,0),1,1,1,"TagsMaster"))),(INDIRECT(ADDRESS(MATCH(V1801,TagsMaster!B:B,0),1,1,1,"TagsMaster"))),"")</f>
        <v/>
      </c>
    </row>
    <row r="1802" spans="4:23">
      <c r="D1802" t="str">
        <f ca="1">IF(ISTEXT(INDIRECT(ADDRESS(MATCH(C1802,IrrigationTypeMaster!B:B,0),1,1,1,"IrrigationTypeMaster"))),(INDIRECT(ADDRESS(MATCH(C1802,IrrigationTypeMaster!B:B,0),1,1,1,"IrrigationTypeMaster"))),"")</f>
        <v/>
      </c>
      <c r="J1802" t="str">
        <f ca="1">IF(ISTEXT(INDIRECT(ADDRESS(MATCH(I1802,BelongsToMaster!B:B,0),1,1,1,"BelongsToMaster"))),(INDIRECT(ADDRESS(MATCH(I1802,BelongsToMaster!B:B,0),1,1,1,"BelongsToMaster"))),"")</f>
        <v/>
      </c>
      <c r="U1802" t="str">
        <f ca="1">IF(ISTEXT(INDIRECT(ADDRESS(MATCH(T1802,SoilTypeMaster!B:B,0),1,1,1,"SoilTypeMaster"))),(INDIRECT(ADDRESS(MATCH(T1802,SoilTypeMaster!B:B,0),1,1,1,"SoilTypeMaster"))),"")</f>
        <v/>
      </c>
      <c r="W1802" t="str">
        <f ca="1">IF(ISTEXT(INDIRECT(ADDRESS(MATCH(V1802,TagsMaster!B:B,0),1,1,1,"TagsMaster"))),(INDIRECT(ADDRESS(MATCH(V1802,TagsMaster!B:B,0),1,1,1,"TagsMaster"))),"")</f>
        <v/>
      </c>
    </row>
    <row r="1803" spans="4:23">
      <c r="D1803" t="str">
        <f ca="1">IF(ISTEXT(INDIRECT(ADDRESS(MATCH(C1803,IrrigationTypeMaster!B:B,0),1,1,1,"IrrigationTypeMaster"))),(INDIRECT(ADDRESS(MATCH(C1803,IrrigationTypeMaster!B:B,0),1,1,1,"IrrigationTypeMaster"))),"")</f>
        <v/>
      </c>
      <c r="J1803" t="str">
        <f ca="1">IF(ISTEXT(INDIRECT(ADDRESS(MATCH(I1803,BelongsToMaster!B:B,0),1,1,1,"BelongsToMaster"))),(INDIRECT(ADDRESS(MATCH(I1803,BelongsToMaster!B:B,0),1,1,1,"BelongsToMaster"))),"")</f>
        <v/>
      </c>
      <c r="U1803" t="str">
        <f ca="1">IF(ISTEXT(INDIRECT(ADDRESS(MATCH(T1803,SoilTypeMaster!B:B,0),1,1,1,"SoilTypeMaster"))),(INDIRECT(ADDRESS(MATCH(T1803,SoilTypeMaster!B:B,0),1,1,1,"SoilTypeMaster"))),"")</f>
        <v/>
      </c>
      <c r="W1803" t="str">
        <f ca="1">IF(ISTEXT(INDIRECT(ADDRESS(MATCH(V1803,TagsMaster!B:B,0),1,1,1,"TagsMaster"))),(INDIRECT(ADDRESS(MATCH(V1803,TagsMaster!B:B,0),1,1,1,"TagsMaster"))),"")</f>
        <v/>
      </c>
    </row>
    <row r="1804" spans="4:23">
      <c r="D1804" t="str">
        <f ca="1">IF(ISTEXT(INDIRECT(ADDRESS(MATCH(C1804,IrrigationTypeMaster!B:B,0),1,1,1,"IrrigationTypeMaster"))),(INDIRECT(ADDRESS(MATCH(C1804,IrrigationTypeMaster!B:B,0),1,1,1,"IrrigationTypeMaster"))),"")</f>
        <v/>
      </c>
      <c r="J1804" t="str">
        <f ca="1">IF(ISTEXT(INDIRECT(ADDRESS(MATCH(I1804,BelongsToMaster!B:B,0),1,1,1,"BelongsToMaster"))),(INDIRECT(ADDRESS(MATCH(I1804,BelongsToMaster!B:B,0),1,1,1,"BelongsToMaster"))),"")</f>
        <v/>
      </c>
      <c r="U1804" t="str">
        <f ca="1">IF(ISTEXT(INDIRECT(ADDRESS(MATCH(T1804,SoilTypeMaster!B:B,0),1,1,1,"SoilTypeMaster"))),(INDIRECT(ADDRESS(MATCH(T1804,SoilTypeMaster!B:B,0),1,1,1,"SoilTypeMaster"))),"")</f>
        <v/>
      </c>
      <c r="W1804" t="str">
        <f ca="1">IF(ISTEXT(INDIRECT(ADDRESS(MATCH(V1804,TagsMaster!B:B,0),1,1,1,"TagsMaster"))),(INDIRECT(ADDRESS(MATCH(V1804,TagsMaster!B:B,0),1,1,1,"TagsMaster"))),"")</f>
        <v/>
      </c>
    </row>
    <row r="1805" spans="4:23">
      <c r="D1805" t="str">
        <f ca="1">IF(ISTEXT(INDIRECT(ADDRESS(MATCH(C1805,IrrigationTypeMaster!B:B,0),1,1,1,"IrrigationTypeMaster"))),(INDIRECT(ADDRESS(MATCH(C1805,IrrigationTypeMaster!B:B,0),1,1,1,"IrrigationTypeMaster"))),"")</f>
        <v/>
      </c>
      <c r="J1805" t="str">
        <f ca="1">IF(ISTEXT(INDIRECT(ADDRESS(MATCH(I1805,BelongsToMaster!B:B,0),1,1,1,"BelongsToMaster"))),(INDIRECT(ADDRESS(MATCH(I1805,BelongsToMaster!B:B,0),1,1,1,"BelongsToMaster"))),"")</f>
        <v/>
      </c>
      <c r="U1805" t="str">
        <f ca="1">IF(ISTEXT(INDIRECT(ADDRESS(MATCH(T1805,SoilTypeMaster!B:B,0),1,1,1,"SoilTypeMaster"))),(INDIRECT(ADDRESS(MATCH(T1805,SoilTypeMaster!B:B,0),1,1,1,"SoilTypeMaster"))),"")</f>
        <v/>
      </c>
      <c r="W1805" t="str">
        <f ca="1">IF(ISTEXT(INDIRECT(ADDRESS(MATCH(V1805,TagsMaster!B:B,0),1,1,1,"TagsMaster"))),(INDIRECT(ADDRESS(MATCH(V1805,TagsMaster!B:B,0),1,1,1,"TagsMaster"))),"")</f>
        <v/>
      </c>
    </row>
    <row r="1806" spans="4:23">
      <c r="D1806" t="str">
        <f ca="1">IF(ISTEXT(INDIRECT(ADDRESS(MATCH(C1806,IrrigationTypeMaster!B:B,0),1,1,1,"IrrigationTypeMaster"))),(INDIRECT(ADDRESS(MATCH(C1806,IrrigationTypeMaster!B:B,0),1,1,1,"IrrigationTypeMaster"))),"")</f>
        <v/>
      </c>
      <c r="J1806" t="str">
        <f ca="1">IF(ISTEXT(INDIRECT(ADDRESS(MATCH(I1806,BelongsToMaster!B:B,0),1,1,1,"BelongsToMaster"))),(INDIRECT(ADDRESS(MATCH(I1806,BelongsToMaster!B:B,0),1,1,1,"BelongsToMaster"))),"")</f>
        <v/>
      </c>
      <c r="U1806" t="str">
        <f ca="1">IF(ISTEXT(INDIRECT(ADDRESS(MATCH(T1806,SoilTypeMaster!B:B,0),1,1,1,"SoilTypeMaster"))),(INDIRECT(ADDRESS(MATCH(T1806,SoilTypeMaster!B:B,0),1,1,1,"SoilTypeMaster"))),"")</f>
        <v/>
      </c>
      <c r="W1806" t="str">
        <f ca="1">IF(ISTEXT(INDIRECT(ADDRESS(MATCH(V1806,TagsMaster!B:B,0),1,1,1,"TagsMaster"))),(INDIRECT(ADDRESS(MATCH(V1806,TagsMaster!B:B,0),1,1,1,"TagsMaster"))),"")</f>
        <v/>
      </c>
    </row>
    <row r="1807" spans="4:23">
      <c r="D1807" t="str">
        <f ca="1">IF(ISTEXT(INDIRECT(ADDRESS(MATCH(C1807,IrrigationTypeMaster!B:B,0),1,1,1,"IrrigationTypeMaster"))),(INDIRECT(ADDRESS(MATCH(C1807,IrrigationTypeMaster!B:B,0),1,1,1,"IrrigationTypeMaster"))),"")</f>
        <v/>
      </c>
      <c r="J1807" t="str">
        <f ca="1">IF(ISTEXT(INDIRECT(ADDRESS(MATCH(I1807,BelongsToMaster!B:B,0),1,1,1,"BelongsToMaster"))),(INDIRECT(ADDRESS(MATCH(I1807,BelongsToMaster!B:B,0),1,1,1,"BelongsToMaster"))),"")</f>
        <v/>
      </c>
      <c r="U1807" t="str">
        <f ca="1">IF(ISTEXT(INDIRECT(ADDRESS(MATCH(T1807,SoilTypeMaster!B:B,0),1,1,1,"SoilTypeMaster"))),(INDIRECT(ADDRESS(MATCH(T1807,SoilTypeMaster!B:B,0),1,1,1,"SoilTypeMaster"))),"")</f>
        <v/>
      </c>
      <c r="W1807" t="str">
        <f ca="1">IF(ISTEXT(INDIRECT(ADDRESS(MATCH(V1807,TagsMaster!B:B,0),1,1,1,"TagsMaster"))),(INDIRECT(ADDRESS(MATCH(V1807,TagsMaster!B:B,0),1,1,1,"TagsMaster"))),"")</f>
        <v/>
      </c>
    </row>
    <row r="1808" spans="4:23">
      <c r="D1808" t="str">
        <f ca="1">IF(ISTEXT(INDIRECT(ADDRESS(MATCH(C1808,IrrigationTypeMaster!B:B,0),1,1,1,"IrrigationTypeMaster"))),(INDIRECT(ADDRESS(MATCH(C1808,IrrigationTypeMaster!B:B,0),1,1,1,"IrrigationTypeMaster"))),"")</f>
        <v/>
      </c>
      <c r="J1808" t="str">
        <f ca="1">IF(ISTEXT(INDIRECT(ADDRESS(MATCH(I1808,BelongsToMaster!B:B,0),1,1,1,"BelongsToMaster"))),(INDIRECT(ADDRESS(MATCH(I1808,BelongsToMaster!B:B,0),1,1,1,"BelongsToMaster"))),"")</f>
        <v/>
      </c>
      <c r="U1808" t="str">
        <f ca="1">IF(ISTEXT(INDIRECT(ADDRESS(MATCH(T1808,SoilTypeMaster!B:B,0),1,1,1,"SoilTypeMaster"))),(INDIRECT(ADDRESS(MATCH(T1808,SoilTypeMaster!B:B,0),1,1,1,"SoilTypeMaster"))),"")</f>
        <v/>
      </c>
      <c r="W1808" t="str">
        <f ca="1">IF(ISTEXT(INDIRECT(ADDRESS(MATCH(V1808,TagsMaster!B:B,0),1,1,1,"TagsMaster"))),(INDIRECT(ADDRESS(MATCH(V1808,TagsMaster!B:B,0),1,1,1,"TagsMaster"))),"")</f>
        <v/>
      </c>
    </row>
    <row r="1809" spans="4:23">
      <c r="D1809" t="str">
        <f ca="1">IF(ISTEXT(INDIRECT(ADDRESS(MATCH(C1809,IrrigationTypeMaster!B:B,0),1,1,1,"IrrigationTypeMaster"))),(INDIRECT(ADDRESS(MATCH(C1809,IrrigationTypeMaster!B:B,0),1,1,1,"IrrigationTypeMaster"))),"")</f>
        <v/>
      </c>
      <c r="J1809" t="str">
        <f ca="1">IF(ISTEXT(INDIRECT(ADDRESS(MATCH(I1809,BelongsToMaster!B:B,0),1,1,1,"BelongsToMaster"))),(INDIRECT(ADDRESS(MATCH(I1809,BelongsToMaster!B:B,0),1,1,1,"BelongsToMaster"))),"")</f>
        <v/>
      </c>
      <c r="U1809" t="str">
        <f ca="1">IF(ISTEXT(INDIRECT(ADDRESS(MATCH(T1809,SoilTypeMaster!B:B,0),1,1,1,"SoilTypeMaster"))),(INDIRECT(ADDRESS(MATCH(T1809,SoilTypeMaster!B:B,0),1,1,1,"SoilTypeMaster"))),"")</f>
        <v/>
      </c>
      <c r="W1809" t="str">
        <f ca="1">IF(ISTEXT(INDIRECT(ADDRESS(MATCH(V1809,TagsMaster!B:B,0),1,1,1,"TagsMaster"))),(INDIRECT(ADDRESS(MATCH(V1809,TagsMaster!B:B,0),1,1,1,"TagsMaster"))),"")</f>
        <v/>
      </c>
    </row>
    <row r="1810" spans="4:23">
      <c r="D1810" t="str">
        <f ca="1">IF(ISTEXT(INDIRECT(ADDRESS(MATCH(C1810,IrrigationTypeMaster!B:B,0),1,1,1,"IrrigationTypeMaster"))),(INDIRECT(ADDRESS(MATCH(C1810,IrrigationTypeMaster!B:B,0),1,1,1,"IrrigationTypeMaster"))),"")</f>
        <v/>
      </c>
      <c r="J1810" t="str">
        <f ca="1">IF(ISTEXT(INDIRECT(ADDRESS(MATCH(I1810,BelongsToMaster!B:B,0),1,1,1,"BelongsToMaster"))),(INDIRECT(ADDRESS(MATCH(I1810,BelongsToMaster!B:B,0),1,1,1,"BelongsToMaster"))),"")</f>
        <v/>
      </c>
      <c r="U1810" t="str">
        <f ca="1">IF(ISTEXT(INDIRECT(ADDRESS(MATCH(T1810,SoilTypeMaster!B:B,0),1,1,1,"SoilTypeMaster"))),(INDIRECT(ADDRESS(MATCH(T1810,SoilTypeMaster!B:B,0),1,1,1,"SoilTypeMaster"))),"")</f>
        <v/>
      </c>
      <c r="W1810" t="str">
        <f ca="1">IF(ISTEXT(INDIRECT(ADDRESS(MATCH(V1810,TagsMaster!B:B,0),1,1,1,"TagsMaster"))),(INDIRECT(ADDRESS(MATCH(V1810,TagsMaster!B:B,0),1,1,1,"TagsMaster"))),"")</f>
        <v/>
      </c>
    </row>
    <row r="1811" spans="4:23">
      <c r="D1811" t="str">
        <f ca="1">IF(ISTEXT(INDIRECT(ADDRESS(MATCH(C1811,IrrigationTypeMaster!B:B,0),1,1,1,"IrrigationTypeMaster"))),(INDIRECT(ADDRESS(MATCH(C1811,IrrigationTypeMaster!B:B,0),1,1,1,"IrrigationTypeMaster"))),"")</f>
        <v/>
      </c>
      <c r="J1811" t="str">
        <f ca="1">IF(ISTEXT(INDIRECT(ADDRESS(MATCH(I1811,BelongsToMaster!B:B,0),1,1,1,"BelongsToMaster"))),(INDIRECT(ADDRESS(MATCH(I1811,BelongsToMaster!B:B,0),1,1,1,"BelongsToMaster"))),"")</f>
        <v/>
      </c>
      <c r="U1811" t="str">
        <f ca="1">IF(ISTEXT(INDIRECT(ADDRESS(MATCH(T1811,SoilTypeMaster!B:B,0),1,1,1,"SoilTypeMaster"))),(INDIRECT(ADDRESS(MATCH(T1811,SoilTypeMaster!B:B,0),1,1,1,"SoilTypeMaster"))),"")</f>
        <v/>
      </c>
      <c r="W1811" t="str">
        <f ca="1">IF(ISTEXT(INDIRECT(ADDRESS(MATCH(V1811,TagsMaster!B:B,0),1,1,1,"TagsMaster"))),(INDIRECT(ADDRESS(MATCH(V1811,TagsMaster!B:B,0),1,1,1,"TagsMaster"))),"")</f>
        <v/>
      </c>
    </row>
    <row r="1812" spans="4:23">
      <c r="D1812" t="str">
        <f ca="1">IF(ISTEXT(INDIRECT(ADDRESS(MATCH(C1812,IrrigationTypeMaster!B:B,0),1,1,1,"IrrigationTypeMaster"))),(INDIRECT(ADDRESS(MATCH(C1812,IrrigationTypeMaster!B:B,0),1,1,1,"IrrigationTypeMaster"))),"")</f>
        <v/>
      </c>
      <c r="J1812" t="str">
        <f ca="1">IF(ISTEXT(INDIRECT(ADDRESS(MATCH(I1812,BelongsToMaster!B:B,0),1,1,1,"BelongsToMaster"))),(INDIRECT(ADDRESS(MATCH(I1812,BelongsToMaster!B:B,0),1,1,1,"BelongsToMaster"))),"")</f>
        <v/>
      </c>
      <c r="U1812" t="str">
        <f ca="1">IF(ISTEXT(INDIRECT(ADDRESS(MATCH(T1812,SoilTypeMaster!B:B,0),1,1,1,"SoilTypeMaster"))),(INDIRECT(ADDRESS(MATCH(T1812,SoilTypeMaster!B:B,0),1,1,1,"SoilTypeMaster"))),"")</f>
        <v/>
      </c>
      <c r="W1812" t="str">
        <f ca="1">IF(ISTEXT(INDIRECT(ADDRESS(MATCH(V1812,TagsMaster!B:B,0),1,1,1,"TagsMaster"))),(INDIRECT(ADDRESS(MATCH(V1812,TagsMaster!B:B,0),1,1,1,"TagsMaster"))),"")</f>
        <v/>
      </c>
    </row>
    <row r="1813" spans="4:23">
      <c r="D1813" t="str">
        <f ca="1">IF(ISTEXT(INDIRECT(ADDRESS(MATCH(C1813,IrrigationTypeMaster!B:B,0),1,1,1,"IrrigationTypeMaster"))),(INDIRECT(ADDRESS(MATCH(C1813,IrrigationTypeMaster!B:B,0),1,1,1,"IrrigationTypeMaster"))),"")</f>
        <v/>
      </c>
      <c r="J1813" t="str">
        <f ca="1">IF(ISTEXT(INDIRECT(ADDRESS(MATCH(I1813,BelongsToMaster!B:B,0),1,1,1,"BelongsToMaster"))),(INDIRECT(ADDRESS(MATCH(I1813,BelongsToMaster!B:B,0),1,1,1,"BelongsToMaster"))),"")</f>
        <v/>
      </c>
      <c r="U1813" t="str">
        <f ca="1">IF(ISTEXT(INDIRECT(ADDRESS(MATCH(T1813,SoilTypeMaster!B:B,0),1,1,1,"SoilTypeMaster"))),(INDIRECT(ADDRESS(MATCH(T1813,SoilTypeMaster!B:B,0),1,1,1,"SoilTypeMaster"))),"")</f>
        <v/>
      </c>
      <c r="W1813" t="str">
        <f ca="1">IF(ISTEXT(INDIRECT(ADDRESS(MATCH(V1813,TagsMaster!B:B,0),1,1,1,"TagsMaster"))),(INDIRECT(ADDRESS(MATCH(V1813,TagsMaster!B:B,0),1,1,1,"TagsMaster"))),"")</f>
        <v/>
      </c>
    </row>
    <row r="1814" spans="4:23">
      <c r="D1814" t="str">
        <f ca="1">IF(ISTEXT(INDIRECT(ADDRESS(MATCH(C1814,IrrigationTypeMaster!B:B,0),1,1,1,"IrrigationTypeMaster"))),(INDIRECT(ADDRESS(MATCH(C1814,IrrigationTypeMaster!B:B,0),1,1,1,"IrrigationTypeMaster"))),"")</f>
        <v/>
      </c>
      <c r="J1814" t="str">
        <f ca="1">IF(ISTEXT(INDIRECT(ADDRESS(MATCH(I1814,BelongsToMaster!B:B,0),1,1,1,"BelongsToMaster"))),(INDIRECT(ADDRESS(MATCH(I1814,BelongsToMaster!B:B,0),1,1,1,"BelongsToMaster"))),"")</f>
        <v/>
      </c>
      <c r="U1814" t="str">
        <f ca="1">IF(ISTEXT(INDIRECT(ADDRESS(MATCH(T1814,SoilTypeMaster!B:B,0),1,1,1,"SoilTypeMaster"))),(INDIRECT(ADDRESS(MATCH(T1814,SoilTypeMaster!B:B,0),1,1,1,"SoilTypeMaster"))),"")</f>
        <v/>
      </c>
      <c r="W1814" t="str">
        <f ca="1">IF(ISTEXT(INDIRECT(ADDRESS(MATCH(V1814,TagsMaster!B:B,0),1,1,1,"TagsMaster"))),(INDIRECT(ADDRESS(MATCH(V1814,TagsMaster!B:B,0),1,1,1,"TagsMaster"))),"")</f>
        <v/>
      </c>
    </row>
    <row r="1815" spans="4:23">
      <c r="D1815" t="str">
        <f ca="1">IF(ISTEXT(INDIRECT(ADDRESS(MATCH(C1815,IrrigationTypeMaster!B:B,0),1,1,1,"IrrigationTypeMaster"))),(INDIRECT(ADDRESS(MATCH(C1815,IrrigationTypeMaster!B:B,0),1,1,1,"IrrigationTypeMaster"))),"")</f>
        <v/>
      </c>
      <c r="J1815" t="str">
        <f ca="1">IF(ISTEXT(INDIRECT(ADDRESS(MATCH(I1815,BelongsToMaster!B:B,0),1,1,1,"BelongsToMaster"))),(INDIRECT(ADDRESS(MATCH(I1815,BelongsToMaster!B:B,0),1,1,1,"BelongsToMaster"))),"")</f>
        <v/>
      </c>
      <c r="U1815" t="str">
        <f ca="1">IF(ISTEXT(INDIRECT(ADDRESS(MATCH(T1815,SoilTypeMaster!B:B,0),1,1,1,"SoilTypeMaster"))),(INDIRECT(ADDRESS(MATCH(T1815,SoilTypeMaster!B:B,0),1,1,1,"SoilTypeMaster"))),"")</f>
        <v/>
      </c>
      <c r="W1815" t="str">
        <f ca="1">IF(ISTEXT(INDIRECT(ADDRESS(MATCH(V1815,TagsMaster!B:B,0),1,1,1,"TagsMaster"))),(INDIRECT(ADDRESS(MATCH(V1815,TagsMaster!B:B,0),1,1,1,"TagsMaster"))),"")</f>
        <v/>
      </c>
    </row>
    <row r="1816" spans="4:23">
      <c r="D1816" t="str">
        <f ca="1">IF(ISTEXT(INDIRECT(ADDRESS(MATCH(C1816,IrrigationTypeMaster!B:B,0),1,1,1,"IrrigationTypeMaster"))),(INDIRECT(ADDRESS(MATCH(C1816,IrrigationTypeMaster!B:B,0),1,1,1,"IrrigationTypeMaster"))),"")</f>
        <v/>
      </c>
      <c r="J1816" t="str">
        <f ca="1">IF(ISTEXT(INDIRECT(ADDRESS(MATCH(I1816,BelongsToMaster!B:B,0),1,1,1,"BelongsToMaster"))),(INDIRECT(ADDRESS(MATCH(I1816,BelongsToMaster!B:B,0),1,1,1,"BelongsToMaster"))),"")</f>
        <v/>
      </c>
      <c r="U1816" t="str">
        <f ca="1">IF(ISTEXT(INDIRECT(ADDRESS(MATCH(T1816,SoilTypeMaster!B:B,0),1,1,1,"SoilTypeMaster"))),(INDIRECT(ADDRESS(MATCH(T1816,SoilTypeMaster!B:B,0),1,1,1,"SoilTypeMaster"))),"")</f>
        <v/>
      </c>
      <c r="W1816" t="str">
        <f ca="1">IF(ISTEXT(INDIRECT(ADDRESS(MATCH(V1816,TagsMaster!B:B,0),1,1,1,"TagsMaster"))),(INDIRECT(ADDRESS(MATCH(V1816,TagsMaster!B:B,0),1,1,1,"TagsMaster"))),"")</f>
        <v/>
      </c>
    </row>
    <row r="1817" spans="4:23">
      <c r="D1817" t="str">
        <f ca="1">IF(ISTEXT(INDIRECT(ADDRESS(MATCH(C1817,IrrigationTypeMaster!B:B,0),1,1,1,"IrrigationTypeMaster"))),(INDIRECT(ADDRESS(MATCH(C1817,IrrigationTypeMaster!B:B,0),1,1,1,"IrrigationTypeMaster"))),"")</f>
        <v/>
      </c>
      <c r="J1817" t="str">
        <f ca="1">IF(ISTEXT(INDIRECT(ADDRESS(MATCH(I1817,BelongsToMaster!B:B,0),1,1,1,"BelongsToMaster"))),(INDIRECT(ADDRESS(MATCH(I1817,BelongsToMaster!B:B,0),1,1,1,"BelongsToMaster"))),"")</f>
        <v/>
      </c>
      <c r="U1817" t="str">
        <f ca="1">IF(ISTEXT(INDIRECT(ADDRESS(MATCH(T1817,SoilTypeMaster!B:B,0),1,1,1,"SoilTypeMaster"))),(INDIRECT(ADDRESS(MATCH(T1817,SoilTypeMaster!B:B,0),1,1,1,"SoilTypeMaster"))),"")</f>
        <v/>
      </c>
      <c r="W1817" t="str">
        <f ca="1">IF(ISTEXT(INDIRECT(ADDRESS(MATCH(V1817,TagsMaster!B:B,0),1,1,1,"TagsMaster"))),(INDIRECT(ADDRESS(MATCH(V1817,TagsMaster!B:B,0),1,1,1,"TagsMaster"))),"")</f>
        <v/>
      </c>
    </row>
    <row r="1818" spans="4:23">
      <c r="D1818" t="str">
        <f ca="1">IF(ISTEXT(INDIRECT(ADDRESS(MATCH(C1818,IrrigationTypeMaster!B:B,0),1,1,1,"IrrigationTypeMaster"))),(INDIRECT(ADDRESS(MATCH(C1818,IrrigationTypeMaster!B:B,0),1,1,1,"IrrigationTypeMaster"))),"")</f>
        <v/>
      </c>
      <c r="J1818" t="str">
        <f ca="1">IF(ISTEXT(INDIRECT(ADDRESS(MATCH(I1818,BelongsToMaster!B:B,0),1,1,1,"BelongsToMaster"))),(INDIRECT(ADDRESS(MATCH(I1818,BelongsToMaster!B:B,0),1,1,1,"BelongsToMaster"))),"")</f>
        <v/>
      </c>
      <c r="U1818" t="str">
        <f ca="1">IF(ISTEXT(INDIRECT(ADDRESS(MATCH(T1818,SoilTypeMaster!B:B,0),1,1,1,"SoilTypeMaster"))),(INDIRECT(ADDRESS(MATCH(T1818,SoilTypeMaster!B:B,0),1,1,1,"SoilTypeMaster"))),"")</f>
        <v/>
      </c>
      <c r="W1818" t="str">
        <f ca="1">IF(ISTEXT(INDIRECT(ADDRESS(MATCH(V1818,TagsMaster!B:B,0),1,1,1,"TagsMaster"))),(INDIRECT(ADDRESS(MATCH(V1818,TagsMaster!B:B,0),1,1,1,"TagsMaster"))),"")</f>
        <v/>
      </c>
    </row>
    <row r="1819" spans="4:23">
      <c r="D1819" t="str">
        <f ca="1">IF(ISTEXT(INDIRECT(ADDRESS(MATCH(C1819,IrrigationTypeMaster!B:B,0),1,1,1,"IrrigationTypeMaster"))),(INDIRECT(ADDRESS(MATCH(C1819,IrrigationTypeMaster!B:B,0),1,1,1,"IrrigationTypeMaster"))),"")</f>
        <v/>
      </c>
      <c r="J1819" t="str">
        <f ca="1">IF(ISTEXT(INDIRECT(ADDRESS(MATCH(I1819,BelongsToMaster!B:B,0),1,1,1,"BelongsToMaster"))),(INDIRECT(ADDRESS(MATCH(I1819,BelongsToMaster!B:B,0),1,1,1,"BelongsToMaster"))),"")</f>
        <v/>
      </c>
      <c r="U1819" t="str">
        <f ca="1">IF(ISTEXT(INDIRECT(ADDRESS(MATCH(T1819,SoilTypeMaster!B:B,0),1,1,1,"SoilTypeMaster"))),(INDIRECT(ADDRESS(MATCH(T1819,SoilTypeMaster!B:B,0),1,1,1,"SoilTypeMaster"))),"")</f>
        <v/>
      </c>
      <c r="W1819" t="str">
        <f ca="1">IF(ISTEXT(INDIRECT(ADDRESS(MATCH(V1819,TagsMaster!B:B,0),1,1,1,"TagsMaster"))),(INDIRECT(ADDRESS(MATCH(V1819,TagsMaster!B:B,0),1,1,1,"TagsMaster"))),"")</f>
        <v/>
      </c>
    </row>
    <row r="1820" spans="4:23">
      <c r="D1820" t="str">
        <f ca="1">IF(ISTEXT(INDIRECT(ADDRESS(MATCH(C1820,IrrigationTypeMaster!B:B,0),1,1,1,"IrrigationTypeMaster"))),(INDIRECT(ADDRESS(MATCH(C1820,IrrigationTypeMaster!B:B,0),1,1,1,"IrrigationTypeMaster"))),"")</f>
        <v/>
      </c>
      <c r="J1820" t="str">
        <f ca="1">IF(ISTEXT(INDIRECT(ADDRESS(MATCH(I1820,BelongsToMaster!B:B,0),1,1,1,"BelongsToMaster"))),(INDIRECT(ADDRESS(MATCH(I1820,BelongsToMaster!B:B,0),1,1,1,"BelongsToMaster"))),"")</f>
        <v/>
      </c>
      <c r="U1820" t="str">
        <f ca="1">IF(ISTEXT(INDIRECT(ADDRESS(MATCH(T1820,SoilTypeMaster!B:B,0),1,1,1,"SoilTypeMaster"))),(INDIRECT(ADDRESS(MATCH(T1820,SoilTypeMaster!B:B,0),1,1,1,"SoilTypeMaster"))),"")</f>
        <v/>
      </c>
      <c r="W1820" t="str">
        <f ca="1">IF(ISTEXT(INDIRECT(ADDRESS(MATCH(V1820,TagsMaster!B:B,0),1,1,1,"TagsMaster"))),(INDIRECT(ADDRESS(MATCH(V1820,TagsMaster!B:B,0),1,1,1,"TagsMaster"))),"")</f>
        <v/>
      </c>
    </row>
    <row r="1821" spans="4:23">
      <c r="D1821" t="str">
        <f ca="1">IF(ISTEXT(INDIRECT(ADDRESS(MATCH(C1821,IrrigationTypeMaster!B:B,0),1,1,1,"IrrigationTypeMaster"))),(INDIRECT(ADDRESS(MATCH(C1821,IrrigationTypeMaster!B:B,0),1,1,1,"IrrigationTypeMaster"))),"")</f>
        <v/>
      </c>
      <c r="J1821" t="str">
        <f ca="1">IF(ISTEXT(INDIRECT(ADDRESS(MATCH(I1821,BelongsToMaster!B:B,0),1,1,1,"BelongsToMaster"))),(INDIRECT(ADDRESS(MATCH(I1821,BelongsToMaster!B:B,0),1,1,1,"BelongsToMaster"))),"")</f>
        <v/>
      </c>
      <c r="U1821" t="str">
        <f ca="1">IF(ISTEXT(INDIRECT(ADDRESS(MATCH(T1821,SoilTypeMaster!B:B,0),1,1,1,"SoilTypeMaster"))),(INDIRECT(ADDRESS(MATCH(T1821,SoilTypeMaster!B:B,0),1,1,1,"SoilTypeMaster"))),"")</f>
        <v/>
      </c>
      <c r="W1821" t="str">
        <f ca="1">IF(ISTEXT(INDIRECT(ADDRESS(MATCH(V1821,TagsMaster!B:B,0),1,1,1,"TagsMaster"))),(INDIRECT(ADDRESS(MATCH(V1821,TagsMaster!B:B,0),1,1,1,"TagsMaster"))),"")</f>
        <v/>
      </c>
    </row>
    <row r="1822" spans="4:23">
      <c r="D1822" t="str">
        <f ca="1">IF(ISTEXT(INDIRECT(ADDRESS(MATCH(C1822,IrrigationTypeMaster!B:B,0),1,1,1,"IrrigationTypeMaster"))),(INDIRECT(ADDRESS(MATCH(C1822,IrrigationTypeMaster!B:B,0),1,1,1,"IrrigationTypeMaster"))),"")</f>
        <v/>
      </c>
      <c r="J1822" t="str">
        <f ca="1">IF(ISTEXT(INDIRECT(ADDRESS(MATCH(I1822,BelongsToMaster!B:B,0),1,1,1,"BelongsToMaster"))),(INDIRECT(ADDRESS(MATCH(I1822,BelongsToMaster!B:B,0),1,1,1,"BelongsToMaster"))),"")</f>
        <v/>
      </c>
      <c r="U1822" t="str">
        <f ca="1">IF(ISTEXT(INDIRECT(ADDRESS(MATCH(T1822,SoilTypeMaster!B:B,0),1,1,1,"SoilTypeMaster"))),(INDIRECT(ADDRESS(MATCH(T1822,SoilTypeMaster!B:B,0),1,1,1,"SoilTypeMaster"))),"")</f>
        <v/>
      </c>
      <c r="W1822" t="str">
        <f ca="1">IF(ISTEXT(INDIRECT(ADDRESS(MATCH(V1822,TagsMaster!B:B,0),1,1,1,"TagsMaster"))),(INDIRECT(ADDRESS(MATCH(V1822,TagsMaster!B:B,0),1,1,1,"TagsMaster"))),"")</f>
        <v/>
      </c>
    </row>
    <row r="1823" spans="4:23">
      <c r="D1823" t="str">
        <f ca="1">IF(ISTEXT(INDIRECT(ADDRESS(MATCH(C1823,IrrigationTypeMaster!B:B,0),1,1,1,"IrrigationTypeMaster"))),(INDIRECT(ADDRESS(MATCH(C1823,IrrigationTypeMaster!B:B,0),1,1,1,"IrrigationTypeMaster"))),"")</f>
        <v/>
      </c>
      <c r="J1823" t="str">
        <f ca="1">IF(ISTEXT(INDIRECT(ADDRESS(MATCH(I1823,BelongsToMaster!B:B,0),1,1,1,"BelongsToMaster"))),(INDIRECT(ADDRESS(MATCH(I1823,BelongsToMaster!B:B,0),1,1,1,"BelongsToMaster"))),"")</f>
        <v/>
      </c>
      <c r="U1823" t="str">
        <f ca="1">IF(ISTEXT(INDIRECT(ADDRESS(MATCH(T1823,SoilTypeMaster!B:B,0),1,1,1,"SoilTypeMaster"))),(INDIRECT(ADDRESS(MATCH(T1823,SoilTypeMaster!B:B,0),1,1,1,"SoilTypeMaster"))),"")</f>
        <v/>
      </c>
      <c r="W1823" t="str">
        <f ca="1">IF(ISTEXT(INDIRECT(ADDRESS(MATCH(V1823,TagsMaster!B:B,0),1,1,1,"TagsMaster"))),(INDIRECT(ADDRESS(MATCH(V1823,TagsMaster!B:B,0),1,1,1,"TagsMaster"))),"")</f>
        <v/>
      </c>
    </row>
    <row r="1824" spans="4:23">
      <c r="D1824" t="str">
        <f ca="1">IF(ISTEXT(INDIRECT(ADDRESS(MATCH(C1824,IrrigationTypeMaster!B:B,0),1,1,1,"IrrigationTypeMaster"))),(INDIRECT(ADDRESS(MATCH(C1824,IrrigationTypeMaster!B:B,0),1,1,1,"IrrigationTypeMaster"))),"")</f>
        <v/>
      </c>
      <c r="J1824" t="str">
        <f ca="1">IF(ISTEXT(INDIRECT(ADDRESS(MATCH(I1824,BelongsToMaster!B:B,0),1,1,1,"BelongsToMaster"))),(INDIRECT(ADDRESS(MATCH(I1824,BelongsToMaster!B:B,0),1,1,1,"BelongsToMaster"))),"")</f>
        <v/>
      </c>
      <c r="U1824" t="str">
        <f ca="1">IF(ISTEXT(INDIRECT(ADDRESS(MATCH(T1824,SoilTypeMaster!B:B,0),1,1,1,"SoilTypeMaster"))),(INDIRECT(ADDRESS(MATCH(T1824,SoilTypeMaster!B:B,0),1,1,1,"SoilTypeMaster"))),"")</f>
        <v/>
      </c>
      <c r="W1824" t="str">
        <f ca="1">IF(ISTEXT(INDIRECT(ADDRESS(MATCH(V1824,TagsMaster!B:B,0),1,1,1,"TagsMaster"))),(INDIRECT(ADDRESS(MATCH(V1824,TagsMaster!B:B,0),1,1,1,"TagsMaster"))),"")</f>
        <v/>
      </c>
    </row>
    <row r="1825" spans="4:23">
      <c r="D1825" t="str">
        <f ca="1">IF(ISTEXT(INDIRECT(ADDRESS(MATCH(C1825,IrrigationTypeMaster!B:B,0),1,1,1,"IrrigationTypeMaster"))),(INDIRECT(ADDRESS(MATCH(C1825,IrrigationTypeMaster!B:B,0),1,1,1,"IrrigationTypeMaster"))),"")</f>
        <v/>
      </c>
      <c r="J1825" t="str">
        <f ca="1">IF(ISTEXT(INDIRECT(ADDRESS(MATCH(I1825,BelongsToMaster!B:B,0),1,1,1,"BelongsToMaster"))),(INDIRECT(ADDRESS(MATCH(I1825,BelongsToMaster!B:B,0),1,1,1,"BelongsToMaster"))),"")</f>
        <v/>
      </c>
      <c r="U1825" t="str">
        <f ca="1">IF(ISTEXT(INDIRECT(ADDRESS(MATCH(T1825,SoilTypeMaster!B:B,0),1,1,1,"SoilTypeMaster"))),(INDIRECT(ADDRESS(MATCH(T1825,SoilTypeMaster!B:B,0),1,1,1,"SoilTypeMaster"))),"")</f>
        <v/>
      </c>
      <c r="W1825" t="str">
        <f ca="1">IF(ISTEXT(INDIRECT(ADDRESS(MATCH(V1825,TagsMaster!B:B,0),1,1,1,"TagsMaster"))),(INDIRECT(ADDRESS(MATCH(V1825,TagsMaster!B:B,0),1,1,1,"TagsMaster"))),"")</f>
        <v/>
      </c>
    </row>
    <row r="1826" spans="4:23">
      <c r="D1826" t="str">
        <f ca="1">IF(ISTEXT(INDIRECT(ADDRESS(MATCH(C1826,IrrigationTypeMaster!B:B,0),1,1,1,"IrrigationTypeMaster"))),(INDIRECT(ADDRESS(MATCH(C1826,IrrigationTypeMaster!B:B,0),1,1,1,"IrrigationTypeMaster"))),"")</f>
        <v/>
      </c>
      <c r="J1826" t="str">
        <f ca="1">IF(ISTEXT(INDIRECT(ADDRESS(MATCH(I1826,BelongsToMaster!B:B,0),1,1,1,"BelongsToMaster"))),(INDIRECT(ADDRESS(MATCH(I1826,BelongsToMaster!B:B,0),1,1,1,"BelongsToMaster"))),"")</f>
        <v/>
      </c>
      <c r="U1826" t="str">
        <f ca="1">IF(ISTEXT(INDIRECT(ADDRESS(MATCH(T1826,SoilTypeMaster!B:B,0),1,1,1,"SoilTypeMaster"))),(INDIRECT(ADDRESS(MATCH(T1826,SoilTypeMaster!B:B,0),1,1,1,"SoilTypeMaster"))),"")</f>
        <v/>
      </c>
      <c r="W1826" t="str">
        <f ca="1">IF(ISTEXT(INDIRECT(ADDRESS(MATCH(V1826,TagsMaster!B:B,0),1,1,1,"TagsMaster"))),(INDIRECT(ADDRESS(MATCH(V1826,TagsMaster!B:B,0),1,1,1,"TagsMaster"))),"")</f>
        <v/>
      </c>
    </row>
    <row r="1827" spans="4:23">
      <c r="D1827" t="str">
        <f ca="1">IF(ISTEXT(INDIRECT(ADDRESS(MATCH(C1827,IrrigationTypeMaster!B:B,0),1,1,1,"IrrigationTypeMaster"))),(INDIRECT(ADDRESS(MATCH(C1827,IrrigationTypeMaster!B:B,0),1,1,1,"IrrigationTypeMaster"))),"")</f>
        <v/>
      </c>
      <c r="J1827" t="str">
        <f ca="1">IF(ISTEXT(INDIRECT(ADDRESS(MATCH(I1827,BelongsToMaster!B:B,0),1,1,1,"BelongsToMaster"))),(INDIRECT(ADDRESS(MATCH(I1827,BelongsToMaster!B:B,0),1,1,1,"BelongsToMaster"))),"")</f>
        <v/>
      </c>
      <c r="U1827" t="str">
        <f ca="1">IF(ISTEXT(INDIRECT(ADDRESS(MATCH(T1827,SoilTypeMaster!B:B,0),1,1,1,"SoilTypeMaster"))),(INDIRECT(ADDRESS(MATCH(T1827,SoilTypeMaster!B:B,0),1,1,1,"SoilTypeMaster"))),"")</f>
        <v/>
      </c>
      <c r="W1827" t="str">
        <f ca="1">IF(ISTEXT(INDIRECT(ADDRESS(MATCH(V1827,TagsMaster!B:B,0),1,1,1,"TagsMaster"))),(INDIRECT(ADDRESS(MATCH(V1827,TagsMaster!B:B,0),1,1,1,"TagsMaster"))),"")</f>
        <v/>
      </c>
    </row>
    <row r="1828" spans="4:23">
      <c r="D1828" t="str">
        <f ca="1">IF(ISTEXT(INDIRECT(ADDRESS(MATCH(C1828,IrrigationTypeMaster!B:B,0),1,1,1,"IrrigationTypeMaster"))),(INDIRECT(ADDRESS(MATCH(C1828,IrrigationTypeMaster!B:B,0),1,1,1,"IrrigationTypeMaster"))),"")</f>
        <v/>
      </c>
      <c r="J1828" t="str">
        <f ca="1">IF(ISTEXT(INDIRECT(ADDRESS(MATCH(I1828,BelongsToMaster!B:B,0),1,1,1,"BelongsToMaster"))),(INDIRECT(ADDRESS(MATCH(I1828,BelongsToMaster!B:B,0),1,1,1,"BelongsToMaster"))),"")</f>
        <v/>
      </c>
      <c r="U1828" t="str">
        <f ca="1">IF(ISTEXT(INDIRECT(ADDRESS(MATCH(T1828,SoilTypeMaster!B:B,0),1,1,1,"SoilTypeMaster"))),(INDIRECT(ADDRESS(MATCH(T1828,SoilTypeMaster!B:B,0),1,1,1,"SoilTypeMaster"))),"")</f>
        <v/>
      </c>
      <c r="W1828" t="str">
        <f ca="1">IF(ISTEXT(INDIRECT(ADDRESS(MATCH(V1828,TagsMaster!B:B,0),1,1,1,"TagsMaster"))),(INDIRECT(ADDRESS(MATCH(V1828,TagsMaster!B:B,0),1,1,1,"TagsMaster"))),"")</f>
        <v/>
      </c>
    </row>
    <row r="1829" spans="4:23">
      <c r="D1829" t="str">
        <f ca="1">IF(ISTEXT(INDIRECT(ADDRESS(MATCH(C1829,IrrigationTypeMaster!B:B,0),1,1,1,"IrrigationTypeMaster"))),(INDIRECT(ADDRESS(MATCH(C1829,IrrigationTypeMaster!B:B,0),1,1,1,"IrrigationTypeMaster"))),"")</f>
        <v/>
      </c>
      <c r="J1829" t="str">
        <f ca="1">IF(ISTEXT(INDIRECT(ADDRESS(MATCH(I1829,BelongsToMaster!B:B,0),1,1,1,"BelongsToMaster"))),(INDIRECT(ADDRESS(MATCH(I1829,BelongsToMaster!B:B,0),1,1,1,"BelongsToMaster"))),"")</f>
        <v/>
      </c>
      <c r="U1829" t="str">
        <f ca="1">IF(ISTEXT(INDIRECT(ADDRESS(MATCH(T1829,SoilTypeMaster!B:B,0),1,1,1,"SoilTypeMaster"))),(INDIRECT(ADDRESS(MATCH(T1829,SoilTypeMaster!B:B,0),1,1,1,"SoilTypeMaster"))),"")</f>
        <v/>
      </c>
      <c r="W1829" t="str">
        <f ca="1">IF(ISTEXT(INDIRECT(ADDRESS(MATCH(V1829,TagsMaster!B:B,0),1,1,1,"TagsMaster"))),(INDIRECT(ADDRESS(MATCH(V1829,TagsMaster!B:B,0),1,1,1,"TagsMaster"))),"")</f>
        <v/>
      </c>
    </row>
    <row r="1830" spans="4:23">
      <c r="D1830" t="str">
        <f ca="1">IF(ISTEXT(INDIRECT(ADDRESS(MATCH(C1830,IrrigationTypeMaster!B:B,0),1,1,1,"IrrigationTypeMaster"))),(INDIRECT(ADDRESS(MATCH(C1830,IrrigationTypeMaster!B:B,0),1,1,1,"IrrigationTypeMaster"))),"")</f>
        <v/>
      </c>
      <c r="J1830" t="str">
        <f ca="1">IF(ISTEXT(INDIRECT(ADDRESS(MATCH(I1830,BelongsToMaster!B:B,0),1,1,1,"BelongsToMaster"))),(INDIRECT(ADDRESS(MATCH(I1830,BelongsToMaster!B:B,0),1,1,1,"BelongsToMaster"))),"")</f>
        <v/>
      </c>
      <c r="U1830" t="str">
        <f ca="1">IF(ISTEXT(INDIRECT(ADDRESS(MATCH(T1830,SoilTypeMaster!B:B,0),1,1,1,"SoilTypeMaster"))),(INDIRECT(ADDRESS(MATCH(T1830,SoilTypeMaster!B:B,0),1,1,1,"SoilTypeMaster"))),"")</f>
        <v/>
      </c>
      <c r="W1830" t="str">
        <f ca="1">IF(ISTEXT(INDIRECT(ADDRESS(MATCH(V1830,TagsMaster!B:B,0),1,1,1,"TagsMaster"))),(INDIRECT(ADDRESS(MATCH(V1830,TagsMaster!B:B,0),1,1,1,"TagsMaster"))),"")</f>
        <v/>
      </c>
    </row>
    <row r="1831" spans="4:23">
      <c r="D1831" t="str">
        <f ca="1">IF(ISTEXT(INDIRECT(ADDRESS(MATCH(C1831,IrrigationTypeMaster!B:B,0),1,1,1,"IrrigationTypeMaster"))),(INDIRECT(ADDRESS(MATCH(C1831,IrrigationTypeMaster!B:B,0),1,1,1,"IrrigationTypeMaster"))),"")</f>
        <v/>
      </c>
      <c r="J1831" t="str">
        <f ca="1">IF(ISTEXT(INDIRECT(ADDRESS(MATCH(I1831,BelongsToMaster!B:B,0),1,1,1,"BelongsToMaster"))),(INDIRECT(ADDRESS(MATCH(I1831,BelongsToMaster!B:B,0),1,1,1,"BelongsToMaster"))),"")</f>
        <v/>
      </c>
      <c r="U1831" t="str">
        <f ca="1">IF(ISTEXT(INDIRECT(ADDRESS(MATCH(T1831,SoilTypeMaster!B:B,0),1,1,1,"SoilTypeMaster"))),(INDIRECT(ADDRESS(MATCH(T1831,SoilTypeMaster!B:B,0),1,1,1,"SoilTypeMaster"))),"")</f>
        <v/>
      </c>
      <c r="W1831" t="str">
        <f ca="1">IF(ISTEXT(INDIRECT(ADDRESS(MATCH(V1831,TagsMaster!B:B,0),1,1,1,"TagsMaster"))),(INDIRECT(ADDRESS(MATCH(V1831,TagsMaster!B:B,0),1,1,1,"TagsMaster"))),"")</f>
        <v/>
      </c>
    </row>
    <row r="1832" spans="4:23">
      <c r="D1832" t="str">
        <f ca="1">IF(ISTEXT(INDIRECT(ADDRESS(MATCH(C1832,IrrigationTypeMaster!B:B,0),1,1,1,"IrrigationTypeMaster"))),(INDIRECT(ADDRESS(MATCH(C1832,IrrigationTypeMaster!B:B,0),1,1,1,"IrrigationTypeMaster"))),"")</f>
        <v/>
      </c>
      <c r="J1832" t="str">
        <f ca="1">IF(ISTEXT(INDIRECT(ADDRESS(MATCH(I1832,BelongsToMaster!B:B,0),1,1,1,"BelongsToMaster"))),(INDIRECT(ADDRESS(MATCH(I1832,BelongsToMaster!B:B,0),1,1,1,"BelongsToMaster"))),"")</f>
        <v/>
      </c>
      <c r="U1832" t="str">
        <f ca="1">IF(ISTEXT(INDIRECT(ADDRESS(MATCH(T1832,SoilTypeMaster!B:B,0),1,1,1,"SoilTypeMaster"))),(INDIRECT(ADDRESS(MATCH(T1832,SoilTypeMaster!B:B,0),1,1,1,"SoilTypeMaster"))),"")</f>
        <v/>
      </c>
      <c r="W1832" t="str">
        <f ca="1">IF(ISTEXT(INDIRECT(ADDRESS(MATCH(V1832,TagsMaster!B:B,0),1,1,1,"TagsMaster"))),(INDIRECT(ADDRESS(MATCH(V1832,TagsMaster!B:B,0),1,1,1,"TagsMaster"))),"")</f>
        <v/>
      </c>
    </row>
    <row r="1833" spans="4:23">
      <c r="D1833" t="str">
        <f ca="1">IF(ISTEXT(INDIRECT(ADDRESS(MATCH(C1833,IrrigationTypeMaster!B:B,0),1,1,1,"IrrigationTypeMaster"))),(INDIRECT(ADDRESS(MATCH(C1833,IrrigationTypeMaster!B:B,0),1,1,1,"IrrigationTypeMaster"))),"")</f>
        <v/>
      </c>
      <c r="J1833" t="str">
        <f ca="1">IF(ISTEXT(INDIRECT(ADDRESS(MATCH(I1833,BelongsToMaster!B:B,0),1,1,1,"BelongsToMaster"))),(INDIRECT(ADDRESS(MATCH(I1833,BelongsToMaster!B:B,0),1,1,1,"BelongsToMaster"))),"")</f>
        <v/>
      </c>
      <c r="U1833" t="str">
        <f ca="1">IF(ISTEXT(INDIRECT(ADDRESS(MATCH(T1833,SoilTypeMaster!B:B,0),1,1,1,"SoilTypeMaster"))),(INDIRECT(ADDRESS(MATCH(T1833,SoilTypeMaster!B:B,0),1,1,1,"SoilTypeMaster"))),"")</f>
        <v/>
      </c>
      <c r="W1833" t="str">
        <f ca="1">IF(ISTEXT(INDIRECT(ADDRESS(MATCH(V1833,TagsMaster!B:B,0),1,1,1,"TagsMaster"))),(INDIRECT(ADDRESS(MATCH(V1833,TagsMaster!B:B,0),1,1,1,"TagsMaster"))),"")</f>
        <v/>
      </c>
    </row>
    <row r="1834" spans="4:23">
      <c r="D1834" t="str">
        <f ca="1">IF(ISTEXT(INDIRECT(ADDRESS(MATCH(C1834,IrrigationTypeMaster!B:B,0),1,1,1,"IrrigationTypeMaster"))),(INDIRECT(ADDRESS(MATCH(C1834,IrrigationTypeMaster!B:B,0),1,1,1,"IrrigationTypeMaster"))),"")</f>
        <v/>
      </c>
      <c r="J1834" t="str">
        <f ca="1">IF(ISTEXT(INDIRECT(ADDRESS(MATCH(I1834,BelongsToMaster!B:B,0),1,1,1,"BelongsToMaster"))),(INDIRECT(ADDRESS(MATCH(I1834,BelongsToMaster!B:B,0),1,1,1,"BelongsToMaster"))),"")</f>
        <v/>
      </c>
      <c r="U1834" t="str">
        <f ca="1">IF(ISTEXT(INDIRECT(ADDRESS(MATCH(T1834,SoilTypeMaster!B:B,0),1,1,1,"SoilTypeMaster"))),(INDIRECT(ADDRESS(MATCH(T1834,SoilTypeMaster!B:B,0),1,1,1,"SoilTypeMaster"))),"")</f>
        <v/>
      </c>
      <c r="W1834" t="str">
        <f ca="1">IF(ISTEXT(INDIRECT(ADDRESS(MATCH(V1834,TagsMaster!B:B,0),1,1,1,"TagsMaster"))),(INDIRECT(ADDRESS(MATCH(V1834,TagsMaster!B:B,0),1,1,1,"TagsMaster"))),"")</f>
        <v/>
      </c>
    </row>
    <row r="1835" spans="4:23">
      <c r="D1835" t="str">
        <f ca="1">IF(ISTEXT(INDIRECT(ADDRESS(MATCH(C1835,IrrigationTypeMaster!B:B,0),1,1,1,"IrrigationTypeMaster"))),(INDIRECT(ADDRESS(MATCH(C1835,IrrigationTypeMaster!B:B,0),1,1,1,"IrrigationTypeMaster"))),"")</f>
        <v/>
      </c>
      <c r="J1835" t="str">
        <f ca="1">IF(ISTEXT(INDIRECT(ADDRESS(MATCH(I1835,BelongsToMaster!B:B,0),1,1,1,"BelongsToMaster"))),(INDIRECT(ADDRESS(MATCH(I1835,BelongsToMaster!B:B,0),1,1,1,"BelongsToMaster"))),"")</f>
        <v/>
      </c>
      <c r="U1835" t="str">
        <f ca="1">IF(ISTEXT(INDIRECT(ADDRESS(MATCH(T1835,SoilTypeMaster!B:B,0),1,1,1,"SoilTypeMaster"))),(INDIRECT(ADDRESS(MATCH(T1835,SoilTypeMaster!B:B,0),1,1,1,"SoilTypeMaster"))),"")</f>
        <v/>
      </c>
      <c r="W1835" t="str">
        <f ca="1">IF(ISTEXT(INDIRECT(ADDRESS(MATCH(V1835,TagsMaster!B:B,0),1,1,1,"TagsMaster"))),(INDIRECT(ADDRESS(MATCH(V1835,TagsMaster!B:B,0),1,1,1,"TagsMaster"))),"")</f>
        <v/>
      </c>
    </row>
    <row r="1836" spans="4:23">
      <c r="D1836" t="str">
        <f ca="1">IF(ISTEXT(INDIRECT(ADDRESS(MATCH(C1836,IrrigationTypeMaster!B:B,0),1,1,1,"IrrigationTypeMaster"))),(INDIRECT(ADDRESS(MATCH(C1836,IrrigationTypeMaster!B:B,0),1,1,1,"IrrigationTypeMaster"))),"")</f>
        <v/>
      </c>
      <c r="J1836" t="str">
        <f ca="1">IF(ISTEXT(INDIRECT(ADDRESS(MATCH(I1836,BelongsToMaster!B:B,0),1,1,1,"BelongsToMaster"))),(INDIRECT(ADDRESS(MATCH(I1836,BelongsToMaster!B:B,0),1,1,1,"BelongsToMaster"))),"")</f>
        <v/>
      </c>
      <c r="U1836" t="str">
        <f ca="1">IF(ISTEXT(INDIRECT(ADDRESS(MATCH(T1836,SoilTypeMaster!B:B,0),1,1,1,"SoilTypeMaster"))),(INDIRECT(ADDRESS(MATCH(T1836,SoilTypeMaster!B:B,0),1,1,1,"SoilTypeMaster"))),"")</f>
        <v/>
      </c>
      <c r="W1836" t="str">
        <f ca="1">IF(ISTEXT(INDIRECT(ADDRESS(MATCH(V1836,TagsMaster!B:B,0),1,1,1,"TagsMaster"))),(INDIRECT(ADDRESS(MATCH(V1836,TagsMaster!B:B,0),1,1,1,"TagsMaster"))),"")</f>
        <v/>
      </c>
    </row>
    <row r="1837" spans="4:23">
      <c r="D1837" t="str">
        <f ca="1">IF(ISTEXT(INDIRECT(ADDRESS(MATCH(C1837,IrrigationTypeMaster!B:B,0),1,1,1,"IrrigationTypeMaster"))),(INDIRECT(ADDRESS(MATCH(C1837,IrrigationTypeMaster!B:B,0),1,1,1,"IrrigationTypeMaster"))),"")</f>
        <v/>
      </c>
      <c r="J1837" t="str">
        <f ca="1">IF(ISTEXT(INDIRECT(ADDRESS(MATCH(I1837,BelongsToMaster!B:B,0),1,1,1,"BelongsToMaster"))),(INDIRECT(ADDRESS(MATCH(I1837,BelongsToMaster!B:B,0),1,1,1,"BelongsToMaster"))),"")</f>
        <v/>
      </c>
      <c r="U1837" t="str">
        <f ca="1">IF(ISTEXT(INDIRECT(ADDRESS(MATCH(T1837,SoilTypeMaster!B:B,0),1,1,1,"SoilTypeMaster"))),(INDIRECT(ADDRESS(MATCH(T1837,SoilTypeMaster!B:B,0),1,1,1,"SoilTypeMaster"))),"")</f>
        <v/>
      </c>
      <c r="W1837" t="str">
        <f ca="1">IF(ISTEXT(INDIRECT(ADDRESS(MATCH(V1837,TagsMaster!B:B,0),1,1,1,"TagsMaster"))),(INDIRECT(ADDRESS(MATCH(V1837,TagsMaster!B:B,0),1,1,1,"TagsMaster"))),"")</f>
        <v/>
      </c>
    </row>
    <row r="1838" spans="4:23">
      <c r="D1838" t="str">
        <f ca="1">IF(ISTEXT(INDIRECT(ADDRESS(MATCH(C1838,IrrigationTypeMaster!B:B,0),1,1,1,"IrrigationTypeMaster"))),(INDIRECT(ADDRESS(MATCH(C1838,IrrigationTypeMaster!B:B,0),1,1,1,"IrrigationTypeMaster"))),"")</f>
        <v/>
      </c>
      <c r="J1838" t="str">
        <f ca="1">IF(ISTEXT(INDIRECT(ADDRESS(MATCH(I1838,BelongsToMaster!B:B,0),1,1,1,"BelongsToMaster"))),(INDIRECT(ADDRESS(MATCH(I1838,BelongsToMaster!B:B,0),1,1,1,"BelongsToMaster"))),"")</f>
        <v/>
      </c>
      <c r="U1838" t="str">
        <f ca="1">IF(ISTEXT(INDIRECT(ADDRESS(MATCH(T1838,SoilTypeMaster!B:B,0),1,1,1,"SoilTypeMaster"))),(INDIRECT(ADDRESS(MATCH(T1838,SoilTypeMaster!B:B,0),1,1,1,"SoilTypeMaster"))),"")</f>
        <v/>
      </c>
      <c r="W1838" t="str">
        <f ca="1">IF(ISTEXT(INDIRECT(ADDRESS(MATCH(V1838,TagsMaster!B:B,0),1,1,1,"TagsMaster"))),(INDIRECT(ADDRESS(MATCH(V1838,TagsMaster!B:B,0),1,1,1,"TagsMaster"))),"")</f>
        <v/>
      </c>
    </row>
    <row r="1839" spans="4:23">
      <c r="D1839" t="str">
        <f ca="1">IF(ISTEXT(INDIRECT(ADDRESS(MATCH(C1839,IrrigationTypeMaster!B:B,0),1,1,1,"IrrigationTypeMaster"))),(INDIRECT(ADDRESS(MATCH(C1839,IrrigationTypeMaster!B:B,0),1,1,1,"IrrigationTypeMaster"))),"")</f>
        <v/>
      </c>
      <c r="J1839" t="str">
        <f ca="1">IF(ISTEXT(INDIRECT(ADDRESS(MATCH(I1839,BelongsToMaster!B:B,0),1,1,1,"BelongsToMaster"))),(INDIRECT(ADDRESS(MATCH(I1839,BelongsToMaster!B:B,0),1,1,1,"BelongsToMaster"))),"")</f>
        <v/>
      </c>
      <c r="U1839" t="str">
        <f ca="1">IF(ISTEXT(INDIRECT(ADDRESS(MATCH(T1839,SoilTypeMaster!B:B,0),1,1,1,"SoilTypeMaster"))),(INDIRECT(ADDRESS(MATCH(T1839,SoilTypeMaster!B:B,0),1,1,1,"SoilTypeMaster"))),"")</f>
        <v/>
      </c>
      <c r="W1839" t="str">
        <f ca="1">IF(ISTEXT(INDIRECT(ADDRESS(MATCH(V1839,TagsMaster!B:B,0),1,1,1,"TagsMaster"))),(INDIRECT(ADDRESS(MATCH(V1839,TagsMaster!B:B,0),1,1,1,"TagsMaster"))),"")</f>
        <v/>
      </c>
    </row>
    <row r="1840" spans="4:23">
      <c r="D1840" t="str">
        <f ca="1">IF(ISTEXT(INDIRECT(ADDRESS(MATCH(C1840,IrrigationTypeMaster!B:B,0),1,1,1,"IrrigationTypeMaster"))),(INDIRECT(ADDRESS(MATCH(C1840,IrrigationTypeMaster!B:B,0),1,1,1,"IrrigationTypeMaster"))),"")</f>
        <v/>
      </c>
      <c r="J1840" t="str">
        <f ca="1">IF(ISTEXT(INDIRECT(ADDRESS(MATCH(I1840,BelongsToMaster!B:B,0),1,1,1,"BelongsToMaster"))),(INDIRECT(ADDRESS(MATCH(I1840,BelongsToMaster!B:B,0),1,1,1,"BelongsToMaster"))),"")</f>
        <v/>
      </c>
      <c r="U1840" t="str">
        <f ca="1">IF(ISTEXT(INDIRECT(ADDRESS(MATCH(T1840,SoilTypeMaster!B:B,0),1,1,1,"SoilTypeMaster"))),(INDIRECT(ADDRESS(MATCH(T1840,SoilTypeMaster!B:B,0),1,1,1,"SoilTypeMaster"))),"")</f>
        <v/>
      </c>
      <c r="W1840" t="str">
        <f ca="1">IF(ISTEXT(INDIRECT(ADDRESS(MATCH(V1840,TagsMaster!B:B,0),1,1,1,"TagsMaster"))),(INDIRECT(ADDRESS(MATCH(V1840,TagsMaster!B:B,0),1,1,1,"TagsMaster"))),"")</f>
        <v/>
      </c>
    </row>
    <row r="1841" spans="4:23">
      <c r="D1841" t="str">
        <f ca="1">IF(ISTEXT(INDIRECT(ADDRESS(MATCH(C1841,IrrigationTypeMaster!B:B,0),1,1,1,"IrrigationTypeMaster"))),(INDIRECT(ADDRESS(MATCH(C1841,IrrigationTypeMaster!B:B,0),1,1,1,"IrrigationTypeMaster"))),"")</f>
        <v/>
      </c>
      <c r="J1841" t="str">
        <f ca="1">IF(ISTEXT(INDIRECT(ADDRESS(MATCH(I1841,BelongsToMaster!B:B,0),1,1,1,"BelongsToMaster"))),(INDIRECT(ADDRESS(MATCH(I1841,BelongsToMaster!B:B,0),1,1,1,"BelongsToMaster"))),"")</f>
        <v/>
      </c>
      <c r="U1841" t="str">
        <f ca="1">IF(ISTEXT(INDIRECT(ADDRESS(MATCH(T1841,SoilTypeMaster!B:B,0),1,1,1,"SoilTypeMaster"))),(INDIRECT(ADDRESS(MATCH(T1841,SoilTypeMaster!B:B,0),1,1,1,"SoilTypeMaster"))),"")</f>
        <v/>
      </c>
      <c r="W1841" t="str">
        <f ca="1">IF(ISTEXT(INDIRECT(ADDRESS(MATCH(V1841,TagsMaster!B:B,0),1,1,1,"TagsMaster"))),(INDIRECT(ADDRESS(MATCH(V1841,TagsMaster!B:B,0),1,1,1,"TagsMaster"))),"")</f>
        <v/>
      </c>
    </row>
    <row r="1842" spans="4:23">
      <c r="D1842" t="str">
        <f ca="1">IF(ISTEXT(INDIRECT(ADDRESS(MATCH(C1842,IrrigationTypeMaster!B:B,0),1,1,1,"IrrigationTypeMaster"))),(INDIRECT(ADDRESS(MATCH(C1842,IrrigationTypeMaster!B:B,0),1,1,1,"IrrigationTypeMaster"))),"")</f>
        <v/>
      </c>
      <c r="J1842" t="str">
        <f ca="1">IF(ISTEXT(INDIRECT(ADDRESS(MATCH(I1842,BelongsToMaster!B:B,0),1,1,1,"BelongsToMaster"))),(INDIRECT(ADDRESS(MATCH(I1842,BelongsToMaster!B:B,0),1,1,1,"BelongsToMaster"))),"")</f>
        <v/>
      </c>
      <c r="U1842" t="str">
        <f ca="1">IF(ISTEXT(INDIRECT(ADDRESS(MATCH(T1842,SoilTypeMaster!B:B,0),1,1,1,"SoilTypeMaster"))),(INDIRECT(ADDRESS(MATCH(T1842,SoilTypeMaster!B:B,0),1,1,1,"SoilTypeMaster"))),"")</f>
        <v/>
      </c>
      <c r="W1842" t="str">
        <f ca="1">IF(ISTEXT(INDIRECT(ADDRESS(MATCH(V1842,TagsMaster!B:B,0),1,1,1,"TagsMaster"))),(INDIRECT(ADDRESS(MATCH(V1842,TagsMaster!B:B,0),1,1,1,"TagsMaster"))),"")</f>
        <v/>
      </c>
    </row>
    <row r="1843" spans="4:23">
      <c r="D1843" t="str">
        <f ca="1">IF(ISTEXT(INDIRECT(ADDRESS(MATCH(C1843,IrrigationTypeMaster!B:B,0),1,1,1,"IrrigationTypeMaster"))),(INDIRECT(ADDRESS(MATCH(C1843,IrrigationTypeMaster!B:B,0),1,1,1,"IrrigationTypeMaster"))),"")</f>
        <v/>
      </c>
      <c r="J1843" t="str">
        <f ca="1">IF(ISTEXT(INDIRECT(ADDRESS(MATCH(I1843,BelongsToMaster!B:B,0),1,1,1,"BelongsToMaster"))),(INDIRECT(ADDRESS(MATCH(I1843,BelongsToMaster!B:B,0),1,1,1,"BelongsToMaster"))),"")</f>
        <v/>
      </c>
      <c r="U1843" t="str">
        <f ca="1">IF(ISTEXT(INDIRECT(ADDRESS(MATCH(T1843,SoilTypeMaster!B:B,0),1,1,1,"SoilTypeMaster"))),(INDIRECT(ADDRESS(MATCH(T1843,SoilTypeMaster!B:B,0),1,1,1,"SoilTypeMaster"))),"")</f>
        <v/>
      </c>
      <c r="W1843" t="str">
        <f ca="1">IF(ISTEXT(INDIRECT(ADDRESS(MATCH(V1843,TagsMaster!B:B,0),1,1,1,"TagsMaster"))),(INDIRECT(ADDRESS(MATCH(V1843,TagsMaster!B:B,0),1,1,1,"TagsMaster"))),"")</f>
        <v/>
      </c>
    </row>
    <row r="1844" spans="4:23">
      <c r="D1844" t="str">
        <f ca="1">IF(ISTEXT(INDIRECT(ADDRESS(MATCH(C1844,IrrigationTypeMaster!B:B,0),1,1,1,"IrrigationTypeMaster"))),(INDIRECT(ADDRESS(MATCH(C1844,IrrigationTypeMaster!B:B,0),1,1,1,"IrrigationTypeMaster"))),"")</f>
        <v/>
      </c>
      <c r="J1844" t="str">
        <f ca="1">IF(ISTEXT(INDIRECT(ADDRESS(MATCH(I1844,BelongsToMaster!B:B,0),1,1,1,"BelongsToMaster"))),(INDIRECT(ADDRESS(MATCH(I1844,BelongsToMaster!B:B,0),1,1,1,"BelongsToMaster"))),"")</f>
        <v/>
      </c>
      <c r="U1844" t="str">
        <f ca="1">IF(ISTEXT(INDIRECT(ADDRESS(MATCH(T1844,SoilTypeMaster!B:B,0),1,1,1,"SoilTypeMaster"))),(INDIRECT(ADDRESS(MATCH(T1844,SoilTypeMaster!B:B,0),1,1,1,"SoilTypeMaster"))),"")</f>
        <v/>
      </c>
      <c r="W1844" t="str">
        <f ca="1">IF(ISTEXT(INDIRECT(ADDRESS(MATCH(V1844,TagsMaster!B:B,0),1,1,1,"TagsMaster"))),(INDIRECT(ADDRESS(MATCH(V1844,TagsMaster!B:B,0),1,1,1,"TagsMaster"))),"")</f>
        <v/>
      </c>
    </row>
    <row r="1845" spans="4:23">
      <c r="D1845" t="str">
        <f ca="1">IF(ISTEXT(INDIRECT(ADDRESS(MATCH(C1845,IrrigationTypeMaster!B:B,0),1,1,1,"IrrigationTypeMaster"))),(INDIRECT(ADDRESS(MATCH(C1845,IrrigationTypeMaster!B:B,0),1,1,1,"IrrigationTypeMaster"))),"")</f>
        <v/>
      </c>
      <c r="J1845" t="str">
        <f ca="1">IF(ISTEXT(INDIRECT(ADDRESS(MATCH(I1845,BelongsToMaster!B:B,0),1,1,1,"BelongsToMaster"))),(INDIRECT(ADDRESS(MATCH(I1845,BelongsToMaster!B:B,0),1,1,1,"BelongsToMaster"))),"")</f>
        <v/>
      </c>
      <c r="U1845" t="str">
        <f ca="1">IF(ISTEXT(INDIRECT(ADDRESS(MATCH(T1845,SoilTypeMaster!B:B,0),1,1,1,"SoilTypeMaster"))),(INDIRECT(ADDRESS(MATCH(T1845,SoilTypeMaster!B:B,0),1,1,1,"SoilTypeMaster"))),"")</f>
        <v/>
      </c>
      <c r="W1845" t="str">
        <f ca="1">IF(ISTEXT(INDIRECT(ADDRESS(MATCH(V1845,TagsMaster!B:B,0),1,1,1,"TagsMaster"))),(INDIRECT(ADDRESS(MATCH(V1845,TagsMaster!B:B,0),1,1,1,"TagsMaster"))),"")</f>
        <v/>
      </c>
    </row>
    <row r="1846" spans="4:23">
      <c r="D1846" t="str">
        <f ca="1">IF(ISTEXT(INDIRECT(ADDRESS(MATCH(C1846,IrrigationTypeMaster!B:B,0),1,1,1,"IrrigationTypeMaster"))),(INDIRECT(ADDRESS(MATCH(C1846,IrrigationTypeMaster!B:B,0),1,1,1,"IrrigationTypeMaster"))),"")</f>
        <v/>
      </c>
      <c r="J1846" t="str">
        <f ca="1">IF(ISTEXT(INDIRECT(ADDRESS(MATCH(I1846,BelongsToMaster!B:B,0),1,1,1,"BelongsToMaster"))),(INDIRECT(ADDRESS(MATCH(I1846,BelongsToMaster!B:B,0),1,1,1,"BelongsToMaster"))),"")</f>
        <v/>
      </c>
      <c r="U1846" t="str">
        <f ca="1">IF(ISTEXT(INDIRECT(ADDRESS(MATCH(T1846,SoilTypeMaster!B:B,0),1,1,1,"SoilTypeMaster"))),(INDIRECT(ADDRESS(MATCH(T1846,SoilTypeMaster!B:B,0),1,1,1,"SoilTypeMaster"))),"")</f>
        <v/>
      </c>
      <c r="W1846" t="str">
        <f ca="1">IF(ISTEXT(INDIRECT(ADDRESS(MATCH(V1846,TagsMaster!B:B,0),1,1,1,"TagsMaster"))),(INDIRECT(ADDRESS(MATCH(V1846,TagsMaster!B:B,0),1,1,1,"TagsMaster"))),"")</f>
        <v/>
      </c>
    </row>
    <row r="1847" spans="4:23">
      <c r="D1847" t="str">
        <f ca="1">IF(ISTEXT(INDIRECT(ADDRESS(MATCH(C1847,IrrigationTypeMaster!B:B,0),1,1,1,"IrrigationTypeMaster"))),(INDIRECT(ADDRESS(MATCH(C1847,IrrigationTypeMaster!B:B,0),1,1,1,"IrrigationTypeMaster"))),"")</f>
        <v/>
      </c>
      <c r="J1847" t="str">
        <f ca="1">IF(ISTEXT(INDIRECT(ADDRESS(MATCH(I1847,BelongsToMaster!B:B,0),1,1,1,"BelongsToMaster"))),(INDIRECT(ADDRESS(MATCH(I1847,BelongsToMaster!B:B,0),1,1,1,"BelongsToMaster"))),"")</f>
        <v/>
      </c>
      <c r="U1847" t="str">
        <f ca="1">IF(ISTEXT(INDIRECT(ADDRESS(MATCH(T1847,SoilTypeMaster!B:B,0),1,1,1,"SoilTypeMaster"))),(INDIRECT(ADDRESS(MATCH(T1847,SoilTypeMaster!B:B,0),1,1,1,"SoilTypeMaster"))),"")</f>
        <v/>
      </c>
      <c r="W1847" t="str">
        <f ca="1">IF(ISTEXT(INDIRECT(ADDRESS(MATCH(V1847,TagsMaster!B:B,0),1,1,1,"TagsMaster"))),(INDIRECT(ADDRESS(MATCH(V1847,TagsMaster!B:B,0),1,1,1,"TagsMaster"))),"")</f>
        <v/>
      </c>
    </row>
    <row r="1848" spans="4:23">
      <c r="D1848" t="str">
        <f ca="1">IF(ISTEXT(INDIRECT(ADDRESS(MATCH(C1848,IrrigationTypeMaster!B:B,0),1,1,1,"IrrigationTypeMaster"))),(INDIRECT(ADDRESS(MATCH(C1848,IrrigationTypeMaster!B:B,0),1,1,1,"IrrigationTypeMaster"))),"")</f>
        <v/>
      </c>
      <c r="J1848" t="str">
        <f ca="1">IF(ISTEXT(INDIRECT(ADDRESS(MATCH(I1848,BelongsToMaster!B:B,0),1,1,1,"BelongsToMaster"))),(INDIRECT(ADDRESS(MATCH(I1848,BelongsToMaster!B:B,0),1,1,1,"BelongsToMaster"))),"")</f>
        <v/>
      </c>
      <c r="U1848" t="str">
        <f ca="1">IF(ISTEXT(INDIRECT(ADDRESS(MATCH(T1848,SoilTypeMaster!B:B,0),1,1,1,"SoilTypeMaster"))),(INDIRECT(ADDRESS(MATCH(T1848,SoilTypeMaster!B:B,0),1,1,1,"SoilTypeMaster"))),"")</f>
        <v/>
      </c>
      <c r="W1848" t="str">
        <f ca="1">IF(ISTEXT(INDIRECT(ADDRESS(MATCH(V1848,TagsMaster!B:B,0),1,1,1,"TagsMaster"))),(INDIRECT(ADDRESS(MATCH(V1848,TagsMaster!B:B,0),1,1,1,"TagsMaster"))),"")</f>
        <v/>
      </c>
    </row>
    <row r="1849" spans="4:23">
      <c r="D1849" t="str">
        <f ca="1">IF(ISTEXT(INDIRECT(ADDRESS(MATCH(C1849,IrrigationTypeMaster!B:B,0),1,1,1,"IrrigationTypeMaster"))),(INDIRECT(ADDRESS(MATCH(C1849,IrrigationTypeMaster!B:B,0),1,1,1,"IrrigationTypeMaster"))),"")</f>
        <v/>
      </c>
      <c r="J1849" t="str">
        <f ca="1">IF(ISTEXT(INDIRECT(ADDRESS(MATCH(I1849,BelongsToMaster!B:B,0),1,1,1,"BelongsToMaster"))),(INDIRECT(ADDRESS(MATCH(I1849,BelongsToMaster!B:B,0),1,1,1,"BelongsToMaster"))),"")</f>
        <v/>
      </c>
      <c r="U1849" t="str">
        <f ca="1">IF(ISTEXT(INDIRECT(ADDRESS(MATCH(T1849,SoilTypeMaster!B:B,0),1,1,1,"SoilTypeMaster"))),(INDIRECT(ADDRESS(MATCH(T1849,SoilTypeMaster!B:B,0),1,1,1,"SoilTypeMaster"))),"")</f>
        <v/>
      </c>
      <c r="W1849" t="str">
        <f ca="1">IF(ISTEXT(INDIRECT(ADDRESS(MATCH(V1849,TagsMaster!B:B,0),1,1,1,"TagsMaster"))),(INDIRECT(ADDRESS(MATCH(V1849,TagsMaster!B:B,0),1,1,1,"TagsMaster"))),"")</f>
        <v/>
      </c>
    </row>
    <row r="1850" spans="4:23">
      <c r="D1850" t="str">
        <f ca="1">IF(ISTEXT(INDIRECT(ADDRESS(MATCH(C1850,IrrigationTypeMaster!B:B,0),1,1,1,"IrrigationTypeMaster"))),(INDIRECT(ADDRESS(MATCH(C1850,IrrigationTypeMaster!B:B,0),1,1,1,"IrrigationTypeMaster"))),"")</f>
        <v/>
      </c>
      <c r="J1850" t="str">
        <f ca="1">IF(ISTEXT(INDIRECT(ADDRESS(MATCH(I1850,BelongsToMaster!B:B,0),1,1,1,"BelongsToMaster"))),(INDIRECT(ADDRESS(MATCH(I1850,BelongsToMaster!B:B,0),1,1,1,"BelongsToMaster"))),"")</f>
        <v/>
      </c>
      <c r="U1850" t="str">
        <f ca="1">IF(ISTEXT(INDIRECT(ADDRESS(MATCH(T1850,SoilTypeMaster!B:B,0),1,1,1,"SoilTypeMaster"))),(INDIRECT(ADDRESS(MATCH(T1850,SoilTypeMaster!B:B,0),1,1,1,"SoilTypeMaster"))),"")</f>
        <v/>
      </c>
      <c r="W1850" t="str">
        <f ca="1">IF(ISTEXT(INDIRECT(ADDRESS(MATCH(V1850,TagsMaster!B:B,0),1,1,1,"TagsMaster"))),(INDIRECT(ADDRESS(MATCH(V1850,TagsMaster!B:B,0),1,1,1,"TagsMaster"))),"")</f>
        <v/>
      </c>
    </row>
    <row r="1851" spans="4:23">
      <c r="D1851" t="str">
        <f ca="1">IF(ISTEXT(INDIRECT(ADDRESS(MATCH(C1851,IrrigationTypeMaster!B:B,0),1,1,1,"IrrigationTypeMaster"))),(INDIRECT(ADDRESS(MATCH(C1851,IrrigationTypeMaster!B:B,0),1,1,1,"IrrigationTypeMaster"))),"")</f>
        <v/>
      </c>
      <c r="J1851" t="str">
        <f ca="1">IF(ISTEXT(INDIRECT(ADDRESS(MATCH(I1851,BelongsToMaster!B:B,0),1,1,1,"BelongsToMaster"))),(INDIRECT(ADDRESS(MATCH(I1851,BelongsToMaster!B:B,0),1,1,1,"BelongsToMaster"))),"")</f>
        <v/>
      </c>
      <c r="U1851" t="str">
        <f ca="1">IF(ISTEXT(INDIRECT(ADDRESS(MATCH(T1851,SoilTypeMaster!B:B,0),1,1,1,"SoilTypeMaster"))),(INDIRECT(ADDRESS(MATCH(T1851,SoilTypeMaster!B:B,0),1,1,1,"SoilTypeMaster"))),"")</f>
        <v/>
      </c>
      <c r="W1851" t="str">
        <f ca="1">IF(ISTEXT(INDIRECT(ADDRESS(MATCH(V1851,TagsMaster!B:B,0),1,1,1,"TagsMaster"))),(INDIRECT(ADDRESS(MATCH(V1851,TagsMaster!B:B,0),1,1,1,"TagsMaster"))),"")</f>
        <v/>
      </c>
    </row>
    <row r="1852" spans="4:23">
      <c r="D1852" t="str">
        <f ca="1">IF(ISTEXT(INDIRECT(ADDRESS(MATCH(C1852,IrrigationTypeMaster!B:B,0),1,1,1,"IrrigationTypeMaster"))),(INDIRECT(ADDRESS(MATCH(C1852,IrrigationTypeMaster!B:B,0),1,1,1,"IrrigationTypeMaster"))),"")</f>
        <v/>
      </c>
      <c r="J1852" t="str">
        <f ca="1">IF(ISTEXT(INDIRECT(ADDRESS(MATCH(I1852,BelongsToMaster!B:B,0),1,1,1,"BelongsToMaster"))),(INDIRECT(ADDRESS(MATCH(I1852,BelongsToMaster!B:B,0),1,1,1,"BelongsToMaster"))),"")</f>
        <v/>
      </c>
      <c r="U1852" t="str">
        <f ca="1">IF(ISTEXT(INDIRECT(ADDRESS(MATCH(T1852,SoilTypeMaster!B:B,0),1,1,1,"SoilTypeMaster"))),(INDIRECT(ADDRESS(MATCH(T1852,SoilTypeMaster!B:B,0),1,1,1,"SoilTypeMaster"))),"")</f>
        <v/>
      </c>
      <c r="W1852" t="str">
        <f ca="1">IF(ISTEXT(INDIRECT(ADDRESS(MATCH(V1852,TagsMaster!B:B,0),1,1,1,"TagsMaster"))),(INDIRECT(ADDRESS(MATCH(V1852,TagsMaster!B:B,0),1,1,1,"TagsMaster"))),"")</f>
        <v/>
      </c>
    </row>
    <row r="1853" spans="4:23">
      <c r="D1853" t="str">
        <f ca="1">IF(ISTEXT(INDIRECT(ADDRESS(MATCH(C1853,IrrigationTypeMaster!B:B,0),1,1,1,"IrrigationTypeMaster"))),(INDIRECT(ADDRESS(MATCH(C1853,IrrigationTypeMaster!B:B,0),1,1,1,"IrrigationTypeMaster"))),"")</f>
        <v/>
      </c>
      <c r="J1853" t="str">
        <f ca="1">IF(ISTEXT(INDIRECT(ADDRESS(MATCH(I1853,BelongsToMaster!B:B,0),1,1,1,"BelongsToMaster"))),(INDIRECT(ADDRESS(MATCH(I1853,BelongsToMaster!B:B,0),1,1,1,"BelongsToMaster"))),"")</f>
        <v/>
      </c>
      <c r="U1853" t="str">
        <f ca="1">IF(ISTEXT(INDIRECT(ADDRESS(MATCH(T1853,SoilTypeMaster!B:B,0),1,1,1,"SoilTypeMaster"))),(INDIRECT(ADDRESS(MATCH(T1853,SoilTypeMaster!B:B,0),1,1,1,"SoilTypeMaster"))),"")</f>
        <v/>
      </c>
      <c r="W1853" t="str">
        <f ca="1">IF(ISTEXT(INDIRECT(ADDRESS(MATCH(V1853,TagsMaster!B:B,0),1,1,1,"TagsMaster"))),(INDIRECT(ADDRESS(MATCH(V1853,TagsMaster!B:B,0),1,1,1,"TagsMaster"))),"")</f>
        <v/>
      </c>
    </row>
    <row r="1854" spans="4:23">
      <c r="D1854" t="str">
        <f ca="1">IF(ISTEXT(INDIRECT(ADDRESS(MATCH(C1854,IrrigationTypeMaster!B:B,0),1,1,1,"IrrigationTypeMaster"))),(INDIRECT(ADDRESS(MATCH(C1854,IrrigationTypeMaster!B:B,0),1,1,1,"IrrigationTypeMaster"))),"")</f>
        <v/>
      </c>
      <c r="J1854" t="str">
        <f ca="1">IF(ISTEXT(INDIRECT(ADDRESS(MATCH(I1854,BelongsToMaster!B:B,0),1,1,1,"BelongsToMaster"))),(INDIRECT(ADDRESS(MATCH(I1854,BelongsToMaster!B:B,0),1,1,1,"BelongsToMaster"))),"")</f>
        <v/>
      </c>
      <c r="U1854" t="str">
        <f ca="1">IF(ISTEXT(INDIRECT(ADDRESS(MATCH(T1854,SoilTypeMaster!B:B,0),1,1,1,"SoilTypeMaster"))),(INDIRECT(ADDRESS(MATCH(T1854,SoilTypeMaster!B:B,0),1,1,1,"SoilTypeMaster"))),"")</f>
        <v/>
      </c>
      <c r="W1854" t="str">
        <f ca="1">IF(ISTEXT(INDIRECT(ADDRESS(MATCH(V1854,TagsMaster!B:B,0),1,1,1,"TagsMaster"))),(INDIRECT(ADDRESS(MATCH(V1854,TagsMaster!B:B,0),1,1,1,"TagsMaster"))),"")</f>
        <v/>
      </c>
    </row>
    <row r="1855" spans="4:23">
      <c r="D1855" t="str">
        <f ca="1">IF(ISTEXT(INDIRECT(ADDRESS(MATCH(C1855,IrrigationTypeMaster!B:B,0),1,1,1,"IrrigationTypeMaster"))),(INDIRECT(ADDRESS(MATCH(C1855,IrrigationTypeMaster!B:B,0),1,1,1,"IrrigationTypeMaster"))),"")</f>
        <v/>
      </c>
      <c r="J1855" t="str">
        <f ca="1">IF(ISTEXT(INDIRECT(ADDRESS(MATCH(I1855,BelongsToMaster!B:B,0),1,1,1,"BelongsToMaster"))),(INDIRECT(ADDRESS(MATCH(I1855,BelongsToMaster!B:B,0),1,1,1,"BelongsToMaster"))),"")</f>
        <v/>
      </c>
      <c r="U1855" t="str">
        <f ca="1">IF(ISTEXT(INDIRECT(ADDRESS(MATCH(T1855,SoilTypeMaster!B:B,0),1,1,1,"SoilTypeMaster"))),(INDIRECT(ADDRESS(MATCH(T1855,SoilTypeMaster!B:B,0),1,1,1,"SoilTypeMaster"))),"")</f>
        <v/>
      </c>
      <c r="W1855" t="str">
        <f ca="1">IF(ISTEXT(INDIRECT(ADDRESS(MATCH(V1855,TagsMaster!B:B,0),1,1,1,"TagsMaster"))),(INDIRECT(ADDRESS(MATCH(V1855,TagsMaster!B:B,0),1,1,1,"TagsMaster"))),"")</f>
        <v/>
      </c>
    </row>
    <row r="1856" spans="4:23">
      <c r="D1856" t="str">
        <f ca="1">IF(ISTEXT(INDIRECT(ADDRESS(MATCH(C1856,IrrigationTypeMaster!B:B,0),1,1,1,"IrrigationTypeMaster"))),(INDIRECT(ADDRESS(MATCH(C1856,IrrigationTypeMaster!B:B,0),1,1,1,"IrrigationTypeMaster"))),"")</f>
        <v/>
      </c>
      <c r="J1856" t="str">
        <f ca="1">IF(ISTEXT(INDIRECT(ADDRESS(MATCH(I1856,BelongsToMaster!B:B,0),1,1,1,"BelongsToMaster"))),(INDIRECT(ADDRESS(MATCH(I1856,BelongsToMaster!B:B,0),1,1,1,"BelongsToMaster"))),"")</f>
        <v/>
      </c>
      <c r="U1856" t="str">
        <f ca="1">IF(ISTEXT(INDIRECT(ADDRESS(MATCH(T1856,SoilTypeMaster!B:B,0),1,1,1,"SoilTypeMaster"))),(INDIRECT(ADDRESS(MATCH(T1856,SoilTypeMaster!B:B,0),1,1,1,"SoilTypeMaster"))),"")</f>
        <v/>
      </c>
      <c r="W1856" t="str">
        <f ca="1">IF(ISTEXT(INDIRECT(ADDRESS(MATCH(V1856,TagsMaster!B:B,0),1,1,1,"TagsMaster"))),(INDIRECT(ADDRESS(MATCH(V1856,TagsMaster!B:B,0),1,1,1,"TagsMaster"))),"")</f>
        <v/>
      </c>
    </row>
    <row r="1857" spans="4:23">
      <c r="D1857" t="str">
        <f ca="1">IF(ISTEXT(INDIRECT(ADDRESS(MATCH(C1857,IrrigationTypeMaster!B:B,0),1,1,1,"IrrigationTypeMaster"))),(INDIRECT(ADDRESS(MATCH(C1857,IrrigationTypeMaster!B:B,0),1,1,1,"IrrigationTypeMaster"))),"")</f>
        <v/>
      </c>
      <c r="J1857" t="str">
        <f ca="1">IF(ISTEXT(INDIRECT(ADDRESS(MATCH(I1857,BelongsToMaster!B:B,0),1,1,1,"BelongsToMaster"))),(INDIRECT(ADDRESS(MATCH(I1857,BelongsToMaster!B:B,0),1,1,1,"BelongsToMaster"))),"")</f>
        <v/>
      </c>
      <c r="U1857" t="str">
        <f ca="1">IF(ISTEXT(INDIRECT(ADDRESS(MATCH(T1857,SoilTypeMaster!B:B,0),1,1,1,"SoilTypeMaster"))),(INDIRECT(ADDRESS(MATCH(T1857,SoilTypeMaster!B:B,0),1,1,1,"SoilTypeMaster"))),"")</f>
        <v/>
      </c>
      <c r="W1857" t="str">
        <f ca="1">IF(ISTEXT(INDIRECT(ADDRESS(MATCH(V1857,TagsMaster!B:B,0),1,1,1,"TagsMaster"))),(INDIRECT(ADDRESS(MATCH(V1857,TagsMaster!B:B,0),1,1,1,"TagsMaster"))),"")</f>
        <v/>
      </c>
    </row>
    <row r="1858" spans="4:23">
      <c r="D1858" t="str">
        <f ca="1">IF(ISTEXT(INDIRECT(ADDRESS(MATCH(C1858,IrrigationTypeMaster!B:B,0),1,1,1,"IrrigationTypeMaster"))),(INDIRECT(ADDRESS(MATCH(C1858,IrrigationTypeMaster!B:B,0),1,1,1,"IrrigationTypeMaster"))),"")</f>
        <v/>
      </c>
      <c r="J1858" t="str">
        <f ca="1">IF(ISTEXT(INDIRECT(ADDRESS(MATCH(I1858,BelongsToMaster!B:B,0),1,1,1,"BelongsToMaster"))),(INDIRECT(ADDRESS(MATCH(I1858,BelongsToMaster!B:B,0),1,1,1,"BelongsToMaster"))),"")</f>
        <v/>
      </c>
      <c r="U1858" t="str">
        <f ca="1">IF(ISTEXT(INDIRECT(ADDRESS(MATCH(T1858,SoilTypeMaster!B:B,0),1,1,1,"SoilTypeMaster"))),(INDIRECT(ADDRESS(MATCH(T1858,SoilTypeMaster!B:B,0),1,1,1,"SoilTypeMaster"))),"")</f>
        <v/>
      </c>
      <c r="W1858" t="str">
        <f ca="1">IF(ISTEXT(INDIRECT(ADDRESS(MATCH(V1858,TagsMaster!B:B,0),1,1,1,"TagsMaster"))),(INDIRECT(ADDRESS(MATCH(V1858,TagsMaster!B:B,0),1,1,1,"TagsMaster"))),"")</f>
        <v/>
      </c>
    </row>
    <row r="1859" spans="4:23">
      <c r="D1859" t="str">
        <f ca="1">IF(ISTEXT(INDIRECT(ADDRESS(MATCH(C1859,IrrigationTypeMaster!B:B,0),1,1,1,"IrrigationTypeMaster"))),(INDIRECT(ADDRESS(MATCH(C1859,IrrigationTypeMaster!B:B,0),1,1,1,"IrrigationTypeMaster"))),"")</f>
        <v/>
      </c>
      <c r="J1859" t="str">
        <f ca="1">IF(ISTEXT(INDIRECT(ADDRESS(MATCH(I1859,BelongsToMaster!B:B,0),1,1,1,"BelongsToMaster"))),(INDIRECT(ADDRESS(MATCH(I1859,BelongsToMaster!B:B,0),1,1,1,"BelongsToMaster"))),"")</f>
        <v/>
      </c>
      <c r="U1859" t="str">
        <f ca="1">IF(ISTEXT(INDIRECT(ADDRESS(MATCH(T1859,SoilTypeMaster!B:B,0),1,1,1,"SoilTypeMaster"))),(INDIRECT(ADDRESS(MATCH(T1859,SoilTypeMaster!B:B,0),1,1,1,"SoilTypeMaster"))),"")</f>
        <v/>
      </c>
      <c r="W1859" t="str">
        <f ca="1">IF(ISTEXT(INDIRECT(ADDRESS(MATCH(V1859,TagsMaster!B:B,0),1,1,1,"TagsMaster"))),(INDIRECT(ADDRESS(MATCH(V1859,TagsMaster!B:B,0),1,1,1,"TagsMaster"))),"")</f>
        <v/>
      </c>
    </row>
    <row r="1860" spans="4:23">
      <c r="D1860" t="str">
        <f ca="1">IF(ISTEXT(INDIRECT(ADDRESS(MATCH(C1860,IrrigationTypeMaster!B:B,0),1,1,1,"IrrigationTypeMaster"))),(INDIRECT(ADDRESS(MATCH(C1860,IrrigationTypeMaster!B:B,0),1,1,1,"IrrigationTypeMaster"))),"")</f>
        <v/>
      </c>
      <c r="J1860" t="str">
        <f ca="1">IF(ISTEXT(INDIRECT(ADDRESS(MATCH(I1860,BelongsToMaster!B:B,0),1,1,1,"BelongsToMaster"))),(INDIRECT(ADDRESS(MATCH(I1860,BelongsToMaster!B:B,0),1,1,1,"BelongsToMaster"))),"")</f>
        <v/>
      </c>
      <c r="U1860" t="str">
        <f ca="1">IF(ISTEXT(INDIRECT(ADDRESS(MATCH(T1860,SoilTypeMaster!B:B,0),1,1,1,"SoilTypeMaster"))),(INDIRECT(ADDRESS(MATCH(T1860,SoilTypeMaster!B:B,0),1,1,1,"SoilTypeMaster"))),"")</f>
        <v/>
      </c>
      <c r="W1860" t="str">
        <f ca="1">IF(ISTEXT(INDIRECT(ADDRESS(MATCH(V1860,TagsMaster!B:B,0),1,1,1,"TagsMaster"))),(INDIRECT(ADDRESS(MATCH(V1860,TagsMaster!B:B,0),1,1,1,"TagsMaster"))),"")</f>
        <v/>
      </c>
    </row>
    <row r="1861" spans="4:23">
      <c r="D1861" t="str">
        <f ca="1">IF(ISTEXT(INDIRECT(ADDRESS(MATCH(C1861,IrrigationTypeMaster!B:B,0),1,1,1,"IrrigationTypeMaster"))),(INDIRECT(ADDRESS(MATCH(C1861,IrrigationTypeMaster!B:B,0),1,1,1,"IrrigationTypeMaster"))),"")</f>
        <v/>
      </c>
      <c r="J1861" t="str">
        <f ca="1">IF(ISTEXT(INDIRECT(ADDRESS(MATCH(I1861,BelongsToMaster!B:B,0),1,1,1,"BelongsToMaster"))),(INDIRECT(ADDRESS(MATCH(I1861,BelongsToMaster!B:B,0),1,1,1,"BelongsToMaster"))),"")</f>
        <v/>
      </c>
      <c r="U1861" t="str">
        <f ca="1">IF(ISTEXT(INDIRECT(ADDRESS(MATCH(T1861,SoilTypeMaster!B:B,0),1,1,1,"SoilTypeMaster"))),(INDIRECT(ADDRESS(MATCH(T1861,SoilTypeMaster!B:B,0),1,1,1,"SoilTypeMaster"))),"")</f>
        <v/>
      </c>
      <c r="W1861" t="str">
        <f ca="1">IF(ISTEXT(INDIRECT(ADDRESS(MATCH(V1861,TagsMaster!B:B,0),1,1,1,"TagsMaster"))),(INDIRECT(ADDRESS(MATCH(V1861,TagsMaster!B:B,0),1,1,1,"TagsMaster"))),"")</f>
        <v/>
      </c>
    </row>
    <row r="1862" spans="4:23">
      <c r="D1862" t="str">
        <f ca="1">IF(ISTEXT(INDIRECT(ADDRESS(MATCH(C1862,IrrigationTypeMaster!B:B,0),1,1,1,"IrrigationTypeMaster"))),(INDIRECT(ADDRESS(MATCH(C1862,IrrigationTypeMaster!B:B,0),1,1,1,"IrrigationTypeMaster"))),"")</f>
        <v/>
      </c>
      <c r="J1862" t="str">
        <f ca="1">IF(ISTEXT(INDIRECT(ADDRESS(MATCH(I1862,BelongsToMaster!B:B,0),1,1,1,"BelongsToMaster"))),(INDIRECT(ADDRESS(MATCH(I1862,BelongsToMaster!B:B,0),1,1,1,"BelongsToMaster"))),"")</f>
        <v/>
      </c>
      <c r="U1862" t="str">
        <f ca="1">IF(ISTEXT(INDIRECT(ADDRESS(MATCH(T1862,SoilTypeMaster!B:B,0),1,1,1,"SoilTypeMaster"))),(INDIRECT(ADDRESS(MATCH(T1862,SoilTypeMaster!B:B,0),1,1,1,"SoilTypeMaster"))),"")</f>
        <v/>
      </c>
      <c r="W1862" t="str">
        <f ca="1">IF(ISTEXT(INDIRECT(ADDRESS(MATCH(V1862,TagsMaster!B:B,0),1,1,1,"TagsMaster"))),(INDIRECT(ADDRESS(MATCH(V1862,TagsMaster!B:B,0),1,1,1,"TagsMaster"))),"")</f>
        <v/>
      </c>
    </row>
    <row r="1863" spans="4:23">
      <c r="D1863" t="str">
        <f ca="1">IF(ISTEXT(INDIRECT(ADDRESS(MATCH(C1863,IrrigationTypeMaster!B:B,0),1,1,1,"IrrigationTypeMaster"))),(INDIRECT(ADDRESS(MATCH(C1863,IrrigationTypeMaster!B:B,0),1,1,1,"IrrigationTypeMaster"))),"")</f>
        <v/>
      </c>
      <c r="J1863" t="str">
        <f ca="1">IF(ISTEXT(INDIRECT(ADDRESS(MATCH(I1863,BelongsToMaster!B:B,0),1,1,1,"BelongsToMaster"))),(INDIRECT(ADDRESS(MATCH(I1863,BelongsToMaster!B:B,0),1,1,1,"BelongsToMaster"))),"")</f>
        <v/>
      </c>
      <c r="U1863" t="str">
        <f ca="1">IF(ISTEXT(INDIRECT(ADDRESS(MATCH(T1863,SoilTypeMaster!B:B,0),1,1,1,"SoilTypeMaster"))),(INDIRECT(ADDRESS(MATCH(T1863,SoilTypeMaster!B:B,0),1,1,1,"SoilTypeMaster"))),"")</f>
        <v/>
      </c>
      <c r="W1863" t="str">
        <f ca="1">IF(ISTEXT(INDIRECT(ADDRESS(MATCH(V1863,TagsMaster!B:B,0),1,1,1,"TagsMaster"))),(INDIRECT(ADDRESS(MATCH(V1863,TagsMaster!B:B,0),1,1,1,"TagsMaster"))),"")</f>
        <v/>
      </c>
    </row>
    <row r="1864" spans="4:23">
      <c r="D1864" t="str">
        <f ca="1">IF(ISTEXT(INDIRECT(ADDRESS(MATCH(C1864,IrrigationTypeMaster!B:B,0),1,1,1,"IrrigationTypeMaster"))),(INDIRECT(ADDRESS(MATCH(C1864,IrrigationTypeMaster!B:B,0),1,1,1,"IrrigationTypeMaster"))),"")</f>
        <v/>
      </c>
      <c r="J1864" t="str">
        <f ca="1">IF(ISTEXT(INDIRECT(ADDRESS(MATCH(I1864,BelongsToMaster!B:B,0),1,1,1,"BelongsToMaster"))),(INDIRECT(ADDRESS(MATCH(I1864,BelongsToMaster!B:B,0),1,1,1,"BelongsToMaster"))),"")</f>
        <v/>
      </c>
      <c r="U1864" t="str">
        <f ca="1">IF(ISTEXT(INDIRECT(ADDRESS(MATCH(T1864,SoilTypeMaster!B:B,0),1,1,1,"SoilTypeMaster"))),(INDIRECT(ADDRESS(MATCH(T1864,SoilTypeMaster!B:B,0),1,1,1,"SoilTypeMaster"))),"")</f>
        <v/>
      </c>
      <c r="W1864" t="str">
        <f ca="1">IF(ISTEXT(INDIRECT(ADDRESS(MATCH(V1864,TagsMaster!B:B,0),1,1,1,"TagsMaster"))),(INDIRECT(ADDRESS(MATCH(V1864,TagsMaster!B:B,0),1,1,1,"TagsMaster"))),"")</f>
        <v/>
      </c>
    </row>
    <row r="1865" spans="4:23">
      <c r="D1865" t="str">
        <f ca="1">IF(ISTEXT(INDIRECT(ADDRESS(MATCH(C1865,IrrigationTypeMaster!B:B,0),1,1,1,"IrrigationTypeMaster"))),(INDIRECT(ADDRESS(MATCH(C1865,IrrigationTypeMaster!B:B,0),1,1,1,"IrrigationTypeMaster"))),"")</f>
        <v/>
      </c>
      <c r="J1865" t="str">
        <f ca="1">IF(ISTEXT(INDIRECT(ADDRESS(MATCH(I1865,BelongsToMaster!B:B,0),1,1,1,"BelongsToMaster"))),(INDIRECT(ADDRESS(MATCH(I1865,BelongsToMaster!B:B,0),1,1,1,"BelongsToMaster"))),"")</f>
        <v/>
      </c>
      <c r="U1865" t="str">
        <f ca="1">IF(ISTEXT(INDIRECT(ADDRESS(MATCH(T1865,SoilTypeMaster!B:B,0),1,1,1,"SoilTypeMaster"))),(INDIRECT(ADDRESS(MATCH(T1865,SoilTypeMaster!B:B,0),1,1,1,"SoilTypeMaster"))),"")</f>
        <v/>
      </c>
      <c r="W1865" t="str">
        <f ca="1">IF(ISTEXT(INDIRECT(ADDRESS(MATCH(V1865,TagsMaster!B:B,0),1,1,1,"TagsMaster"))),(INDIRECT(ADDRESS(MATCH(V1865,TagsMaster!B:B,0),1,1,1,"TagsMaster"))),"")</f>
        <v/>
      </c>
    </row>
    <row r="1866" spans="4:23">
      <c r="D1866" t="str">
        <f ca="1">IF(ISTEXT(INDIRECT(ADDRESS(MATCH(C1866,IrrigationTypeMaster!B:B,0),1,1,1,"IrrigationTypeMaster"))),(INDIRECT(ADDRESS(MATCH(C1866,IrrigationTypeMaster!B:B,0),1,1,1,"IrrigationTypeMaster"))),"")</f>
        <v/>
      </c>
      <c r="J1866" t="str">
        <f ca="1">IF(ISTEXT(INDIRECT(ADDRESS(MATCH(I1866,BelongsToMaster!B:B,0),1,1,1,"BelongsToMaster"))),(INDIRECT(ADDRESS(MATCH(I1866,BelongsToMaster!B:B,0),1,1,1,"BelongsToMaster"))),"")</f>
        <v/>
      </c>
      <c r="U1866" t="str">
        <f ca="1">IF(ISTEXT(INDIRECT(ADDRESS(MATCH(T1866,SoilTypeMaster!B:B,0),1,1,1,"SoilTypeMaster"))),(INDIRECT(ADDRESS(MATCH(T1866,SoilTypeMaster!B:B,0),1,1,1,"SoilTypeMaster"))),"")</f>
        <v/>
      </c>
      <c r="W1866" t="str">
        <f ca="1">IF(ISTEXT(INDIRECT(ADDRESS(MATCH(V1866,TagsMaster!B:B,0),1,1,1,"TagsMaster"))),(INDIRECT(ADDRESS(MATCH(V1866,TagsMaster!B:B,0),1,1,1,"TagsMaster"))),"")</f>
        <v/>
      </c>
    </row>
    <row r="1867" spans="4:23">
      <c r="D1867" t="str">
        <f ca="1">IF(ISTEXT(INDIRECT(ADDRESS(MATCH(C1867,IrrigationTypeMaster!B:B,0),1,1,1,"IrrigationTypeMaster"))),(INDIRECT(ADDRESS(MATCH(C1867,IrrigationTypeMaster!B:B,0),1,1,1,"IrrigationTypeMaster"))),"")</f>
        <v/>
      </c>
      <c r="J1867" t="str">
        <f ca="1">IF(ISTEXT(INDIRECT(ADDRESS(MATCH(I1867,BelongsToMaster!B:B,0),1,1,1,"BelongsToMaster"))),(INDIRECT(ADDRESS(MATCH(I1867,BelongsToMaster!B:B,0),1,1,1,"BelongsToMaster"))),"")</f>
        <v/>
      </c>
      <c r="U1867" t="str">
        <f ca="1">IF(ISTEXT(INDIRECT(ADDRESS(MATCH(T1867,SoilTypeMaster!B:B,0),1,1,1,"SoilTypeMaster"))),(INDIRECT(ADDRESS(MATCH(T1867,SoilTypeMaster!B:B,0),1,1,1,"SoilTypeMaster"))),"")</f>
        <v/>
      </c>
      <c r="W1867" t="str">
        <f ca="1">IF(ISTEXT(INDIRECT(ADDRESS(MATCH(V1867,TagsMaster!B:B,0),1,1,1,"TagsMaster"))),(INDIRECT(ADDRESS(MATCH(V1867,TagsMaster!B:B,0),1,1,1,"TagsMaster"))),"")</f>
        <v/>
      </c>
    </row>
    <row r="1868" spans="4:23">
      <c r="D1868" t="str">
        <f ca="1">IF(ISTEXT(INDIRECT(ADDRESS(MATCH(C1868,IrrigationTypeMaster!B:B,0),1,1,1,"IrrigationTypeMaster"))),(INDIRECT(ADDRESS(MATCH(C1868,IrrigationTypeMaster!B:B,0),1,1,1,"IrrigationTypeMaster"))),"")</f>
        <v/>
      </c>
      <c r="J1868" t="str">
        <f ca="1">IF(ISTEXT(INDIRECT(ADDRESS(MATCH(I1868,BelongsToMaster!B:B,0),1,1,1,"BelongsToMaster"))),(INDIRECT(ADDRESS(MATCH(I1868,BelongsToMaster!B:B,0),1,1,1,"BelongsToMaster"))),"")</f>
        <v/>
      </c>
      <c r="U1868" t="str">
        <f ca="1">IF(ISTEXT(INDIRECT(ADDRESS(MATCH(T1868,SoilTypeMaster!B:B,0),1,1,1,"SoilTypeMaster"))),(INDIRECT(ADDRESS(MATCH(T1868,SoilTypeMaster!B:B,0),1,1,1,"SoilTypeMaster"))),"")</f>
        <v/>
      </c>
      <c r="W1868" t="str">
        <f ca="1">IF(ISTEXT(INDIRECT(ADDRESS(MATCH(V1868,TagsMaster!B:B,0),1,1,1,"TagsMaster"))),(INDIRECT(ADDRESS(MATCH(V1868,TagsMaster!B:B,0),1,1,1,"TagsMaster"))),"")</f>
        <v/>
      </c>
    </row>
    <row r="1869" spans="4:23">
      <c r="D1869" t="str">
        <f ca="1">IF(ISTEXT(INDIRECT(ADDRESS(MATCH(C1869,IrrigationTypeMaster!B:B,0),1,1,1,"IrrigationTypeMaster"))),(INDIRECT(ADDRESS(MATCH(C1869,IrrigationTypeMaster!B:B,0),1,1,1,"IrrigationTypeMaster"))),"")</f>
        <v/>
      </c>
      <c r="J1869" t="str">
        <f ca="1">IF(ISTEXT(INDIRECT(ADDRESS(MATCH(I1869,BelongsToMaster!B:B,0),1,1,1,"BelongsToMaster"))),(INDIRECT(ADDRESS(MATCH(I1869,BelongsToMaster!B:B,0),1,1,1,"BelongsToMaster"))),"")</f>
        <v/>
      </c>
      <c r="U1869" t="str">
        <f ca="1">IF(ISTEXT(INDIRECT(ADDRESS(MATCH(T1869,SoilTypeMaster!B:B,0),1,1,1,"SoilTypeMaster"))),(INDIRECT(ADDRESS(MATCH(T1869,SoilTypeMaster!B:B,0),1,1,1,"SoilTypeMaster"))),"")</f>
        <v/>
      </c>
      <c r="W1869" t="str">
        <f ca="1">IF(ISTEXT(INDIRECT(ADDRESS(MATCH(V1869,TagsMaster!B:B,0),1,1,1,"TagsMaster"))),(INDIRECT(ADDRESS(MATCH(V1869,TagsMaster!B:B,0),1,1,1,"TagsMaster"))),"")</f>
        <v/>
      </c>
    </row>
    <row r="1870" spans="4:23">
      <c r="D1870" t="str">
        <f ca="1">IF(ISTEXT(INDIRECT(ADDRESS(MATCH(C1870,IrrigationTypeMaster!B:B,0),1,1,1,"IrrigationTypeMaster"))),(INDIRECT(ADDRESS(MATCH(C1870,IrrigationTypeMaster!B:B,0),1,1,1,"IrrigationTypeMaster"))),"")</f>
        <v/>
      </c>
      <c r="J1870" t="str">
        <f ca="1">IF(ISTEXT(INDIRECT(ADDRESS(MATCH(I1870,BelongsToMaster!B:B,0),1,1,1,"BelongsToMaster"))),(INDIRECT(ADDRESS(MATCH(I1870,BelongsToMaster!B:B,0),1,1,1,"BelongsToMaster"))),"")</f>
        <v/>
      </c>
      <c r="U1870" t="str">
        <f ca="1">IF(ISTEXT(INDIRECT(ADDRESS(MATCH(T1870,SoilTypeMaster!B:B,0),1,1,1,"SoilTypeMaster"))),(INDIRECT(ADDRESS(MATCH(T1870,SoilTypeMaster!B:B,0),1,1,1,"SoilTypeMaster"))),"")</f>
        <v/>
      </c>
      <c r="W1870" t="str">
        <f ca="1">IF(ISTEXT(INDIRECT(ADDRESS(MATCH(V1870,TagsMaster!B:B,0),1,1,1,"TagsMaster"))),(INDIRECT(ADDRESS(MATCH(V1870,TagsMaster!B:B,0),1,1,1,"TagsMaster"))),"")</f>
        <v/>
      </c>
    </row>
    <row r="1871" spans="4:23">
      <c r="D1871" t="str">
        <f ca="1">IF(ISTEXT(INDIRECT(ADDRESS(MATCH(C1871,IrrigationTypeMaster!B:B,0),1,1,1,"IrrigationTypeMaster"))),(INDIRECT(ADDRESS(MATCH(C1871,IrrigationTypeMaster!B:B,0),1,1,1,"IrrigationTypeMaster"))),"")</f>
        <v/>
      </c>
      <c r="J1871" t="str">
        <f ca="1">IF(ISTEXT(INDIRECT(ADDRESS(MATCH(I1871,BelongsToMaster!B:B,0),1,1,1,"BelongsToMaster"))),(INDIRECT(ADDRESS(MATCH(I1871,BelongsToMaster!B:B,0),1,1,1,"BelongsToMaster"))),"")</f>
        <v/>
      </c>
      <c r="U1871" t="str">
        <f ca="1">IF(ISTEXT(INDIRECT(ADDRESS(MATCH(T1871,SoilTypeMaster!B:B,0),1,1,1,"SoilTypeMaster"))),(INDIRECT(ADDRESS(MATCH(T1871,SoilTypeMaster!B:B,0),1,1,1,"SoilTypeMaster"))),"")</f>
        <v/>
      </c>
      <c r="W1871" t="str">
        <f ca="1">IF(ISTEXT(INDIRECT(ADDRESS(MATCH(V1871,TagsMaster!B:B,0),1,1,1,"TagsMaster"))),(INDIRECT(ADDRESS(MATCH(V1871,TagsMaster!B:B,0),1,1,1,"TagsMaster"))),"")</f>
        <v/>
      </c>
    </row>
    <row r="1872" spans="4:23">
      <c r="D1872" t="str">
        <f ca="1">IF(ISTEXT(INDIRECT(ADDRESS(MATCH(C1872,IrrigationTypeMaster!B:B,0),1,1,1,"IrrigationTypeMaster"))),(INDIRECT(ADDRESS(MATCH(C1872,IrrigationTypeMaster!B:B,0),1,1,1,"IrrigationTypeMaster"))),"")</f>
        <v/>
      </c>
      <c r="J1872" t="str">
        <f ca="1">IF(ISTEXT(INDIRECT(ADDRESS(MATCH(I1872,BelongsToMaster!B:B,0),1,1,1,"BelongsToMaster"))),(INDIRECT(ADDRESS(MATCH(I1872,BelongsToMaster!B:B,0),1,1,1,"BelongsToMaster"))),"")</f>
        <v/>
      </c>
      <c r="U1872" t="str">
        <f ca="1">IF(ISTEXT(INDIRECT(ADDRESS(MATCH(T1872,SoilTypeMaster!B:B,0),1,1,1,"SoilTypeMaster"))),(INDIRECT(ADDRESS(MATCH(T1872,SoilTypeMaster!B:B,0),1,1,1,"SoilTypeMaster"))),"")</f>
        <v/>
      </c>
      <c r="W1872" t="str">
        <f ca="1">IF(ISTEXT(INDIRECT(ADDRESS(MATCH(V1872,TagsMaster!B:B,0),1,1,1,"TagsMaster"))),(INDIRECT(ADDRESS(MATCH(V1872,TagsMaster!B:B,0),1,1,1,"TagsMaster"))),"")</f>
        <v/>
      </c>
    </row>
    <row r="1873" spans="4:23">
      <c r="D1873" t="str">
        <f ca="1">IF(ISTEXT(INDIRECT(ADDRESS(MATCH(C1873,IrrigationTypeMaster!B:B,0),1,1,1,"IrrigationTypeMaster"))),(INDIRECT(ADDRESS(MATCH(C1873,IrrigationTypeMaster!B:B,0),1,1,1,"IrrigationTypeMaster"))),"")</f>
        <v/>
      </c>
      <c r="J1873" t="str">
        <f ca="1">IF(ISTEXT(INDIRECT(ADDRESS(MATCH(I1873,BelongsToMaster!B:B,0),1,1,1,"BelongsToMaster"))),(INDIRECT(ADDRESS(MATCH(I1873,BelongsToMaster!B:B,0),1,1,1,"BelongsToMaster"))),"")</f>
        <v/>
      </c>
      <c r="U1873" t="str">
        <f ca="1">IF(ISTEXT(INDIRECT(ADDRESS(MATCH(T1873,SoilTypeMaster!B:B,0),1,1,1,"SoilTypeMaster"))),(INDIRECT(ADDRESS(MATCH(T1873,SoilTypeMaster!B:B,0),1,1,1,"SoilTypeMaster"))),"")</f>
        <v/>
      </c>
      <c r="W1873" t="str">
        <f ca="1">IF(ISTEXT(INDIRECT(ADDRESS(MATCH(V1873,TagsMaster!B:B,0),1,1,1,"TagsMaster"))),(INDIRECT(ADDRESS(MATCH(V1873,TagsMaster!B:B,0),1,1,1,"TagsMaster"))),"")</f>
        <v/>
      </c>
    </row>
    <row r="1874" spans="4:23">
      <c r="D1874" t="str">
        <f ca="1">IF(ISTEXT(INDIRECT(ADDRESS(MATCH(C1874,IrrigationTypeMaster!B:B,0),1,1,1,"IrrigationTypeMaster"))),(INDIRECT(ADDRESS(MATCH(C1874,IrrigationTypeMaster!B:B,0),1,1,1,"IrrigationTypeMaster"))),"")</f>
        <v/>
      </c>
      <c r="J1874" t="str">
        <f ca="1">IF(ISTEXT(INDIRECT(ADDRESS(MATCH(I1874,BelongsToMaster!B:B,0),1,1,1,"BelongsToMaster"))),(INDIRECT(ADDRESS(MATCH(I1874,BelongsToMaster!B:B,0),1,1,1,"BelongsToMaster"))),"")</f>
        <v/>
      </c>
      <c r="U1874" t="str">
        <f ca="1">IF(ISTEXT(INDIRECT(ADDRESS(MATCH(T1874,SoilTypeMaster!B:B,0),1,1,1,"SoilTypeMaster"))),(INDIRECT(ADDRESS(MATCH(T1874,SoilTypeMaster!B:B,0),1,1,1,"SoilTypeMaster"))),"")</f>
        <v/>
      </c>
      <c r="W1874" t="str">
        <f ca="1">IF(ISTEXT(INDIRECT(ADDRESS(MATCH(V1874,TagsMaster!B:B,0),1,1,1,"TagsMaster"))),(INDIRECT(ADDRESS(MATCH(V1874,TagsMaster!B:B,0),1,1,1,"TagsMaster"))),"")</f>
        <v/>
      </c>
    </row>
    <row r="1875" spans="4:23">
      <c r="D1875" t="str">
        <f ca="1">IF(ISTEXT(INDIRECT(ADDRESS(MATCH(C1875,IrrigationTypeMaster!B:B,0),1,1,1,"IrrigationTypeMaster"))),(INDIRECT(ADDRESS(MATCH(C1875,IrrigationTypeMaster!B:B,0),1,1,1,"IrrigationTypeMaster"))),"")</f>
        <v/>
      </c>
      <c r="J1875" t="str">
        <f ca="1">IF(ISTEXT(INDIRECT(ADDRESS(MATCH(I1875,BelongsToMaster!B:B,0),1,1,1,"BelongsToMaster"))),(INDIRECT(ADDRESS(MATCH(I1875,BelongsToMaster!B:B,0),1,1,1,"BelongsToMaster"))),"")</f>
        <v/>
      </c>
      <c r="U1875" t="str">
        <f ca="1">IF(ISTEXT(INDIRECT(ADDRESS(MATCH(T1875,SoilTypeMaster!B:B,0),1,1,1,"SoilTypeMaster"))),(INDIRECT(ADDRESS(MATCH(T1875,SoilTypeMaster!B:B,0),1,1,1,"SoilTypeMaster"))),"")</f>
        <v/>
      </c>
      <c r="W1875" t="str">
        <f ca="1">IF(ISTEXT(INDIRECT(ADDRESS(MATCH(V1875,TagsMaster!B:B,0),1,1,1,"TagsMaster"))),(INDIRECT(ADDRESS(MATCH(V1875,TagsMaster!B:B,0),1,1,1,"TagsMaster"))),"")</f>
        <v/>
      </c>
    </row>
    <row r="1876" spans="4:23">
      <c r="D1876" t="str">
        <f ca="1">IF(ISTEXT(INDIRECT(ADDRESS(MATCH(C1876,IrrigationTypeMaster!B:B,0),1,1,1,"IrrigationTypeMaster"))),(INDIRECT(ADDRESS(MATCH(C1876,IrrigationTypeMaster!B:B,0),1,1,1,"IrrigationTypeMaster"))),"")</f>
        <v/>
      </c>
      <c r="J1876" t="str">
        <f ca="1">IF(ISTEXT(INDIRECT(ADDRESS(MATCH(I1876,BelongsToMaster!B:B,0),1,1,1,"BelongsToMaster"))),(INDIRECT(ADDRESS(MATCH(I1876,BelongsToMaster!B:B,0),1,1,1,"BelongsToMaster"))),"")</f>
        <v/>
      </c>
      <c r="U1876" t="str">
        <f ca="1">IF(ISTEXT(INDIRECT(ADDRESS(MATCH(T1876,SoilTypeMaster!B:B,0),1,1,1,"SoilTypeMaster"))),(INDIRECT(ADDRESS(MATCH(T1876,SoilTypeMaster!B:B,0),1,1,1,"SoilTypeMaster"))),"")</f>
        <v/>
      </c>
      <c r="W1876" t="str">
        <f ca="1">IF(ISTEXT(INDIRECT(ADDRESS(MATCH(V1876,TagsMaster!B:B,0),1,1,1,"TagsMaster"))),(INDIRECT(ADDRESS(MATCH(V1876,TagsMaster!B:B,0),1,1,1,"TagsMaster"))),"")</f>
        <v/>
      </c>
    </row>
    <row r="1877" spans="4:23">
      <c r="D1877" t="str">
        <f ca="1">IF(ISTEXT(INDIRECT(ADDRESS(MATCH(C1877,IrrigationTypeMaster!B:B,0),1,1,1,"IrrigationTypeMaster"))),(INDIRECT(ADDRESS(MATCH(C1877,IrrigationTypeMaster!B:B,0),1,1,1,"IrrigationTypeMaster"))),"")</f>
        <v/>
      </c>
      <c r="J1877" t="str">
        <f ca="1">IF(ISTEXT(INDIRECT(ADDRESS(MATCH(I1877,BelongsToMaster!B:B,0),1,1,1,"BelongsToMaster"))),(INDIRECT(ADDRESS(MATCH(I1877,BelongsToMaster!B:B,0),1,1,1,"BelongsToMaster"))),"")</f>
        <v/>
      </c>
      <c r="U1877" t="str">
        <f ca="1">IF(ISTEXT(INDIRECT(ADDRESS(MATCH(T1877,SoilTypeMaster!B:B,0),1,1,1,"SoilTypeMaster"))),(INDIRECT(ADDRESS(MATCH(T1877,SoilTypeMaster!B:B,0),1,1,1,"SoilTypeMaster"))),"")</f>
        <v/>
      </c>
      <c r="W1877" t="str">
        <f ca="1">IF(ISTEXT(INDIRECT(ADDRESS(MATCH(V1877,TagsMaster!B:B,0),1,1,1,"TagsMaster"))),(INDIRECT(ADDRESS(MATCH(V1877,TagsMaster!B:B,0),1,1,1,"TagsMaster"))),"")</f>
        <v/>
      </c>
    </row>
    <row r="1878" spans="4:23">
      <c r="D1878" t="str">
        <f ca="1">IF(ISTEXT(INDIRECT(ADDRESS(MATCH(C1878,IrrigationTypeMaster!B:B,0),1,1,1,"IrrigationTypeMaster"))),(INDIRECT(ADDRESS(MATCH(C1878,IrrigationTypeMaster!B:B,0),1,1,1,"IrrigationTypeMaster"))),"")</f>
        <v/>
      </c>
      <c r="J1878" t="str">
        <f ca="1">IF(ISTEXT(INDIRECT(ADDRESS(MATCH(I1878,BelongsToMaster!B:B,0),1,1,1,"BelongsToMaster"))),(INDIRECT(ADDRESS(MATCH(I1878,BelongsToMaster!B:B,0),1,1,1,"BelongsToMaster"))),"")</f>
        <v/>
      </c>
      <c r="U1878" t="str">
        <f ca="1">IF(ISTEXT(INDIRECT(ADDRESS(MATCH(T1878,SoilTypeMaster!B:B,0),1,1,1,"SoilTypeMaster"))),(INDIRECT(ADDRESS(MATCH(T1878,SoilTypeMaster!B:B,0),1,1,1,"SoilTypeMaster"))),"")</f>
        <v/>
      </c>
      <c r="W1878" t="str">
        <f ca="1">IF(ISTEXT(INDIRECT(ADDRESS(MATCH(V1878,TagsMaster!B:B,0),1,1,1,"TagsMaster"))),(INDIRECT(ADDRESS(MATCH(V1878,TagsMaster!B:B,0),1,1,1,"TagsMaster"))),"")</f>
        <v/>
      </c>
    </row>
    <row r="1879" spans="4:23">
      <c r="D1879" t="str">
        <f ca="1">IF(ISTEXT(INDIRECT(ADDRESS(MATCH(C1879,IrrigationTypeMaster!B:B,0),1,1,1,"IrrigationTypeMaster"))),(INDIRECT(ADDRESS(MATCH(C1879,IrrigationTypeMaster!B:B,0),1,1,1,"IrrigationTypeMaster"))),"")</f>
        <v/>
      </c>
      <c r="J1879" t="str">
        <f ca="1">IF(ISTEXT(INDIRECT(ADDRESS(MATCH(I1879,BelongsToMaster!B:B,0),1,1,1,"BelongsToMaster"))),(INDIRECT(ADDRESS(MATCH(I1879,BelongsToMaster!B:B,0),1,1,1,"BelongsToMaster"))),"")</f>
        <v/>
      </c>
      <c r="U1879" t="str">
        <f ca="1">IF(ISTEXT(INDIRECT(ADDRESS(MATCH(T1879,SoilTypeMaster!B:B,0),1,1,1,"SoilTypeMaster"))),(INDIRECT(ADDRESS(MATCH(T1879,SoilTypeMaster!B:B,0),1,1,1,"SoilTypeMaster"))),"")</f>
        <v/>
      </c>
      <c r="W1879" t="str">
        <f ca="1">IF(ISTEXT(INDIRECT(ADDRESS(MATCH(V1879,TagsMaster!B:B,0),1,1,1,"TagsMaster"))),(INDIRECT(ADDRESS(MATCH(V1879,TagsMaster!B:B,0),1,1,1,"TagsMaster"))),"")</f>
        <v/>
      </c>
    </row>
    <row r="1880" spans="4:23">
      <c r="D1880" t="str">
        <f ca="1">IF(ISTEXT(INDIRECT(ADDRESS(MATCH(C1880,IrrigationTypeMaster!B:B,0),1,1,1,"IrrigationTypeMaster"))),(INDIRECT(ADDRESS(MATCH(C1880,IrrigationTypeMaster!B:B,0),1,1,1,"IrrigationTypeMaster"))),"")</f>
        <v/>
      </c>
      <c r="J1880" t="str">
        <f ca="1">IF(ISTEXT(INDIRECT(ADDRESS(MATCH(I1880,BelongsToMaster!B:B,0),1,1,1,"BelongsToMaster"))),(INDIRECT(ADDRESS(MATCH(I1880,BelongsToMaster!B:B,0),1,1,1,"BelongsToMaster"))),"")</f>
        <v/>
      </c>
      <c r="U1880" t="str">
        <f ca="1">IF(ISTEXT(INDIRECT(ADDRESS(MATCH(T1880,SoilTypeMaster!B:B,0),1,1,1,"SoilTypeMaster"))),(INDIRECT(ADDRESS(MATCH(T1880,SoilTypeMaster!B:B,0),1,1,1,"SoilTypeMaster"))),"")</f>
        <v/>
      </c>
      <c r="W1880" t="str">
        <f ca="1">IF(ISTEXT(INDIRECT(ADDRESS(MATCH(V1880,TagsMaster!B:B,0),1,1,1,"TagsMaster"))),(INDIRECT(ADDRESS(MATCH(V1880,TagsMaster!B:B,0),1,1,1,"TagsMaster"))),"")</f>
        <v/>
      </c>
    </row>
    <row r="1881" spans="4:23">
      <c r="D1881" t="str">
        <f ca="1">IF(ISTEXT(INDIRECT(ADDRESS(MATCH(C1881,IrrigationTypeMaster!B:B,0),1,1,1,"IrrigationTypeMaster"))),(INDIRECT(ADDRESS(MATCH(C1881,IrrigationTypeMaster!B:B,0),1,1,1,"IrrigationTypeMaster"))),"")</f>
        <v/>
      </c>
      <c r="J1881" t="str">
        <f ca="1">IF(ISTEXT(INDIRECT(ADDRESS(MATCH(I1881,BelongsToMaster!B:B,0),1,1,1,"BelongsToMaster"))),(INDIRECT(ADDRESS(MATCH(I1881,BelongsToMaster!B:B,0),1,1,1,"BelongsToMaster"))),"")</f>
        <v/>
      </c>
      <c r="U1881" t="str">
        <f ca="1">IF(ISTEXT(INDIRECT(ADDRESS(MATCH(T1881,SoilTypeMaster!B:B,0),1,1,1,"SoilTypeMaster"))),(INDIRECT(ADDRESS(MATCH(T1881,SoilTypeMaster!B:B,0),1,1,1,"SoilTypeMaster"))),"")</f>
        <v/>
      </c>
      <c r="W1881" t="str">
        <f ca="1">IF(ISTEXT(INDIRECT(ADDRESS(MATCH(V1881,TagsMaster!B:B,0),1,1,1,"TagsMaster"))),(INDIRECT(ADDRESS(MATCH(V1881,TagsMaster!B:B,0),1,1,1,"TagsMaster"))),"")</f>
        <v/>
      </c>
    </row>
    <row r="1882" spans="4:23">
      <c r="D1882" t="str">
        <f ca="1">IF(ISTEXT(INDIRECT(ADDRESS(MATCH(C1882,IrrigationTypeMaster!B:B,0),1,1,1,"IrrigationTypeMaster"))),(INDIRECT(ADDRESS(MATCH(C1882,IrrigationTypeMaster!B:B,0),1,1,1,"IrrigationTypeMaster"))),"")</f>
        <v/>
      </c>
      <c r="J1882" t="str">
        <f ca="1">IF(ISTEXT(INDIRECT(ADDRESS(MATCH(I1882,BelongsToMaster!B:B,0),1,1,1,"BelongsToMaster"))),(INDIRECT(ADDRESS(MATCH(I1882,BelongsToMaster!B:B,0),1,1,1,"BelongsToMaster"))),"")</f>
        <v/>
      </c>
      <c r="U1882" t="str">
        <f ca="1">IF(ISTEXT(INDIRECT(ADDRESS(MATCH(T1882,SoilTypeMaster!B:B,0),1,1,1,"SoilTypeMaster"))),(INDIRECT(ADDRESS(MATCH(T1882,SoilTypeMaster!B:B,0),1,1,1,"SoilTypeMaster"))),"")</f>
        <v/>
      </c>
      <c r="W1882" t="str">
        <f ca="1">IF(ISTEXT(INDIRECT(ADDRESS(MATCH(V1882,TagsMaster!B:B,0),1,1,1,"TagsMaster"))),(INDIRECT(ADDRESS(MATCH(V1882,TagsMaster!B:B,0),1,1,1,"TagsMaster"))),"")</f>
        <v/>
      </c>
    </row>
    <row r="1883" spans="4:23">
      <c r="D1883" t="str">
        <f ca="1">IF(ISTEXT(INDIRECT(ADDRESS(MATCH(C1883,IrrigationTypeMaster!B:B,0),1,1,1,"IrrigationTypeMaster"))),(INDIRECT(ADDRESS(MATCH(C1883,IrrigationTypeMaster!B:B,0),1,1,1,"IrrigationTypeMaster"))),"")</f>
        <v/>
      </c>
      <c r="J1883" t="str">
        <f ca="1">IF(ISTEXT(INDIRECT(ADDRESS(MATCH(I1883,BelongsToMaster!B:B,0),1,1,1,"BelongsToMaster"))),(INDIRECT(ADDRESS(MATCH(I1883,BelongsToMaster!B:B,0),1,1,1,"BelongsToMaster"))),"")</f>
        <v/>
      </c>
      <c r="U1883" t="str">
        <f ca="1">IF(ISTEXT(INDIRECT(ADDRESS(MATCH(T1883,SoilTypeMaster!B:B,0),1,1,1,"SoilTypeMaster"))),(INDIRECT(ADDRESS(MATCH(T1883,SoilTypeMaster!B:B,0),1,1,1,"SoilTypeMaster"))),"")</f>
        <v/>
      </c>
      <c r="W1883" t="str">
        <f ca="1">IF(ISTEXT(INDIRECT(ADDRESS(MATCH(V1883,TagsMaster!B:B,0),1,1,1,"TagsMaster"))),(INDIRECT(ADDRESS(MATCH(V1883,TagsMaster!B:B,0),1,1,1,"TagsMaster"))),"")</f>
        <v/>
      </c>
    </row>
    <row r="1884" spans="4:23">
      <c r="D1884" t="str">
        <f ca="1">IF(ISTEXT(INDIRECT(ADDRESS(MATCH(C1884,IrrigationTypeMaster!B:B,0),1,1,1,"IrrigationTypeMaster"))),(INDIRECT(ADDRESS(MATCH(C1884,IrrigationTypeMaster!B:B,0),1,1,1,"IrrigationTypeMaster"))),"")</f>
        <v/>
      </c>
      <c r="J1884" t="str">
        <f ca="1">IF(ISTEXT(INDIRECT(ADDRESS(MATCH(I1884,BelongsToMaster!B:B,0),1,1,1,"BelongsToMaster"))),(INDIRECT(ADDRESS(MATCH(I1884,BelongsToMaster!B:B,0),1,1,1,"BelongsToMaster"))),"")</f>
        <v/>
      </c>
      <c r="U1884" t="str">
        <f ca="1">IF(ISTEXT(INDIRECT(ADDRESS(MATCH(T1884,SoilTypeMaster!B:B,0),1,1,1,"SoilTypeMaster"))),(INDIRECT(ADDRESS(MATCH(T1884,SoilTypeMaster!B:B,0),1,1,1,"SoilTypeMaster"))),"")</f>
        <v/>
      </c>
      <c r="W1884" t="str">
        <f ca="1">IF(ISTEXT(INDIRECT(ADDRESS(MATCH(V1884,TagsMaster!B:B,0),1,1,1,"TagsMaster"))),(INDIRECT(ADDRESS(MATCH(V1884,TagsMaster!B:B,0),1,1,1,"TagsMaster"))),"")</f>
        <v/>
      </c>
    </row>
    <row r="1885" spans="4:23">
      <c r="D1885" t="str">
        <f ca="1">IF(ISTEXT(INDIRECT(ADDRESS(MATCH(C1885,IrrigationTypeMaster!B:B,0),1,1,1,"IrrigationTypeMaster"))),(INDIRECT(ADDRESS(MATCH(C1885,IrrigationTypeMaster!B:B,0),1,1,1,"IrrigationTypeMaster"))),"")</f>
        <v/>
      </c>
      <c r="J1885" t="str">
        <f ca="1">IF(ISTEXT(INDIRECT(ADDRESS(MATCH(I1885,BelongsToMaster!B:B,0),1,1,1,"BelongsToMaster"))),(INDIRECT(ADDRESS(MATCH(I1885,BelongsToMaster!B:B,0),1,1,1,"BelongsToMaster"))),"")</f>
        <v/>
      </c>
      <c r="U1885" t="str">
        <f ca="1">IF(ISTEXT(INDIRECT(ADDRESS(MATCH(T1885,SoilTypeMaster!B:B,0),1,1,1,"SoilTypeMaster"))),(INDIRECT(ADDRESS(MATCH(T1885,SoilTypeMaster!B:B,0),1,1,1,"SoilTypeMaster"))),"")</f>
        <v/>
      </c>
      <c r="W1885" t="str">
        <f ca="1">IF(ISTEXT(INDIRECT(ADDRESS(MATCH(V1885,TagsMaster!B:B,0),1,1,1,"TagsMaster"))),(INDIRECT(ADDRESS(MATCH(V1885,TagsMaster!B:B,0),1,1,1,"TagsMaster"))),"")</f>
        <v/>
      </c>
    </row>
    <row r="1886" spans="4:23">
      <c r="D1886" t="str">
        <f ca="1">IF(ISTEXT(INDIRECT(ADDRESS(MATCH(C1886,IrrigationTypeMaster!B:B,0),1,1,1,"IrrigationTypeMaster"))),(INDIRECT(ADDRESS(MATCH(C1886,IrrigationTypeMaster!B:B,0),1,1,1,"IrrigationTypeMaster"))),"")</f>
        <v/>
      </c>
      <c r="J1886" t="str">
        <f ca="1">IF(ISTEXT(INDIRECT(ADDRESS(MATCH(I1886,BelongsToMaster!B:B,0),1,1,1,"BelongsToMaster"))),(INDIRECT(ADDRESS(MATCH(I1886,BelongsToMaster!B:B,0),1,1,1,"BelongsToMaster"))),"")</f>
        <v/>
      </c>
      <c r="U1886" t="str">
        <f ca="1">IF(ISTEXT(INDIRECT(ADDRESS(MATCH(T1886,SoilTypeMaster!B:B,0),1,1,1,"SoilTypeMaster"))),(INDIRECT(ADDRESS(MATCH(T1886,SoilTypeMaster!B:B,0),1,1,1,"SoilTypeMaster"))),"")</f>
        <v/>
      </c>
      <c r="W1886" t="str">
        <f ca="1">IF(ISTEXT(INDIRECT(ADDRESS(MATCH(V1886,TagsMaster!B:B,0),1,1,1,"TagsMaster"))),(INDIRECT(ADDRESS(MATCH(V1886,TagsMaster!B:B,0),1,1,1,"TagsMaster"))),"")</f>
        <v/>
      </c>
    </row>
    <row r="1887" spans="4:23">
      <c r="D1887" t="str">
        <f ca="1">IF(ISTEXT(INDIRECT(ADDRESS(MATCH(C1887,IrrigationTypeMaster!B:B,0),1,1,1,"IrrigationTypeMaster"))),(INDIRECT(ADDRESS(MATCH(C1887,IrrigationTypeMaster!B:B,0),1,1,1,"IrrigationTypeMaster"))),"")</f>
        <v/>
      </c>
      <c r="J1887" t="str">
        <f ca="1">IF(ISTEXT(INDIRECT(ADDRESS(MATCH(I1887,BelongsToMaster!B:B,0),1,1,1,"BelongsToMaster"))),(INDIRECT(ADDRESS(MATCH(I1887,BelongsToMaster!B:B,0),1,1,1,"BelongsToMaster"))),"")</f>
        <v/>
      </c>
      <c r="U1887" t="str">
        <f ca="1">IF(ISTEXT(INDIRECT(ADDRESS(MATCH(T1887,SoilTypeMaster!B:B,0),1,1,1,"SoilTypeMaster"))),(INDIRECT(ADDRESS(MATCH(T1887,SoilTypeMaster!B:B,0),1,1,1,"SoilTypeMaster"))),"")</f>
        <v/>
      </c>
      <c r="W1887" t="str">
        <f ca="1">IF(ISTEXT(INDIRECT(ADDRESS(MATCH(V1887,TagsMaster!B:B,0),1,1,1,"TagsMaster"))),(INDIRECT(ADDRESS(MATCH(V1887,TagsMaster!B:B,0),1,1,1,"TagsMaster"))),"")</f>
        <v/>
      </c>
    </row>
    <row r="1888" spans="4:23">
      <c r="D1888" t="str">
        <f ca="1">IF(ISTEXT(INDIRECT(ADDRESS(MATCH(C1888,IrrigationTypeMaster!B:B,0),1,1,1,"IrrigationTypeMaster"))),(INDIRECT(ADDRESS(MATCH(C1888,IrrigationTypeMaster!B:B,0),1,1,1,"IrrigationTypeMaster"))),"")</f>
        <v/>
      </c>
      <c r="J1888" t="str">
        <f ca="1">IF(ISTEXT(INDIRECT(ADDRESS(MATCH(I1888,BelongsToMaster!B:B,0),1,1,1,"BelongsToMaster"))),(INDIRECT(ADDRESS(MATCH(I1888,BelongsToMaster!B:B,0),1,1,1,"BelongsToMaster"))),"")</f>
        <v/>
      </c>
      <c r="U1888" t="str">
        <f ca="1">IF(ISTEXT(INDIRECT(ADDRESS(MATCH(T1888,SoilTypeMaster!B:B,0),1,1,1,"SoilTypeMaster"))),(INDIRECT(ADDRESS(MATCH(T1888,SoilTypeMaster!B:B,0),1,1,1,"SoilTypeMaster"))),"")</f>
        <v/>
      </c>
      <c r="W1888" t="str">
        <f ca="1">IF(ISTEXT(INDIRECT(ADDRESS(MATCH(V1888,TagsMaster!B:B,0),1,1,1,"TagsMaster"))),(INDIRECT(ADDRESS(MATCH(V1888,TagsMaster!B:B,0),1,1,1,"TagsMaster"))),"")</f>
        <v/>
      </c>
    </row>
    <row r="1889" spans="4:23">
      <c r="D1889" t="str">
        <f ca="1">IF(ISTEXT(INDIRECT(ADDRESS(MATCH(C1889,IrrigationTypeMaster!B:B,0),1,1,1,"IrrigationTypeMaster"))),(INDIRECT(ADDRESS(MATCH(C1889,IrrigationTypeMaster!B:B,0),1,1,1,"IrrigationTypeMaster"))),"")</f>
        <v/>
      </c>
      <c r="J1889" t="str">
        <f ca="1">IF(ISTEXT(INDIRECT(ADDRESS(MATCH(I1889,BelongsToMaster!B:B,0),1,1,1,"BelongsToMaster"))),(INDIRECT(ADDRESS(MATCH(I1889,BelongsToMaster!B:B,0),1,1,1,"BelongsToMaster"))),"")</f>
        <v/>
      </c>
      <c r="U1889" t="str">
        <f ca="1">IF(ISTEXT(INDIRECT(ADDRESS(MATCH(T1889,SoilTypeMaster!B:B,0),1,1,1,"SoilTypeMaster"))),(INDIRECT(ADDRESS(MATCH(T1889,SoilTypeMaster!B:B,0),1,1,1,"SoilTypeMaster"))),"")</f>
        <v/>
      </c>
      <c r="W1889" t="str">
        <f ca="1">IF(ISTEXT(INDIRECT(ADDRESS(MATCH(V1889,TagsMaster!B:B,0),1,1,1,"TagsMaster"))),(INDIRECT(ADDRESS(MATCH(V1889,TagsMaster!B:B,0),1,1,1,"TagsMaster"))),"")</f>
        <v/>
      </c>
    </row>
    <row r="1890" spans="4:23">
      <c r="D1890" t="str">
        <f ca="1">IF(ISTEXT(INDIRECT(ADDRESS(MATCH(C1890,IrrigationTypeMaster!B:B,0),1,1,1,"IrrigationTypeMaster"))),(INDIRECT(ADDRESS(MATCH(C1890,IrrigationTypeMaster!B:B,0),1,1,1,"IrrigationTypeMaster"))),"")</f>
        <v/>
      </c>
      <c r="J1890" t="str">
        <f ca="1">IF(ISTEXT(INDIRECT(ADDRESS(MATCH(I1890,BelongsToMaster!B:B,0),1,1,1,"BelongsToMaster"))),(INDIRECT(ADDRESS(MATCH(I1890,BelongsToMaster!B:B,0),1,1,1,"BelongsToMaster"))),"")</f>
        <v/>
      </c>
      <c r="U1890" t="str">
        <f ca="1">IF(ISTEXT(INDIRECT(ADDRESS(MATCH(T1890,SoilTypeMaster!B:B,0),1,1,1,"SoilTypeMaster"))),(INDIRECT(ADDRESS(MATCH(T1890,SoilTypeMaster!B:B,0),1,1,1,"SoilTypeMaster"))),"")</f>
        <v/>
      </c>
      <c r="W1890" t="str">
        <f ca="1">IF(ISTEXT(INDIRECT(ADDRESS(MATCH(V1890,TagsMaster!B:B,0),1,1,1,"TagsMaster"))),(INDIRECT(ADDRESS(MATCH(V1890,TagsMaster!B:B,0),1,1,1,"TagsMaster"))),"")</f>
        <v/>
      </c>
    </row>
    <row r="1891" spans="4:23">
      <c r="D1891" t="str">
        <f ca="1">IF(ISTEXT(INDIRECT(ADDRESS(MATCH(C1891,IrrigationTypeMaster!B:B,0),1,1,1,"IrrigationTypeMaster"))),(INDIRECT(ADDRESS(MATCH(C1891,IrrigationTypeMaster!B:B,0),1,1,1,"IrrigationTypeMaster"))),"")</f>
        <v/>
      </c>
      <c r="J1891" t="str">
        <f ca="1">IF(ISTEXT(INDIRECT(ADDRESS(MATCH(I1891,BelongsToMaster!B:B,0),1,1,1,"BelongsToMaster"))),(INDIRECT(ADDRESS(MATCH(I1891,BelongsToMaster!B:B,0),1,1,1,"BelongsToMaster"))),"")</f>
        <v/>
      </c>
      <c r="U1891" t="str">
        <f ca="1">IF(ISTEXT(INDIRECT(ADDRESS(MATCH(T1891,SoilTypeMaster!B:B,0),1,1,1,"SoilTypeMaster"))),(INDIRECT(ADDRESS(MATCH(T1891,SoilTypeMaster!B:B,0),1,1,1,"SoilTypeMaster"))),"")</f>
        <v/>
      </c>
      <c r="W1891" t="str">
        <f ca="1">IF(ISTEXT(INDIRECT(ADDRESS(MATCH(V1891,TagsMaster!B:B,0),1,1,1,"TagsMaster"))),(INDIRECT(ADDRESS(MATCH(V1891,TagsMaster!B:B,0),1,1,1,"TagsMaster"))),"")</f>
        <v/>
      </c>
    </row>
    <row r="1892" spans="4:23">
      <c r="D1892" t="str">
        <f ca="1">IF(ISTEXT(INDIRECT(ADDRESS(MATCH(C1892,IrrigationTypeMaster!B:B,0),1,1,1,"IrrigationTypeMaster"))),(INDIRECT(ADDRESS(MATCH(C1892,IrrigationTypeMaster!B:B,0),1,1,1,"IrrigationTypeMaster"))),"")</f>
        <v/>
      </c>
      <c r="J1892" t="str">
        <f ca="1">IF(ISTEXT(INDIRECT(ADDRESS(MATCH(I1892,BelongsToMaster!B:B,0),1,1,1,"BelongsToMaster"))),(INDIRECT(ADDRESS(MATCH(I1892,BelongsToMaster!B:B,0),1,1,1,"BelongsToMaster"))),"")</f>
        <v/>
      </c>
      <c r="U1892" t="str">
        <f ca="1">IF(ISTEXT(INDIRECT(ADDRESS(MATCH(T1892,SoilTypeMaster!B:B,0),1,1,1,"SoilTypeMaster"))),(INDIRECT(ADDRESS(MATCH(T1892,SoilTypeMaster!B:B,0),1,1,1,"SoilTypeMaster"))),"")</f>
        <v/>
      </c>
      <c r="W1892" t="str">
        <f ca="1">IF(ISTEXT(INDIRECT(ADDRESS(MATCH(V1892,TagsMaster!B:B,0),1,1,1,"TagsMaster"))),(INDIRECT(ADDRESS(MATCH(V1892,TagsMaster!B:B,0),1,1,1,"TagsMaster"))),"")</f>
        <v/>
      </c>
    </row>
    <row r="1893" spans="4:23">
      <c r="D1893" t="str">
        <f ca="1">IF(ISTEXT(INDIRECT(ADDRESS(MATCH(C1893,IrrigationTypeMaster!B:B,0),1,1,1,"IrrigationTypeMaster"))),(INDIRECT(ADDRESS(MATCH(C1893,IrrigationTypeMaster!B:B,0),1,1,1,"IrrigationTypeMaster"))),"")</f>
        <v/>
      </c>
      <c r="J1893" t="str">
        <f ca="1">IF(ISTEXT(INDIRECT(ADDRESS(MATCH(I1893,BelongsToMaster!B:B,0),1,1,1,"BelongsToMaster"))),(INDIRECT(ADDRESS(MATCH(I1893,BelongsToMaster!B:B,0),1,1,1,"BelongsToMaster"))),"")</f>
        <v/>
      </c>
      <c r="U1893" t="str">
        <f ca="1">IF(ISTEXT(INDIRECT(ADDRESS(MATCH(T1893,SoilTypeMaster!B:B,0),1,1,1,"SoilTypeMaster"))),(INDIRECT(ADDRESS(MATCH(T1893,SoilTypeMaster!B:B,0),1,1,1,"SoilTypeMaster"))),"")</f>
        <v/>
      </c>
      <c r="W1893" t="str">
        <f ca="1">IF(ISTEXT(INDIRECT(ADDRESS(MATCH(V1893,TagsMaster!B:B,0),1,1,1,"TagsMaster"))),(INDIRECT(ADDRESS(MATCH(V1893,TagsMaster!B:B,0),1,1,1,"TagsMaster"))),"")</f>
        <v/>
      </c>
    </row>
    <row r="1894" spans="4:23">
      <c r="D1894" t="str">
        <f ca="1">IF(ISTEXT(INDIRECT(ADDRESS(MATCH(C1894,IrrigationTypeMaster!B:B,0),1,1,1,"IrrigationTypeMaster"))),(INDIRECT(ADDRESS(MATCH(C1894,IrrigationTypeMaster!B:B,0),1,1,1,"IrrigationTypeMaster"))),"")</f>
        <v/>
      </c>
      <c r="J1894" t="str">
        <f ca="1">IF(ISTEXT(INDIRECT(ADDRESS(MATCH(I1894,BelongsToMaster!B:B,0),1,1,1,"BelongsToMaster"))),(INDIRECT(ADDRESS(MATCH(I1894,BelongsToMaster!B:B,0),1,1,1,"BelongsToMaster"))),"")</f>
        <v/>
      </c>
      <c r="U1894" t="str">
        <f ca="1">IF(ISTEXT(INDIRECT(ADDRESS(MATCH(T1894,SoilTypeMaster!B:B,0),1,1,1,"SoilTypeMaster"))),(INDIRECT(ADDRESS(MATCH(T1894,SoilTypeMaster!B:B,0),1,1,1,"SoilTypeMaster"))),"")</f>
        <v/>
      </c>
      <c r="W1894" t="str">
        <f ca="1">IF(ISTEXT(INDIRECT(ADDRESS(MATCH(V1894,TagsMaster!B:B,0),1,1,1,"TagsMaster"))),(INDIRECT(ADDRESS(MATCH(V1894,TagsMaster!B:B,0),1,1,1,"TagsMaster"))),"")</f>
        <v/>
      </c>
    </row>
    <row r="1895" spans="4:23">
      <c r="D1895" t="str">
        <f ca="1">IF(ISTEXT(INDIRECT(ADDRESS(MATCH(C1895,IrrigationTypeMaster!B:B,0),1,1,1,"IrrigationTypeMaster"))),(INDIRECT(ADDRESS(MATCH(C1895,IrrigationTypeMaster!B:B,0),1,1,1,"IrrigationTypeMaster"))),"")</f>
        <v/>
      </c>
      <c r="J1895" t="str">
        <f ca="1">IF(ISTEXT(INDIRECT(ADDRESS(MATCH(I1895,BelongsToMaster!B:B,0),1,1,1,"BelongsToMaster"))),(INDIRECT(ADDRESS(MATCH(I1895,BelongsToMaster!B:B,0),1,1,1,"BelongsToMaster"))),"")</f>
        <v/>
      </c>
      <c r="U1895" t="str">
        <f ca="1">IF(ISTEXT(INDIRECT(ADDRESS(MATCH(T1895,SoilTypeMaster!B:B,0),1,1,1,"SoilTypeMaster"))),(INDIRECT(ADDRESS(MATCH(T1895,SoilTypeMaster!B:B,0),1,1,1,"SoilTypeMaster"))),"")</f>
        <v/>
      </c>
      <c r="W1895" t="str">
        <f ca="1">IF(ISTEXT(INDIRECT(ADDRESS(MATCH(V1895,TagsMaster!B:B,0),1,1,1,"TagsMaster"))),(INDIRECT(ADDRESS(MATCH(V1895,TagsMaster!B:B,0),1,1,1,"TagsMaster"))),"")</f>
        <v/>
      </c>
    </row>
    <row r="1896" spans="4:23">
      <c r="D1896" t="str">
        <f ca="1">IF(ISTEXT(INDIRECT(ADDRESS(MATCH(C1896,IrrigationTypeMaster!B:B,0),1,1,1,"IrrigationTypeMaster"))),(INDIRECT(ADDRESS(MATCH(C1896,IrrigationTypeMaster!B:B,0),1,1,1,"IrrigationTypeMaster"))),"")</f>
        <v/>
      </c>
      <c r="J1896" t="str">
        <f ca="1">IF(ISTEXT(INDIRECT(ADDRESS(MATCH(I1896,BelongsToMaster!B:B,0),1,1,1,"BelongsToMaster"))),(INDIRECT(ADDRESS(MATCH(I1896,BelongsToMaster!B:B,0),1,1,1,"BelongsToMaster"))),"")</f>
        <v/>
      </c>
      <c r="U1896" t="str">
        <f ca="1">IF(ISTEXT(INDIRECT(ADDRESS(MATCH(T1896,SoilTypeMaster!B:B,0),1,1,1,"SoilTypeMaster"))),(INDIRECT(ADDRESS(MATCH(T1896,SoilTypeMaster!B:B,0),1,1,1,"SoilTypeMaster"))),"")</f>
        <v/>
      </c>
      <c r="W1896" t="str">
        <f ca="1">IF(ISTEXT(INDIRECT(ADDRESS(MATCH(V1896,TagsMaster!B:B,0),1,1,1,"TagsMaster"))),(INDIRECT(ADDRESS(MATCH(V1896,TagsMaster!B:B,0),1,1,1,"TagsMaster"))),"")</f>
        <v/>
      </c>
    </row>
    <row r="1897" spans="4:23">
      <c r="D1897" t="str">
        <f ca="1">IF(ISTEXT(INDIRECT(ADDRESS(MATCH(C1897,IrrigationTypeMaster!B:B,0),1,1,1,"IrrigationTypeMaster"))),(INDIRECT(ADDRESS(MATCH(C1897,IrrigationTypeMaster!B:B,0),1,1,1,"IrrigationTypeMaster"))),"")</f>
        <v/>
      </c>
      <c r="J1897" t="str">
        <f ca="1">IF(ISTEXT(INDIRECT(ADDRESS(MATCH(I1897,BelongsToMaster!B:B,0),1,1,1,"BelongsToMaster"))),(INDIRECT(ADDRESS(MATCH(I1897,BelongsToMaster!B:B,0),1,1,1,"BelongsToMaster"))),"")</f>
        <v/>
      </c>
      <c r="U1897" t="str">
        <f ca="1">IF(ISTEXT(INDIRECT(ADDRESS(MATCH(T1897,SoilTypeMaster!B:B,0),1,1,1,"SoilTypeMaster"))),(INDIRECT(ADDRESS(MATCH(T1897,SoilTypeMaster!B:B,0),1,1,1,"SoilTypeMaster"))),"")</f>
        <v/>
      </c>
      <c r="W1897" t="str">
        <f ca="1">IF(ISTEXT(INDIRECT(ADDRESS(MATCH(V1897,TagsMaster!B:B,0),1,1,1,"TagsMaster"))),(INDIRECT(ADDRESS(MATCH(V1897,TagsMaster!B:B,0),1,1,1,"TagsMaster"))),"")</f>
        <v/>
      </c>
    </row>
    <row r="1898" spans="4:23">
      <c r="D1898" t="str">
        <f ca="1">IF(ISTEXT(INDIRECT(ADDRESS(MATCH(C1898,IrrigationTypeMaster!B:B,0),1,1,1,"IrrigationTypeMaster"))),(INDIRECT(ADDRESS(MATCH(C1898,IrrigationTypeMaster!B:B,0),1,1,1,"IrrigationTypeMaster"))),"")</f>
        <v/>
      </c>
      <c r="J1898" t="str">
        <f ca="1">IF(ISTEXT(INDIRECT(ADDRESS(MATCH(I1898,BelongsToMaster!B:B,0),1,1,1,"BelongsToMaster"))),(INDIRECT(ADDRESS(MATCH(I1898,BelongsToMaster!B:B,0),1,1,1,"BelongsToMaster"))),"")</f>
        <v/>
      </c>
      <c r="U1898" t="str">
        <f ca="1">IF(ISTEXT(INDIRECT(ADDRESS(MATCH(T1898,SoilTypeMaster!B:B,0),1,1,1,"SoilTypeMaster"))),(INDIRECT(ADDRESS(MATCH(T1898,SoilTypeMaster!B:B,0),1,1,1,"SoilTypeMaster"))),"")</f>
        <v/>
      </c>
      <c r="W1898" t="str">
        <f ca="1">IF(ISTEXT(INDIRECT(ADDRESS(MATCH(V1898,TagsMaster!B:B,0),1,1,1,"TagsMaster"))),(INDIRECT(ADDRESS(MATCH(V1898,TagsMaster!B:B,0),1,1,1,"TagsMaster"))),"")</f>
        <v/>
      </c>
    </row>
    <row r="1899" spans="4:23">
      <c r="D1899" t="str">
        <f ca="1">IF(ISTEXT(INDIRECT(ADDRESS(MATCH(C1899,IrrigationTypeMaster!B:B,0),1,1,1,"IrrigationTypeMaster"))),(INDIRECT(ADDRESS(MATCH(C1899,IrrigationTypeMaster!B:B,0),1,1,1,"IrrigationTypeMaster"))),"")</f>
        <v/>
      </c>
      <c r="J1899" t="str">
        <f ca="1">IF(ISTEXT(INDIRECT(ADDRESS(MATCH(I1899,BelongsToMaster!B:B,0),1,1,1,"BelongsToMaster"))),(INDIRECT(ADDRESS(MATCH(I1899,BelongsToMaster!B:B,0),1,1,1,"BelongsToMaster"))),"")</f>
        <v/>
      </c>
      <c r="U1899" t="str">
        <f ca="1">IF(ISTEXT(INDIRECT(ADDRESS(MATCH(T1899,SoilTypeMaster!B:B,0),1,1,1,"SoilTypeMaster"))),(INDIRECT(ADDRESS(MATCH(T1899,SoilTypeMaster!B:B,0),1,1,1,"SoilTypeMaster"))),"")</f>
        <v/>
      </c>
      <c r="W1899" t="str">
        <f ca="1">IF(ISTEXT(INDIRECT(ADDRESS(MATCH(V1899,TagsMaster!B:B,0),1,1,1,"TagsMaster"))),(INDIRECT(ADDRESS(MATCH(V1899,TagsMaster!B:B,0),1,1,1,"TagsMaster"))),"")</f>
        <v/>
      </c>
    </row>
    <row r="1900" spans="4:23">
      <c r="D1900" t="str">
        <f ca="1">IF(ISTEXT(INDIRECT(ADDRESS(MATCH(C1900,IrrigationTypeMaster!B:B,0),1,1,1,"IrrigationTypeMaster"))),(INDIRECT(ADDRESS(MATCH(C1900,IrrigationTypeMaster!B:B,0),1,1,1,"IrrigationTypeMaster"))),"")</f>
        <v/>
      </c>
      <c r="J1900" t="str">
        <f ca="1">IF(ISTEXT(INDIRECT(ADDRESS(MATCH(I1900,BelongsToMaster!B:B,0),1,1,1,"BelongsToMaster"))),(INDIRECT(ADDRESS(MATCH(I1900,BelongsToMaster!B:B,0),1,1,1,"BelongsToMaster"))),"")</f>
        <v/>
      </c>
      <c r="U1900" t="str">
        <f ca="1">IF(ISTEXT(INDIRECT(ADDRESS(MATCH(T1900,SoilTypeMaster!B:B,0),1,1,1,"SoilTypeMaster"))),(INDIRECT(ADDRESS(MATCH(T1900,SoilTypeMaster!B:B,0),1,1,1,"SoilTypeMaster"))),"")</f>
        <v/>
      </c>
      <c r="W1900" t="str">
        <f ca="1">IF(ISTEXT(INDIRECT(ADDRESS(MATCH(V1900,TagsMaster!B:B,0),1,1,1,"TagsMaster"))),(INDIRECT(ADDRESS(MATCH(V1900,TagsMaster!B:B,0),1,1,1,"TagsMaster"))),"")</f>
        <v/>
      </c>
    </row>
    <row r="1901" spans="4:23">
      <c r="D1901" t="str">
        <f ca="1">IF(ISTEXT(INDIRECT(ADDRESS(MATCH(C1901,IrrigationTypeMaster!B:B,0),1,1,1,"IrrigationTypeMaster"))),(INDIRECT(ADDRESS(MATCH(C1901,IrrigationTypeMaster!B:B,0),1,1,1,"IrrigationTypeMaster"))),"")</f>
        <v/>
      </c>
      <c r="J1901" t="str">
        <f ca="1">IF(ISTEXT(INDIRECT(ADDRESS(MATCH(I1901,BelongsToMaster!B:B,0),1,1,1,"BelongsToMaster"))),(INDIRECT(ADDRESS(MATCH(I1901,BelongsToMaster!B:B,0),1,1,1,"BelongsToMaster"))),"")</f>
        <v/>
      </c>
      <c r="U1901" t="str">
        <f ca="1">IF(ISTEXT(INDIRECT(ADDRESS(MATCH(T1901,SoilTypeMaster!B:B,0),1,1,1,"SoilTypeMaster"))),(INDIRECT(ADDRESS(MATCH(T1901,SoilTypeMaster!B:B,0),1,1,1,"SoilTypeMaster"))),"")</f>
        <v/>
      </c>
      <c r="W1901" t="str">
        <f ca="1">IF(ISTEXT(INDIRECT(ADDRESS(MATCH(V1901,TagsMaster!B:B,0),1,1,1,"TagsMaster"))),(INDIRECT(ADDRESS(MATCH(V1901,TagsMaster!B:B,0),1,1,1,"TagsMaster"))),"")</f>
        <v/>
      </c>
    </row>
    <row r="1902" spans="4:23">
      <c r="D1902" t="str">
        <f ca="1">IF(ISTEXT(INDIRECT(ADDRESS(MATCH(C1902,IrrigationTypeMaster!B:B,0),1,1,1,"IrrigationTypeMaster"))),(INDIRECT(ADDRESS(MATCH(C1902,IrrigationTypeMaster!B:B,0),1,1,1,"IrrigationTypeMaster"))),"")</f>
        <v/>
      </c>
      <c r="J1902" t="str">
        <f ca="1">IF(ISTEXT(INDIRECT(ADDRESS(MATCH(I1902,BelongsToMaster!B:B,0),1,1,1,"BelongsToMaster"))),(INDIRECT(ADDRESS(MATCH(I1902,BelongsToMaster!B:B,0),1,1,1,"BelongsToMaster"))),"")</f>
        <v/>
      </c>
      <c r="U1902" t="str">
        <f ca="1">IF(ISTEXT(INDIRECT(ADDRESS(MATCH(T1902,SoilTypeMaster!B:B,0),1,1,1,"SoilTypeMaster"))),(INDIRECT(ADDRESS(MATCH(T1902,SoilTypeMaster!B:B,0),1,1,1,"SoilTypeMaster"))),"")</f>
        <v/>
      </c>
      <c r="W1902" t="str">
        <f ca="1">IF(ISTEXT(INDIRECT(ADDRESS(MATCH(V1902,TagsMaster!B:B,0),1,1,1,"TagsMaster"))),(INDIRECT(ADDRESS(MATCH(V1902,TagsMaster!B:B,0),1,1,1,"TagsMaster"))),"")</f>
        <v/>
      </c>
    </row>
    <row r="1903" spans="4:23">
      <c r="D1903" t="str">
        <f ca="1">IF(ISTEXT(INDIRECT(ADDRESS(MATCH(C1903,IrrigationTypeMaster!B:B,0),1,1,1,"IrrigationTypeMaster"))),(INDIRECT(ADDRESS(MATCH(C1903,IrrigationTypeMaster!B:B,0),1,1,1,"IrrigationTypeMaster"))),"")</f>
        <v/>
      </c>
      <c r="J1903" t="str">
        <f ca="1">IF(ISTEXT(INDIRECT(ADDRESS(MATCH(I1903,BelongsToMaster!B:B,0),1,1,1,"BelongsToMaster"))),(INDIRECT(ADDRESS(MATCH(I1903,BelongsToMaster!B:B,0),1,1,1,"BelongsToMaster"))),"")</f>
        <v/>
      </c>
      <c r="U1903" t="str">
        <f ca="1">IF(ISTEXT(INDIRECT(ADDRESS(MATCH(T1903,SoilTypeMaster!B:B,0),1,1,1,"SoilTypeMaster"))),(INDIRECT(ADDRESS(MATCH(T1903,SoilTypeMaster!B:B,0),1,1,1,"SoilTypeMaster"))),"")</f>
        <v/>
      </c>
      <c r="W1903" t="str">
        <f ca="1">IF(ISTEXT(INDIRECT(ADDRESS(MATCH(V1903,TagsMaster!B:B,0),1,1,1,"TagsMaster"))),(INDIRECT(ADDRESS(MATCH(V1903,TagsMaster!B:B,0),1,1,1,"TagsMaster"))),"")</f>
        <v/>
      </c>
    </row>
    <row r="1904" spans="4:23">
      <c r="D1904" t="str">
        <f ca="1">IF(ISTEXT(INDIRECT(ADDRESS(MATCH(C1904,IrrigationTypeMaster!B:B,0),1,1,1,"IrrigationTypeMaster"))),(INDIRECT(ADDRESS(MATCH(C1904,IrrigationTypeMaster!B:B,0),1,1,1,"IrrigationTypeMaster"))),"")</f>
        <v/>
      </c>
      <c r="J1904" t="str">
        <f ca="1">IF(ISTEXT(INDIRECT(ADDRESS(MATCH(I1904,BelongsToMaster!B:B,0),1,1,1,"BelongsToMaster"))),(INDIRECT(ADDRESS(MATCH(I1904,BelongsToMaster!B:B,0),1,1,1,"BelongsToMaster"))),"")</f>
        <v/>
      </c>
      <c r="U1904" t="str">
        <f ca="1">IF(ISTEXT(INDIRECT(ADDRESS(MATCH(T1904,SoilTypeMaster!B:B,0),1,1,1,"SoilTypeMaster"))),(INDIRECT(ADDRESS(MATCH(T1904,SoilTypeMaster!B:B,0),1,1,1,"SoilTypeMaster"))),"")</f>
        <v/>
      </c>
      <c r="W1904" t="str">
        <f ca="1">IF(ISTEXT(INDIRECT(ADDRESS(MATCH(V1904,TagsMaster!B:B,0),1,1,1,"TagsMaster"))),(INDIRECT(ADDRESS(MATCH(V1904,TagsMaster!B:B,0),1,1,1,"TagsMaster"))),"")</f>
        <v/>
      </c>
    </row>
    <row r="1905" spans="4:23">
      <c r="D1905" t="str">
        <f ca="1">IF(ISTEXT(INDIRECT(ADDRESS(MATCH(C1905,IrrigationTypeMaster!B:B,0),1,1,1,"IrrigationTypeMaster"))),(INDIRECT(ADDRESS(MATCH(C1905,IrrigationTypeMaster!B:B,0),1,1,1,"IrrigationTypeMaster"))),"")</f>
        <v/>
      </c>
      <c r="J1905" t="str">
        <f ca="1">IF(ISTEXT(INDIRECT(ADDRESS(MATCH(I1905,BelongsToMaster!B:B,0),1,1,1,"BelongsToMaster"))),(INDIRECT(ADDRESS(MATCH(I1905,BelongsToMaster!B:B,0),1,1,1,"BelongsToMaster"))),"")</f>
        <v/>
      </c>
      <c r="U1905" t="str">
        <f ca="1">IF(ISTEXT(INDIRECT(ADDRESS(MATCH(T1905,SoilTypeMaster!B:B,0),1,1,1,"SoilTypeMaster"))),(INDIRECT(ADDRESS(MATCH(T1905,SoilTypeMaster!B:B,0),1,1,1,"SoilTypeMaster"))),"")</f>
        <v/>
      </c>
      <c r="W1905" t="str">
        <f ca="1">IF(ISTEXT(INDIRECT(ADDRESS(MATCH(V1905,TagsMaster!B:B,0),1,1,1,"TagsMaster"))),(INDIRECT(ADDRESS(MATCH(V1905,TagsMaster!B:B,0),1,1,1,"TagsMaster"))),"")</f>
        <v/>
      </c>
    </row>
    <row r="1906" spans="4:23">
      <c r="D1906" t="str">
        <f ca="1">IF(ISTEXT(INDIRECT(ADDRESS(MATCH(C1906,IrrigationTypeMaster!B:B,0),1,1,1,"IrrigationTypeMaster"))),(INDIRECT(ADDRESS(MATCH(C1906,IrrigationTypeMaster!B:B,0),1,1,1,"IrrigationTypeMaster"))),"")</f>
        <v/>
      </c>
      <c r="J1906" t="str">
        <f ca="1">IF(ISTEXT(INDIRECT(ADDRESS(MATCH(I1906,BelongsToMaster!B:B,0),1,1,1,"BelongsToMaster"))),(INDIRECT(ADDRESS(MATCH(I1906,BelongsToMaster!B:B,0),1,1,1,"BelongsToMaster"))),"")</f>
        <v/>
      </c>
      <c r="U1906" t="str">
        <f ca="1">IF(ISTEXT(INDIRECT(ADDRESS(MATCH(T1906,SoilTypeMaster!B:B,0),1,1,1,"SoilTypeMaster"))),(INDIRECT(ADDRESS(MATCH(T1906,SoilTypeMaster!B:B,0),1,1,1,"SoilTypeMaster"))),"")</f>
        <v/>
      </c>
      <c r="W1906" t="str">
        <f ca="1">IF(ISTEXT(INDIRECT(ADDRESS(MATCH(V1906,TagsMaster!B:B,0),1,1,1,"TagsMaster"))),(INDIRECT(ADDRESS(MATCH(V1906,TagsMaster!B:B,0),1,1,1,"TagsMaster"))),"")</f>
        <v/>
      </c>
    </row>
    <row r="1907" spans="4:23">
      <c r="D1907" t="str">
        <f ca="1">IF(ISTEXT(INDIRECT(ADDRESS(MATCH(C1907,IrrigationTypeMaster!B:B,0),1,1,1,"IrrigationTypeMaster"))),(INDIRECT(ADDRESS(MATCH(C1907,IrrigationTypeMaster!B:B,0),1,1,1,"IrrigationTypeMaster"))),"")</f>
        <v/>
      </c>
      <c r="J1907" t="str">
        <f ca="1">IF(ISTEXT(INDIRECT(ADDRESS(MATCH(I1907,BelongsToMaster!B:B,0),1,1,1,"BelongsToMaster"))),(INDIRECT(ADDRESS(MATCH(I1907,BelongsToMaster!B:B,0),1,1,1,"BelongsToMaster"))),"")</f>
        <v/>
      </c>
      <c r="U1907" t="str">
        <f ca="1">IF(ISTEXT(INDIRECT(ADDRESS(MATCH(T1907,SoilTypeMaster!B:B,0),1,1,1,"SoilTypeMaster"))),(INDIRECT(ADDRESS(MATCH(T1907,SoilTypeMaster!B:B,0),1,1,1,"SoilTypeMaster"))),"")</f>
        <v/>
      </c>
      <c r="W1907" t="str">
        <f ca="1">IF(ISTEXT(INDIRECT(ADDRESS(MATCH(V1907,TagsMaster!B:B,0),1,1,1,"TagsMaster"))),(INDIRECT(ADDRESS(MATCH(V1907,TagsMaster!B:B,0),1,1,1,"TagsMaster"))),"")</f>
        <v/>
      </c>
    </row>
    <row r="1908" spans="4:23">
      <c r="D1908" t="str">
        <f ca="1">IF(ISTEXT(INDIRECT(ADDRESS(MATCH(C1908,IrrigationTypeMaster!B:B,0),1,1,1,"IrrigationTypeMaster"))),(INDIRECT(ADDRESS(MATCH(C1908,IrrigationTypeMaster!B:B,0),1,1,1,"IrrigationTypeMaster"))),"")</f>
        <v/>
      </c>
      <c r="J1908" t="str">
        <f ca="1">IF(ISTEXT(INDIRECT(ADDRESS(MATCH(I1908,BelongsToMaster!B:B,0),1,1,1,"BelongsToMaster"))),(INDIRECT(ADDRESS(MATCH(I1908,BelongsToMaster!B:B,0),1,1,1,"BelongsToMaster"))),"")</f>
        <v/>
      </c>
      <c r="U1908" t="str">
        <f ca="1">IF(ISTEXT(INDIRECT(ADDRESS(MATCH(T1908,SoilTypeMaster!B:B,0),1,1,1,"SoilTypeMaster"))),(INDIRECT(ADDRESS(MATCH(T1908,SoilTypeMaster!B:B,0),1,1,1,"SoilTypeMaster"))),"")</f>
        <v/>
      </c>
      <c r="W1908" t="str">
        <f ca="1">IF(ISTEXT(INDIRECT(ADDRESS(MATCH(V1908,TagsMaster!B:B,0),1,1,1,"TagsMaster"))),(INDIRECT(ADDRESS(MATCH(V1908,TagsMaster!B:B,0),1,1,1,"TagsMaster"))),"")</f>
        <v/>
      </c>
    </row>
    <row r="1909" spans="4:23">
      <c r="D1909" t="str">
        <f ca="1">IF(ISTEXT(INDIRECT(ADDRESS(MATCH(C1909,IrrigationTypeMaster!B:B,0),1,1,1,"IrrigationTypeMaster"))),(INDIRECT(ADDRESS(MATCH(C1909,IrrigationTypeMaster!B:B,0),1,1,1,"IrrigationTypeMaster"))),"")</f>
        <v/>
      </c>
      <c r="J1909" t="str">
        <f ca="1">IF(ISTEXT(INDIRECT(ADDRESS(MATCH(I1909,BelongsToMaster!B:B,0),1,1,1,"BelongsToMaster"))),(INDIRECT(ADDRESS(MATCH(I1909,BelongsToMaster!B:B,0),1,1,1,"BelongsToMaster"))),"")</f>
        <v/>
      </c>
      <c r="U1909" t="str">
        <f ca="1">IF(ISTEXT(INDIRECT(ADDRESS(MATCH(T1909,SoilTypeMaster!B:B,0),1,1,1,"SoilTypeMaster"))),(INDIRECT(ADDRESS(MATCH(T1909,SoilTypeMaster!B:B,0),1,1,1,"SoilTypeMaster"))),"")</f>
        <v/>
      </c>
      <c r="W1909" t="str">
        <f ca="1">IF(ISTEXT(INDIRECT(ADDRESS(MATCH(V1909,TagsMaster!B:B,0),1,1,1,"TagsMaster"))),(INDIRECT(ADDRESS(MATCH(V1909,TagsMaster!B:B,0),1,1,1,"TagsMaster"))),"")</f>
        <v/>
      </c>
    </row>
    <row r="1910" spans="4:23">
      <c r="D1910" t="str">
        <f ca="1">IF(ISTEXT(INDIRECT(ADDRESS(MATCH(C1910,IrrigationTypeMaster!B:B,0),1,1,1,"IrrigationTypeMaster"))),(INDIRECT(ADDRESS(MATCH(C1910,IrrigationTypeMaster!B:B,0),1,1,1,"IrrigationTypeMaster"))),"")</f>
        <v/>
      </c>
      <c r="J1910" t="str">
        <f ca="1">IF(ISTEXT(INDIRECT(ADDRESS(MATCH(I1910,BelongsToMaster!B:B,0),1,1,1,"BelongsToMaster"))),(INDIRECT(ADDRESS(MATCH(I1910,BelongsToMaster!B:B,0),1,1,1,"BelongsToMaster"))),"")</f>
        <v/>
      </c>
      <c r="U1910" t="str">
        <f ca="1">IF(ISTEXT(INDIRECT(ADDRESS(MATCH(T1910,SoilTypeMaster!B:B,0),1,1,1,"SoilTypeMaster"))),(INDIRECT(ADDRESS(MATCH(T1910,SoilTypeMaster!B:B,0),1,1,1,"SoilTypeMaster"))),"")</f>
        <v/>
      </c>
      <c r="W1910" t="str">
        <f ca="1">IF(ISTEXT(INDIRECT(ADDRESS(MATCH(V1910,TagsMaster!B:B,0),1,1,1,"TagsMaster"))),(INDIRECT(ADDRESS(MATCH(V1910,TagsMaster!B:B,0),1,1,1,"TagsMaster"))),"")</f>
        <v/>
      </c>
    </row>
    <row r="1911" spans="4:23">
      <c r="D1911" t="str">
        <f ca="1">IF(ISTEXT(INDIRECT(ADDRESS(MATCH(C1911,IrrigationTypeMaster!B:B,0),1,1,1,"IrrigationTypeMaster"))),(INDIRECT(ADDRESS(MATCH(C1911,IrrigationTypeMaster!B:B,0),1,1,1,"IrrigationTypeMaster"))),"")</f>
        <v/>
      </c>
      <c r="J1911" t="str">
        <f ca="1">IF(ISTEXT(INDIRECT(ADDRESS(MATCH(I1911,BelongsToMaster!B:B,0),1,1,1,"BelongsToMaster"))),(INDIRECT(ADDRESS(MATCH(I1911,BelongsToMaster!B:B,0),1,1,1,"BelongsToMaster"))),"")</f>
        <v/>
      </c>
      <c r="U1911" t="str">
        <f ca="1">IF(ISTEXT(INDIRECT(ADDRESS(MATCH(T1911,SoilTypeMaster!B:B,0),1,1,1,"SoilTypeMaster"))),(INDIRECT(ADDRESS(MATCH(T1911,SoilTypeMaster!B:B,0),1,1,1,"SoilTypeMaster"))),"")</f>
        <v/>
      </c>
      <c r="W1911" t="str">
        <f ca="1">IF(ISTEXT(INDIRECT(ADDRESS(MATCH(V1911,TagsMaster!B:B,0),1,1,1,"TagsMaster"))),(INDIRECT(ADDRESS(MATCH(V1911,TagsMaster!B:B,0),1,1,1,"TagsMaster"))),"")</f>
        <v/>
      </c>
    </row>
    <row r="1912" spans="4:23">
      <c r="D1912" t="str">
        <f ca="1">IF(ISTEXT(INDIRECT(ADDRESS(MATCH(C1912,IrrigationTypeMaster!B:B,0),1,1,1,"IrrigationTypeMaster"))),(INDIRECT(ADDRESS(MATCH(C1912,IrrigationTypeMaster!B:B,0),1,1,1,"IrrigationTypeMaster"))),"")</f>
        <v/>
      </c>
      <c r="J1912" t="str">
        <f ca="1">IF(ISTEXT(INDIRECT(ADDRESS(MATCH(I1912,BelongsToMaster!B:B,0),1,1,1,"BelongsToMaster"))),(INDIRECT(ADDRESS(MATCH(I1912,BelongsToMaster!B:B,0),1,1,1,"BelongsToMaster"))),"")</f>
        <v/>
      </c>
      <c r="U1912" t="str">
        <f ca="1">IF(ISTEXT(INDIRECT(ADDRESS(MATCH(T1912,SoilTypeMaster!B:B,0),1,1,1,"SoilTypeMaster"))),(INDIRECT(ADDRESS(MATCH(T1912,SoilTypeMaster!B:B,0),1,1,1,"SoilTypeMaster"))),"")</f>
        <v/>
      </c>
      <c r="W1912" t="str">
        <f ca="1">IF(ISTEXT(INDIRECT(ADDRESS(MATCH(V1912,TagsMaster!B:B,0),1,1,1,"TagsMaster"))),(INDIRECT(ADDRESS(MATCH(V1912,TagsMaster!B:B,0),1,1,1,"TagsMaster"))),"")</f>
        <v/>
      </c>
    </row>
    <row r="1913" spans="4:23">
      <c r="D1913" t="str">
        <f ca="1">IF(ISTEXT(INDIRECT(ADDRESS(MATCH(C1913,IrrigationTypeMaster!B:B,0),1,1,1,"IrrigationTypeMaster"))),(INDIRECT(ADDRESS(MATCH(C1913,IrrigationTypeMaster!B:B,0),1,1,1,"IrrigationTypeMaster"))),"")</f>
        <v/>
      </c>
      <c r="J1913" t="str">
        <f ca="1">IF(ISTEXT(INDIRECT(ADDRESS(MATCH(I1913,BelongsToMaster!B:B,0),1,1,1,"BelongsToMaster"))),(INDIRECT(ADDRESS(MATCH(I1913,BelongsToMaster!B:B,0),1,1,1,"BelongsToMaster"))),"")</f>
        <v/>
      </c>
      <c r="U1913" t="str">
        <f ca="1">IF(ISTEXT(INDIRECT(ADDRESS(MATCH(T1913,SoilTypeMaster!B:B,0),1,1,1,"SoilTypeMaster"))),(INDIRECT(ADDRESS(MATCH(T1913,SoilTypeMaster!B:B,0),1,1,1,"SoilTypeMaster"))),"")</f>
        <v/>
      </c>
      <c r="W1913" t="str">
        <f ca="1">IF(ISTEXT(INDIRECT(ADDRESS(MATCH(V1913,TagsMaster!B:B,0),1,1,1,"TagsMaster"))),(INDIRECT(ADDRESS(MATCH(V1913,TagsMaster!B:B,0),1,1,1,"TagsMaster"))),"")</f>
        <v/>
      </c>
    </row>
    <row r="1914" spans="4:23">
      <c r="D1914" t="str">
        <f ca="1">IF(ISTEXT(INDIRECT(ADDRESS(MATCH(C1914,IrrigationTypeMaster!B:B,0),1,1,1,"IrrigationTypeMaster"))),(INDIRECT(ADDRESS(MATCH(C1914,IrrigationTypeMaster!B:B,0),1,1,1,"IrrigationTypeMaster"))),"")</f>
        <v/>
      </c>
      <c r="J1914" t="str">
        <f ca="1">IF(ISTEXT(INDIRECT(ADDRESS(MATCH(I1914,BelongsToMaster!B:B,0),1,1,1,"BelongsToMaster"))),(INDIRECT(ADDRESS(MATCH(I1914,BelongsToMaster!B:B,0),1,1,1,"BelongsToMaster"))),"")</f>
        <v/>
      </c>
      <c r="U1914" t="str">
        <f ca="1">IF(ISTEXT(INDIRECT(ADDRESS(MATCH(T1914,SoilTypeMaster!B:B,0),1,1,1,"SoilTypeMaster"))),(INDIRECT(ADDRESS(MATCH(T1914,SoilTypeMaster!B:B,0),1,1,1,"SoilTypeMaster"))),"")</f>
        <v/>
      </c>
      <c r="W1914" t="str">
        <f ca="1">IF(ISTEXT(INDIRECT(ADDRESS(MATCH(V1914,TagsMaster!B:B,0),1,1,1,"TagsMaster"))),(INDIRECT(ADDRESS(MATCH(V1914,TagsMaster!B:B,0),1,1,1,"TagsMaster"))),"")</f>
        <v/>
      </c>
    </row>
    <row r="1915" spans="4:23">
      <c r="D1915" t="str">
        <f ca="1">IF(ISTEXT(INDIRECT(ADDRESS(MATCH(C1915,IrrigationTypeMaster!B:B,0),1,1,1,"IrrigationTypeMaster"))),(INDIRECT(ADDRESS(MATCH(C1915,IrrigationTypeMaster!B:B,0),1,1,1,"IrrigationTypeMaster"))),"")</f>
        <v/>
      </c>
      <c r="J1915" t="str">
        <f ca="1">IF(ISTEXT(INDIRECT(ADDRESS(MATCH(I1915,BelongsToMaster!B:B,0),1,1,1,"BelongsToMaster"))),(INDIRECT(ADDRESS(MATCH(I1915,BelongsToMaster!B:B,0),1,1,1,"BelongsToMaster"))),"")</f>
        <v/>
      </c>
      <c r="U1915" t="str">
        <f ca="1">IF(ISTEXT(INDIRECT(ADDRESS(MATCH(T1915,SoilTypeMaster!B:B,0),1,1,1,"SoilTypeMaster"))),(INDIRECT(ADDRESS(MATCH(T1915,SoilTypeMaster!B:B,0),1,1,1,"SoilTypeMaster"))),"")</f>
        <v/>
      </c>
      <c r="W1915" t="str">
        <f ca="1">IF(ISTEXT(INDIRECT(ADDRESS(MATCH(V1915,TagsMaster!B:B,0),1,1,1,"TagsMaster"))),(INDIRECT(ADDRESS(MATCH(V1915,TagsMaster!B:B,0),1,1,1,"TagsMaster"))),"")</f>
        <v/>
      </c>
    </row>
    <row r="1916" spans="4:23">
      <c r="D1916" t="str">
        <f ca="1">IF(ISTEXT(INDIRECT(ADDRESS(MATCH(C1916,IrrigationTypeMaster!B:B,0),1,1,1,"IrrigationTypeMaster"))),(INDIRECT(ADDRESS(MATCH(C1916,IrrigationTypeMaster!B:B,0),1,1,1,"IrrigationTypeMaster"))),"")</f>
        <v/>
      </c>
      <c r="J1916" t="str">
        <f ca="1">IF(ISTEXT(INDIRECT(ADDRESS(MATCH(I1916,BelongsToMaster!B:B,0),1,1,1,"BelongsToMaster"))),(INDIRECT(ADDRESS(MATCH(I1916,BelongsToMaster!B:B,0),1,1,1,"BelongsToMaster"))),"")</f>
        <v/>
      </c>
      <c r="U1916" t="str">
        <f ca="1">IF(ISTEXT(INDIRECT(ADDRESS(MATCH(T1916,SoilTypeMaster!B:B,0),1,1,1,"SoilTypeMaster"))),(INDIRECT(ADDRESS(MATCH(T1916,SoilTypeMaster!B:B,0),1,1,1,"SoilTypeMaster"))),"")</f>
        <v/>
      </c>
      <c r="W1916" t="str">
        <f ca="1">IF(ISTEXT(INDIRECT(ADDRESS(MATCH(V1916,TagsMaster!B:B,0),1,1,1,"TagsMaster"))),(INDIRECT(ADDRESS(MATCH(V1916,TagsMaster!B:B,0),1,1,1,"TagsMaster"))),"")</f>
        <v/>
      </c>
    </row>
    <row r="1917" spans="4:23">
      <c r="D1917" t="str">
        <f ca="1">IF(ISTEXT(INDIRECT(ADDRESS(MATCH(C1917,IrrigationTypeMaster!B:B,0),1,1,1,"IrrigationTypeMaster"))),(INDIRECT(ADDRESS(MATCH(C1917,IrrigationTypeMaster!B:B,0),1,1,1,"IrrigationTypeMaster"))),"")</f>
        <v/>
      </c>
      <c r="J1917" t="str">
        <f ca="1">IF(ISTEXT(INDIRECT(ADDRESS(MATCH(I1917,BelongsToMaster!B:B,0),1,1,1,"BelongsToMaster"))),(INDIRECT(ADDRESS(MATCH(I1917,BelongsToMaster!B:B,0),1,1,1,"BelongsToMaster"))),"")</f>
        <v/>
      </c>
      <c r="U1917" t="str">
        <f ca="1">IF(ISTEXT(INDIRECT(ADDRESS(MATCH(T1917,SoilTypeMaster!B:B,0),1,1,1,"SoilTypeMaster"))),(INDIRECT(ADDRESS(MATCH(T1917,SoilTypeMaster!B:B,0),1,1,1,"SoilTypeMaster"))),"")</f>
        <v/>
      </c>
      <c r="W1917" t="str">
        <f ca="1">IF(ISTEXT(INDIRECT(ADDRESS(MATCH(V1917,TagsMaster!B:B,0),1,1,1,"TagsMaster"))),(INDIRECT(ADDRESS(MATCH(V1917,TagsMaster!B:B,0),1,1,1,"TagsMaster"))),"")</f>
        <v/>
      </c>
    </row>
    <row r="1918" spans="4:23">
      <c r="D1918" t="str">
        <f ca="1">IF(ISTEXT(INDIRECT(ADDRESS(MATCH(C1918,IrrigationTypeMaster!B:B,0),1,1,1,"IrrigationTypeMaster"))),(INDIRECT(ADDRESS(MATCH(C1918,IrrigationTypeMaster!B:B,0),1,1,1,"IrrigationTypeMaster"))),"")</f>
        <v/>
      </c>
      <c r="J1918" t="str">
        <f ca="1">IF(ISTEXT(INDIRECT(ADDRESS(MATCH(I1918,BelongsToMaster!B:B,0),1,1,1,"BelongsToMaster"))),(INDIRECT(ADDRESS(MATCH(I1918,BelongsToMaster!B:B,0),1,1,1,"BelongsToMaster"))),"")</f>
        <v/>
      </c>
      <c r="U1918" t="str">
        <f ca="1">IF(ISTEXT(INDIRECT(ADDRESS(MATCH(T1918,SoilTypeMaster!B:B,0),1,1,1,"SoilTypeMaster"))),(INDIRECT(ADDRESS(MATCH(T1918,SoilTypeMaster!B:B,0),1,1,1,"SoilTypeMaster"))),"")</f>
        <v/>
      </c>
      <c r="W1918" t="str">
        <f ca="1">IF(ISTEXT(INDIRECT(ADDRESS(MATCH(V1918,TagsMaster!B:B,0),1,1,1,"TagsMaster"))),(INDIRECT(ADDRESS(MATCH(V1918,TagsMaster!B:B,0),1,1,1,"TagsMaster"))),"")</f>
        <v/>
      </c>
    </row>
    <row r="1919" spans="4:23">
      <c r="D1919" t="str">
        <f ca="1">IF(ISTEXT(INDIRECT(ADDRESS(MATCH(C1919,IrrigationTypeMaster!B:B,0),1,1,1,"IrrigationTypeMaster"))),(INDIRECT(ADDRESS(MATCH(C1919,IrrigationTypeMaster!B:B,0),1,1,1,"IrrigationTypeMaster"))),"")</f>
        <v/>
      </c>
      <c r="J1919" t="str">
        <f ca="1">IF(ISTEXT(INDIRECT(ADDRESS(MATCH(I1919,BelongsToMaster!B:B,0),1,1,1,"BelongsToMaster"))),(INDIRECT(ADDRESS(MATCH(I1919,BelongsToMaster!B:B,0),1,1,1,"BelongsToMaster"))),"")</f>
        <v/>
      </c>
      <c r="U1919" t="str">
        <f ca="1">IF(ISTEXT(INDIRECT(ADDRESS(MATCH(T1919,SoilTypeMaster!B:B,0),1,1,1,"SoilTypeMaster"))),(INDIRECT(ADDRESS(MATCH(T1919,SoilTypeMaster!B:B,0),1,1,1,"SoilTypeMaster"))),"")</f>
        <v/>
      </c>
      <c r="W1919" t="str">
        <f ca="1">IF(ISTEXT(INDIRECT(ADDRESS(MATCH(V1919,TagsMaster!B:B,0),1,1,1,"TagsMaster"))),(INDIRECT(ADDRESS(MATCH(V1919,TagsMaster!B:B,0),1,1,1,"TagsMaster"))),"")</f>
        <v/>
      </c>
    </row>
    <row r="1920" spans="4:23">
      <c r="D1920" t="str">
        <f ca="1">IF(ISTEXT(INDIRECT(ADDRESS(MATCH(C1920,IrrigationTypeMaster!B:B,0),1,1,1,"IrrigationTypeMaster"))),(INDIRECT(ADDRESS(MATCH(C1920,IrrigationTypeMaster!B:B,0),1,1,1,"IrrigationTypeMaster"))),"")</f>
        <v/>
      </c>
      <c r="J1920" t="str">
        <f ca="1">IF(ISTEXT(INDIRECT(ADDRESS(MATCH(I1920,BelongsToMaster!B:B,0),1,1,1,"BelongsToMaster"))),(INDIRECT(ADDRESS(MATCH(I1920,BelongsToMaster!B:B,0),1,1,1,"BelongsToMaster"))),"")</f>
        <v/>
      </c>
      <c r="U1920" t="str">
        <f ca="1">IF(ISTEXT(INDIRECT(ADDRESS(MATCH(T1920,SoilTypeMaster!B:B,0),1,1,1,"SoilTypeMaster"))),(INDIRECT(ADDRESS(MATCH(T1920,SoilTypeMaster!B:B,0),1,1,1,"SoilTypeMaster"))),"")</f>
        <v/>
      </c>
      <c r="W1920" t="str">
        <f ca="1">IF(ISTEXT(INDIRECT(ADDRESS(MATCH(V1920,TagsMaster!B:B,0),1,1,1,"TagsMaster"))),(INDIRECT(ADDRESS(MATCH(V1920,TagsMaster!B:B,0),1,1,1,"TagsMaster"))),"")</f>
        <v/>
      </c>
    </row>
    <row r="1921" spans="4:23">
      <c r="D1921" t="str">
        <f ca="1">IF(ISTEXT(INDIRECT(ADDRESS(MATCH(C1921,IrrigationTypeMaster!B:B,0),1,1,1,"IrrigationTypeMaster"))),(INDIRECT(ADDRESS(MATCH(C1921,IrrigationTypeMaster!B:B,0),1,1,1,"IrrigationTypeMaster"))),"")</f>
        <v/>
      </c>
      <c r="J1921" t="str">
        <f ca="1">IF(ISTEXT(INDIRECT(ADDRESS(MATCH(I1921,BelongsToMaster!B:B,0),1,1,1,"BelongsToMaster"))),(INDIRECT(ADDRESS(MATCH(I1921,BelongsToMaster!B:B,0),1,1,1,"BelongsToMaster"))),"")</f>
        <v/>
      </c>
      <c r="U1921" t="str">
        <f ca="1">IF(ISTEXT(INDIRECT(ADDRESS(MATCH(T1921,SoilTypeMaster!B:B,0),1,1,1,"SoilTypeMaster"))),(INDIRECT(ADDRESS(MATCH(T1921,SoilTypeMaster!B:B,0),1,1,1,"SoilTypeMaster"))),"")</f>
        <v/>
      </c>
      <c r="W1921" t="str">
        <f ca="1">IF(ISTEXT(INDIRECT(ADDRESS(MATCH(V1921,TagsMaster!B:B,0),1,1,1,"TagsMaster"))),(INDIRECT(ADDRESS(MATCH(V1921,TagsMaster!B:B,0),1,1,1,"TagsMaster"))),"")</f>
        <v/>
      </c>
    </row>
    <row r="1922" spans="4:23">
      <c r="D1922" t="str">
        <f ca="1">IF(ISTEXT(INDIRECT(ADDRESS(MATCH(C1922,IrrigationTypeMaster!B:B,0),1,1,1,"IrrigationTypeMaster"))),(INDIRECT(ADDRESS(MATCH(C1922,IrrigationTypeMaster!B:B,0),1,1,1,"IrrigationTypeMaster"))),"")</f>
        <v/>
      </c>
      <c r="J1922" t="str">
        <f ca="1">IF(ISTEXT(INDIRECT(ADDRESS(MATCH(I1922,BelongsToMaster!B:B,0),1,1,1,"BelongsToMaster"))),(INDIRECT(ADDRESS(MATCH(I1922,BelongsToMaster!B:B,0),1,1,1,"BelongsToMaster"))),"")</f>
        <v/>
      </c>
      <c r="U1922" t="str">
        <f ca="1">IF(ISTEXT(INDIRECT(ADDRESS(MATCH(T1922,SoilTypeMaster!B:B,0),1,1,1,"SoilTypeMaster"))),(INDIRECT(ADDRESS(MATCH(T1922,SoilTypeMaster!B:B,0),1,1,1,"SoilTypeMaster"))),"")</f>
        <v/>
      </c>
      <c r="W1922" t="str">
        <f ca="1">IF(ISTEXT(INDIRECT(ADDRESS(MATCH(V1922,TagsMaster!B:B,0),1,1,1,"TagsMaster"))),(INDIRECT(ADDRESS(MATCH(V1922,TagsMaster!B:B,0),1,1,1,"TagsMaster"))),"")</f>
        <v/>
      </c>
    </row>
    <row r="1923" spans="4:23">
      <c r="D1923" t="str">
        <f ca="1">IF(ISTEXT(INDIRECT(ADDRESS(MATCH(C1923,IrrigationTypeMaster!B:B,0),1,1,1,"IrrigationTypeMaster"))),(INDIRECT(ADDRESS(MATCH(C1923,IrrigationTypeMaster!B:B,0),1,1,1,"IrrigationTypeMaster"))),"")</f>
        <v/>
      </c>
      <c r="J1923" t="str">
        <f ca="1">IF(ISTEXT(INDIRECT(ADDRESS(MATCH(I1923,BelongsToMaster!B:B,0),1,1,1,"BelongsToMaster"))),(INDIRECT(ADDRESS(MATCH(I1923,BelongsToMaster!B:B,0),1,1,1,"BelongsToMaster"))),"")</f>
        <v/>
      </c>
      <c r="U1923" t="str">
        <f ca="1">IF(ISTEXT(INDIRECT(ADDRESS(MATCH(T1923,SoilTypeMaster!B:B,0),1,1,1,"SoilTypeMaster"))),(INDIRECT(ADDRESS(MATCH(T1923,SoilTypeMaster!B:B,0),1,1,1,"SoilTypeMaster"))),"")</f>
        <v/>
      </c>
      <c r="W1923" t="str">
        <f ca="1">IF(ISTEXT(INDIRECT(ADDRESS(MATCH(V1923,TagsMaster!B:B,0),1,1,1,"TagsMaster"))),(INDIRECT(ADDRESS(MATCH(V1923,TagsMaster!B:B,0),1,1,1,"TagsMaster"))),"")</f>
        <v/>
      </c>
    </row>
    <row r="1924" spans="4:23">
      <c r="D1924" t="str">
        <f ca="1">IF(ISTEXT(INDIRECT(ADDRESS(MATCH(C1924,IrrigationTypeMaster!B:B,0),1,1,1,"IrrigationTypeMaster"))),(INDIRECT(ADDRESS(MATCH(C1924,IrrigationTypeMaster!B:B,0),1,1,1,"IrrigationTypeMaster"))),"")</f>
        <v/>
      </c>
      <c r="J1924" t="str">
        <f ca="1">IF(ISTEXT(INDIRECT(ADDRESS(MATCH(I1924,BelongsToMaster!B:B,0),1,1,1,"BelongsToMaster"))),(INDIRECT(ADDRESS(MATCH(I1924,BelongsToMaster!B:B,0),1,1,1,"BelongsToMaster"))),"")</f>
        <v/>
      </c>
      <c r="U1924" t="str">
        <f ca="1">IF(ISTEXT(INDIRECT(ADDRESS(MATCH(T1924,SoilTypeMaster!B:B,0),1,1,1,"SoilTypeMaster"))),(INDIRECT(ADDRESS(MATCH(T1924,SoilTypeMaster!B:B,0),1,1,1,"SoilTypeMaster"))),"")</f>
        <v/>
      </c>
      <c r="W1924" t="str">
        <f ca="1">IF(ISTEXT(INDIRECT(ADDRESS(MATCH(V1924,TagsMaster!B:B,0),1,1,1,"TagsMaster"))),(INDIRECT(ADDRESS(MATCH(V1924,TagsMaster!B:B,0),1,1,1,"TagsMaster"))),"")</f>
        <v/>
      </c>
    </row>
    <row r="1925" spans="4:23">
      <c r="D1925" t="str">
        <f ca="1">IF(ISTEXT(INDIRECT(ADDRESS(MATCH(C1925,IrrigationTypeMaster!B:B,0),1,1,1,"IrrigationTypeMaster"))),(INDIRECT(ADDRESS(MATCH(C1925,IrrigationTypeMaster!B:B,0),1,1,1,"IrrigationTypeMaster"))),"")</f>
        <v/>
      </c>
      <c r="J1925" t="str">
        <f ca="1">IF(ISTEXT(INDIRECT(ADDRESS(MATCH(I1925,BelongsToMaster!B:B,0),1,1,1,"BelongsToMaster"))),(INDIRECT(ADDRESS(MATCH(I1925,BelongsToMaster!B:B,0),1,1,1,"BelongsToMaster"))),"")</f>
        <v/>
      </c>
      <c r="U1925" t="str">
        <f ca="1">IF(ISTEXT(INDIRECT(ADDRESS(MATCH(T1925,SoilTypeMaster!B:B,0),1,1,1,"SoilTypeMaster"))),(INDIRECT(ADDRESS(MATCH(T1925,SoilTypeMaster!B:B,0),1,1,1,"SoilTypeMaster"))),"")</f>
        <v/>
      </c>
      <c r="W1925" t="str">
        <f ca="1">IF(ISTEXT(INDIRECT(ADDRESS(MATCH(V1925,TagsMaster!B:B,0),1,1,1,"TagsMaster"))),(INDIRECT(ADDRESS(MATCH(V1925,TagsMaster!B:B,0),1,1,1,"TagsMaster"))),"")</f>
        <v/>
      </c>
    </row>
    <row r="1926" spans="4:23">
      <c r="D1926" t="str">
        <f ca="1">IF(ISTEXT(INDIRECT(ADDRESS(MATCH(C1926,IrrigationTypeMaster!B:B,0),1,1,1,"IrrigationTypeMaster"))),(INDIRECT(ADDRESS(MATCH(C1926,IrrigationTypeMaster!B:B,0),1,1,1,"IrrigationTypeMaster"))),"")</f>
        <v/>
      </c>
      <c r="J1926" t="str">
        <f ca="1">IF(ISTEXT(INDIRECT(ADDRESS(MATCH(I1926,BelongsToMaster!B:B,0),1,1,1,"BelongsToMaster"))),(INDIRECT(ADDRESS(MATCH(I1926,BelongsToMaster!B:B,0),1,1,1,"BelongsToMaster"))),"")</f>
        <v/>
      </c>
      <c r="U1926" t="str">
        <f ca="1">IF(ISTEXT(INDIRECT(ADDRESS(MATCH(T1926,SoilTypeMaster!B:B,0),1,1,1,"SoilTypeMaster"))),(INDIRECT(ADDRESS(MATCH(T1926,SoilTypeMaster!B:B,0),1,1,1,"SoilTypeMaster"))),"")</f>
        <v/>
      </c>
      <c r="W1926" t="str">
        <f ca="1">IF(ISTEXT(INDIRECT(ADDRESS(MATCH(V1926,TagsMaster!B:B,0),1,1,1,"TagsMaster"))),(INDIRECT(ADDRESS(MATCH(V1926,TagsMaster!B:B,0),1,1,1,"TagsMaster"))),"")</f>
        <v/>
      </c>
    </row>
    <row r="1927" spans="4:23">
      <c r="D1927" t="str">
        <f ca="1">IF(ISTEXT(INDIRECT(ADDRESS(MATCH(C1927,IrrigationTypeMaster!B:B,0),1,1,1,"IrrigationTypeMaster"))),(INDIRECT(ADDRESS(MATCH(C1927,IrrigationTypeMaster!B:B,0),1,1,1,"IrrigationTypeMaster"))),"")</f>
        <v/>
      </c>
      <c r="J1927" t="str">
        <f ca="1">IF(ISTEXT(INDIRECT(ADDRESS(MATCH(I1927,BelongsToMaster!B:B,0),1,1,1,"BelongsToMaster"))),(INDIRECT(ADDRESS(MATCH(I1927,BelongsToMaster!B:B,0),1,1,1,"BelongsToMaster"))),"")</f>
        <v/>
      </c>
      <c r="U1927" t="str">
        <f ca="1">IF(ISTEXT(INDIRECT(ADDRESS(MATCH(T1927,SoilTypeMaster!B:B,0),1,1,1,"SoilTypeMaster"))),(INDIRECT(ADDRESS(MATCH(T1927,SoilTypeMaster!B:B,0),1,1,1,"SoilTypeMaster"))),"")</f>
        <v/>
      </c>
      <c r="W1927" t="str">
        <f ca="1">IF(ISTEXT(INDIRECT(ADDRESS(MATCH(V1927,TagsMaster!B:B,0),1,1,1,"TagsMaster"))),(INDIRECT(ADDRESS(MATCH(V1927,TagsMaster!B:B,0),1,1,1,"TagsMaster"))),"")</f>
        <v/>
      </c>
    </row>
    <row r="1928" spans="4:23">
      <c r="D1928" t="str">
        <f ca="1">IF(ISTEXT(INDIRECT(ADDRESS(MATCH(C1928,IrrigationTypeMaster!B:B,0),1,1,1,"IrrigationTypeMaster"))),(INDIRECT(ADDRESS(MATCH(C1928,IrrigationTypeMaster!B:B,0),1,1,1,"IrrigationTypeMaster"))),"")</f>
        <v/>
      </c>
      <c r="J1928" t="str">
        <f ca="1">IF(ISTEXT(INDIRECT(ADDRESS(MATCH(I1928,BelongsToMaster!B:B,0),1,1,1,"BelongsToMaster"))),(INDIRECT(ADDRESS(MATCH(I1928,BelongsToMaster!B:B,0),1,1,1,"BelongsToMaster"))),"")</f>
        <v/>
      </c>
      <c r="U1928" t="str">
        <f ca="1">IF(ISTEXT(INDIRECT(ADDRESS(MATCH(T1928,SoilTypeMaster!B:B,0),1,1,1,"SoilTypeMaster"))),(INDIRECT(ADDRESS(MATCH(T1928,SoilTypeMaster!B:B,0),1,1,1,"SoilTypeMaster"))),"")</f>
        <v/>
      </c>
      <c r="W1928" t="str">
        <f ca="1">IF(ISTEXT(INDIRECT(ADDRESS(MATCH(V1928,TagsMaster!B:B,0),1,1,1,"TagsMaster"))),(INDIRECT(ADDRESS(MATCH(V1928,TagsMaster!B:B,0),1,1,1,"TagsMaster"))),"")</f>
        <v/>
      </c>
    </row>
    <row r="1929" spans="4:23">
      <c r="D1929" t="str">
        <f ca="1">IF(ISTEXT(INDIRECT(ADDRESS(MATCH(C1929,IrrigationTypeMaster!B:B,0),1,1,1,"IrrigationTypeMaster"))),(INDIRECT(ADDRESS(MATCH(C1929,IrrigationTypeMaster!B:B,0),1,1,1,"IrrigationTypeMaster"))),"")</f>
        <v/>
      </c>
      <c r="J1929" t="str">
        <f ca="1">IF(ISTEXT(INDIRECT(ADDRESS(MATCH(I1929,BelongsToMaster!B:B,0),1,1,1,"BelongsToMaster"))),(INDIRECT(ADDRESS(MATCH(I1929,BelongsToMaster!B:B,0),1,1,1,"BelongsToMaster"))),"")</f>
        <v/>
      </c>
      <c r="U1929" t="str">
        <f ca="1">IF(ISTEXT(INDIRECT(ADDRESS(MATCH(T1929,SoilTypeMaster!B:B,0),1,1,1,"SoilTypeMaster"))),(INDIRECT(ADDRESS(MATCH(T1929,SoilTypeMaster!B:B,0),1,1,1,"SoilTypeMaster"))),"")</f>
        <v/>
      </c>
      <c r="W1929" t="str">
        <f ca="1">IF(ISTEXT(INDIRECT(ADDRESS(MATCH(V1929,TagsMaster!B:B,0),1,1,1,"TagsMaster"))),(INDIRECT(ADDRESS(MATCH(V1929,TagsMaster!B:B,0),1,1,1,"TagsMaster"))),"")</f>
        <v/>
      </c>
    </row>
    <row r="1930" spans="4:23">
      <c r="D1930" t="str">
        <f ca="1">IF(ISTEXT(INDIRECT(ADDRESS(MATCH(C1930,IrrigationTypeMaster!B:B,0),1,1,1,"IrrigationTypeMaster"))),(INDIRECT(ADDRESS(MATCH(C1930,IrrigationTypeMaster!B:B,0),1,1,1,"IrrigationTypeMaster"))),"")</f>
        <v/>
      </c>
      <c r="J1930" t="str">
        <f ca="1">IF(ISTEXT(INDIRECT(ADDRESS(MATCH(I1930,BelongsToMaster!B:B,0),1,1,1,"BelongsToMaster"))),(INDIRECT(ADDRESS(MATCH(I1930,BelongsToMaster!B:B,0),1,1,1,"BelongsToMaster"))),"")</f>
        <v/>
      </c>
      <c r="U1930" t="str">
        <f ca="1">IF(ISTEXT(INDIRECT(ADDRESS(MATCH(T1930,SoilTypeMaster!B:B,0),1,1,1,"SoilTypeMaster"))),(INDIRECT(ADDRESS(MATCH(T1930,SoilTypeMaster!B:B,0),1,1,1,"SoilTypeMaster"))),"")</f>
        <v/>
      </c>
      <c r="W1930" t="str">
        <f ca="1">IF(ISTEXT(INDIRECT(ADDRESS(MATCH(V1930,TagsMaster!B:B,0),1,1,1,"TagsMaster"))),(INDIRECT(ADDRESS(MATCH(V1930,TagsMaster!B:B,0),1,1,1,"TagsMaster"))),"")</f>
        <v/>
      </c>
    </row>
    <row r="1931" spans="4:23">
      <c r="D1931" t="str">
        <f ca="1">IF(ISTEXT(INDIRECT(ADDRESS(MATCH(C1931,IrrigationTypeMaster!B:B,0),1,1,1,"IrrigationTypeMaster"))),(INDIRECT(ADDRESS(MATCH(C1931,IrrigationTypeMaster!B:B,0),1,1,1,"IrrigationTypeMaster"))),"")</f>
        <v/>
      </c>
      <c r="J1931" t="str">
        <f ca="1">IF(ISTEXT(INDIRECT(ADDRESS(MATCH(I1931,BelongsToMaster!B:B,0),1,1,1,"BelongsToMaster"))),(INDIRECT(ADDRESS(MATCH(I1931,BelongsToMaster!B:B,0),1,1,1,"BelongsToMaster"))),"")</f>
        <v/>
      </c>
      <c r="U1931" t="str">
        <f ca="1">IF(ISTEXT(INDIRECT(ADDRESS(MATCH(T1931,SoilTypeMaster!B:B,0),1,1,1,"SoilTypeMaster"))),(INDIRECT(ADDRESS(MATCH(T1931,SoilTypeMaster!B:B,0),1,1,1,"SoilTypeMaster"))),"")</f>
        <v/>
      </c>
      <c r="W1931" t="str">
        <f ca="1">IF(ISTEXT(INDIRECT(ADDRESS(MATCH(V1931,TagsMaster!B:B,0),1,1,1,"TagsMaster"))),(INDIRECT(ADDRESS(MATCH(V1931,TagsMaster!B:B,0),1,1,1,"TagsMaster"))),"")</f>
        <v/>
      </c>
    </row>
    <row r="1932" spans="4:23">
      <c r="D1932" t="str">
        <f ca="1">IF(ISTEXT(INDIRECT(ADDRESS(MATCH(C1932,IrrigationTypeMaster!B:B,0),1,1,1,"IrrigationTypeMaster"))),(INDIRECT(ADDRESS(MATCH(C1932,IrrigationTypeMaster!B:B,0),1,1,1,"IrrigationTypeMaster"))),"")</f>
        <v/>
      </c>
      <c r="J1932" t="str">
        <f ca="1">IF(ISTEXT(INDIRECT(ADDRESS(MATCH(I1932,BelongsToMaster!B:B,0),1,1,1,"BelongsToMaster"))),(INDIRECT(ADDRESS(MATCH(I1932,BelongsToMaster!B:B,0),1,1,1,"BelongsToMaster"))),"")</f>
        <v/>
      </c>
      <c r="U1932" t="str">
        <f ca="1">IF(ISTEXT(INDIRECT(ADDRESS(MATCH(T1932,SoilTypeMaster!B:B,0),1,1,1,"SoilTypeMaster"))),(INDIRECT(ADDRESS(MATCH(T1932,SoilTypeMaster!B:B,0),1,1,1,"SoilTypeMaster"))),"")</f>
        <v/>
      </c>
      <c r="W1932" t="str">
        <f ca="1">IF(ISTEXT(INDIRECT(ADDRESS(MATCH(V1932,TagsMaster!B:B,0),1,1,1,"TagsMaster"))),(INDIRECT(ADDRESS(MATCH(V1932,TagsMaster!B:B,0),1,1,1,"TagsMaster"))),"")</f>
        <v/>
      </c>
    </row>
    <row r="1933" spans="4:23">
      <c r="D1933" t="str">
        <f ca="1">IF(ISTEXT(INDIRECT(ADDRESS(MATCH(C1933,IrrigationTypeMaster!B:B,0),1,1,1,"IrrigationTypeMaster"))),(INDIRECT(ADDRESS(MATCH(C1933,IrrigationTypeMaster!B:B,0),1,1,1,"IrrigationTypeMaster"))),"")</f>
        <v/>
      </c>
      <c r="J1933" t="str">
        <f ca="1">IF(ISTEXT(INDIRECT(ADDRESS(MATCH(I1933,BelongsToMaster!B:B,0),1,1,1,"BelongsToMaster"))),(INDIRECT(ADDRESS(MATCH(I1933,BelongsToMaster!B:B,0),1,1,1,"BelongsToMaster"))),"")</f>
        <v/>
      </c>
      <c r="U1933" t="str">
        <f ca="1">IF(ISTEXT(INDIRECT(ADDRESS(MATCH(T1933,SoilTypeMaster!B:B,0),1,1,1,"SoilTypeMaster"))),(INDIRECT(ADDRESS(MATCH(T1933,SoilTypeMaster!B:B,0),1,1,1,"SoilTypeMaster"))),"")</f>
        <v/>
      </c>
      <c r="W1933" t="str">
        <f ca="1">IF(ISTEXT(INDIRECT(ADDRESS(MATCH(V1933,TagsMaster!B:B,0),1,1,1,"TagsMaster"))),(INDIRECT(ADDRESS(MATCH(V1933,TagsMaster!B:B,0),1,1,1,"TagsMaster"))),"")</f>
        <v/>
      </c>
    </row>
    <row r="1934" spans="4:23">
      <c r="D1934" t="str">
        <f ca="1">IF(ISTEXT(INDIRECT(ADDRESS(MATCH(C1934,IrrigationTypeMaster!B:B,0),1,1,1,"IrrigationTypeMaster"))),(INDIRECT(ADDRESS(MATCH(C1934,IrrigationTypeMaster!B:B,0),1,1,1,"IrrigationTypeMaster"))),"")</f>
        <v/>
      </c>
      <c r="J1934" t="str">
        <f ca="1">IF(ISTEXT(INDIRECT(ADDRESS(MATCH(I1934,BelongsToMaster!B:B,0),1,1,1,"BelongsToMaster"))),(INDIRECT(ADDRESS(MATCH(I1934,BelongsToMaster!B:B,0),1,1,1,"BelongsToMaster"))),"")</f>
        <v/>
      </c>
      <c r="U1934" t="str">
        <f ca="1">IF(ISTEXT(INDIRECT(ADDRESS(MATCH(T1934,SoilTypeMaster!B:B,0),1,1,1,"SoilTypeMaster"))),(INDIRECT(ADDRESS(MATCH(T1934,SoilTypeMaster!B:B,0),1,1,1,"SoilTypeMaster"))),"")</f>
        <v/>
      </c>
      <c r="W1934" t="str">
        <f ca="1">IF(ISTEXT(INDIRECT(ADDRESS(MATCH(V1934,TagsMaster!B:B,0),1,1,1,"TagsMaster"))),(INDIRECT(ADDRESS(MATCH(V1934,TagsMaster!B:B,0),1,1,1,"TagsMaster"))),"")</f>
        <v/>
      </c>
    </row>
    <row r="1935" spans="4:23">
      <c r="D1935" t="str">
        <f ca="1">IF(ISTEXT(INDIRECT(ADDRESS(MATCH(C1935,IrrigationTypeMaster!B:B,0),1,1,1,"IrrigationTypeMaster"))),(INDIRECT(ADDRESS(MATCH(C1935,IrrigationTypeMaster!B:B,0),1,1,1,"IrrigationTypeMaster"))),"")</f>
        <v/>
      </c>
      <c r="J1935" t="str">
        <f ca="1">IF(ISTEXT(INDIRECT(ADDRESS(MATCH(I1935,BelongsToMaster!B:B,0),1,1,1,"BelongsToMaster"))),(INDIRECT(ADDRESS(MATCH(I1935,BelongsToMaster!B:B,0),1,1,1,"BelongsToMaster"))),"")</f>
        <v/>
      </c>
      <c r="U1935" t="str">
        <f ca="1">IF(ISTEXT(INDIRECT(ADDRESS(MATCH(T1935,SoilTypeMaster!B:B,0),1,1,1,"SoilTypeMaster"))),(INDIRECT(ADDRESS(MATCH(T1935,SoilTypeMaster!B:B,0),1,1,1,"SoilTypeMaster"))),"")</f>
        <v/>
      </c>
      <c r="W1935" t="str">
        <f ca="1">IF(ISTEXT(INDIRECT(ADDRESS(MATCH(V1935,TagsMaster!B:B,0),1,1,1,"TagsMaster"))),(INDIRECT(ADDRESS(MATCH(V1935,TagsMaster!B:B,0),1,1,1,"TagsMaster"))),"")</f>
        <v/>
      </c>
    </row>
    <row r="1936" spans="4:23">
      <c r="D1936" t="str">
        <f ca="1">IF(ISTEXT(INDIRECT(ADDRESS(MATCH(C1936,IrrigationTypeMaster!B:B,0),1,1,1,"IrrigationTypeMaster"))),(INDIRECT(ADDRESS(MATCH(C1936,IrrigationTypeMaster!B:B,0),1,1,1,"IrrigationTypeMaster"))),"")</f>
        <v/>
      </c>
      <c r="J1936" t="str">
        <f ca="1">IF(ISTEXT(INDIRECT(ADDRESS(MATCH(I1936,BelongsToMaster!B:B,0),1,1,1,"BelongsToMaster"))),(INDIRECT(ADDRESS(MATCH(I1936,BelongsToMaster!B:B,0),1,1,1,"BelongsToMaster"))),"")</f>
        <v/>
      </c>
      <c r="U1936" t="str">
        <f ca="1">IF(ISTEXT(INDIRECT(ADDRESS(MATCH(T1936,SoilTypeMaster!B:B,0),1,1,1,"SoilTypeMaster"))),(INDIRECT(ADDRESS(MATCH(T1936,SoilTypeMaster!B:B,0),1,1,1,"SoilTypeMaster"))),"")</f>
        <v/>
      </c>
      <c r="W1936" t="str">
        <f ca="1">IF(ISTEXT(INDIRECT(ADDRESS(MATCH(V1936,TagsMaster!B:B,0),1,1,1,"TagsMaster"))),(INDIRECT(ADDRESS(MATCH(V1936,TagsMaster!B:B,0),1,1,1,"TagsMaster"))),"")</f>
        <v/>
      </c>
    </row>
    <row r="1937" spans="4:23">
      <c r="D1937" t="str">
        <f ca="1">IF(ISTEXT(INDIRECT(ADDRESS(MATCH(C1937,IrrigationTypeMaster!B:B,0),1,1,1,"IrrigationTypeMaster"))),(INDIRECT(ADDRESS(MATCH(C1937,IrrigationTypeMaster!B:B,0),1,1,1,"IrrigationTypeMaster"))),"")</f>
        <v/>
      </c>
      <c r="J1937" t="str">
        <f ca="1">IF(ISTEXT(INDIRECT(ADDRESS(MATCH(I1937,BelongsToMaster!B:B,0),1,1,1,"BelongsToMaster"))),(INDIRECT(ADDRESS(MATCH(I1937,BelongsToMaster!B:B,0),1,1,1,"BelongsToMaster"))),"")</f>
        <v/>
      </c>
      <c r="U1937" t="str">
        <f ca="1">IF(ISTEXT(INDIRECT(ADDRESS(MATCH(T1937,SoilTypeMaster!B:B,0),1,1,1,"SoilTypeMaster"))),(INDIRECT(ADDRESS(MATCH(T1937,SoilTypeMaster!B:B,0),1,1,1,"SoilTypeMaster"))),"")</f>
        <v/>
      </c>
      <c r="W1937" t="str">
        <f ca="1">IF(ISTEXT(INDIRECT(ADDRESS(MATCH(V1937,TagsMaster!B:B,0),1,1,1,"TagsMaster"))),(INDIRECT(ADDRESS(MATCH(V1937,TagsMaster!B:B,0),1,1,1,"TagsMaster"))),"")</f>
        <v/>
      </c>
    </row>
    <row r="1938" spans="4:23">
      <c r="D1938" t="str">
        <f ca="1">IF(ISTEXT(INDIRECT(ADDRESS(MATCH(C1938,IrrigationTypeMaster!B:B,0),1,1,1,"IrrigationTypeMaster"))),(INDIRECT(ADDRESS(MATCH(C1938,IrrigationTypeMaster!B:B,0),1,1,1,"IrrigationTypeMaster"))),"")</f>
        <v/>
      </c>
      <c r="J1938" t="str">
        <f ca="1">IF(ISTEXT(INDIRECT(ADDRESS(MATCH(I1938,BelongsToMaster!B:B,0),1,1,1,"BelongsToMaster"))),(INDIRECT(ADDRESS(MATCH(I1938,BelongsToMaster!B:B,0),1,1,1,"BelongsToMaster"))),"")</f>
        <v/>
      </c>
      <c r="U1938" t="str">
        <f ca="1">IF(ISTEXT(INDIRECT(ADDRESS(MATCH(T1938,SoilTypeMaster!B:B,0),1,1,1,"SoilTypeMaster"))),(INDIRECT(ADDRESS(MATCH(T1938,SoilTypeMaster!B:B,0),1,1,1,"SoilTypeMaster"))),"")</f>
        <v/>
      </c>
      <c r="W1938" t="str">
        <f ca="1">IF(ISTEXT(INDIRECT(ADDRESS(MATCH(V1938,TagsMaster!B:B,0),1,1,1,"TagsMaster"))),(INDIRECT(ADDRESS(MATCH(V1938,TagsMaster!B:B,0),1,1,1,"TagsMaster"))),"")</f>
        <v/>
      </c>
    </row>
    <row r="1939" spans="4:23">
      <c r="D1939" t="str">
        <f ca="1">IF(ISTEXT(INDIRECT(ADDRESS(MATCH(C1939,IrrigationTypeMaster!B:B,0),1,1,1,"IrrigationTypeMaster"))),(INDIRECT(ADDRESS(MATCH(C1939,IrrigationTypeMaster!B:B,0),1,1,1,"IrrigationTypeMaster"))),"")</f>
        <v/>
      </c>
      <c r="J1939" t="str">
        <f ca="1">IF(ISTEXT(INDIRECT(ADDRESS(MATCH(I1939,BelongsToMaster!B:B,0),1,1,1,"BelongsToMaster"))),(INDIRECT(ADDRESS(MATCH(I1939,BelongsToMaster!B:B,0),1,1,1,"BelongsToMaster"))),"")</f>
        <v/>
      </c>
      <c r="U1939" t="str">
        <f ca="1">IF(ISTEXT(INDIRECT(ADDRESS(MATCH(T1939,SoilTypeMaster!B:B,0),1,1,1,"SoilTypeMaster"))),(INDIRECT(ADDRESS(MATCH(T1939,SoilTypeMaster!B:B,0),1,1,1,"SoilTypeMaster"))),"")</f>
        <v/>
      </c>
      <c r="W1939" t="str">
        <f ca="1">IF(ISTEXT(INDIRECT(ADDRESS(MATCH(V1939,TagsMaster!B:B,0),1,1,1,"TagsMaster"))),(INDIRECT(ADDRESS(MATCH(V1939,TagsMaster!B:B,0),1,1,1,"TagsMaster"))),"")</f>
        <v/>
      </c>
    </row>
    <row r="1940" spans="4:23">
      <c r="D1940" t="str">
        <f ca="1">IF(ISTEXT(INDIRECT(ADDRESS(MATCH(C1940,IrrigationTypeMaster!B:B,0),1,1,1,"IrrigationTypeMaster"))),(INDIRECT(ADDRESS(MATCH(C1940,IrrigationTypeMaster!B:B,0),1,1,1,"IrrigationTypeMaster"))),"")</f>
        <v/>
      </c>
      <c r="J1940" t="str">
        <f ca="1">IF(ISTEXT(INDIRECT(ADDRESS(MATCH(I1940,BelongsToMaster!B:B,0),1,1,1,"BelongsToMaster"))),(INDIRECT(ADDRESS(MATCH(I1940,BelongsToMaster!B:B,0),1,1,1,"BelongsToMaster"))),"")</f>
        <v/>
      </c>
      <c r="U1940" t="str">
        <f ca="1">IF(ISTEXT(INDIRECT(ADDRESS(MATCH(T1940,SoilTypeMaster!B:B,0),1,1,1,"SoilTypeMaster"))),(INDIRECT(ADDRESS(MATCH(T1940,SoilTypeMaster!B:B,0),1,1,1,"SoilTypeMaster"))),"")</f>
        <v/>
      </c>
      <c r="W1940" t="str">
        <f ca="1">IF(ISTEXT(INDIRECT(ADDRESS(MATCH(V1940,TagsMaster!B:B,0),1,1,1,"TagsMaster"))),(INDIRECT(ADDRESS(MATCH(V1940,TagsMaster!B:B,0),1,1,1,"TagsMaster"))),"")</f>
        <v/>
      </c>
    </row>
    <row r="1941" spans="4:23">
      <c r="D1941" t="str">
        <f ca="1">IF(ISTEXT(INDIRECT(ADDRESS(MATCH(C1941,IrrigationTypeMaster!B:B,0),1,1,1,"IrrigationTypeMaster"))),(INDIRECT(ADDRESS(MATCH(C1941,IrrigationTypeMaster!B:B,0),1,1,1,"IrrigationTypeMaster"))),"")</f>
        <v/>
      </c>
      <c r="J1941" t="str">
        <f ca="1">IF(ISTEXT(INDIRECT(ADDRESS(MATCH(I1941,BelongsToMaster!B:B,0),1,1,1,"BelongsToMaster"))),(INDIRECT(ADDRESS(MATCH(I1941,BelongsToMaster!B:B,0),1,1,1,"BelongsToMaster"))),"")</f>
        <v/>
      </c>
      <c r="U1941" t="str">
        <f ca="1">IF(ISTEXT(INDIRECT(ADDRESS(MATCH(T1941,SoilTypeMaster!B:B,0),1,1,1,"SoilTypeMaster"))),(INDIRECT(ADDRESS(MATCH(T1941,SoilTypeMaster!B:B,0),1,1,1,"SoilTypeMaster"))),"")</f>
        <v/>
      </c>
      <c r="W1941" t="str">
        <f ca="1">IF(ISTEXT(INDIRECT(ADDRESS(MATCH(V1941,TagsMaster!B:B,0),1,1,1,"TagsMaster"))),(INDIRECT(ADDRESS(MATCH(V1941,TagsMaster!B:B,0),1,1,1,"TagsMaster"))),"")</f>
        <v/>
      </c>
    </row>
    <row r="1942" spans="4:23">
      <c r="D1942" t="str">
        <f ca="1">IF(ISTEXT(INDIRECT(ADDRESS(MATCH(C1942,IrrigationTypeMaster!B:B,0),1,1,1,"IrrigationTypeMaster"))),(INDIRECT(ADDRESS(MATCH(C1942,IrrigationTypeMaster!B:B,0),1,1,1,"IrrigationTypeMaster"))),"")</f>
        <v/>
      </c>
      <c r="J1942" t="str">
        <f ca="1">IF(ISTEXT(INDIRECT(ADDRESS(MATCH(I1942,BelongsToMaster!B:B,0),1,1,1,"BelongsToMaster"))),(INDIRECT(ADDRESS(MATCH(I1942,BelongsToMaster!B:B,0),1,1,1,"BelongsToMaster"))),"")</f>
        <v/>
      </c>
      <c r="U1942" t="str">
        <f ca="1">IF(ISTEXT(INDIRECT(ADDRESS(MATCH(T1942,SoilTypeMaster!B:B,0),1,1,1,"SoilTypeMaster"))),(INDIRECT(ADDRESS(MATCH(T1942,SoilTypeMaster!B:B,0),1,1,1,"SoilTypeMaster"))),"")</f>
        <v/>
      </c>
      <c r="W1942" t="str">
        <f ca="1">IF(ISTEXT(INDIRECT(ADDRESS(MATCH(V1942,TagsMaster!B:B,0),1,1,1,"TagsMaster"))),(INDIRECT(ADDRESS(MATCH(V1942,TagsMaster!B:B,0),1,1,1,"TagsMaster"))),"")</f>
        <v/>
      </c>
    </row>
    <row r="1943" spans="4:23">
      <c r="D1943" t="str">
        <f ca="1">IF(ISTEXT(INDIRECT(ADDRESS(MATCH(C1943,IrrigationTypeMaster!B:B,0),1,1,1,"IrrigationTypeMaster"))),(INDIRECT(ADDRESS(MATCH(C1943,IrrigationTypeMaster!B:B,0),1,1,1,"IrrigationTypeMaster"))),"")</f>
        <v/>
      </c>
      <c r="J1943" t="str">
        <f ca="1">IF(ISTEXT(INDIRECT(ADDRESS(MATCH(I1943,BelongsToMaster!B:B,0),1,1,1,"BelongsToMaster"))),(INDIRECT(ADDRESS(MATCH(I1943,BelongsToMaster!B:B,0),1,1,1,"BelongsToMaster"))),"")</f>
        <v/>
      </c>
      <c r="U1943" t="str">
        <f ca="1">IF(ISTEXT(INDIRECT(ADDRESS(MATCH(T1943,SoilTypeMaster!B:B,0),1,1,1,"SoilTypeMaster"))),(INDIRECT(ADDRESS(MATCH(T1943,SoilTypeMaster!B:B,0),1,1,1,"SoilTypeMaster"))),"")</f>
        <v/>
      </c>
      <c r="W1943" t="str">
        <f ca="1">IF(ISTEXT(INDIRECT(ADDRESS(MATCH(V1943,TagsMaster!B:B,0),1,1,1,"TagsMaster"))),(INDIRECT(ADDRESS(MATCH(V1943,TagsMaster!B:B,0),1,1,1,"TagsMaster"))),"")</f>
        <v/>
      </c>
    </row>
    <row r="1944" spans="4:23">
      <c r="D1944" t="str">
        <f ca="1">IF(ISTEXT(INDIRECT(ADDRESS(MATCH(C1944,IrrigationTypeMaster!B:B,0),1,1,1,"IrrigationTypeMaster"))),(INDIRECT(ADDRESS(MATCH(C1944,IrrigationTypeMaster!B:B,0),1,1,1,"IrrigationTypeMaster"))),"")</f>
        <v/>
      </c>
      <c r="J1944" t="str">
        <f ca="1">IF(ISTEXT(INDIRECT(ADDRESS(MATCH(I1944,BelongsToMaster!B:B,0),1,1,1,"BelongsToMaster"))),(INDIRECT(ADDRESS(MATCH(I1944,BelongsToMaster!B:B,0),1,1,1,"BelongsToMaster"))),"")</f>
        <v/>
      </c>
      <c r="U1944" t="str">
        <f ca="1">IF(ISTEXT(INDIRECT(ADDRESS(MATCH(T1944,SoilTypeMaster!B:B,0),1,1,1,"SoilTypeMaster"))),(INDIRECT(ADDRESS(MATCH(T1944,SoilTypeMaster!B:B,0),1,1,1,"SoilTypeMaster"))),"")</f>
        <v/>
      </c>
      <c r="W1944" t="str">
        <f ca="1">IF(ISTEXT(INDIRECT(ADDRESS(MATCH(V1944,TagsMaster!B:B,0),1,1,1,"TagsMaster"))),(INDIRECT(ADDRESS(MATCH(V1944,TagsMaster!B:B,0),1,1,1,"TagsMaster"))),"")</f>
        <v/>
      </c>
    </row>
    <row r="1945" spans="4:23">
      <c r="D1945" t="str">
        <f ca="1">IF(ISTEXT(INDIRECT(ADDRESS(MATCH(C1945,IrrigationTypeMaster!B:B,0),1,1,1,"IrrigationTypeMaster"))),(INDIRECT(ADDRESS(MATCH(C1945,IrrigationTypeMaster!B:B,0),1,1,1,"IrrigationTypeMaster"))),"")</f>
        <v/>
      </c>
      <c r="J1945" t="str">
        <f ca="1">IF(ISTEXT(INDIRECT(ADDRESS(MATCH(I1945,BelongsToMaster!B:B,0),1,1,1,"BelongsToMaster"))),(INDIRECT(ADDRESS(MATCH(I1945,BelongsToMaster!B:B,0),1,1,1,"BelongsToMaster"))),"")</f>
        <v/>
      </c>
      <c r="U1945" t="str">
        <f ca="1">IF(ISTEXT(INDIRECT(ADDRESS(MATCH(T1945,SoilTypeMaster!B:B,0),1,1,1,"SoilTypeMaster"))),(INDIRECT(ADDRESS(MATCH(T1945,SoilTypeMaster!B:B,0),1,1,1,"SoilTypeMaster"))),"")</f>
        <v/>
      </c>
      <c r="W1945" t="str">
        <f ca="1">IF(ISTEXT(INDIRECT(ADDRESS(MATCH(V1945,TagsMaster!B:B,0),1,1,1,"TagsMaster"))),(INDIRECT(ADDRESS(MATCH(V1945,TagsMaster!B:B,0),1,1,1,"TagsMaster"))),"")</f>
        <v/>
      </c>
    </row>
    <row r="1946" spans="4:23">
      <c r="D1946" t="str">
        <f ca="1">IF(ISTEXT(INDIRECT(ADDRESS(MATCH(C1946,IrrigationTypeMaster!B:B,0),1,1,1,"IrrigationTypeMaster"))),(INDIRECT(ADDRESS(MATCH(C1946,IrrigationTypeMaster!B:B,0),1,1,1,"IrrigationTypeMaster"))),"")</f>
        <v/>
      </c>
      <c r="J1946" t="str">
        <f ca="1">IF(ISTEXT(INDIRECT(ADDRESS(MATCH(I1946,BelongsToMaster!B:B,0),1,1,1,"BelongsToMaster"))),(INDIRECT(ADDRESS(MATCH(I1946,BelongsToMaster!B:B,0),1,1,1,"BelongsToMaster"))),"")</f>
        <v/>
      </c>
      <c r="U1946" t="str">
        <f ca="1">IF(ISTEXT(INDIRECT(ADDRESS(MATCH(T1946,SoilTypeMaster!B:B,0),1,1,1,"SoilTypeMaster"))),(INDIRECT(ADDRESS(MATCH(T1946,SoilTypeMaster!B:B,0),1,1,1,"SoilTypeMaster"))),"")</f>
        <v/>
      </c>
      <c r="W1946" t="str">
        <f ca="1">IF(ISTEXT(INDIRECT(ADDRESS(MATCH(V1946,TagsMaster!B:B,0),1,1,1,"TagsMaster"))),(INDIRECT(ADDRESS(MATCH(V1946,TagsMaster!B:B,0),1,1,1,"TagsMaster"))),"")</f>
        <v/>
      </c>
    </row>
    <row r="1947" spans="4:23">
      <c r="D1947" t="str">
        <f ca="1">IF(ISTEXT(INDIRECT(ADDRESS(MATCH(C1947,IrrigationTypeMaster!B:B,0),1,1,1,"IrrigationTypeMaster"))),(INDIRECT(ADDRESS(MATCH(C1947,IrrigationTypeMaster!B:B,0),1,1,1,"IrrigationTypeMaster"))),"")</f>
        <v/>
      </c>
      <c r="J1947" t="str">
        <f ca="1">IF(ISTEXT(INDIRECT(ADDRESS(MATCH(I1947,BelongsToMaster!B:B,0),1,1,1,"BelongsToMaster"))),(INDIRECT(ADDRESS(MATCH(I1947,BelongsToMaster!B:B,0),1,1,1,"BelongsToMaster"))),"")</f>
        <v/>
      </c>
      <c r="U1947" t="str">
        <f ca="1">IF(ISTEXT(INDIRECT(ADDRESS(MATCH(T1947,SoilTypeMaster!B:B,0),1,1,1,"SoilTypeMaster"))),(INDIRECT(ADDRESS(MATCH(T1947,SoilTypeMaster!B:B,0),1,1,1,"SoilTypeMaster"))),"")</f>
        <v/>
      </c>
      <c r="W1947" t="str">
        <f ca="1">IF(ISTEXT(INDIRECT(ADDRESS(MATCH(V1947,TagsMaster!B:B,0),1,1,1,"TagsMaster"))),(INDIRECT(ADDRESS(MATCH(V1947,TagsMaster!B:B,0),1,1,1,"TagsMaster"))),"")</f>
        <v/>
      </c>
    </row>
    <row r="1948" spans="4:23">
      <c r="D1948" t="str">
        <f ca="1">IF(ISTEXT(INDIRECT(ADDRESS(MATCH(C1948,IrrigationTypeMaster!B:B,0),1,1,1,"IrrigationTypeMaster"))),(INDIRECT(ADDRESS(MATCH(C1948,IrrigationTypeMaster!B:B,0),1,1,1,"IrrigationTypeMaster"))),"")</f>
        <v/>
      </c>
      <c r="J1948" t="str">
        <f ca="1">IF(ISTEXT(INDIRECT(ADDRESS(MATCH(I1948,BelongsToMaster!B:B,0),1,1,1,"BelongsToMaster"))),(INDIRECT(ADDRESS(MATCH(I1948,BelongsToMaster!B:B,0),1,1,1,"BelongsToMaster"))),"")</f>
        <v/>
      </c>
      <c r="U1948" t="str">
        <f ca="1">IF(ISTEXT(INDIRECT(ADDRESS(MATCH(T1948,SoilTypeMaster!B:B,0),1,1,1,"SoilTypeMaster"))),(INDIRECT(ADDRESS(MATCH(T1948,SoilTypeMaster!B:B,0),1,1,1,"SoilTypeMaster"))),"")</f>
        <v/>
      </c>
      <c r="W1948" t="str">
        <f ca="1">IF(ISTEXT(INDIRECT(ADDRESS(MATCH(V1948,TagsMaster!B:B,0),1,1,1,"TagsMaster"))),(INDIRECT(ADDRESS(MATCH(V1948,TagsMaster!B:B,0),1,1,1,"TagsMaster"))),"")</f>
        <v/>
      </c>
    </row>
    <row r="1949" spans="4:23">
      <c r="D1949" t="str">
        <f ca="1">IF(ISTEXT(INDIRECT(ADDRESS(MATCH(C1949,IrrigationTypeMaster!B:B,0),1,1,1,"IrrigationTypeMaster"))),(INDIRECT(ADDRESS(MATCH(C1949,IrrigationTypeMaster!B:B,0),1,1,1,"IrrigationTypeMaster"))),"")</f>
        <v/>
      </c>
      <c r="J1949" t="str">
        <f ca="1">IF(ISTEXT(INDIRECT(ADDRESS(MATCH(I1949,BelongsToMaster!B:B,0),1,1,1,"BelongsToMaster"))),(INDIRECT(ADDRESS(MATCH(I1949,BelongsToMaster!B:B,0),1,1,1,"BelongsToMaster"))),"")</f>
        <v/>
      </c>
      <c r="U1949" t="str">
        <f ca="1">IF(ISTEXT(INDIRECT(ADDRESS(MATCH(T1949,SoilTypeMaster!B:B,0),1,1,1,"SoilTypeMaster"))),(INDIRECT(ADDRESS(MATCH(T1949,SoilTypeMaster!B:B,0),1,1,1,"SoilTypeMaster"))),"")</f>
        <v/>
      </c>
      <c r="W1949" t="str">
        <f ca="1">IF(ISTEXT(INDIRECT(ADDRESS(MATCH(V1949,TagsMaster!B:B,0),1,1,1,"TagsMaster"))),(INDIRECT(ADDRESS(MATCH(V1949,TagsMaster!B:B,0),1,1,1,"TagsMaster"))),"")</f>
        <v/>
      </c>
    </row>
    <row r="1950" spans="4:23">
      <c r="D1950" t="str">
        <f ca="1">IF(ISTEXT(INDIRECT(ADDRESS(MATCH(C1950,IrrigationTypeMaster!B:B,0),1,1,1,"IrrigationTypeMaster"))),(INDIRECT(ADDRESS(MATCH(C1950,IrrigationTypeMaster!B:B,0),1,1,1,"IrrigationTypeMaster"))),"")</f>
        <v/>
      </c>
      <c r="J1950" t="str">
        <f ca="1">IF(ISTEXT(INDIRECT(ADDRESS(MATCH(I1950,BelongsToMaster!B:B,0),1,1,1,"BelongsToMaster"))),(INDIRECT(ADDRESS(MATCH(I1950,BelongsToMaster!B:B,0),1,1,1,"BelongsToMaster"))),"")</f>
        <v/>
      </c>
      <c r="U1950" t="str">
        <f ca="1">IF(ISTEXT(INDIRECT(ADDRESS(MATCH(T1950,SoilTypeMaster!B:B,0),1,1,1,"SoilTypeMaster"))),(INDIRECT(ADDRESS(MATCH(T1950,SoilTypeMaster!B:B,0),1,1,1,"SoilTypeMaster"))),"")</f>
        <v/>
      </c>
      <c r="W1950" t="str">
        <f ca="1">IF(ISTEXT(INDIRECT(ADDRESS(MATCH(V1950,TagsMaster!B:B,0),1,1,1,"TagsMaster"))),(INDIRECT(ADDRESS(MATCH(V1950,TagsMaster!B:B,0),1,1,1,"TagsMaster"))),"")</f>
        <v/>
      </c>
    </row>
    <row r="1951" spans="4:23">
      <c r="D1951" t="str">
        <f ca="1">IF(ISTEXT(INDIRECT(ADDRESS(MATCH(C1951,IrrigationTypeMaster!B:B,0),1,1,1,"IrrigationTypeMaster"))),(INDIRECT(ADDRESS(MATCH(C1951,IrrigationTypeMaster!B:B,0),1,1,1,"IrrigationTypeMaster"))),"")</f>
        <v/>
      </c>
      <c r="J1951" t="str">
        <f ca="1">IF(ISTEXT(INDIRECT(ADDRESS(MATCH(I1951,BelongsToMaster!B:B,0),1,1,1,"BelongsToMaster"))),(INDIRECT(ADDRESS(MATCH(I1951,BelongsToMaster!B:B,0),1,1,1,"BelongsToMaster"))),"")</f>
        <v/>
      </c>
      <c r="U1951" t="str">
        <f ca="1">IF(ISTEXT(INDIRECT(ADDRESS(MATCH(T1951,SoilTypeMaster!B:B,0),1,1,1,"SoilTypeMaster"))),(INDIRECT(ADDRESS(MATCH(T1951,SoilTypeMaster!B:B,0),1,1,1,"SoilTypeMaster"))),"")</f>
        <v/>
      </c>
      <c r="W1951" t="str">
        <f ca="1">IF(ISTEXT(INDIRECT(ADDRESS(MATCH(V1951,TagsMaster!B:B,0),1,1,1,"TagsMaster"))),(INDIRECT(ADDRESS(MATCH(V1951,TagsMaster!B:B,0),1,1,1,"TagsMaster"))),"")</f>
        <v/>
      </c>
    </row>
    <row r="1952" spans="4:23">
      <c r="D1952" t="str">
        <f ca="1">IF(ISTEXT(INDIRECT(ADDRESS(MATCH(C1952,IrrigationTypeMaster!B:B,0),1,1,1,"IrrigationTypeMaster"))),(INDIRECT(ADDRESS(MATCH(C1952,IrrigationTypeMaster!B:B,0),1,1,1,"IrrigationTypeMaster"))),"")</f>
        <v/>
      </c>
      <c r="J1952" t="str">
        <f ca="1">IF(ISTEXT(INDIRECT(ADDRESS(MATCH(I1952,BelongsToMaster!B:B,0),1,1,1,"BelongsToMaster"))),(INDIRECT(ADDRESS(MATCH(I1952,BelongsToMaster!B:B,0),1,1,1,"BelongsToMaster"))),"")</f>
        <v/>
      </c>
      <c r="U1952" t="str">
        <f ca="1">IF(ISTEXT(INDIRECT(ADDRESS(MATCH(T1952,SoilTypeMaster!B:B,0),1,1,1,"SoilTypeMaster"))),(INDIRECT(ADDRESS(MATCH(T1952,SoilTypeMaster!B:B,0),1,1,1,"SoilTypeMaster"))),"")</f>
        <v/>
      </c>
      <c r="W1952" t="str">
        <f ca="1">IF(ISTEXT(INDIRECT(ADDRESS(MATCH(V1952,TagsMaster!B:B,0),1,1,1,"TagsMaster"))),(INDIRECT(ADDRESS(MATCH(V1952,TagsMaster!B:B,0),1,1,1,"TagsMaster"))),"")</f>
        <v/>
      </c>
    </row>
    <row r="1953" spans="4:23">
      <c r="D1953" t="str">
        <f ca="1">IF(ISTEXT(INDIRECT(ADDRESS(MATCH(C1953,IrrigationTypeMaster!B:B,0),1,1,1,"IrrigationTypeMaster"))),(INDIRECT(ADDRESS(MATCH(C1953,IrrigationTypeMaster!B:B,0),1,1,1,"IrrigationTypeMaster"))),"")</f>
        <v/>
      </c>
      <c r="J1953" t="str">
        <f ca="1">IF(ISTEXT(INDIRECT(ADDRESS(MATCH(I1953,BelongsToMaster!B:B,0),1,1,1,"BelongsToMaster"))),(INDIRECT(ADDRESS(MATCH(I1953,BelongsToMaster!B:B,0),1,1,1,"BelongsToMaster"))),"")</f>
        <v/>
      </c>
      <c r="U1953" t="str">
        <f ca="1">IF(ISTEXT(INDIRECT(ADDRESS(MATCH(T1953,SoilTypeMaster!B:B,0),1,1,1,"SoilTypeMaster"))),(INDIRECT(ADDRESS(MATCH(T1953,SoilTypeMaster!B:B,0),1,1,1,"SoilTypeMaster"))),"")</f>
        <v/>
      </c>
      <c r="W1953" t="str">
        <f ca="1">IF(ISTEXT(INDIRECT(ADDRESS(MATCH(V1953,TagsMaster!B:B,0),1,1,1,"TagsMaster"))),(INDIRECT(ADDRESS(MATCH(V1953,TagsMaster!B:B,0),1,1,1,"TagsMaster"))),"")</f>
        <v/>
      </c>
    </row>
    <row r="1954" spans="4:23">
      <c r="D1954" t="str">
        <f ca="1">IF(ISTEXT(INDIRECT(ADDRESS(MATCH(C1954,IrrigationTypeMaster!B:B,0),1,1,1,"IrrigationTypeMaster"))),(INDIRECT(ADDRESS(MATCH(C1954,IrrigationTypeMaster!B:B,0),1,1,1,"IrrigationTypeMaster"))),"")</f>
        <v/>
      </c>
      <c r="J1954" t="str">
        <f ca="1">IF(ISTEXT(INDIRECT(ADDRESS(MATCH(I1954,BelongsToMaster!B:B,0),1,1,1,"BelongsToMaster"))),(INDIRECT(ADDRESS(MATCH(I1954,BelongsToMaster!B:B,0),1,1,1,"BelongsToMaster"))),"")</f>
        <v/>
      </c>
      <c r="U1954" t="str">
        <f ca="1">IF(ISTEXT(INDIRECT(ADDRESS(MATCH(T1954,SoilTypeMaster!B:B,0),1,1,1,"SoilTypeMaster"))),(INDIRECT(ADDRESS(MATCH(T1954,SoilTypeMaster!B:B,0),1,1,1,"SoilTypeMaster"))),"")</f>
        <v/>
      </c>
      <c r="W1954" t="str">
        <f ca="1">IF(ISTEXT(INDIRECT(ADDRESS(MATCH(V1954,TagsMaster!B:B,0),1,1,1,"TagsMaster"))),(INDIRECT(ADDRESS(MATCH(V1954,TagsMaster!B:B,0),1,1,1,"TagsMaster"))),"")</f>
        <v/>
      </c>
    </row>
    <row r="1955" spans="4:23">
      <c r="D1955" t="str">
        <f ca="1">IF(ISTEXT(INDIRECT(ADDRESS(MATCH(C1955,IrrigationTypeMaster!B:B,0),1,1,1,"IrrigationTypeMaster"))),(INDIRECT(ADDRESS(MATCH(C1955,IrrigationTypeMaster!B:B,0),1,1,1,"IrrigationTypeMaster"))),"")</f>
        <v/>
      </c>
      <c r="J1955" t="str">
        <f ca="1">IF(ISTEXT(INDIRECT(ADDRESS(MATCH(I1955,BelongsToMaster!B:B,0),1,1,1,"BelongsToMaster"))),(INDIRECT(ADDRESS(MATCH(I1955,BelongsToMaster!B:B,0),1,1,1,"BelongsToMaster"))),"")</f>
        <v/>
      </c>
      <c r="U1955" t="str">
        <f ca="1">IF(ISTEXT(INDIRECT(ADDRESS(MATCH(T1955,SoilTypeMaster!B:B,0),1,1,1,"SoilTypeMaster"))),(INDIRECT(ADDRESS(MATCH(T1955,SoilTypeMaster!B:B,0),1,1,1,"SoilTypeMaster"))),"")</f>
        <v/>
      </c>
      <c r="W1955" t="str">
        <f ca="1">IF(ISTEXT(INDIRECT(ADDRESS(MATCH(V1955,TagsMaster!B:B,0),1,1,1,"TagsMaster"))),(INDIRECT(ADDRESS(MATCH(V1955,TagsMaster!B:B,0),1,1,1,"TagsMaster"))),"")</f>
        <v/>
      </c>
    </row>
    <row r="1956" spans="4:23">
      <c r="D1956" t="str">
        <f ca="1">IF(ISTEXT(INDIRECT(ADDRESS(MATCH(C1956,IrrigationTypeMaster!B:B,0),1,1,1,"IrrigationTypeMaster"))),(INDIRECT(ADDRESS(MATCH(C1956,IrrigationTypeMaster!B:B,0),1,1,1,"IrrigationTypeMaster"))),"")</f>
        <v/>
      </c>
      <c r="J1956" t="str">
        <f ca="1">IF(ISTEXT(INDIRECT(ADDRESS(MATCH(I1956,BelongsToMaster!B:B,0),1,1,1,"BelongsToMaster"))),(INDIRECT(ADDRESS(MATCH(I1956,BelongsToMaster!B:B,0),1,1,1,"BelongsToMaster"))),"")</f>
        <v/>
      </c>
      <c r="U1956" t="str">
        <f ca="1">IF(ISTEXT(INDIRECT(ADDRESS(MATCH(T1956,SoilTypeMaster!B:B,0),1,1,1,"SoilTypeMaster"))),(INDIRECT(ADDRESS(MATCH(T1956,SoilTypeMaster!B:B,0),1,1,1,"SoilTypeMaster"))),"")</f>
        <v/>
      </c>
      <c r="W1956" t="str">
        <f ca="1">IF(ISTEXT(INDIRECT(ADDRESS(MATCH(V1956,TagsMaster!B:B,0),1,1,1,"TagsMaster"))),(INDIRECT(ADDRESS(MATCH(V1956,TagsMaster!B:B,0),1,1,1,"TagsMaster"))),"")</f>
        <v/>
      </c>
    </row>
    <row r="1957" spans="4:23">
      <c r="D1957" t="str">
        <f ca="1">IF(ISTEXT(INDIRECT(ADDRESS(MATCH(C1957,IrrigationTypeMaster!B:B,0),1,1,1,"IrrigationTypeMaster"))),(INDIRECT(ADDRESS(MATCH(C1957,IrrigationTypeMaster!B:B,0),1,1,1,"IrrigationTypeMaster"))),"")</f>
        <v/>
      </c>
      <c r="J1957" t="str">
        <f ca="1">IF(ISTEXT(INDIRECT(ADDRESS(MATCH(I1957,BelongsToMaster!B:B,0),1,1,1,"BelongsToMaster"))),(INDIRECT(ADDRESS(MATCH(I1957,BelongsToMaster!B:B,0),1,1,1,"BelongsToMaster"))),"")</f>
        <v/>
      </c>
      <c r="U1957" t="str">
        <f ca="1">IF(ISTEXT(INDIRECT(ADDRESS(MATCH(T1957,SoilTypeMaster!B:B,0),1,1,1,"SoilTypeMaster"))),(INDIRECT(ADDRESS(MATCH(T1957,SoilTypeMaster!B:B,0),1,1,1,"SoilTypeMaster"))),"")</f>
        <v/>
      </c>
      <c r="W1957" t="str">
        <f ca="1">IF(ISTEXT(INDIRECT(ADDRESS(MATCH(V1957,TagsMaster!B:B,0),1,1,1,"TagsMaster"))),(INDIRECT(ADDRESS(MATCH(V1957,TagsMaster!B:B,0),1,1,1,"TagsMaster"))),"")</f>
        <v/>
      </c>
    </row>
    <row r="1958" spans="4:23">
      <c r="D1958" t="str">
        <f ca="1">IF(ISTEXT(INDIRECT(ADDRESS(MATCH(C1958,IrrigationTypeMaster!B:B,0),1,1,1,"IrrigationTypeMaster"))),(INDIRECT(ADDRESS(MATCH(C1958,IrrigationTypeMaster!B:B,0),1,1,1,"IrrigationTypeMaster"))),"")</f>
        <v/>
      </c>
      <c r="J1958" t="str">
        <f ca="1">IF(ISTEXT(INDIRECT(ADDRESS(MATCH(I1958,BelongsToMaster!B:B,0),1,1,1,"BelongsToMaster"))),(INDIRECT(ADDRESS(MATCH(I1958,BelongsToMaster!B:B,0),1,1,1,"BelongsToMaster"))),"")</f>
        <v/>
      </c>
      <c r="U1958" t="str">
        <f ca="1">IF(ISTEXT(INDIRECT(ADDRESS(MATCH(T1958,SoilTypeMaster!B:B,0),1,1,1,"SoilTypeMaster"))),(INDIRECT(ADDRESS(MATCH(T1958,SoilTypeMaster!B:B,0),1,1,1,"SoilTypeMaster"))),"")</f>
        <v/>
      </c>
      <c r="W1958" t="str">
        <f ca="1">IF(ISTEXT(INDIRECT(ADDRESS(MATCH(V1958,TagsMaster!B:B,0),1,1,1,"TagsMaster"))),(INDIRECT(ADDRESS(MATCH(V1958,TagsMaster!B:B,0),1,1,1,"TagsMaster"))),"")</f>
        <v/>
      </c>
    </row>
    <row r="1959" spans="4:23">
      <c r="D1959" t="str">
        <f ca="1">IF(ISTEXT(INDIRECT(ADDRESS(MATCH(C1959,IrrigationTypeMaster!B:B,0),1,1,1,"IrrigationTypeMaster"))),(INDIRECT(ADDRESS(MATCH(C1959,IrrigationTypeMaster!B:B,0),1,1,1,"IrrigationTypeMaster"))),"")</f>
        <v/>
      </c>
      <c r="J1959" t="str">
        <f ca="1">IF(ISTEXT(INDIRECT(ADDRESS(MATCH(I1959,BelongsToMaster!B:B,0),1,1,1,"BelongsToMaster"))),(INDIRECT(ADDRESS(MATCH(I1959,BelongsToMaster!B:B,0),1,1,1,"BelongsToMaster"))),"")</f>
        <v/>
      </c>
      <c r="U1959" t="str">
        <f ca="1">IF(ISTEXT(INDIRECT(ADDRESS(MATCH(T1959,SoilTypeMaster!B:B,0),1,1,1,"SoilTypeMaster"))),(INDIRECT(ADDRESS(MATCH(T1959,SoilTypeMaster!B:B,0),1,1,1,"SoilTypeMaster"))),"")</f>
        <v/>
      </c>
      <c r="W1959" t="str">
        <f ca="1">IF(ISTEXT(INDIRECT(ADDRESS(MATCH(V1959,TagsMaster!B:B,0),1,1,1,"TagsMaster"))),(INDIRECT(ADDRESS(MATCH(V1959,TagsMaster!B:B,0),1,1,1,"TagsMaster"))),"")</f>
        <v/>
      </c>
    </row>
    <row r="1960" spans="4:23">
      <c r="D1960" t="str">
        <f ca="1">IF(ISTEXT(INDIRECT(ADDRESS(MATCH(C1960,IrrigationTypeMaster!B:B,0),1,1,1,"IrrigationTypeMaster"))),(INDIRECT(ADDRESS(MATCH(C1960,IrrigationTypeMaster!B:B,0),1,1,1,"IrrigationTypeMaster"))),"")</f>
        <v/>
      </c>
      <c r="J1960" t="str">
        <f ca="1">IF(ISTEXT(INDIRECT(ADDRESS(MATCH(I1960,BelongsToMaster!B:B,0),1,1,1,"BelongsToMaster"))),(INDIRECT(ADDRESS(MATCH(I1960,BelongsToMaster!B:B,0),1,1,1,"BelongsToMaster"))),"")</f>
        <v/>
      </c>
      <c r="U1960" t="str">
        <f ca="1">IF(ISTEXT(INDIRECT(ADDRESS(MATCH(T1960,SoilTypeMaster!B:B,0),1,1,1,"SoilTypeMaster"))),(INDIRECT(ADDRESS(MATCH(T1960,SoilTypeMaster!B:B,0),1,1,1,"SoilTypeMaster"))),"")</f>
        <v/>
      </c>
      <c r="W1960" t="str">
        <f ca="1">IF(ISTEXT(INDIRECT(ADDRESS(MATCH(V1960,TagsMaster!B:B,0),1,1,1,"TagsMaster"))),(INDIRECT(ADDRESS(MATCH(V1960,TagsMaster!B:B,0),1,1,1,"TagsMaster"))),"")</f>
        <v/>
      </c>
    </row>
    <row r="1961" spans="4:23">
      <c r="D1961" t="str">
        <f ca="1">IF(ISTEXT(INDIRECT(ADDRESS(MATCH(C1961,IrrigationTypeMaster!B:B,0),1,1,1,"IrrigationTypeMaster"))),(INDIRECT(ADDRESS(MATCH(C1961,IrrigationTypeMaster!B:B,0),1,1,1,"IrrigationTypeMaster"))),"")</f>
        <v/>
      </c>
      <c r="J1961" t="str">
        <f ca="1">IF(ISTEXT(INDIRECT(ADDRESS(MATCH(I1961,BelongsToMaster!B:B,0),1,1,1,"BelongsToMaster"))),(INDIRECT(ADDRESS(MATCH(I1961,BelongsToMaster!B:B,0),1,1,1,"BelongsToMaster"))),"")</f>
        <v/>
      </c>
      <c r="U1961" t="str">
        <f ca="1">IF(ISTEXT(INDIRECT(ADDRESS(MATCH(T1961,SoilTypeMaster!B:B,0),1,1,1,"SoilTypeMaster"))),(INDIRECT(ADDRESS(MATCH(T1961,SoilTypeMaster!B:B,0),1,1,1,"SoilTypeMaster"))),"")</f>
        <v/>
      </c>
      <c r="W1961" t="str">
        <f ca="1">IF(ISTEXT(INDIRECT(ADDRESS(MATCH(V1961,TagsMaster!B:B,0),1,1,1,"TagsMaster"))),(INDIRECT(ADDRESS(MATCH(V1961,TagsMaster!B:B,0),1,1,1,"TagsMaster"))),"")</f>
        <v/>
      </c>
    </row>
    <row r="1962" spans="4:23">
      <c r="D1962" t="str">
        <f ca="1">IF(ISTEXT(INDIRECT(ADDRESS(MATCH(C1962,IrrigationTypeMaster!B:B,0),1,1,1,"IrrigationTypeMaster"))),(INDIRECT(ADDRESS(MATCH(C1962,IrrigationTypeMaster!B:B,0),1,1,1,"IrrigationTypeMaster"))),"")</f>
        <v/>
      </c>
      <c r="J1962" t="str">
        <f ca="1">IF(ISTEXT(INDIRECT(ADDRESS(MATCH(I1962,BelongsToMaster!B:B,0),1,1,1,"BelongsToMaster"))),(INDIRECT(ADDRESS(MATCH(I1962,BelongsToMaster!B:B,0),1,1,1,"BelongsToMaster"))),"")</f>
        <v/>
      </c>
      <c r="U1962" t="str">
        <f ca="1">IF(ISTEXT(INDIRECT(ADDRESS(MATCH(T1962,SoilTypeMaster!B:B,0),1,1,1,"SoilTypeMaster"))),(INDIRECT(ADDRESS(MATCH(T1962,SoilTypeMaster!B:B,0),1,1,1,"SoilTypeMaster"))),"")</f>
        <v/>
      </c>
      <c r="W1962" t="str">
        <f ca="1">IF(ISTEXT(INDIRECT(ADDRESS(MATCH(V1962,TagsMaster!B:B,0),1,1,1,"TagsMaster"))),(INDIRECT(ADDRESS(MATCH(V1962,TagsMaster!B:B,0),1,1,1,"TagsMaster"))),"")</f>
        <v/>
      </c>
    </row>
    <row r="1963" spans="4:23">
      <c r="D1963" t="str">
        <f ca="1">IF(ISTEXT(INDIRECT(ADDRESS(MATCH(C1963,IrrigationTypeMaster!B:B,0),1,1,1,"IrrigationTypeMaster"))),(INDIRECT(ADDRESS(MATCH(C1963,IrrigationTypeMaster!B:B,0),1,1,1,"IrrigationTypeMaster"))),"")</f>
        <v/>
      </c>
      <c r="J1963" t="str">
        <f ca="1">IF(ISTEXT(INDIRECT(ADDRESS(MATCH(I1963,BelongsToMaster!B:B,0),1,1,1,"BelongsToMaster"))),(INDIRECT(ADDRESS(MATCH(I1963,BelongsToMaster!B:B,0),1,1,1,"BelongsToMaster"))),"")</f>
        <v/>
      </c>
      <c r="U1963" t="str">
        <f ca="1">IF(ISTEXT(INDIRECT(ADDRESS(MATCH(T1963,SoilTypeMaster!B:B,0),1,1,1,"SoilTypeMaster"))),(INDIRECT(ADDRESS(MATCH(T1963,SoilTypeMaster!B:B,0),1,1,1,"SoilTypeMaster"))),"")</f>
        <v/>
      </c>
      <c r="W1963" t="str">
        <f ca="1">IF(ISTEXT(INDIRECT(ADDRESS(MATCH(V1963,TagsMaster!B:B,0),1,1,1,"TagsMaster"))),(INDIRECT(ADDRESS(MATCH(V1963,TagsMaster!B:B,0),1,1,1,"TagsMaster"))),"")</f>
        <v/>
      </c>
    </row>
    <row r="1964" spans="4:23">
      <c r="D1964" t="str">
        <f ca="1">IF(ISTEXT(INDIRECT(ADDRESS(MATCH(C1964,IrrigationTypeMaster!B:B,0),1,1,1,"IrrigationTypeMaster"))),(INDIRECT(ADDRESS(MATCH(C1964,IrrigationTypeMaster!B:B,0),1,1,1,"IrrigationTypeMaster"))),"")</f>
        <v/>
      </c>
      <c r="J1964" t="str">
        <f ca="1">IF(ISTEXT(INDIRECT(ADDRESS(MATCH(I1964,BelongsToMaster!B:B,0),1,1,1,"BelongsToMaster"))),(INDIRECT(ADDRESS(MATCH(I1964,BelongsToMaster!B:B,0),1,1,1,"BelongsToMaster"))),"")</f>
        <v/>
      </c>
      <c r="U1964" t="str">
        <f ca="1">IF(ISTEXT(INDIRECT(ADDRESS(MATCH(T1964,SoilTypeMaster!B:B,0),1,1,1,"SoilTypeMaster"))),(INDIRECT(ADDRESS(MATCH(T1964,SoilTypeMaster!B:B,0),1,1,1,"SoilTypeMaster"))),"")</f>
        <v/>
      </c>
      <c r="W1964" t="str">
        <f ca="1">IF(ISTEXT(INDIRECT(ADDRESS(MATCH(V1964,TagsMaster!B:B,0),1,1,1,"TagsMaster"))),(INDIRECT(ADDRESS(MATCH(V1964,TagsMaster!B:B,0),1,1,1,"TagsMaster"))),"")</f>
        <v/>
      </c>
    </row>
    <row r="1965" spans="4:23">
      <c r="D1965" t="str">
        <f ca="1">IF(ISTEXT(INDIRECT(ADDRESS(MATCH(C1965,IrrigationTypeMaster!B:B,0),1,1,1,"IrrigationTypeMaster"))),(INDIRECT(ADDRESS(MATCH(C1965,IrrigationTypeMaster!B:B,0),1,1,1,"IrrigationTypeMaster"))),"")</f>
        <v/>
      </c>
      <c r="J1965" t="str">
        <f ca="1">IF(ISTEXT(INDIRECT(ADDRESS(MATCH(I1965,BelongsToMaster!B:B,0),1,1,1,"BelongsToMaster"))),(INDIRECT(ADDRESS(MATCH(I1965,BelongsToMaster!B:B,0),1,1,1,"BelongsToMaster"))),"")</f>
        <v/>
      </c>
      <c r="U1965" t="str">
        <f ca="1">IF(ISTEXT(INDIRECT(ADDRESS(MATCH(T1965,SoilTypeMaster!B:B,0),1,1,1,"SoilTypeMaster"))),(INDIRECT(ADDRESS(MATCH(T1965,SoilTypeMaster!B:B,0),1,1,1,"SoilTypeMaster"))),"")</f>
        <v/>
      </c>
      <c r="W1965" t="str">
        <f ca="1">IF(ISTEXT(INDIRECT(ADDRESS(MATCH(V1965,TagsMaster!B:B,0),1,1,1,"TagsMaster"))),(INDIRECT(ADDRESS(MATCH(V1965,TagsMaster!B:B,0),1,1,1,"TagsMaster"))),"")</f>
        <v/>
      </c>
    </row>
    <row r="1966" spans="4:23">
      <c r="D1966" t="str">
        <f ca="1">IF(ISTEXT(INDIRECT(ADDRESS(MATCH(C1966,IrrigationTypeMaster!B:B,0),1,1,1,"IrrigationTypeMaster"))),(INDIRECT(ADDRESS(MATCH(C1966,IrrigationTypeMaster!B:B,0),1,1,1,"IrrigationTypeMaster"))),"")</f>
        <v/>
      </c>
      <c r="J1966" t="str">
        <f ca="1">IF(ISTEXT(INDIRECT(ADDRESS(MATCH(I1966,BelongsToMaster!B:B,0),1,1,1,"BelongsToMaster"))),(INDIRECT(ADDRESS(MATCH(I1966,BelongsToMaster!B:B,0),1,1,1,"BelongsToMaster"))),"")</f>
        <v/>
      </c>
      <c r="U1966" t="str">
        <f ca="1">IF(ISTEXT(INDIRECT(ADDRESS(MATCH(T1966,SoilTypeMaster!B:B,0),1,1,1,"SoilTypeMaster"))),(INDIRECT(ADDRESS(MATCH(T1966,SoilTypeMaster!B:B,0),1,1,1,"SoilTypeMaster"))),"")</f>
        <v/>
      </c>
      <c r="W1966" t="str">
        <f ca="1">IF(ISTEXT(INDIRECT(ADDRESS(MATCH(V1966,TagsMaster!B:B,0),1,1,1,"TagsMaster"))),(INDIRECT(ADDRESS(MATCH(V1966,TagsMaster!B:B,0),1,1,1,"TagsMaster"))),"")</f>
        <v/>
      </c>
    </row>
    <row r="1967" spans="4:23">
      <c r="D1967" t="str">
        <f ca="1">IF(ISTEXT(INDIRECT(ADDRESS(MATCH(C1967,IrrigationTypeMaster!B:B,0),1,1,1,"IrrigationTypeMaster"))),(INDIRECT(ADDRESS(MATCH(C1967,IrrigationTypeMaster!B:B,0),1,1,1,"IrrigationTypeMaster"))),"")</f>
        <v/>
      </c>
      <c r="J1967" t="str">
        <f ca="1">IF(ISTEXT(INDIRECT(ADDRESS(MATCH(I1967,BelongsToMaster!B:B,0),1,1,1,"BelongsToMaster"))),(INDIRECT(ADDRESS(MATCH(I1967,BelongsToMaster!B:B,0),1,1,1,"BelongsToMaster"))),"")</f>
        <v/>
      </c>
      <c r="U1967" t="str">
        <f ca="1">IF(ISTEXT(INDIRECT(ADDRESS(MATCH(T1967,SoilTypeMaster!B:B,0),1,1,1,"SoilTypeMaster"))),(INDIRECT(ADDRESS(MATCH(T1967,SoilTypeMaster!B:B,0),1,1,1,"SoilTypeMaster"))),"")</f>
        <v/>
      </c>
      <c r="W1967" t="str">
        <f ca="1">IF(ISTEXT(INDIRECT(ADDRESS(MATCH(V1967,TagsMaster!B:B,0),1,1,1,"TagsMaster"))),(INDIRECT(ADDRESS(MATCH(V1967,TagsMaster!B:B,0),1,1,1,"TagsMaster"))),"")</f>
        <v/>
      </c>
    </row>
    <row r="1968" spans="4:23">
      <c r="D1968" t="str">
        <f ca="1">IF(ISTEXT(INDIRECT(ADDRESS(MATCH(C1968,IrrigationTypeMaster!B:B,0),1,1,1,"IrrigationTypeMaster"))),(INDIRECT(ADDRESS(MATCH(C1968,IrrigationTypeMaster!B:B,0),1,1,1,"IrrigationTypeMaster"))),"")</f>
        <v/>
      </c>
      <c r="J1968" t="str">
        <f ca="1">IF(ISTEXT(INDIRECT(ADDRESS(MATCH(I1968,BelongsToMaster!B:B,0),1,1,1,"BelongsToMaster"))),(INDIRECT(ADDRESS(MATCH(I1968,BelongsToMaster!B:B,0),1,1,1,"BelongsToMaster"))),"")</f>
        <v/>
      </c>
      <c r="U1968" t="str">
        <f ca="1">IF(ISTEXT(INDIRECT(ADDRESS(MATCH(T1968,SoilTypeMaster!B:B,0),1,1,1,"SoilTypeMaster"))),(INDIRECT(ADDRESS(MATCH(T1968,SoilTypeMaster!B:B,0),1,1,1,"SoilTypeMaster"))),"")</f>
        <v/>
      </c>
      <c r="W1968" t="str">
        <f ca="1">IF(ISTEXT(INDIRECT(ADDRESS(MATCH(V1968,TagsMaster!B:B,0),1,1,1,"TagsMaster"))),(INDIRECT(ADDRESS(MATCH(V1968,TagsMaster!B:B,0),1,1,1,"TagsMaster"))),"")</f>
        <v/>
      </c>
    </row>
    <row r="1969" spans="4:23">
      <c r="D1969" t="str">
        <f ca="1">IF(ISTEXT(INDIRECT(ADDRESS(MATCH(C1969,IrrigationTypeMaster!B:B,0),1,1,1,"IrrigationTypeMaster"))),(INDIRECT(ADDRESS(MATCH(C1969,IrrigationTypeMaster!B:B,0),1,1,1,"IrrigationTypeMaster"))),"")</f>
        <v/>
      </c>
      <c r="J1969" t="str">
        <f ca="1">IF(ISTEXT(INDIRECT(ADDRESS(MATCH(I1969,BelongsToMaster!B:B,0),1,1,1,"BelongsToMaster"))),(INDIRECT(ADDRESS(MATCH(I1969,BelongsToMaster!B:B,0),1,1,1,"BelongsToMaster"))),"")</f>
        <v/>
      </c>
      <c r="U1969" t="str">
        <f ca="1">IF(ISTEXT(INDIRECT(ADDRESS(MATCH(T1969,SoilTypeMaster!B:B,0),1,1,1,"SoilTypeMaster"))),(INDIRECT(ADDRESS(MATCH(T1969,SoilTypeMaster!B:B,0),1,1,1,"SoilTypeMaster"))),"")</f>
        <v/>
      </c>
      <c r="W1969" t="str">
        <f ca="1">IF(ISTEXT(INDIRECT(ADDRESS(MATCH(V1969,TagsMaster!B:B,0),1,1,1,"TagsMaster"))),(INDIRECT(ADDRESS(MATCH(V1969,TagsMaster!B:B,0),1,1,1,"TagsMaster"))),"")</f>
        <v/>
      </c>
    </row>
    <row r="1970" spans="4:23">
      <c r="D1970" t="str">
        <f ca="1">IF(ISTEXT(INDIRECT(ADDRESS(MATCH(C1970,IrrigationTypeMaster!B:B,0),1,1,1,"IrrigationTypeMaster"))),(INDIRECT(ADDRESS(MATCH(C1970,IrrigationTypeMaster!B:B,0),1,1,1,"IrrigationTypeMaster"))),"")</f>
        <v/>
      </c>
      <c r="J1970" t="str">
        <f ca="1">IF(ISTEXT(INDIRECT(ADDRESS(MATCH(I1970,BelongsToMaster!B:B,0),1,1,1,"BelongsToMaster"))),(INDIRECT(ADDRESS(MATCH(I1970,BelongsToMaster!B:B,0),1,1,1,"BelongsToMaster"))),"")</f>
        <v/>
      </c>
      <c r="U1970" t="str">
        <f ca="1">IF(ISTEXT(INDIRECT(ADDRESS(MATCH(T1970,SoilTypeMaster!B:B,0),1,1,1,"SoilTypeMaster"))),(INDIRECT(ADDRESS(MATCH(T1970,SoilTypeMaster!B:B,0),1,1,1,"SoilTypeMaster"))),"")</f>
        <v/>
      </c>
      <c r="W1970" t="str">
        <f ca="1">IF(ISTEXT(INDIRECT(ADDRESS(MATCH(V1970,TagsMaster!B:B,0),1,1,1,"TagsMaster"))),(INDIRECT(ADDRESS(MATCH(V1970,TagsMaster!B:B,0),1,1,1,"TagsMaster"))),"")</f>
        <v/>
      </c>
    </row>
    <row r="1971" spans="4:23">
      <c r="D1971" t="str">
        <f ca="1">IF(ISTEXT(INDIRECT(ADDRESS(MATCH(C1971,IrrigationTypeMaster!B:B,0),1,1,1,"IrrigationTypeMaster"))),(INDIRECT(ADDRESS(MATCH(C1971,IrrigationTypeMaster!B:B,0),1,1,1,"IrrigationTypeMaster"))),"")</f>
        <v/>
      </c>
      <c r="J1971" t="str">
        <f ca="1">IF(ISTEXT(INDIRECT(ADDRESS(MATCH(I1971,BelongsToMaster!B:B,0),1,1,1,"BelongsToMaster"))),(INDIRECT(ADDRESS(MATCH(I1971,BelongsToMaster!B:B,0),1,1,1,"BelongsToMaster"))),"")</f>
        <v/>
      </c>
      <c r="U1971" t="str">
        <f ca="1">IF(ISTEXT(INDIRECT(ADDRESS(MATCH(T1971,SoilTypeMaster!B:B,0),1,1,1,"SoilTypeMaster"))),(INDIRECT(ADDRESS(MATCH(T1971,SoilTypeMaster!B:B,0),1,1,1,"SoilTypeMaster"))),"")</f>
        <v/>
      </c>
      <c r="W1971" t="str">
        <f ca="1">IF(ISTEXT(INDIRECT(ADDRESS(MATCH(V1971,TagsMaster!B:B,0),1,1,1,"TagsMaster"))),(INDIRECT(ADDRESS(MATCH(V1971,TagsMaster!B:B,0),1,1,1,"TagsMaster"))),"")</f>
        <v/>
      </c>
    </row>
    <row r="1972" spans="4:23">
      <c r="D1972" t="str">
        <f ca="1">IF(ISTEXT(INDIRECT(ADDRESS(MATCH(C1972,IrrigationTypeMaster!B:B,0),1,1,1,"IrrigationTypeMaster"))),(INDIRECT(ADDRESS(MATCH(C1972,IrrigationTypeMaster!B:B,0),1,1,1,"IrrigationTypeMaster"))),"")</f>
        <v/>
      </c>
      <c r="J1972" t="str">
        <f ca="1">IF(ISTEXT(INDIRECT(ADDRESS(MATCH(I1972,BelongsToMaster!B:B,0),1,1,1,"BelongsToMaster"))),(INDIRECT(ADDRESS(MATCH(I1972,BelongsToMaster!B:B,0),1,1,1,"BelongsToMaster"))),"")</f>
        <v/>
      </c>
      <c r="U1972" t="str">
        <f ca="1">IF(ISTEXT(INDIRECT(ADDRESS(MATCH(T1972,SoilTypeMaster!B:B,0),1,1,1,"SoilTypeMaster"))),(INDIRECT(ADDRESS(MATCH(T1972,SoilTypeMaster!B:B,0),1,1,1,"SoilTypeMaster"))),"")</f>
        <v/>
      </c>
      <c r="W1972" t="str">
        <f ca="1">IF(ISTEXT(INDIRECT(ADDRESS(MATCH(V1972,TagsMaster!B:B,0),1,1,1,"TagsMaster"))),(INDIRECT(ADDRESS(MATCH(V1972,TagsMaster!B:B,0),1,1,1,"TagsMaster"))),"")</f>
        <v/>
      </c>
    </row>
    <row r="1973" spans="4:23">
      <c r="D1973" t="str">
        <f ca="1">IF(ISTEXT(INDIRECT(ADDRESS(MATCH(C1973,IrrigationTypeMaster!B:B,0),1,1,1,"IrrigationTypeMaster"))),(INDIRECT(ADDRESS(MATCH(C1973,IrrigationTypeMaster!B:B,0),1,1,1,"IrrigationTypeMaster"))),"")</f>
        <v/>
      </c>
      <c r="J1973" t="str">
        <f ca="1">IF(ISTEXT(INDIRECT(ADDRESS(MATCH(I1973,BelongsToMaster!B:B,0),1,1,1,"BelongsToMaster"))),(INDIRECT(ADDRESS(MATCH(I1973,BelongsToMaster!B:B,0),1,1,1,"BelongsToMaster"))),"")</f>
        <v/>
      </c>
      <c r="U1973" t="str">
        <f ca="1">IF(ISTEXT(INDIRECT(ADDRESS(MATCH(T1973,SoilTypeMaster!B:B,0),1,1,1,"SoilTypeMaster"))),(INDIRECT(ADDRESS(MATCH(T1973,SoilTypeMaster!B:B,0),1,1,1,"SoilTypeMaster"))),"")</f>
        <v/>
      </c>
      <c r="W1973" t="str">
        <f ca="1">IF(ISTEXT(INDIRECT(ADDRESS(MATCH(V1973,TagsMaster!B:B,0),1,1,1,"TagsMaster"))),(INDIRECT(ADDRESS(MATCH(V1973,TagsMaster!B:B,0),1,1,1,"TagsMaster"))),"")</f>
        <v/>
      </c>
    </row>
    <row r="1974" spans="4:23">
      <c r="D1974" t="str">
        <f ca="1">IF(ISTEXT(INDIRECT(ADDRESS(MATCH(C1974,IrrigationTypeMaster!B:B,0),1,1,1,"IrrigationTypeMaster"))),(INDIRECT(ADDRESS(MATCH(C1974,IrrigationTypeMaster!B:B,0),1,1,1,"IrrigationTypeMaster"))),"")</f>
        <v/>
      </c>
      <c r="J1974" t="str">
        <f ca="1">IF(ISTEXT(INDIRECT(ADDRESS(MATCH(I1974,BelongsToMaster!B:B,0),1,1,1,"BelongsToMaster"))),(INDIRECT(ADDRESS(MATCH(I1974,BelongsToMaster!B:B,0),1,1,1,"BelongsToMaster"))),"")</f>
        <v/>
      </c>
      <c r="U1974" t="str">
        <f ca="1">IF(ISTEXT(INDIRECT(ADDRESS(MATCH(T1974,SoilTypeMaster!B:B,0),1,1,1,"SoilTypeMaster"))),(INDIRECT(ADDRESS(MATCH(T1974,SoilTypeMaster!B:B,0),1,1,1,"SoilTypeMaster"))),"")</f>
        <v/>
      </c>
      <c r="W1974" t="str">
        <f ca="1">IF(ISTEXT(INDIRECT(ADDRESS(MATCH(V1974,TagsMaster!B:B,0),1,1,1,"TagsMaster"))),(INDIRECT(ADDRESS(MATCH(V1974,TagsMaster!B:B,0),1,1,1,"TagsMaster"))),"")</f>
        <v/>
      </c>
    </row>
    <row r="1975" spans="4:23">
      <c r="D1975" t="str">
        <f ca="1">IF(ISTEXT(INDIRECT(ADDRESS(MATCH(C1975,IrrigationTypeMaster!B:B,0),1,1,1,"IrrigationTypeMaster"))),(INDIRECT(ADDRESS(MATCH(C1975,IrrigationTypeMaster!B:B,0),1,1,1,"IrrigationTypeMaster"))),"")</f>
        <v/>
      </c>
      <c r="J1975" t="str">
        <f ca="1">IF(ISTEXT(INDIRECT(ADDRESS(MATCH(I1975,BelongsToMaster!B:B,0),1,1,1,"BelongsToMaster"))),(INDIRECT(ADDRESS(MATCH(I1975,BelongsToMaster!B:B,0),1,1,1,"BelongsToMaster"))),"")</f>
        <v/>
      </c>
      <c r="U1975" t="str">
        <f ca="1">IF(ISTEXT(INDIRECT(ADDRESS(MATCH(T1975,SoilTypeMaster!B:B,0),1,1,1,"SoilTypeMaster"))),(INDIRECT(ADDRESS(MATCH(T1975,SoilTypeMaster!B:B,0),1,1,1,"SoilTypeMaster"))),"")</f>
        <v/>
      </c>
      <c r="W1975" t="str">
        <f ca="1">IF(ISTEXT(INDIRECT(ADDRESS(MATCH(V1975,TagsMaster!B:B,0),1,1,1,"TagsMaster"))),(INDIRECT(ADDRESS(MATCH(V1975,TagsMaster!B:B,0),1,1,1,"TagsMaster"))),"")</f>
        <v/>
      </c>
    </row>
    <row r="1976" spans="4:23">
      <c r="D1976" t="str">
        <f ca="1">IF(ISTEXT(INDIRECT(ADDRESS(MATCH(C1976,IrrigationTypeMaster!B:B,0),1,1,1,"IrrigationTypeMaster"))),(INDIRECT(ADDRESS(MATCH(C1976,IrrigationTypeMaster!B:B,0),1,1,1,"IrrigationTypeMaster"))),"")</f>
        <v/>
      </c>
      <c r="J1976" t="str">
        <f ca="1">IF(ISTEXT(INDIRECT(ADDRESS(MATCH(I1976,BelongsToMaster!B:B,0),1,1,1,"BelongsToMaster"))),(INDIRECT(ADDRESS(MATCH(I1976,BelongsToMaster!B:B,0),1,1,1,"BelongsToMaster"))),"")</f>
        <v/>
      </c>
      <c r="U1976" t="str">
        <f ca="1">IF(ISTEXT(INDIRECT(ADDRESS(MATCH(T1976,SoilTypeMaster!B:B,0),1,1,1,"SoilTypeMaster"))),(INDIRECT(ADDRESS(MATCH(T1976,SoilTypeMaster!B:B,0),1,1,1,"SoilTypeMaster"))),"")</f>
        <v/>
      </c>
      <c r="W1976" t="str">
        <f ca="1">IF(ISTEXT(INDIRECT(ADDRESS(MATCH(V1976,TagsMaster!B:B,0),1,1,1,"TagsMaster"))),(INDIRECT(ADDRESS(MATCH(V1976,TagsMaster!B:B,0),1,1,1,"TagsMaster"))),"")</f>
        <v/>
      </c>
    </row>
    <row r="1977" spans="4:23">
      <c r="D1977" t="str">
        <f ca="1">IF(ISTEXT(INDIRECT(ADDRESS(MATCH(C1977,IrrigationTypeMaster!B:B,0),1,1,1,"IrrigationTypeMaster"))),(INDIRECT(ADDRESS(MATCH(C1977,IrrigationTypeMaster!B:B,0),1,1,1,"IrrigationTypeMaster"))),"")</f>
        <v/>
      </c>
      <c r="J1977" t="str">
        <f ca="1">IF(ISTEXT(INDIRECT(ADDRESS(MATCH(I1977,BelongsToMaster!B:B,0),1,1,1,"BelongsToMaster"))),(INDIRECT(ADDRESS(MATCH(I1977,BelongsToMaster!B:B,0),1,1,1,"BelongsToMaster"))),"")</f>
        <v/>
      </c>
      <c r="U1977" t="str">
        <f ca="1">IF(ISTEXT(INDIRECT(ADDRESS(MATCH(T1977,SoilTypeMaster!B:B,0),1,1,1,"SoilTypeMaster"))),(INDIRECT(ADDRESS(MATCH(T1977,SoilTypeMaster!B:B,0),1,1,1,"SoilTypeMaster"))),"")</f>
        <v/>
      </c>
      <c r="W1977" t="str">
        <f ca="1">IF(ISTEXT(INDIRECT(ADDRESS(MATCH(V1977,TagsMaster!B:B,0),1,1,1,"TagsMaster"))),(INDIRECT(ADDRESS(MATCH(V1977,TagsMaster!B:B,0),1,1,1,"TagsMaster"))),"")</f>
        <v/>
      </c>
    </row>
    <row r="1978" spans="4:23">
      <c r="D1978" t="str">
        <f ca="1">IF(ISTEXT(INDIRECT(ADDRESS(MATCH(C1978,IrrigationTypeMaster!B:B,0),1,1,1,"IrrigationTypeMaster"))),(INDIRECT(ADDRESS(MATCH(C1978,IrrigationTypeMaster!B:B,0),1,1,1,"IrrigationTypeMaster"))),"")</f>
        <v/>
      </c>
      <c r="J1978" t="str">
        <f ca="1">IF(ISTEXT(INDIRECT(ADDRESS(MATCH(I1978,BelongsToMaster!B:B,0),1,1,1,"BelongsToMaster"))),(INDIRECT(ADDRESS(MATCH(I1978,BelongsToMaster!B:B,0),1,1,1,"BelongsToMaster"))),"")</f>
        <v/>
      </c>
      <c r="U1978" t="str">
        <f ca="1">IF(ISTEXT(INDIRECT(ADDRESS(MATCH(T1978,SoilTypeMaster!B:B,0),1,1,1,"SoilTypeMaster"))),(INDIRECT(ADDRESS(MATCH(T1978,SoilTypeMaster!B:B,0),1,1,1,"SoilTypeMaster"))),"")</f>
        <v/>
      </c>
      <c r="W1978" t="str">
        <f ca="1">IF(ISTEXT(INDIRECT(ADDRESS(MATCH(V1978,TagsMaster!B:B,0),1,1,1,"TagsMaster"))),(INDIRECT(ADDRESS(MATCH(V1978,TagsMaster!B:B,0),1,1,1,"TagsMaster"))),"")</f>
        <v/>
      </c>
    </row>
    <row r="1979" spans="4:23">
      <c r="D1979" t="str">
        <f ca="1">IF(ISTEXT(INDIRECT(ADDRESS(MATCH(C1979,IrrigationTypeMaster!B:B,0),1,1,1,"IrrigationTypeMaster"))),(INDIRECT(ADDRESS(MATCH(C1979,IrrigationTypeMaster!B:B,0),1,1,1,"IrrigationTypeMaster"))),"")</f>
        <v/>
      </c>
      <c r="J1979" t="str">
        <f ca="1">IF(ISTEXT(INDIRECT(ADDRESS(MATCH(I1979,BelongsToMaster!B:B,0),1,1,1,"BelongsToMaster"))),(INDIRECT(ADDRESS(MATCH(I1979,BelongsToMaster!B:B,0),1,1,1,"BelongsToMaster"))),"")</f>
        <v/>
      </c>
      <c r="U1979" t="str">
        <f ca="1">IF(ISTEXT(INDIRECT(ADDRESS(MATCH(T1979,SoilTypeMaster!B:B,0),1,1,1,"SoilTypeMaster"))),(INDIRECT(ADDRESS(MATCH(T1979,SoilTypeMaster!B:B,0),1,1,1,"SoilTypeMaster"))),"")</f>
        <v/>
      </c>
      <c r="W1979" t="str">
        <f ca="1">IF(ISTEXT(INDIRECT(ADDRESS(MATCH(V1979,TagsMaster!B:B,0),1,1,1,"TagsMaster"))),(INDIRECT(ADDRESS(MATCH(V1979,TagsMaster!B:B,0),1,1,1,"TagsMaster"))),"")</f>
        <v/>
      </c>
    </row>
    <row r="1980" spans="4:23">
      <c r="D1980" t="str">
        <f ca="1">IF(ISTEXT(INDIRECT(ADDRESS(MATCH(C1980,IrrigationTypeMaster!B:B,0),1,1,1,"IrrigationTypeMaster"))),(INDIRECT(ADDRESS(MATCH(C1980,IrrigationTypeMaster!B:B,0),1,1,1,"IrrigationTypeMaster"))),"")</f>
        <v/>
      </c>
      <c r="J1980" t="str">
        <f ca="1">IF(ISTEXT(INDIRECT(ADDRESS(MATCH(I1980,BelongsToMaster!B:B,0),1,1,1,"BelongsToMaster"))),(INDIRECT(ADDRESS(MATCH(I1980,BelongsToMaster!B:B,0),1,1,1,"BelongsToMaster"))),"")</f>
        <v/>
      </c>
      <c r="U1980" t="str">
        <f ca="1">IF(ISTEXT(INDIRECT(ADDRESS(MATCH(T1980,SoilTypeMaster!B:B,0),1,1,1,"SoilTypeMaster"))),(INDIRECT(ADDRESS(MATCH(T1980,SoilTypeMaster!B:B,0),1,1,1,"SoilTypeMaster"))),"")</f>
        <v/>
      </c>
      <c r="W1980" t="str">
        <f ca="1">IF(ISTEXT(INDIRECT(ADDRESS(MATCH(V1980,TagsMaster!B:B,0),1,1,1,"TagsMaster"))),(INDIRECT(ADDRESS(MATCH(V1980,TagsMaster!B:B,0),1,1,1,"TagsMaster"))),"")</f>
        <v/>
      </c>
    </row>
    <row r="1981" spans="4:23">
      <c r="D1981" t="str">
        <f ca="1">IF(ISTEXT(INDIRECT(ADDRESS(MATCH(C1981,IrrigationTypeMaster!B:B,0),1,1,1,"IrrigationTypeMaster"))),(INDIRECT(ADDRESS(MATCH(C1981,IrrigationTypeMaster!B:B,0),1,1,1,"IrrigationTypeMaster"))),"")</f>
        <v/>
      </c>
      <c r="J1981" t="str">
        <f ca="1">IF(ISTEXT(INDIRECT(ADDRESS(MATCH(I1981,BelongsToMaster!B:B,0),1,1,1,"BelongsToMaster"))),(INDIRECT(ADDRESS(MATCH(I1981,BelongsToMaster!B:B,0),1,1,1,"BelongsToMaster"))),"")</f>
        <v/>
      </c>
      <c r="U1981" t="str">
        <f ca="1">IF(ISTEXT(INDIRECT(ADDRESS(MATCH(T1981,SoilTypeMaster!B:B,0),1,1,1,"SoilTypeMaster"))),(INDIRECT(ADDRESS(MATCH(T1981,SoilTypeMaster!B:B,0),1,1,1,"SoilTypeMaster"))),"")</f>
        <v/>
      </c>
      <c r="W1981" t="str">
        <f ca="1">IF(ISTEXT(INDIRECT(ADDRESS(MATCH(V1981,TagsMaster!B:B,0),1,1,1,"TagsMaster"))),(INDIRECT(ADDRESS(MATCH(V1981,TagsMaster!B:B,0),1,1,1,"TagsMaster"))),"")</f>
        <v/>
      </c>
    </row>
    <row r="1982" spans="4:23">
      <c r="D1982" t="str">
        <f ca="1">IF(ISTEXT(INDIRECT(ADDRESS(MATCH(C1982,IrrigationTypeMaster!B:B,0),1,1,1,"IrrigationTypeMaster"))),(INDIRECT(ADDRESS(MATCH(C1982,IrrigationTypeMaster!B:B,0),1,1,1,"IrrigationTypeMaster"))),"")</f>
        <v/>
      </c>
      <c r="J1982" t="str">
        <f ca="1">IF(ISTEXT(INDIRECT(ADDRESS(MATCH(I1982,BelongsToMaster!B:B,0),1,1,1,"BelongsToMaster"))),(INDIRECT(ADDRESS(MATCH(I1982,BelongsToMaster!B:B,0),1,1,1,"BelongsToMaster"))),"")</f>
        <v/>
      </c>
      <c r="U1982" t="str">
        <f ca="1">IF(ISTEXT(INDIRECT(ADDRESS(MATCH(T1982,SoilTypeMaster!B:B,0),1,1,1,"SoilTypeMaster"))),(INDIRECT(ADDRESS(MATCH(T1982,SoilTypeMaster!B:B,0),1,1,1,"SoilTypeMaster"))),"")</f>
        <v/>
      </c>
      <c r="W1982" t="str">
        <f ca="1">IF(ISTEXT(INDIRECT(ADDRESS(MATCH(V1982,TagsMaster!B:B,0),1,1,1,"TagsMaster"))),(INDIRECT(ADDRESS(MATCH(V1982,TagsMaster!B:B,0),1,1,1,"TagsMaster"))),"")</f>
        <v/>
      </c>
    </row>
    <row r="1983" spans="4:23">
      <c r="D1983" t="str">
        <f ca="1">IF(ISTEXT(INDIRECT(ADDRESS(MATCH(C1983,IrrigationTypeMaster!B:B,0),1,1,1,"IrrigationTypeMaster"))),(INDIRECT(ADDRESS(MATCH(C1983,IrrigationTypeMaster!B:B,0),1,1,1,"IrrigationTypeMaster"))),"")</f>
        <v/>
      </c>
      <c r="J1983" t="str">
        <f ca="1">IF(ISTEXT(INDIRECT(ADDRESS(MATCH(I1983,BelongsToMaster!B:B,0),1,1,1,"BelongsToMaster"))),(INDIRECT(ADDRESS(MATCH(I1983,BelongsToMaster!B:B,0),1,1,1,"BelongsToMaster"))),"")</f>
        <v/>
      </c>
      <c r="U1983" t="str">
        <f ca="1">IF(ISTEXT(INDIRECT(ADDRESS(MATCH(T1983,SoilTypeMaster!B:B,0),1,1,1,"SoilTypeMaster"))),(INDIRECT(ADDRESS(MATCH(T1983,SoilTypeMaster!B:B,0),1,1,1,"SoilTypeMaster"))),"")</f>
        <v/>
      </c>
      <c r="W1983" t="str">
        <f ca="1">IF(ISTEXT(INDIRECT(ADDRESS(MATCH(V1983,TagsMaster!B:B,0),1,1,1,"TagsMaster"))),(INDIRECT(ADDRESS(MATCH(V1983,TagsMaster!B:B,0),1,1,1,"TagsMaster"))),"")</f>
        <v/>
      </c>
    </row>
    <row r="1984" spans="4:23">
      <c r="D1984" t="str">
        <f ca="1">IF(ISTEXT(INDIRECT(ADDRESS(MATCH(C1984,IrrigationTypeMaster!B:B,0),1,1,1,"IrrigationTypeMaster"))),(INDIRECT(ADDRESS(MATCH(C1984,IrrigationTypeMaster!B:B,0),1,1,1,"IrrigationTypeMaster"))),"")</f>
        <v/>
      </c>
      <c r="J1984" t="str">
        <f ca="1">IF(ISTEXT(INDIRECT(ADDRESS(MATCH(I1984,BelongsToMaster!B:B,0),1,1,1,"BelongsToMaster"))),(INDIRECT(ADDRESS(MATCH(I1984,BelongsToMaster!B:B,0),1,1,1,"BelongsToMaster"))),"")</f>
        <v/>
      </c>
      <c r="U1984" t="str">
        <f ca="1">IF(ISTEXT(INDIRECT(ADDRESS(MATCH(T1984,SoilTypeMaster!B:B,0),1,1,1,"SoilTypeMaster"))),(INDIRECT(ADDRESS(MATCH(T1984,SoilTypeMaster!B:B,0),1,1,1,"SoilTypeMaster"))),"")</f>
        <v/>
      </c>
      <c r="W1984" t="str">
        <f ca="1">IF(ISTEXT(INDIRECT(ADDRESS(MATCH(V1984,TagsMaster!B:B,0),1,1,1,"TagsMaster"))),(INDIRECT(ADDRESS(MATCH(V1984,TagsMaster!B:B,0),1,1,1,"TagsMaster"))),"")</f>
        <v/>
      </c>
    </row>
    <row r="1985" spans="4:23">
      <c r="D1985" t="str">
        <f ca="1">IF(ISTEXT(INDIRECT(ADDRESS(MATCH(C1985,IrrigationTypeMaster!B:B,0),1,1,1,"IrrigationTypeMaster"))),(INDIRECT(ADDRESS(MATCH(C1985,IrrigationTypeMaster!B:B,0),1,1,1,"IrrigationTypeMaster"))),"")</f>
        <v/>
      </c>
      <c r="J1985" t="str">
        <f ca="1">IF(ISTEXT(INDIRECT(ADDRESS(MATCH(I1985,BelongsToMaster!B:B,0),1,1,1,"BelongsToMaster"))),(INDIRECT(ADDRESS(MATCH(I1985,BelongsToMaster!B:B,0),1,1,1,"BelongsToMaster"))),"")</f>
        <v/>
      </c>
      <c r="U1985" t="str">
        <f ca="1">IF(ISTEXT(INDIRECT(ADDRESS(MATCH(T1985,SoilTypeMaster!B:B,0),1,1,1,"SoilTypeMaster"))),(INDIRECT(ADDRESS(MATCH(T1985,SoilTypeMaster!B:B,0),1,1,1,"SoilTypeMaster"))),"")</f>
        <v/>
      </c>
      <c r="W1985" t="str">
        <f ca="1">IF(ISTEXT(INDIRECT(ADDRESS(MATCH(V1985,TagsMaster!B:B,0),1,1,1,"TagsMaster"))),(INDIRECT(ADDRESS(MATCH(V1985,TagsMaster!B:B,0),1,1,1,"TagsMaster"))),"")</f>
        <v/>
      </c>
    </row>
    <row r="1986" spans="4:23">
      <c r="D1986" t="str">
        <f ca="1">IF(ISTEXT(INDIRECT(ADDRESS(MATCH(C1986,IrrigationTypeMaster!B:B,0),1,1,1,"IrrigationTypeMaster"))),(INDIRECT(ADDRESS(MATCH(C1986,IrrigationTypeMaster!B:B,0),1,1,1,"IrrigationTypeMaster"))),"")</f>
        <v/>
      </c>
      <c r="J1986" t="str">
        <f ca="1">IF(ISTEXT(INDIRECT(ADDRESS(MATCH(I1986,BelongsToMaster!B:B,0),1,1,1,"BelongsToMaster"))),(INDIRECT(ADDRESS(MATCH(I1986,BelongsToMaster!B:B,0),1,1,1,"BelongsToMaster"))),"")</f>
        <v/>
      </c>
      <c r="U1986" t="str">
        <f ca="1">IF(ISTEXT(INDIRECT(ADDRESS(MATCH(T1986,SoilTypeMaster!B:B,0),1,1,1,"SoilTypeMaster"))),(INDIRECT(ADDRESS(MATCH(T1986,SoilTypeMaster!B:B,0),1,1,1,"SoilTypeMaster"))),"")</f>
        <v/>
      </c>
      <c r="W1986" t="str">
        <f ca="1">IF(ISTEXT(INDIRECT(ADDRESS(MATCH(V1986,TagsMaster!B:B,0),1,1,1,"TagsMaster"))),(INDIRECT(ADDRESS(MATCH(V1986,TagsMaster!B:B,0),1,1,1,"TagsMaster"))),"")</f>
        <v/>
      </c>
    </row>
    <row r="1987" spans="4:23">
      <c r="D1987" t="str">
        <f ca="1">IF(ISTEXT(INDIRECT(ADDRESS(MATCH(C1987,IrrigationTypeMaster!B:B,0),1,1,1,"IrrigationTypeMaster"))),(INDIRECT(ADDRESS(MATCH(C1987,IrrigationTypeMaster!B:B,0),1,1,1,"IrrigationTypeMaster"))),"")</f>
        <v/>
      </c>
      <c r="J1987" t="str">
        <f ca="1">IF(ISTEXT(INDIRECT(ADDRESS(MATCH(I1987,BelongsToMaster!B:B,0),1,1,1,"BelongsToMaster"))),(INDIRECT(ADDRESS(MATCH(I1987,BelongsToMaster!B:B,0),1,1,1,"BelongsToMaster"))),"")</f>
        <v/>
      </c>
      <c r="U1987" t="str">
        <f ca="1">IF(ISTEXT(INDIRECT(ADDRESS(MATCH(T1987,SoilTypeMaster!B:B,0),1,1,1,"SoilTypeMaster"))),(INDIRECT(ADDRESS(MATCH(T1987,SoilTypeMaster!B:B,0),1,1,1,"SoilTypeMaster"))),"")</f>
        <v/>
      </c>
      <c r="W1987" t="str">
        <f ca="1">IF(ISTEXT(INDIRECT(ADDRESS(MATCH(V1987,TagsMaster!B:B,0),1,1,1,"TagsMaster"))),(INDIRECT(ADDRESS(MATCH(V1987,TagsMaster!B:B,0),1,1,1,"TagsMaster"))),"")</f>
        <v/>
      </c>
    </row>
    <row r="1988" spans="4:23">
      <c r="D1988" t="str">
        <f ca="1">IF(ISTEXT(INDIRECT(ADDRESS(MATCH(C1988,IrrigationTypeMaster!B:B,0),1,1,1,"IrrigationTypeMaster"))),(INDIRECT(ADDRESS(MATCH(C1988,IrrigationTypeMaster!B:B,0),1,1,1,"IrrigationTypeMaster"))),"")</f>
        <v/>
      </c>
      <c r="J1988" t="str">
        <f ca="1">IF(ISTEXT(INDIRECT(ADDRESS(MATCH(I1988,BelongsToMaster!B:B,0),1,1,1,"BelongsToMaster"))),(INDIRECT(ADDRESS(MATCH(I1988,BelongsToMaster!B:B,0),1,1,1,"BelongsToMaster"))),"")</f>
        <v/>
      </c>
      <c r="U1988" t="str">
        <f ca="1">IF(ISTEXT(INDIRECT(ADDRESS(MATCH(T1988,SoilTypeMaster!B:B,0),1,1,1,"SoilTypeMaster"))),(INDIRECT(ADDRESS(MATCH(T1988,SoilTypeMaster!B:B,0),1,1,1,"SoilTypeMaster"))),"")</f>
        <v/>
      </c>
      <c r="W1988" t="str">
        <f ca="1">IF(ISTEXT(INDIRECT(ADDRESS(MATCH(V1988,TagsMaster!B:B,0),1,1,1,"TagsMaster"))),(INDIRECT(ADDRESS(MATCH(V1988,TagsMaster!B:B,0),1,1,1,"TagsMaster"))),"")</f>
        <v/>
      </c>
    </row>
    <row r="1989" spans="4:23">
      <c r="D1989" t="str">
        <f ca="1">IF(ISTEXT(INDIRECT(ADDRESS(MATCH(C1989,IrrigationTypeMaster!B:B,0),1,1,1,"IrrigationTypeMaster"))),(INDIRECT(ADDRESS(MATCH(C1989,IrrigationTypeMaster!B:B,0),1,1,1,"IrrigationTypeMaster"))),"")</f>
        <v/>
      </c>
      <c r="J1989" t="str">
        <f ca="1">IF(ISTEXT(INDIRECT(ADDRESS(MATCH(I1989,BelongsToMaster!B:B,0),1,1,1,"BelongsToMaster"))),(INDIRECT(ADDRESS(MATCH(I1989,BelongsToMaster!B:B,0),1,1,1,"BelongsToMaster"))),"")</f>
        <v/>
      </c>
      <c r="U1989" t="str">
        <f ca="1">IF(ISTEXT(INDIRECT(ADDRESS(MATCH(T1989,SoilTypeMaster!B:B,0),1,1,1,"SoilTypeMaster"))),(INDIRECT(ADDRESS(MATCH(T1989,SoilTypeMaster!B:B,0),1,1,1,"SoilTypeMaster"))),"")</f>
        <v/>
      </c>
      <c r="W1989" t="str">
        <f ca="1">IF(ISTEXT(INDIRECT(ADDRESS(MATCH(V1989,TagsMaster!B:B,0),1,1,1,"TagsMaster"))),(INDIRECT(ADDRESS(MATCH(V1989,TagsMaster!B:B,0),1,1,1,"TagsMaster"))),"")</f>
        <v/>
      </c>
    </row>
    <row r="1990" spans="4:23">
      <c r="D1990" t="str">
        <f ca="1">IF(ISTEXT(INDIRECT(ADDRESS(MATCH(C1990,IrrigationTypeMaster!B:B,0),1,1,1,"IrrigationTypeMaster"))),(INDIRECT(ADDRESS(MATCH(C1990,IrrigationTypeMaster!B:B,0),1,1,1,"IrrigationTypeMaster"))),"")</f>
        <v/>
      </c>
      <c r="J1990" t="str">
        <f ca="1">IF(ISTEXT(INDIRECT(ADDRESS(MATCH(I1990,BelongsToMaster!B:B,0),1,1,1,"BelongsToMaster"))),(INDIRECT(ADDRESS(MATCH(I1990,BelongsToMaster!B:B,0),1,1,1,"BelongsToMaster"))),"")</f>
        <v/>
      </c>
      <c r="U1990" t="str">
        <f ca="1">IF(ISTEXT(INDIRECT(ADDRESS(MATCH(T1990,SoilTypeMaster!B:B,0),1,1,1,"SoilTypeMaster"))),(INDIRECT(ADDRESS(MATCH(T1990,SoilTypeMaster!B:B,0),1,1,1,"SoilTypeMaster"))),"")</f>
        <v/>
      </c>
      <c r="W1990" t="str">
        <f ca="1">IF(ISTEXT(INDIRECT(ADDRESS(MATCH(V1990,TagsMaster!B:B,0),1,1,1,"TagsMaster"))),(INDIRECT(ADDRESS(MATCH(V1990,TagsMaster!B:B,0),1,1,1,"TagsMaster"))),"")</f>
        <v/>
      </c>
    </row>
    <row r="1991" spans="4:23">
      <c r="D1991" t="str">
        <f ca="1">IF(ISTEXT(INDIRECT(ADDRESS(MATCH(C1991,IrrigationTypeMaster!B:B,0),1,1,1,"IrrigationTypeMaster"))),(INDIRECT(ADDRESS(MATCH(C1991,IrrigationTypeMaster!B:B,0),1,1,1,"IrrigationTypeMaster"))),"")</f>
        <v/>
      </c>
      <c r="J1991" t="str">
        <f ca="1">IF(ISTEXT(INDIRECT(ADDRESS(MATCH(I1991,BelongsToMaster!B:B,0),1,1,1,"BelongsToMaster"))),(INDIRECT(ADDRESS(MATCH(I1991,BelongsToMaster!B:B,0),1,1,1,"BelongsToMaster"))),"")</f>
        <v/>
      </c>
      <c r="U1991" t="str">
        <f ca="1">IF(ISTEXT(INDIRECT(ADDRESS(MATCH(T1991,SoilTypeMaster!B:B,0),1,1,1,"SoilTypeMaster"))),(INDIRECT(ADDRESS(MATCH(T1991,SoilTypeMaster!B:B,0),1,1,1,"SoilTypeMaster"))),"")</f>
        <v/>
      </c>
      <c r="W1991" t="str">
        <f ca="1">IF(ISTEXT(INDIRECT(ADDRESS(MATCH(V1991,TagsMaster!B:B,0),1,1,1,"TagsMaster"))),(INDIRECT(ADDRESS(MATCH(V1991,TagsMaster!B:B,0),1,1,1,"TagsMaster"))),"")</f>
        <v/>
      </c>
    </row>
    <row r="1992" spans="4:23">
      <c r="D1992" t="str">
        <f ca="1">IF(ISTEXT(INDIRECT(ADDRESS(MATCH(C1992,IrrigationTypeMaster!B:B,0),1,1,1,"IrrigationTypeMaster"))),(INDIRECT(ADDRESS(MATCH(C1992,IrrigationTypeMaster!B:B,0),1,1,1,"IrrigationTypeMaster"))),"")</f>
        <v/>
      </c>
      <c r="J1992" t="str">
        <f ca="1">IF(ISTEXT(INDIRECT(ADDRESS(MATCH(I1992,BelongsToMaster!B:B,0),1,1,1,"BelongsToMaster"))),(INDIRECT(ADDRESS(MATCH(I1992,BelongsToMaster!B:B,0),1,1,1,"BelongsToMaster"))),"")</f>
        <v/>
      </c>
      <c r="U1992" t="str">
        <f ca="1">IF(ISTEXT(INDIRECT(ADDRESS(MATCH(T1992,SoilTypeMaster!B:B,0),1,1,1,"SoilTypeMaster"))),(INDIRECT(ADDRESS(MATCH(T1992,SoilTypeMaster!B:B,0),1,1,1,"SoilTypeMaster"))),"")</f>
        <v/>
      </c>
      <c r="W1992" t="str">
        <f ca="1">IF(ISTEXT(INDIRECT(ADDRESS(MATCH(V1992,TagsMaster!B:B,0),1,1,1,"TagsMaster"))),(INDIRECT(ADDRESS(MATCH(V1992,TagsMaster!B:B,0),1,1,1,"TagsMaster"))),"")</f>
        <v/>
      </c>
    </row>
    <row r="1993" spans="4:23">
      <c r="D1993" t="str">
        <f ca="1">IF(ISTEXT(INDIRECT(ADDRESS(MATCH(C1993,IrrigationTypeMaster!B:B,0),1,1,1,"IrrigationTypeMaster"))),(INDIRECT(ADDRESS(MATCH(C1993,IrrigationTypeMaster!B:B,0),1,1,1,"IrrigationTypeMaster"))),"")</f>
        <v/>
      </c>
      <c r="J1993" t="str">
        <f ca="1">IF(ISTEXT(INDIRECT(ADDRESS(MATCH(I1993,BelongsToMaster!B:B,0),1,1,1,"BelongsToMaster"))),(INDIRECT(ADDRESS(MATCH(I1993,BelongsToMaster!B:B,0),1,1,1,"BelongsToMaster"))),"")</f>
        <v/>
      </c>
      <c r="U1993" t="str">
        <f ca="1">IF(ISTEXT(INDIRECT(ADDRESS(MATCH(T1993,SoilTypeMaster!B:B,0),1,1,1,"SoilTypeMaster"))),(INDIRECT(ADDRESS(MATCH(T1993,SoilTypeMaster!B:B,0),1,1,1,"SoilTypeMaster"))),"")</f>
        <v/>
      </c>
      <c r="W1993" t="str">
        <f ca="1">IF(ISTEXT(INDIRECT(ADDRESS(MATCH(V1993,TagsMaster!B:B,0),1,1,1,"TagsMaster"))),(INDIRECT(ADDRESS(MATCH(V1993,TagsMaster!B:B,0),1,1,1,"TagsMaster"))),"")</f>
        <v/>
      </c>
    </row>
    <row r="1994" spans="4:23">
      <c r="D1994" t="str">
        <f ca="1">IF(ISTEXT(INDIRECT(ADDRESS(MATCH(C1994,IrrigationTypeMaster!B:B,0),1,1,1,"IrrigationTypeMaster"))),(INDIRECT(ADDRESS(MATCH(C1994,IrrigationTypeMaster!B:B,0),1,1,1,"IrrigationTypeMaster"))),"")</f>
        <v/>
      </c>
      <c r="J1994" t="str">
        <f ca="1">IF(ISTEXT(INDIRECT(ADDRESS(MATCH(I1994,BelongsToMaster!B:B,0),1,1,1,"BelongsToMaster"))),(INDIRECT(ADDRESS(MATCH(I1994,BelongsToMaster!B:B,0),1,1,1,"BelongsToMaster"))),"")</f>
        <v/>
      </c>
      <c r="U1994" t="str">
        <f ca="1">IF(ISTEXT(INDIRECT(ADDRESS(MATCH(T1994,SoilTypeMaster!B:B,0),1,1,1,"SoilTypeMaster"))),(INDIRECT(ADDRESS(MATCH(T1994,SoilTypeMaster!B:B,0),1,1,1,"SoilTypeMaster"))),"")</f>
        <v/>
      </c>
      <c r="W1994" t="str">
        <f ca="1">IF(ISTEXT(INDIRECT(ADDRESS(MATCH(V1994,TagsMaster!B:B,0),1,1,1,"TagsMaster"))),(INDIRECT(ADDRESS(MATCH(V1994,TagsMaster!B:B,0),1,1,1,"TagsMaster"))),"")</f>
        <v/>
      </c>
    </row>
    <row r="1995" spans="4:23">
      <c r="D1995" t="str">
        <f ca="1">IF(ISTEXT(INDIRECT(ADDRESS(MATCH(C1995,IrrigationTypeMaster!B:B,0),1,1,1,"IrrigationTypeMaster"))),(INDIRECT(ADDRESS(MATCH(C1995,IrrigationTypeMaster!B:B,0),1,1,1,"IrrigationTypeMaster"))),"")</f>
        <v/>
      </c>
      <c r="J1995" t="str">
        <f ca="1">IF(ISTEXT(INDIRECT(ADDRESS(MATCH(I1995,BelongsToMaster!B:B,0),1,1,1,"BelongsToMaster"))),(INDIRECT(ADDRESS(MATCH(I1995,BelongsToMaster!B:B,0),1,1,1,"BelongsToMaster"))),"")</f>
        <v/>
      </c>
      <c r="U1995" t="str">
        <f ca="1">IF(ISTEXT(INDIRECT(ADDRESS(MATCH(T1995,SoilTypeMaster!B:B,0),1,1,1,"SoilTypeMaster"))),(INDIRECT(ADDRESS(MATCH(T1995,SoilTypeMaster!B:B,0),1,1,1,"SoilTypeMaster"))),"")</f>
        <v/>
      </c>
      <c r="W1995" t="str">
        <f ca="1">IF(ISTEXT(INDIRECT(ADDRESS(MATCH(V1995,TagsMaster!B:B,0),1,1,1,"TagsMaster"))),(INDIRECT(ADDRESS(MATCH(V1995,TagsMaster!B:B,0),1,1,1,"TagsMaster"))),"")</f>
        <v/>
      </c>
    </row>
    <row r="1996" spans="4:23">
      <c r="D1996" t="str">
        <f ca="1">IF(ISTEXT(INDIRECT(ADDRESS(MATCH(C1996,IrrigationTypeMaster!B:B,0),1,1,1,"IrrigationTypeMaster"))),(INDIRECT(ADDRESS(MATCH(C1996,IrrigationTypeMaster!B:B,0),1,1,1,"IrrigationTypeMaster"))),"")</f>
        <v/>
      </c>
      <c r="J1996" t="str">
        <f ca="1">IF(ISTEXT(INDIRECT(ADDRESS(MATCH(I1996,BelongsToMaster!B:B,0),1,1,1,"BelongsToMaster"))),(INDIRECT(ADDRESS(MATCH(I1996,BelongsToMaster!B:B,0),1,1,1,"BelongsToMaster"))),"")</f>
        <v/>
      </c>
      <c r="U1996" t="str">
        <f ca="1">IF(ISTEXT(INDIRECT(ADDRESS(MATCH(T1996,SoilTypeMaster!B:B,0),1,1,1,"SoilTypeMaster"))),(INDIRECT(ADDRESS(MATCH(T1996,SoilTypeMaster!B:B,0),1,1,1,"SoilTypeMaster"))),"")</f>
        <v/>
      </c>
      <c r="W1996" t="str">
        <f ca="1">IF(ISTEXT(INDIRECT(ADDRESS(MATCH(V1996,TagsMaster!B:B,0),1,1,1,"TagsMaster"))),(INDIRECT(ADDRESS(MATCH(V1996,TagsMaster!B:B,0),1,1,1,"TagsMaster"))),"")</f>
        <v/>
      </c>
    </row>
    <row r="1997" spans="4:23">
      <c r="D1997" t="str">
        <f ca="1">IF(ISTEXT(INDIRECT(ADDRESS(MATCH(C1997,IrrigationTypeMaster!B:B,0),1,1,1,"IrrigationTypeMaster"))),(INDIRECT(ADDRESS(MATCH(C1997,IrrigationTypeMaster!B:B,0),1,1,1,"IrrigationTypeMaster"))),"")</f>
        <v/>
      </c>
      <c r="J1997" t="str">
        <f ca="1">IF(ISTEXT(INDIRECT(ADDRESS(MATCH(I1997,BelongsToMaster!B:B,0),1,1,1,"BelongsToMaster"))),(INDIRECT(ADDRESS(MATCH(I1997,BelongsToMaster!B:B,0),1,1,1,"BelongsToMaster"))),"")</f>
        <v/>
      </c>
      <c r="U1997" t="str">
        <f ca="1">IF(ISTEXT(INDIRECT(ADDRESS(MATCH(T1997,SoilTypeMaster!B:B,0),1,1,1,"SoilTypeMaster"))),(INDIRECT(ADDRESS(MATCH(T1997,SoilTypeMaster!B:B,0),1,1,1,"SoilTypeMaster"))),"")</f>
        <v/>
      </c>
      <c r="W1997" t="str">
        <f ca="1">IF(ISTEXT(INDIRECT(ADDRESS(MATCH(V1997,TagsMaster!B:B,0),1,1,1,"TagsMaster"))),(INDIRECT(ADDRESS(MATCH(V1997,TagsMaster!B:B,0),1,1,1,"TagsMaster"))),"")</f>
        <v/>
      </c>
    </row>
    <row r="1998" spans="4:23">
      <c r="D1998" t="str">
        <f ca="1">IF(ISTEXT(INDIRECT(ADDRESS(MATCH(C1998,IrrigationTypeMaster!B:B,0),1,1,1,"IrrigationTypeMaster"))),(INDIRECT(ADDRESS(MATCH(C1998,IrrigationTypeMaster!B:B,0),1,1,1,"IrrigationTypeMaster"))),"")</f>
        <v/>
      </c>
      <c r="J1998" t="str">
        <f ca="1">IF(ISTEXT(INDIRECT(ADDRESS(MATCH(I1998,BelongsToMaster!B:B,0),1,1,1,"BelongsToMaster"))),(INDIRECT(ADDRESS(MATCH(I1998,BelongsToMaster!B:B,0),1,1,1,"BelongsToMaster"))),"")</f>
        <v/>
      </c>
      <c r="U1998" t="str">
        <f ca="1">IF(ISTEXT(INDIRECT(ADDRESS(MATCH(T1998,SoilTypeMaster!B:B,0),1,1,1,"SoilTypeMaster"))),(INDIRECT(ADDRESS(MATCH(T1998,SoilTypeMaster!B:B,0),1,1,1,"SoilTypeMaster"))),"")</f>
        <v/>
      </c>
      <c r="W1998" t="str">
        <f ca="1">IF(ISTEXT(INDIRECT(ADDRESS(MATCH(V1998,TagsMaster!B:B,0),1,1,1,"TagsMaster"))),(INDIRECT(ADDRESS(MATCH(V1998,TagsMaster!B:B,0),1,1,1,"TagsMaster"))),"")</f>
        <v/>
      </c>
    </row>
    <row r="1999" spans="4:23">
      <c r="D1999" t="str">
        <f ca="1">IF(ISTEXT(INDIRECT(ADDRESS(MATCH(C1999,IrrigationTypeMaster!B:B,0),1,1,1,"IrrigationTypeMaster"))),(INDIRECT(ADDRESS(MATCH(C1999,IrrigationTypeMaster!B:B,0),1,1,1,"IrrigationTypeMaster"))),"")</f>
        <v/>
      </c>
      <c r="J1999" t="str">
        <f ca="1">IF(ISTEXT(INDIRECT(ADDRESS(MATCH(I1999,BelongsToMaster!B:B,0),1,1,1,"BelongsToMaster"))),(INDIRECT(ADDRESS(MATCH(I1999,BelongsToMaster!B:B,0),1,1,1,"BelongsToMaster"))),"")</f>
        <v/>
      </c>
      <c r="U1999" t="str">
        <f ca="1">IF(ISTEXT(INDIRECT(ADDRESS(MATCH(T1999,SoilTypeMaster!B:B,0),1,1,1,"SoilTypeMaster"))),(INDIRECT(ADDRESS(MATCH(T1999,SoilTypeMaster!B:B,0),1,1,1,"SoilTypeMaster"))),"")</f>
        <v/>
      </c>
      <c r="W1999" t="str">
        <f ca="1">IF(ISTEXT(INDIRECT(ADDRESS(MATCH(V1999,TagsMaster!B:B,0),1,1,1,"TagsMaster"))),(INDIRECT(ADDRESS(MATCH(V1999,TagsMaster!B:B,0),1,1,1,"TagsMaster"))),"")</f>
        <v/>
      </c>
    </row>
    <row r="2000" spans="4:23">
      <c r="D2000" t="str">
        <f ca="1">IF(ISTEXT(INDIRECT(ADDRESS(MATCH(C2000,IrrigationTypeMaster!B:B,0),1,1,1,"IrrigationTypeMaster"))),(INDIRECT(ADDRESS(MATCH(C2000,IrrigationTypeMaster!B:B,0),1,1,1,"IrrigationTypeMaster"))),"")</f>
        <v/>
      </c>
      <c r="J2000" t="str">
        <f ca="1">IF(ISTEXT(INDIRECT(ADDRESS(MATCH(I2000,BelongsToMaster!B:B,0),1,1,1,"BelongsToMaster"))),(INDIRECT(ADDRESS(MATCH(I2000,BelongsToMaster!B:B,0),1,1,1,"BelongsToMaster"))),"")</f>
        <v/>
      </c>
      <c r="U2000" t="str">
        <f ca="1">IF(ISTEXT(INDIRECT(ADDRESS(MATCH(T2000,SoilTypeMaster!B:B,0),1,1,1,"SoilTypeMaster"))),(INDIRECT(ADDRESS(MATCH(T2000,SoilTypeMaster!B:B,0),1,1,1,"SoilTypeMaster"))),"")</f>
        <v/>
      </c>
      <c r="W2000" t="str">
        <f ca="1">IF(ISTEXT(INDIRECT(ADDRESS(MATCH(V2000,TagsMaster!B:B,0),1,1,1,"TagsMaster"))),(INDIRECT(ADDRESS(MATCH(V2000,TagsMaster!B:B,0),1,1,1,"TagsMaster"))),"")</f>
        <v/>
      </c>
    </row>
    <row r="2001" spans="4:23">
      <c r="D2001" t="str">
        <f ca="1">IF(ISTEXT(INDIRECT(ADDRESS(MATCH(C2001,IrrigationTypeMaster!B:B,0),1,1,1,"IrrigationTypeMaster"))),(INDIRECT(ADDRESS(MATCH(C2001,IrrigationTypeMaster!B:B,0),1,1,1,"IrrigationTypeMaster"))),"")</f>
        <v/>
      </c>
      <c r="J2001" t="str">
        <f ca="1">IF(ISTEXT(INDIRECT(ADDRESS(MATCH(I2001,BelongsToMaster!B:B,0),1,1,1,"BelongsToMaster"))),(INDIRECT(ADDRESS(MATCH(I2001,BelongsToMaster!B:B,0),1,1,1,"BelongsToMaster"))),"")</f>
        <v/>
      </c>
      <c r="U2001" t="str">
        <f ca="1">IF(ISTEXT(INDIRECT(ADDRESS(MATCH(T2001,SoilTypeMaster!B:B,0),1,1,1,"SoilTypeMaster"))),(INDIRECT(ADDRESS(MATCH(T2001,SoilTypeMaster!B:B,0),1,1,1,"SoilTypeMaster"))),"")</f>
        <v/>
      </c>
      <c r="W2001" t="str">
        <f ca="1">IF(ISTEXT(INDIRECT(ADDRESS(MATCH(V2001,TagsMaster!B:B,0),1,1,1,"TagsMaster"))),(INDIRECT(ADDRESS(MATCH(V2001,TagsMaster!B:B,0),1,1,1,"TagsMaster"))),"")</f>
        <v/>
      </c>
    </row>
    <row r="2002" spans="4:23">
      <c r="D2002" t="str">
        <f ca="1">IF(ISTEXT(INDIRECT(ADDRESS(MATCH(C2002,IrrigationTypeMaster!B:B,0),1,1,1,"IrrigationTypeMaster"))),(INDIRECT(ADDRESS(MATCH(C2002,IrrigationTypeMaster!B:B,0),1,1,1,"IrrigationTypeMaster"))),"")</f>
        <v/>
      </c>
      <c r="J2002" t="str">
        <f ca="1">IF(ISTEXT(INDIRECT(ADDRESS(MATCH(I2002,BelongsToMaster!B:B,0),1,1,1,"BelongsToMaster"))),(INDIRECT(ADDRESS(MATCH(I2002,BelongsToMaster!B:B,0),1,1,1,"BelongsToMaster"))),"")</f>
        <v/>
      </c>
      <c r="U2002" t="str">
        <f ca="1">IF(ISTEXT(INDIRECT(ADDRESS(MATCH(T2002,SoilTypeMaster!B:B,0),1,1,1,"SoilTypeMaster"))),(INDIRECT(ADDRESS(MATCH(T2002,SoilTypeMaster!B:B,0),1,1,1,"SoilTypeMaster"))),"")</f>
        <v/>
      </c>
      <c r="W2002" t="str">
        <f ca="1">IF(ISTEXT(INDIRECT(ADDRESS(MATCH(V2002,TagsMaster!B:B,0),1,1,1,"TagsMaster"))),(INDIRECT(ADDRESS(MATCH(V2002,TagsMaster!B:B,0),1,1,1,"TagsMaster"))),"")</f>
        <v/>
      </c>
    </row>
    <row r="2003" spans="4:23">
      <c r="D2003" t="str">
        <f ca="1">IF(ISTEXT(INDIRECT(ADDRESS(MATCH(C2003,IrrigationTypeMaster!B:B,0),1,1,1,"IrrigationTypeMaster"))),(INDIRECT(ADDRESS(MATCH(C2003,IrrigationTypeMaster!B:B,0),1,1,1,"IrrigationTypeMaster"))),"")</f>
        <v/>
      </c>
      <c r="J2003" t="str">
        <f ca="1">IF(ISTEXT(INDIRECT(ADDRESS(MATCH(I2003,BelongsToMaster!B:B,0),1,1,1,"BelongsToMaster"))),(INDIRECT(ADDRESS(MATCH(I2003,BelongsToMaster!B:B,0),1,1,1,"BelongsToMaster"))),"")</f>
        <v/>
      </c>
      <c r="U2003" t="str">
        <f ca="1">IF(ISTEXT(INDIRECT(ADDRESS(MATCH(T2003,SoilTypeMaster!B:B,0),1,1,1,"SoilTypeMaster"))),(INDIRECT(ADDRESS(MATCH(T2003,SoilTypeMaster!B:B,0),1,1,1,"SoilTypeMaster"))),"")</f>
        <v/>
      </c>
      <c r="W2003" t="str">
        <f ca="1">IF(ISTEXT(INDIRECT(ADDRESS(MATCH(V2003,TagsMaster!B:B,0),1,1,1,"TagsMaster"))),(INDIRECT(ADDRESS(MATCH(V2003,TagsMaster!B:B,0),1,1,1,"TagsMaster"))),"")</f>
        <v/>
      </c>
    </row>
    <row r="2004" spans="4:23">
      <c r="D2004" t="str">
        <f ca="1">IF(ISTEXT(INDIRECT(ADDRESS(MATCH(C2004,IrrigationTypeMaster!B:B,0),1,1,1,"IrrigationTypeMaster"))),(INDIRECT(ADDRESS(MATCH(C2004,IrrigationTypeMaster!B:B,0),1,1,1,"IrrigationTypeMaster"))),"")</f>
        <v/>
      </c>
      <c r="J2004" t="str">
        <f ca="1">IF(ISTEXT(INDIRECT(ADDRESS(MATCH(I2004,BelongsToMaster!B:B,0),1,1,1,"BelongsToMaster"))),(INDIRECT(ADDRESS(MATCH(I2004,BelongsToMaster!B:B,0),1,1,1,"BelongsToMaster"))),"")</f>
        <v/>
      </c>
      <c r="U2004" t="str">
        <f ca="1">IF(ISTEXT(INDIRECT(ADDRESS(MATCH(T2004,SoilTypeMaster!B:B,0),1,1,1,"SoilTypeMaster"))),(INDIRECT(ADDRESS(MATCH(T2004,SoilTypeMaster!B:B,0),1,1,1,"SoilTypeMaster"))),"")</f>
        <v/>
      </c>
      <c r="W2004" t="str">
        <f ca="1">IF(ISTEXT(INDIRECT(ADDRESS(MATCH(V2004,TagsMaster!B:B,0),1,1,1,"TagsMaster"))),(INDIRECT(ADDRESS(MATCH(V2004,TagsMaster!B:B,0),1,1,1,"TagsMaster"))),"")</f>
        <v/>
      </c>
    </row>
    <row r="2005" spans="4:23">
      <c r="D2005" t="str">
        <f ca="1">IF(ISTEXT(INDIRECT(ADDRESS(MATCH(C2005,IrrigationTypeMaster!B:B,0),1,1,1,"IrrigationTypeMaster"))),(INDIRECT(ADDRESS(MATCH(C2005,IrrigationTypeMaster!B:B,0),1,1,1,"IrrigationTypeMaster"))),"")</f>
        <v/>
      </c>
      <c r="J2005" t="str">
        <f ca="1">IF(ISTEXT(INDIRECT(ADDRESS(MATCH(I2005,BelongsToMaster!B:B,0),1,1,1,"BelongsToMaster"))),(INDIRECT(ADDRESS(MATCH(I2005,BelongsToMaster!B:B,0),1,1,1,"BelongsToMaster"))),"")</f>
        <v/>
      </c>
      <c r="U2005" t="str">
        <f ca="1">IF(ISTEXT(INDIRECT(ADDRESS(MATCH(T2005,SoilTypeMaster!B:B,0),1,1,1,"SoilTypeMaster"))),(INDIRECT(ADDRESS(MATCH(T2005,SoilTypeMaster!B:B,0),1,1,1,"SoilTypeMaster"))),"")</f>
        <v/>
      </c>
      <c r="W2005" t="str">
        <f ca="1">IF(ISTEXT(INDIRECT(ADDRESS(MATCH(V2005,TagsMaster!B:B,0),1,1,1,"TagsMaster"))),(INDIRECT(ADDRESS(MATCH(V2005,TagsMaster!B:B,0),1,1,1,"TagsMaster"))),"")</f>
        <v/>
      </c>
    </row>
    <row r="2006" spans="4:23">
      <c r="D2006" t="str">
        <f ca="1">IF(ISTEXT(INDIRECT(ADDRESS(MATCH(C2006,IrrigationTypeMaster!B:B,0),1,1,1,"IrrigationTypeMaster"))),(INDIRECT(ADDRESS(MATCH(C2006,IrrigationTypeMaster!B:B,0),1,1,1,"IrrigationTypeMaster"))),"")</f>
        <v/>
      </c>
      <c r="J2006" t="str">
        <f ca="1">IF(ISTEXT(INDIRECT(ADDRESS(MATCH(I2006,BelongsToMaster!B:B,0),1,1,1,"BelongsToMaster"))),(INDIRECT(ADDRESS(MATCH(I2006,BelongsToMaster!B:B,0),1,1,1,"BelongsToMaster"))),"")</f>
        <v/>
      </c>
      <c r="U2006" t="str">
        <f ca="1">IF(ISTEXT(INDIRECT(ADDRESS(MATCH(T2006,SoilTypeMaster!B:B,0),1,1,1,"SoilTypeMaster"))),(INDIRECT(ADDRESS(MATCH(T2006,SoilTypeMaster!B:B,0),1,1,1,"SoilTypeMaster"))),"")</f>
        <v/>
      </c>
      <c r="W2006" t="str">
        <f ca="1">IF(ISTEXT(INDIRECT(ADDRESS(MATCH(V2006,TagsMaster!B:B,0),1,1,1,"TagsMaster"))),(INDIRECT(ADDRESS(MATCH(V2006,TagsMaster!B:B,0),1,1,1,"TagsMaster"))),"")</f>
        <v/>
      </c>
    </row>
    <row r="2007" spans="4:23">
      <c r="D2007" t="str">
        <f ca="1">IF(ISTEXT(INDIRECT(ADDRESS(MATCH(C2007,IrrigationTypeMaster!B:B,0),1,1,1,"IrrigationTypeMaster"))),(INDIRECT(ADDRESS(MATCH(C2007,IrrigationTypeMaster!B:B,0),1,1,1,"IrrigationTypeMaster"))),"")</f>
        <v/>
      </c>
      <c r="J2007" t="str">
        <f ca="1">IF(ISTEXT(INDIRECT(ADDRESS(MATCH(I2007,BelongsToMaster!B:B,0),1,1,1,"BelongsToMaster"))),(INDIRECT(ADDRESS(MATCH(I2007,BelongsToMaster!B:B,0),1,1,1,"BelongsToMaster"))),"")</f>
        <v/>
      </c>
      <c r="U2007" t="str">
        <f ca="1">IF(ISTEXT(INDIRECT(ADDRESS(MATCH(T2007,SoilTypeMaster!B:B,0),1,1,1,"SoilTypeMaster"))),(INDIRECT(ADDRESS(MATCH(T2007,SoilTypeMaster!B:B,0),1,1,1,"SoilTypeMaster"))),"")</f>
        <v/>
      </c>
      <c r="W2007" t="str">
        <f ca="1">IF(ISTEXT(INDIRECT(ADDRESS(MATCH(V2007,TagsMaster!B:B,0),1,1,1,"TagsMaster"))),(INDIRECT(ADDRESS(MATCH(V2007,TagsMaster!B:B,0),1,1,1,"TagsMaster"))),"")</f>
        <v/>
      </c>
    </row>
    <row r="2008" spans="4:23">
      <c r="D2008" t="str">
        <f ca="1">IF(ISTEXT(INDIRECT(ADDRESS(MATCH(C2008,IrrigationTypeMaster!B:B,0),1,1,1,"IrrigationTypeMaster"))),(INDIRECT(ADDRESS(MATCH(C2008,IrrigationTypeMaster!B:B,0),1,1,1,"IrrigationTypeMaster"))),"")</f>
        <v/>
      </c>
      <c r="J2008" t="str">
        <f ca="1">IF(ISTEXT(INDIRECT(ADDRESS(MATCH(I2008,BelongsToMaster!B:B,0),1,1,1,"BelongsToMaster"))),(INDIRECT(ADDRESS(MATCH(I2008,BelongsToMaster!B:B,0),1,1,1,"BelongsToMaster"))),"")</f>
        <v/>
      </c>
      <c r="U2008" t="str">
        <f ca="1">IF(ISTEXT(INDIRECT(ADDRESS(MATCH(T2008,SoilTypeMaster!B:B,0),1,1,1,"SoilTypeMaster"))),(INDIRECT(ADDRESS(MATCH(T2008,SoilTypeMaster!B:B,0),1,1,1,"SoilTypeMaster"))),"")</f>
        <v/>
      </c>
      <c r="W2008" t="str">
        <f ca="1">IF(ISTEXT(INDIRECT(ADDRESS(MATCH(V2008,TagsMaster!B:B,0),1,1,1,"TagsMaster"))),(INDIRECT(ADDRESS(MATCH(V2008,TagsMaster!B:B,0),1,1,1,"TagsMaster"))),"")</f>
        <v/>
      </c>
    </row>
    <row r="2009" spans="4:23">
      <c r="D2009" t="str">
        <f ca="1">IF(ISTEXT(INDIRECT(ADDRESS(MATCH(C2009,IrrigationTypeMaster!B:B,0),1,1,1,"IrrigationTypeMaster"))),(INDIRECT(ADDRESS(MATCH(C2009,IrrigationTypeMaster!B:B,0),1,1,1,"IrrigationTypeMaster"))),"")</f>
        <v/>
      </c>
      <c r="J2009" t="str">
        <f ca="1">IF(ISTEXT(INDIRECT(ADDRESS(MATCH(I2009,BelongsToMaster!B:B,0),1,1,1,"BelongsToMaster"))),(INDIRECT(ADDRESS(MATCH(I2009,BelongsToMaster!B:B,0),1,1,1,"BelongsToMaster"))),"")</f>
        <v/>
      </c>
      <c r="U2009" t="str">
        <f ca="1">IF(ISTEXT(INDIRECT(ADDRESS(MATCH(T2009,SoilTypeMaster!B:B,0),1,1,1,"SoilTypeMaster"))),(INDIRECT(ADDRESS(MATCH(T2009,SoilTypeMaster!B:B,0),1,1,1,"SoilTypeMaster"))),"")</f>
        <v/>
      </c>
      <c r="W2009" t="str">
        <f ca="1">IF(ISTEXT(INDIRECT(ADDRESS(MATCH(V2009,TagsMaster!B:B,0),1,1,1,"TagsMaster"))),(INDIRECT(ADDRESS(MATCH(V2009,TagsMaster!B:B,0),1,1,1,"TagsMaster"))),"")</f>
        <v/>
      </c>
    </row>
    <row r="2010" spans="4:23">
      <c r="D2010" t="str">
        <f ca="1">IF(ISTEXT(INDIRECT(ADDRESS(MATCH(C2010,IrrigationTypeMaster!B:B,0),1,1,1,"IrrigationTypeMaster"))),(INDIRECT(ADDRESS(MATCH(C2010,IrrigationTypeMaster!B:B,0),1,1,1,"IrrigationTypeMaster"))),"")</f>
        <v/>
      </c>
      <c r="J2010" t="str">
        <f ca="1">IF(ISTEXT(INDIRECT(ADDRESS(MATCH(I2010,BelongsToMaster!B:B,0),1,1,1,"BelongsToMaster"))),(INDIRECT(ADDRESS(MATCH(I2010,BelongsToMaster!B:B,0),1,1,1,"BelongsToMaster"))),"")</f>
        <v/>
      </c>
      <c r="U2010" t="str">
        <f ca="1">IF(ISTEXT(INDIRECT(ADDRESS(MATCH(T2010,SoilTypeMaster!B:B,0),1,1,1,"SoilTypeMaster"))),(INDIRECT(ADDRESS(MATCH(T2010,SoilTypeMaster!B:B,0),1,1,1,"SoilTypeMaster"))),"")</f>
        <v/>
      </c>
      <c r="W2010" t="str">
        <f ca="1">IF(ISTEXT(INDIRECT(ADDRESS(MATCH(V2010,TagsMaster!B:B,0),1,1,1,"TagsMaster"))),(INDIRECT(ADDRESS(MATCH(V2010,TagsMaster!B:B,0),1,1,1,"TagsMaster"))),"")</f>
        <v/>
      </c>
    </row>
    <row r="2011" spans="4:23">
      <c r="D2011" t="str">
        <f ca="1">IF(ISTEXT(INDIRECT(ADDRESS(MATCH(C2011,IrrigationTypeMaster!B:B,0),1,1,1,"IrrigationTypeMaster"))),(INDIRECT(ADDRESS(MATCH(C2011,IrrigationTypeMaster!B:B,0),1,1,1,"IrrigationTypeMaster"))),"")</f>
        <v/>
      </c>
      <c r="J2011" t="str">
        <f ca="1">IF(ISTEXT(INDIRECT(ADDRESS(MATCH(I2011,BelongsToMaster!B:B,0),1,1,1,"BelongsToMaster"))),(INDIRECT(ADDRESS(MATCH(I2011,BelongsToMaster!B:B,0),1,1,1,"BelongsToMaster"))),"")</f>
        <v/>
      </c>
      <c r="U2011" t="str">
        <f ca="1">IF(ISTEXT(INDIRECT(ADDRESS(MATCH(T2011,SoilTypeMaster!B:B,0),1,1,1,"SoilTypeMaster"))),(INDIRECT(ADDRESS(MATCH(T2011,SoilTypeMaster!B:B,0),1,1,1,"SoilTypeMaster"))),"")</f>
        <v/>
      </c>
      <c r="W2011" t="str">
        <f ca="1">IF(ISTEXT(INDIRECT(ADDRESS(MATCH(V2011,TagsMaster!B:B,0),1,1,1,"TagsMaster"))),(INDIRECT(ADDRESS(MATCH(V2011,TagsMaster!B:B,0),1,1,1,"TagsMaster"))),"")</f>
        <v/>
      </c>
    </row>
    <row r="2012" spans="4:23">
      <c r="D2012" t="str">
        <f ca="1">IF(ISTEXT(INDIRECT(ADDRESS(MATCH(C2012,IrrigationTypeMaster!B:B,0),1,1,1,"IrrigationTypeMaster"))),(INDIRECT(ADDRESS(MATCH(C2012,IrrigationTypeMaster!B:B,0),1,1,1,"IrrigationTypeMaster"))),"")</f>
        <v/>
      </c>
      <c r="J2012" t="str">
        <f ca="1">IF(ISTEXT(INDIRECT(ADDRESS(MATCH(I2012,BelongsToMaster!B:B,0),1,1,1,"BelongsToMaster"))),(INDIRECT(ADDRESS(MATCH(I2012,BelongsToMaster!B:B,0),1,1,1,"BelongsToMaster"))),"")</f>
        <v/>
      </c>
      <c r="U2012" t="str">
        <f ca="1">IF(ISTEXT(INDIRECT(ADDRESS(MATCH(T2012,SoilTypeMaster!B:B,0),1,1,1,"SoilTypeMaster"))),(INDIRECT(ADDRESS(MATCH(T2012,SoilTypeMaster!B:B,0),1,1,1,"SoilTypeMaster"))),"")</f>
        <v/>
      </c>
      <c r="W2012" t="str">
        <f ca="1">IF(ISTEXT(INDIRECT(ADDRESS(MATCH(V2012,TagsMaster!B:B,0),1,1,1,"TagsMaster"))),(INDIRECT(ADDRESS(MATCH(V2012,TagsMaster!B:B,0),1,1,1,"TagsMaster"))),"")</f>
        <v/>
      </c>
    </row>
    <row r="2013" spans="4:23">
      <c r="D2013" t="str">
        <f ca="1">IF(ISTEXT(INDIRECT(ADDRESS(MATCH(C2013,IrrigationTypeMaster!B:B,0),1,1,1,"IrrigationTypeMaster"))),(INDIRECT(ADDRESS(MATCH(C2013,IrrigationTypeMaster!B:B,0),1,1,1,"IrrigationTypeMaster"))),"")</f>
        <v/>
      </c>
      <c r="J2013" t="str">
        <f ca="1">IF(ISTEXT(INDIRECT(ADDRESS(MATCH(I2013,BelongsToMaster!B:B,0),1,1,1,"BelongsToMaster"))),(INDIRECT(ADDRESS(MATCH(I2013,BelongsToMaster!B:B,0),1,1,1,"BelongsToMaster"))),"")</f>
        <v/>
      </c>
      <c r="U2013" t="str">
        <f ca="1">IF(ISTEXT(INDIRECT(ADDRESS(MATCH(T2013,SoilTypeMaster!B:B,0),1,1,1,"SoilTypeMaster"))),(INDIRECT(ADDRESS(MATCH(T2013,SoilTypeMaster!B:B,0),1,1,1,"SoilTypeMaster"))),"")</f>
        <v/>
      </c>
      <c r="W2013" t="str">
        <f ca="1">IF(ISTEXT(INDIRECT(ADDRESS(MATCH(V2013,TagsMaster!B:B,0),1,1,1,"TagsMaster"))),(INDIRECT(ADDRESS(MATCH(V2013,TagsMaster!B:B,0),1,1,1,"TagsMaster"))),"")</f>
        <v/>
      </c>
    </row>
    <row r="2014" spans="4:23">
      <c r="D2014" t="str">
        <f ca="1">IF(ISTEXT(INDIRECT(ADDRESS(MATCH(C2014,IrrigationTypeMaster!B:B,0),1,1,1,"IrrigationTypeMaster"))),(INDIRECT(ADDRESS(MATCH(C2014,IrrigationTypeMaster!B:B,0),1,1,1,"IrrigationTypeMaster"))),"")</f>
        <v/>
      </c>
      <c r="J2014" t="str">
        <f ca="1">IF(ISTEXT(INDIRECT(ADDRESS(MATCH(I2014,BelongsToMaster!B:B,0),1,1,1,"BelongsToMaster"))),(INDIRECT(ADDRESS(MATCH(I2014,BelongsToMaster!B:B,0),1,1,1,"BelongsToMaster"))),"")</f>
        <v/>
      </c>
      <c r="U2014" t="str">
        <f ca="1">IF(ISTEXT(INDIRECT(ADDRESS(MATCH(T2014,SoilTypeMaster!B:B,0),1,1,1,"SoilTypeMaster"))),(INDIRECT(ADDRESS(MATCH(T2014,SoilTypeMaster!B:B,0),1,1,1,"SoilTypeMaster"))),"")</f>
        <v/>
      </c>
      <c r="W2014" t="str">
        <f ca="1">IF(ISTEXT(INDIRECT(ADDRESS(MATCH(V2014,TagsMaster!B:B,0),1,1,1,"TagsMaster"))),(INDIRECT(ADDRESS(MATCH(V2014,TagsMaster!B:B,0),1,1,1,"TagsMaster"))),"")</f>
        <v/>
      </c>
    </row>
    <row r="2015" spans="4:23">
      <c r="D2015" t="str">
        <f ca="1">IF(ISTEXT(INDIRECT(ADDRESS(MATCH(C2015,IrrigationTypeMaster!B:B,0),1,1,1,"IrrigationTypeMaster"))),(INDIRECT(ADDRESS(MATCH(C2015,IrrigationTypeMaster!B:B,0),1,1,1,"IrrigationTypeMaster"))),"")</f>
        <v/>
      </c>
      <c r="J2015" t="str">
        <f ca="1">IF(ISTEXT(INDIRECT(ADDRESS(MATCH(I2015,BelongsToMaster!B:B,0),1,1,1,"BelongsToMaster"))),(INDIRECT(ADDRESS(MATCH(I2015,BelongsToMaster!B:B,0),1,1,1,"BelongsToMaster"))),"")</f>
        <v/>
      </c>
      <c r="U2015" t="str">
        <f ca="1">IF(ISTEXT(INDIRECT(ADDRESS(MATCH(T2015,SoilTypeMaster!B:B,0),1,1,1,"SoilTypeMaster"))),(INDIRECT(ADDRESS(MATCH(T2015,SoilTypeMaster!B:B,0),1,1,1,"SoilTypeMaster"))),"")</f>
        <v/>
      </c>
      <c r="W2015" t="str">
        <f ca="1">IF(ISTEXT(INDIRECT(ADDRESS(MATCH(V2015,TagsMaster!B:B,0),1,1,1,"TagsMaster"))),(INDIRECT(ADDRESS(MATCH(V2015,TagsMaster!B:B,0),1,1,1,"TagsMaster"))),"")</f>
        <v/>
      </c>
    </row>
    <row r="2016" spans="4:23">
      <c r="D2016" t="str">
        <f ca="1">IF(ISTEXT(INDIRECT(ADDRESS(MATCH(C2016,IrrigationTypeMaster!B:B,0),1,1,1,"IrrigationTypeMaster"))),(INDIRECT(ADDRESS(MATCH(C2016,IrrigationTypeMaster!B:B,0),1,1,1,"IrrigationTypeMaster"))),"")</f>
        <v/>
      </c>
      <c r="J2016" t="str">
        <f ca="1">IF(ISTEXT(INDIRECT(ADDRESS(MATCH(I2016,BelongsToMaster!B:B,0),1,1,1,"BelongsToMaster"))),(INDIRECT(ADDRESS(MATCH(I2016,BelongsToMaster!B:B,0),1,1,1,"BelongsToMaster"))),"")</f>
        <v/>
      </c>
      <c r="U2016" t="str">
        <f ca="1">IF(ISTEXT(INDIRECT(ADDRESS(MATCH(T2016,SoilTypeMaster!B:B,0),1,1,1,"SoilTypeMaster"))),(INDIRECT(ADDRESS(MATCH(T2016,SoilTypeMaster!B:B,0),1,1,1,"SoilTypeMaster"))),"")</f>
        <v/>
      </c>
      <c r="W2016" t="str">
        <f ca="1">IF(ISTEXT(INDIRECT(ADDRESS(MATCH(V2016,TagsMaster!B:B,0),1,1,1,"TagsMaster"))),(INDIRECT(ADDRESS(MATCH(V2016,TagsMaster!B:B,0),1,1,1,"TagsMaster"))),"")</f>
        <v/>
      </c>
    </row>
    <row r="2017" spans="4:23">
      <c r="D2017" t="str">
        <f ca="1">IF(ISTEXT(INDIRECT(ADDRESS(MATCH(C2017,IrrigationTypeMaster!B:B,0),1,1,1,"IrrigationTypeMaster"))),(INDIRECT(ADDRESS(MATCH(C2017,IrrigationTypeMaster!B:B,0),1,1,1,"IrrigationTypeMaster"))),"")</f>
        <v/>
      </c>
      <c r="J2017" t="str">
        <f ca="1">IF(ISTEXT(INDIRECT(ADDRESS(MATCH(I2017,BelongsToMaster!B:B,0),1,1,1,"BelongsToMaster"))),(INDIRECT(ADDRESS(MATCH(I2017,BelongsToMaster!B:B,0),1,1,1,"BelongsToMaster"))),"")</f>
        <v/>
      </c>
      <c r="U2017" t="str">
        <f ca="1">IF(ISTEXT(INDIRECT(ADDRESS(MATCH(T2017,SoilTypeMaster!B:B,0),1,1,1,"SoilTypeMaster"))),(INDIRECT(ADDRESS(MATCH(T2017,SoilTypeMaster!B:B,0),1,1,1,"SoilTypeMaster"))),"")</f>
        <v/>
      </c>
      <c r="W2017" t="str">
        <f ca="1">IF(ISTEXT(INDIRECT(ADDRESS(MATCH(V2017,TagsMaster!B:B,0),1,1,1,"TagsMaster"))),(INDIRECT(ADDRESS(MATCH(V2017,TagsMaster!B:B,0),1,1,1,"TagsMaster"))),"")</f>
        <v/>
      </c>
    </row>
    <row r="2018" spans="4:23">
      <c r="D2018" t="str">
        <f ca="1">IF(ISTEXT(INDIRECT(ADDRESS(MATCH(C2018,IrrigationTypeMaster!B:B,0),1,1,1,"IrrigationTypeMaster"))),(INDIRECT(ADDRESS(MATCH(C2018,IrrigationTypeMaster!B:B,0),1,1,1,"IrrigationTypeMaster"))),"")</f>
        <v/>
      </c>
      <c r="J2018" t="str">
        <f ca="1">IF(ISTEXT(INDIRECT(ADDRESS(MATCH(I2018,BelongsToMaster!B:B,0),1,1,1,"BelongsToMaster"))),(INDIRECT(ADDRESS(MATCH(I2018,BelongsToMaster!B:B,0),1,1,1,"BelongsToMaster"))),"")</f>
        <v/>
      </c>
      <c r="U2018" t="str">
        <f ca="1">IF(ISTEXT(INDIRECT(ADDRESS(MATCH(T2018,SoilTypeMaster!B:B,0),1,1,1,"SoilTypeMaster"))),(INDIRECT(ADDRESS(MATCH(T2018,SoilTypeMaster!B:B,0),1,1,1,"SoilTypeMaster"))),"")</f>
        <v/>
      </c>
      <c r="W2018" t="str">
        <f ca="1">IF(ISTEXT(INDIRECT(ADDRESS(MATCH(V2018,TagsMaster!B:B,0),1,1,1,"TagsMaster"))),(INDIRECT(ADDRESS(MATCH(V2018,TagsMaster!B:B,0),1,1,1,"TagsMaster"))),"")</f>
        <v/>
      </c>
    </row>
    <row r="2019" spans="4:23">
      <c r="D2019" t="str">
        <f ca="1">IF(ISTEXT(INDIRECT(ADDRESS(MATCH(C2019,IrrigationTypeMaster!B:B,0),1,1,1,"IrrigationTypeMaster"))),(INDIRECT(ADDRESS(MATCH(C2019,IrrigationTypeMaster!B:B,0),1,1,1,"IrrigationTypeMaster"))),"")</f>
        <v/>
      </c>
      <c r="J2019" t="str">
        <f ca="1">IF(ISTEXT(INDIRECT(ADDRESS(MATCH(I2019,BelongsToMaster!B:B,0),1,1,1,"BelongsToMaster"))),(INDIRECT(ADDRESS(MATCH(I2019,BelongsToMaster!B:B,0),1,1,1,"BelongsToMaster"))),"")</f>
        <v/>
      </c>
      <c r="U2019" t="str">
        <f ca="1">IF(ISTEXT(INDIRECT(ADDRESS(MATCH(T2019,SoilTypeMaster!B:B,0),1,1,1,"SoilTypeMaster"))),(INDIRECT(ADDRESS(MATCH(T2019,SoilTypeMaster!B:B,0),1,1,1,"SoilTypeMaster"))),"")</f>
        <v/>
      </c>
      <c r="W2019" t="str">
        <f ca="1">IF(ISTEXT(INDIRECT(ADDRESS(MATCH(V2019,TagsMaster!B:B,0),1,1,1,"TagsMaster"))),(INDIRECT(ADDRESS(MATCH(V2019,TagsMaster!B:B,0),1,1,1,"TagsMaster"))),"")</f>
        <v/>
      </c>
    </row>
    <row r="2020" spans="4:23">
      <c r="D2020" t="str">
        <f ca="1">IF(ISTEXT(INDIRECT(ADDRESS(MATCH(C2020,IrrigationTypeMaster!B:B,0),1,1,1,"IrrigationTypeMaster"))),(INDIRECT(ADDRESS(MATCH(C2020,IrrigationTypeMaster!B:B,0),1,1,1,"IrrigationTypeMaster"))),"")</f>
        <v/>
      </c>
      <c r="J2020" t="str">
        <f ca="1">IF(ISTEXT(INDIRECT(ADDRESS(MATCH(I2020,BelongsToMaster!B:B,0),1,1,1,"BelongsToMaster"))),(INDIRECT(ADDRESS(MATCH(I2020,BelongsToMaster!B:B,0),1,1,1,"BelongsToMaster"))),"")</f>
        <v/>
      </c>
      <c r="U2020" t="str">
        <f ca="1">IF(ISTEXT(INDIRECT(ADDRESS(MATCH(T2020,SoilTypeMaster!B:B,0),1,1,1,"SoilTypeMaster"))),(INDIRECT(ADDRESS(MATCH(T2020,SoilTypeMaster!B:B,0),1,1,1,"SoilTypeMaster"))),"")</f>
        <v/>
      </c>
      <c r="W2020" t="str">
        <f ca="1">IF(ISTEXT(INDIRECT(ADDRESS(MATCH(V2020,TagsMaster!B:B,0),1,1,1,"TagsMaster"))),(INDIRECT(ADDRESS(MATCH(V2020,TagsMaster!B:B,0),1,1,1,"TagsMaster"))),"")</f>
        <v/>
      </c>
    </row>
    <row r="2021" spans="4:23">
      <c r="D2021" t="str">
        <f ca="1">IF(ISTEXT(INDIRECT(ADDRESS(MATCH(C2021,IrrigationTypeMaster!B:B,0),1,1,1,"IrrigationTypeMaster"))),(INDIRECT(ADDRESS(MATCH(C2021,IrrigationTypeMaster!B:B,0),1,1,1,"IrrigationTypeMaster"))),"")</f>
        <v/>
      </c>
      <c r="J2021" t="str">
        <f ca="1">IF(ISTEXT(INDIRECT(ADDRESS(MATCH(I2021,BelongsToMaster!B:B,0),1,1,1,"BelongsToMaster"))),(INDIRECT(ADDRESS(MATCH(I2021,BelongsToMaster!B:B,0),1,1,1,"BelongsToMaster"))),"")</f>
        <v/>
      </c>
      <c r="U2021" t="str">
        <f ca="1">IF(ISTEXT(INDIRECT(ADDRESS(MATCH(T2021,SoilTypeMaster!B:B,0),1,1,1,"SoilTypeMaster"))),(INDIRECT(ADDRESS(MATCH(T2021,SoilTypeMaster!B:B,0),1,1,1,"SoilTypeMaster"))),"")</f>
        <v/>
      </c>
      <c r="W2021" t="str">
        <f ca="1">IF(ISTEXT(INDIRECT(ADDRESS(MATCH(V2021,TagsMaster!B:B,0),1,1,1,"TagsMaster"))),(INDIRECT(ADDRESS(MATCH(V2021,TagsMaster!B:B,0),1,1,1,"TagsMaster"))),"")</f>
        <v/>
      </c>
    </row>
    <row r="2022" spans="4:23">
      <c r="D2022" t="str">
        <f ca="1">IF(ISTEXT(INDIRECT(ADDRESS(MATCH(C2022,IrrigationTypeMaster!B:B,0),1,1,1,"IrrigationTypeMaster"))),(INDIRECT(ADDRESS(MATCH(C2022,IrrigationTypeMaster!B:B,0),1,1,1,"IrrigationTypeMaster"))),"")</f>
        <v/>
      </c>
      <c r="J2022" t="str">
        <f ca="1">IF(ISTEXT(INDIRECT(ADDRESS(MATCH(I2022,BelongsToMaster!B:B,0),1,1,1,"BelongsToMaster"))),(INDIRECT(ADDRESS(MATCH(I2022,BelongsToMaster!B:B,0),1,1,1,"BelongsToMaster"))),"")</f>
        <v/>
      </c>
      <c r="U2022" t="str">
        <f ca="1">IF(ISTEXT(INDIRECT(ADDRESS(MATCH(T2022,SoilTypeMaster!B:B,0),1,1,1,"SoilTypeMaster"))),(INDIRECT(ADDRESS(MATCH(T2022,SoilTypeMaster!B:B,0),1,1,1,"SoilTypeMaster"))),"")</f>
        <v/>
      </c>
      <c r="W2022" t="str">
        <f ca="1">IF(ISTEXT(INDIRECT(ADDRESS(MATCH(V2022,TagsMaster!B:B,0),1,1,1,"TagsMaster"))),(INDIRECT(ADDRESS(MATCH(V2022,TagsMaster!B:B,0),1,1,1,"TagsMaster"))),"")</f>
        <v/>
      </c>
    </row>
    <row r="2023" spans="4:23">
      <c r="D2023" t="str">
        <f ca="1">IF(ISTEXT(INDIRECT(ADDRESS(MATCH(C2023,IrrigationTypeMaster!B:B,0),1,1,1,"IrrigationTypeMaster"))),(INDIRECT(ADDRESS(MATCH(C2023,IrrigationTypeMaster!B:B,0),1,1,1,"IrrigationTypeMaster"))),"")</f>
        <v/>
      </c>
      <c r="J2023" t="str">
        <f ca="1">IF(ISTEXT(INDIRECT(ADDRESS(MATCH(I2023,BelongsToMaster!B:B,0),1,1,1,"BelongsToMaster"))),(INDIRECT(ADDRESS(MATCH(I2023,BelongsToMaster!B:B,0),1,1,1,"BelongsToMaster"))),"")</f>
        <v/>
      </c>
      <c r="U2023" t="str">
        <f ca="1">IF(ISTEXT(INDIRECT(ADDRESS(MATCH(T2023,SoilTypeMaster!B:B,0),1,1,1,"SoilTypeMaster"))),(INDIRECT(ADDRESS(MATCH(T2023,SoilTypeMaster!B:B,0),1,1,1,"SoilTypeMaster"))),"")</f>
        <v/>
      </c>
      <c r="W2023" t="str">
        <f ca="1">IF(ISTEXT(INDIRECT(ADDRESS(MATCH(V2023,TagsMaster!B:B,0),1,1,1,"TagsMaster"))),(INDIRECT(ADDRESS(MATCH(V2023,TagsMaster!B:B,0),1,1,1,"TagsMaster"))),"")</f>
        <v/>
      </c>
    </row>
    <row r="2024" spans="4:23">
      <c r="D2024" t="str">
        <f ca="1">IF(ISTEXT(INDIRECT(ADDRESS(MATCH(C2024,IrrigationTypeMaster!B:B,0),1,1,1,"IrrigationTypeMaster"))),(INDIRECT(ADDRESS(MATCH(C2024,IrrigationTypeMaster!B:B,0),1,1,1,"IrrigationTypeMaster"))),"")</f>
        <v/>
      </c>
      <c r="J2024" t="str">
        <f ca="1">IF(ISTEXT(INDIRECT(ADDRESS(MATCH(I2024,BelongsToMaster!B:B,0),1,1,1,"BelongsToMaster"))),(INDIRECT(ADDRESS(MATCH(I2024,BelongsToMaster!B:B,0),1,1,1,"BelongsToMaster"))),"")</f>
        <v/>
      </c>
      <c r="U2024" t="str">
        <f ca="1">IF(ISTEXT(INDIRECT(ADDRESS(MATCH(T2024,SoilTypeMaster!B:B,0),1,1,1,"SoilTypeMaster"))),(INDIRECT(ADDRESS(MATCH(T2024,SoilTypeMaster!B:B,0),1,1,1,"SoilTypeMaster"))),"")</f>
        <v/>
      </c>
      <c r="W2024" t="str">
        <f ca="1">IF(ISTEXT(INDIRECT(ADDRESS(MATCH(V2024,TagsMaster!B:B,0),1,1,1,"TagsMaster"))),(INDIRECT(ADDRESS(MATCH(V2024,TagsMaster!B:B,0),1,1,1,"TagsMaster"))),"")</f>
        <v/>
      </c>
    </row>
    <row r="2025" spans="4:23">
      <c r="D2025" t="str">
        <f ca="1">IF(ISTEXT(INDIRECT(ADDRESS(MATCH(C2025,IrrigationTypeMaster!B:B,0),1,1,1,"IrrigationTypeMaster"))),(INDIRECT(ADDRESS(MATCH(C2025,IrrigationTypeMaster!B:B,0),1,1,1,"IrrigationTypeMaster"))),"")</f>
        <v/>
      </c>
      <c r="J2025" t="str">
        <f ca="1">IF(ISTEXT(INDIRECT(ADDRESS(MATCH(I2025,BelongsToMaster!B:B,0),1,1,1,"BelongsToMaster"))),(INDIRECT(ADDRESS(MATCH(I2025,BelongsToMaster!B:B,0),1,1,1,"BelongsToMaster"))),"")</f>
        <v/>
      </c>
      <c r="U2025" t="str">
        <f ca="1">IF(ISTEXT(INDIRECT(ADDRESS(MATCH(T2025,SoilTypeMaster!B:B,0),1,1,1,"SoilTypeMaster"))),(INDIRECT(ADDRESS(MATCH(T2025,SoilTypeMaster!B:B,0),1,1,1,"SoilTypeMaster"))),"")</f>
        <v/>
      </c>
      <c r="W2025" t="str">
        <f ca="1">IF(ISTEXT(INDIRECT(ADDRESS(MATCH(V2025,TagsMaster!B:B,0),1,1,1,"TagsMaster"))),(INDIRECT(ADDRESS(MATCH(V2025,TagsMaster!B:B,0),1,1,1,"TagsMaster"))),"")</f>
        <v/>
      </c>
    </row>
    <row r="2026" spans="4:23">
      <c r="D2026" t="str">
        <f ca="1">IF(ISTEXT(INDIRECT(ADDRESS(MATCH(C2026,IrrigationTypeMaster!B:B,0),1,1,1,"IrrigationTypeMaster"))),(INDIRECT(ADDRESS(MATCH(C2026,IrrigationTypeMaster!B:B,0),1,1,1,"IrrigationTypeMaster"))),"")</f>
        <v/>
      </c>
      <c r="J2026" t="str">
        <f ca="1">IF(ISTEXT(INDIRECT(ADDRESS(MATCH(I2026,BelongsToMaster!B:B,0),1,1,1,"BelongsToMaster"))),(INDIRECT(ADDRESS(MATCH(I2026,BelongsToMaster!B:B,0),1,1,1,"BelongsToMaster"))),"")</f>
        <v/>
      </c>
      <c r="U2026" t="str">
        <f ca="1">IF(ISTEXT(INDIRECT(ADDRESS(MATCH(T2026,SoilTypeMaster!B:B,0),1,1,1,"SoilTypeMaster"))),(INDIRECT(ADDRESS(MATCH(T2026,SoilTypeMaster!B:B,0),1,1,1,"SoilTypeMaster"))),"")</f>
        <v/>
      </c>
      <c r="W2026" t="str">
        <f ca="1">IF(ISTEXT(INDIRECT(ADDRESS(MATCH(V2026,TagsMaster!B:B,0),1,1,1,"TagsMaster"))),(INDIRECT(ADDRESS(MATCH(V2026,TagsMaster!B:B,0),1,1,1,"TagsMaster"))),"")</f>
        <v/>
      </c>
    </row>
    <row r="2027" spans="4:23">
      <c r="D2027" t="str">
        <f ca="1">IF(ISTEXT(INDIRECT(ADDRESS(MATCH(C2027,IrrigationTypeMaster!B:B,0),1,1,1,"IrrigationTypeMaster"))),(INDIRECT(ADDRESS(MATCH(C2027,IrrigationTypeMaster!B:B,0),1,1,1,"IrrigationTypeMaster"))),"")</f>
        <v/>
      </c>
      <c r="J2027" t="str">
        <f ca="1">IF(ISTEXT(INDIRECT(ADDRESS(MATCH(I2027,BelongsToMaster!B:B,0),1,1,1,"BelongsToMaster"))),(INDIRECT(ADDRESS(MATCH(I2027,BelongsToMaster!B:B,0),1,1,1,"BelongsToMaster"))),"")</f>
        <v/>
      </c>
      <c r="U2027" t="str">
        <f ca="1">IF(ISTEXT(INDIRECT(ADDRESS(MATCH(T2027,SoilTypeMaster!B:B,0),1,1,1,"SoilTypeMaster"))),(INDIRECT(ADDRESS(MATCH(T2027,SoilTypeMaster!B:B,0),1,1,1,"SoilTypeMaster"))),"")</f>
        <v/>
      </c>
      <c r="W2027" t="str">
        <f ca="1">IF(ISTEXT(INDIRECT(ADDRESS(MATCH(V2027,TagsMaster!B:B,0),1,1,1,"TagsMaster"))),(INDIRECT(ADDRESS(MATCH(V2027,TagsMaster!B:B,0),1,1,1,"TagsMaster"))),"")</f>
        <v/>
      </c>
    </row>
    <row r="2028" spans="4:23">
      <c r="D2028" t="str">
        <f ca="1">IF(ISTEXT(INDIRECT(ADDRESS(MATCH(C2028,IrrigationTypeMaster!B:B,0),1,1,1,"IrrigationTypeMaster"))),(INDIRECT(ADDRESS(MATCH(C2028,IrrigationTypeMaster!B:B,0),1,1,1,"IrrigationTypeMaster"))),"")</f>
        <v/>
      </c>
      <c r="J2028" t="str">
        <f ca="1">IF(ISTEXT(INDIRECT(ADDRESS(MATCH(I2028,BelongsToMaster!B:B,0),1,1,1,"BelongsToMaster"))),(INDIRECT(ADDRESS(MATCH(I2028,BelongsToMaster!B:B,0),1,1,1,"BelongsToMaster"))),"")</f>
        <v/>
      </c>
      <c r="U2028" t="str">
        <f ca="1">IF(ISTEXT(INDIRECT(ADDRESS(MATCH(T2028,SoilTypeMaster!B:B,0),1,1,1,"SoilTypeMaster"))),(INDIRECT(ADDRESS(MATCH(T2028,SoilTypeMaster!B:B,0),1,1,1,"SoilTypeMaster"))),"")</f>
        <v/>
      </c>
      <c r="W2028" t="str">
        <f ca="1">IF(ISTEXT(INDIRECT(ADDRESS(MATCH(V2028,TagsMaster!B:B,0),1,1,1,"TagsMaster"))),(INDIRECT(ADDRESS(MATCH(V2028,TagsMaster!B:B,0),1,1,1,"TagsMaster"))),"")</f>
        <v/>
      </c>
    </row>
    <row r="2029" spans="4:23">
      <c r="D2029" t="str">
        <f ca="1">IF(ISTEXT(INDIRECT(ADDRESS(MATCH(C2029,IrrigationTypeMaster!B:B,0),1,1,1,"IrrigationTypeMaster"))),(INDIRECT(ADDRESS(MATCH(C2029,IrrigationTypeMaster!B:B,0),1,1,1,"IrrigationTypeMaster"))),"")</f>
        <v/>
      </c>
      <c r="J2029" t="str">
        <f ca="1">IF(ISTEXT(INDIRECT(ADDRESS(MATCH(I2029,BelongsToMaster!B:B,0),1,1,1,"BelongsToMaster"))),(INDIRECT(ADDRESS(MATCH(I2029,BelongsToMaster!B:B,0),1,1,1,"BelongsToMaster"))),"")</f>
        <v/>
      </c>
      <c r="U2029" t="str">
        <f ca="1">IF(ISTEXT(INDIRECT(ADDRESS(MATCH(T2029,SoilTypeMaster!B:B,0),1,1,1,"SoilTypeMaster"))),(INDIRECT(ADDRESS(MATCH(T2029,SoilTypeMaster!B:B,0),1,1,1,"SoilTypeMaster"))),"")</f>
        <v/>
      </c>
      <c r="W2029" t="str">
        <f ca="1">IF(ISTEXT(INDIRECT(ADDRESS(MATCH(V2029,TagsMaster!B:B,0),1,1,1,"TagsMaster"))),(INDIRECT(ADDRESS(MATCH(V2029,TagsMaster!B:B,0),1,1,1,"TagsMaster"))),"")</f>
        <v/>
      </c>
    </row>
    <row r="2030" spans="4:23">
      <c r="D2030" t="str">
        <f ca="1">IF(ISTEXT(INDIRECT(ADDRESS(MATCH(C2030,IrrigationTypeMaster!B:B,0),1,1,1,"IrrigationTypeMaster"))),(INDIRECT(ADDRESS(MATCH(C2030,IrrigationTypeMaster!B:B,0),1,1,1,"IrrigationTypeMaster"))),"")</f>
        <v/>
      </c>
      <c r="J2030" t="str">
        <f ca="1">IF(ISTEXT(INDIRECT(ADDRESS(MATCH(I2030,BelongsToMaster!B:B,0),1,1,1,"BelongsToMaster"))),(INDIRECT(ADDRESS(MATCH(I2030,BelongsToMaster!B:B,0),1,1,1,"BelongsToMaster"))),"")</f>
        <v/>
      </c>
      <c r="U2030" t="str">
        <f ca="1">IF(ISTEXT(INDIRECT(ADDRESS(MATCH(T2030,SoilTypeMaster!B:B,0),1,1,1,"SoilTypeMaster"))),(INDIRECT(ADDRESS(MATCH(T2030,SoilTypeMaster!B:B,0),1,1,1,"SoilTypeMaster"))),"")</f>
        <v/>
      </c>
      <c r="W2030" t="str">
        <f ca="1">IF(ISTEXT(INDIRECT(ADDRESS(MATCH(V2030,TagsMaster!B:B,0),1,1,1,"TagsMaster"))),(INDIRECT(ADDRESS(MATCH(V2030,TagsMaster!B:B,0),1,1,1,"TagsMaster"))),"")</f>
        <v/>
      </c>
    </row>
    <row r="2031" spans="4:23">
      <c r="D2031" t="str">
        <f ca="1">IF(ISTEXT(INDIRECT(ADDRESS(MATCH(C2031,IrrigationTypeMaster!B:B,0),1,1,1,"IrrigationTypeMaster"))),(INDIRECT(ADDRESS(MATCH(C2031,IrrigationTypeMaster!B:B,0),1,1,1,"IrrigationTypeMaster"))),"")</f>
        <v/>
      </c>
      <c r="J2031" t="str">
        <f ca="1">IF(ISTEXT(INDIRECT(ADDRESS(MATCH(I2031,BelongsToMaster!B:B,0),1,1,1,"BelongsToMaster"))),(INDIRECT(ADDRESS(MATCH(I2031,BelongsToMaster!B:B,0),1,1,1,"BelongsToMaster"))),"")</f>
        <v/>
      </c>
      <c r="U2031" t="str">
        <f ca="1">IF(ISTEXT(INDIRECT(ADDRESS(MATCH(T2031,SoilTypeMaster!B:B,0),1,1,1,"SoilTypeMaster"))),(INDIRECT(ADDRESS(MATCH(T2031,SoilTypeMaster!B:B,0),1,1,1,"SoilTypeMaster"))),"")</f>
        <v/>
      </c>
      <c r="W2031" t="str">
        <f ca="1">IF(ISTEXT(INDIRECT(ADDRESS(MATCH(V2031,TagsMaster!B:B,0),1,1,1,"TagsMaster"))),(INDIRECT(ADDRESS(MATCH(V2031,TagsMaster!B:B,0),1,1,1,"TagsMaster"))),"")</f>
        <v/>
      </c>
    </row>
    <row r="2032" spans="4:23">
      <c r="D2032" t="str">
        <f ca="1">IF(ISTEXT(INDIRECT(ADDRESS(MATCH(C2032,IrrigationTypeMaster!B:B,0),1,1,1,"IrrigationTypeMaster"))),(INDIRECT(ADDRESS(MATCH(C2032,IrrigationTypeMaster!B:B,0),1,1,1,"IrrigationTypeMaster"))),"")</f>
        <v/>
      </c>
      <c r="J2032" t="str">
        <f ca="1">IF(ISTEXT(INDIRECT(ADDRESS(MATCH(I2032,BelongsToMaster!B:B,0),1,1,1,"BelongsToMaster"))),(INDIRECT(ADDRESS(MATCH(I2032,BelongsToMaster!B:B,0),1,1,1,"BelongsToMaster"))),"")</f>
        <v/>
      </c>
      <c r="U2032" t="str">
        <f ca="1">IF(ISTEXT(INDIRECT(ADDRESS(MATCH(T2032,SoilTypeMaster!B:B,0),1,1,1,"SoilTypeMaster"))),(INDIRECT(ADDRESS(MATCH(T2032,SoilTypeMaster!B:B,0),1,1,1,"SoilTypeMaster"))),"")</f>
        <v/>
      </c>
      <c r="W2032" t="str">
        <f ca="1">IF(ISTEXT(INDIRECT(ADDRESS(MATCH(V2032,TagsMaster!B:B,0),1,1,1,"TagsMaster"))),(INDIRECT(ADDRESS(MATCH(V2032,TagsMaster!B:B,0),1,1,1,"TagsMaster"))),"")</f>
        <v/>
      </c>
    </row>
    <row r="2033" spans="4:23">
      <c r="D2033" t="str">
        <f ca="1">IF(ISTEXT(INDIRECT(ADDRESS(MATCH(C2033,IrrigationTypeMaster!B:B,0),1,1,1,"IrrigationTypeMaster"))),(INDIRECT(ADDRESS(MATCH(C2033,IrrigationTypeMaster!B:B,0),1,1,1,"IrrigationTypeMaster"))),"")</f>
        <v/>
      </c>
      <c r="J2033" t="str">
        <f ca="1">IF(ISTEXT(INDIRECT(ADDRESS(MATCH(I2033,BelongsToMaster!B:B,0),1,1,1,"BelongsToMaster"))),(INDIRECT(ADDRESS(MATCH(I2033,BelongsToMaster!B:B,0),1,1,1,"BelongsToMaster"))),"")</f>
        <v/>
      </c>
      <c r="U2033" t="str">
        <f ca="1">IF(ISTEXT(INDIRECT(ADDRESS(MATCH(T2033,SoilTypeMaster!B:B,0),1,1,1,"SoilTypeMaster"))),(INDIRECT(ADDRESS(MATCH(T2033,SoilTypeMaster!B:B,0),1,1,1,"SoilTypeMaster"))),"")</f>
        <v/>
      </c>
      <c r="W2033" t="str">
        <f ca="1">IF(ISTEXT(INDIRECT(ADDRESS(MATCH(V2033,TagsMaster!B:B,0),1,1,1,"TagsMaster"))),(INDIRECT(ADDRESS(MATCH(V2033,TagsMaster!B:B,0),1,1,1,"TagsMaster"))),"")</f>
        <v/>
      </c>
    </row>
    <row r="2034" spans="4:23">
      <c r="D2034" t="str">
        <f ca="1">IF(ISTEXT(INDIRECT(ADDRESS(MATCH(C2034,IrrigationTypeMaster!B:B,0),1,1,1,"IrrigationTypeMaster"))),(INDIRECT(ADDRESS(MATCH(C2034,IrrigationTypeMaster!B:B,0),1,1,1,"IrrigationTypeMaster"))),"")</f>
        <v/>
      </c>
      <c r="J2034" t="str">
        <f ca="1">IF(ISTEXT(INDIRECT(ADDRESS(MATCH(I2034,BelongsToMaster!B:B,0),1,1,1,"BelongsToMaster"))),(INDIRECT(ADDRESS(MATCH(I2034,BelongsToMaster!B:B,0),1,1,1,"BelongsToMaster"))),"")</f>
        <v/>
      </c>
      <c r="U2034" t="str">
        <f ca="1">IF(ISTEXT(INDIRECT(ADDRESS(MATCH(T2034,SoilTypeMaster!B:B,0),1,1,1,"SoilTypeMaster"))),(INDIRECT(ADDRESS(MATCH(T2034,SoilTypeMaster!B:B,0),1,1,1,"SoilTypeMaster"))),"")</f>
        <v/>
      </c>
      <c r="W2034" t="str">
        <f ca="1">IF(ISTEXT(INDIRECT(ADDRESS(MATCH(V2034,TagsMaster!B:B,0),1,1,1,"TagsMaster"))),(INDIRECT(ADDRESS(MATCH(V2034,TagsMaster!B:B,0),1,1,1,"TagsMaster"))),"")</f>
        <v/>
      </c>
    </row>
    <row r="2035" spans="4:23">
      <c r="D2035" t="str">
        <f ca="1">IF(ISTEXT(INDIRECT(ADDRESS(MATCH(C2035,IrrigationTypeMaster!B:B,0),1,1,1,"IrrigationTypeMaster"))),(INDIRECT(ADDRESS(MATCH(C2035,IrrigationTypeMaster!B:B,0),1,1,1,"IrrigationTypeMaster"))),"")</f>
        <v/>
      </c>
      <c r="J2035" t="str">
        <f ca="1">IF(ISTEXT(INDIRECT(ADDRESS(MATCH(I2035,BelongsToMaster!B:B,0),1,1,1,"BelongsToMaster"))),(INDIRECT(ADDRESS(MATCH(I2035,BelongsToMaster!B:B,0),1,1,1,"BelongsToMaster"))),"")</f>
        <v/>
      </c>
      <c r="U2035" t="str">
        <f ca="1">IF(ISTEXT(INDIRECT(ADDRESS(MATCH(T2035,SoilTypeMaster!B:B,0),1,1,1,"SoilTypeMaster"))),(INDIRECT(ADDRESS(MATCH(T2035,SoilTypeMaster!B:B,0),1,1,1,"SoilTypeMaster"))),"")</f>
        <v/>
      </c>
      <c r="W2035" t="str">
        <f ca="1">IF(ISTEXT(INDIRECT(ADDRESS(MATCH(V2035,TagsMaster!B:B,0),1,1,1,"TagsMaster"))),(INDIRECT(ADDRESS(MATCH(V2035,TagsMaster!B:B,0),1,1,1,"TagsMaster"))),"")</f>
        <v/>
      </c>
    </row>
    <row r="2036" spans="4:23">
      <c r="D2036" t="str">
        <f ca="1">IF(ISTEXT(INDIRECT(ADDRESS(MATCH(C2036,IrrigationTypeMaster!B:B,0),1,1,1,"IrrigationTypeMaster"))),(INDIRECT(ADDRESS(MATCH(C2036,IrrigationTypeMaster!B:B,0),1,1,1,"IrrigationTypeMaster"))),"")</f>
        <v/>
      </c>
      <c r="J2036" t="str">
        <f ca="1">IF(ISTEXT(INDIRECT(ADDRESS(MATCH(I2036,BelongsToMaster!B:B,0),1,1,1,"BelongsToMaster"))),(INDIRECT(ADDRESS(MATCH(I2036,BelongsToMaster!B:B,0),1,1,1,"BelongsToMaster"))),"")</f>
        <v/>
      </c>
      <c r="U2036" t="str">
        <f ca="1">IF(ISTEXT(INDIRECT(ADDRESS(MATCH(T2036,SoilTypeMaster!B:B,0),1,1,1,"SoilTypeMaster"))),(INDIRECT(ADDRESS(MATCH(T2036,SoilTypeMaster!B:B,0),1,1,1,"SoilTypeMaster"))),"")</f>
        <v/>
      </c>
      <c r="W2036" t="str">
        <f ca="1">IF(ISTEXT(INDIRECT(ADDRESS(MATCH(V2036,TagsMaster!B:B,0),1,1,1,"TagsMaster"))),(INDIRECT(ADDRESS(MATCH(V2036,TagsMaster!B:B,0),1,1,1,"TagsMaster"))),"")</f>
        <v/>
      </c>
    </row>
    <row r="2037" spans="4:23">
      <c r="D2037" t="str">
        <f ca="1">IF(ISTEXT(INDIRECT(ADDRESS(MATCH(C2037,IrrigationTypeMaster!B:B,0),1,1,1,"IrrigationTypeMaster"))),(INDIRECT(ADDRESS(MATCH(C2037,IrrigationTypeMaster!B:B,0),1,1,1,"IrrigationTypeMaster"))),"")</f>
        <v/>
      </c>
      <c r="J2037" t="str">
        <f ca="1">IF(ISTEXT(INDIRECT(ADDRESS(MATCH(I2037,BelongsToMaster!B:B,0),1,1,1,"BelongsToMaster"))),(INDIRECT(ADDRESS(MATCH(I2037,BelongsToMaster!B:B,0),1,1,1,"BelongsToMaster"))),"")</f>
        <v/>
      </c>
      <c r="U2037" t="str">
        <f ca="1">IF(ISTEXT(INDIRECT(ADDRESS(MATCH(T2037,SoilTypeMaster!B:B,0),1,1,1,"SoilTypeMaster"))),(INDIRECT(ADDRESS(MATCH(T2037,SoilTypeMaster!B:B,0),1,1,1,"SoilTypeMaster"))),"")</f>
        <v/>
      </c>
      <c r="W2037" t="str">
        <f ca="1">IF(ISTEXT(INDIRECT(ADDRESS(MATCH(V2037,TagsMaster!B:B,0),1,1,1,"TagsMaster"))),(INDIRECT(ADDRESS(MATCH(V2037,TagsMaster!B:B,0),1,1,1,"TagsMaster"))),"")</f>
        <v/>
      </c>
    </row>
    <row r="2038" spans="4:23">
      <c r="D2038" t="str">
        <f ca="1">IF(ISTEXT(INDIRECT(ADDRESS(MATCH(C2038,IrrigationTypeMaster!B:B,0),1,1,1,"IrrigationTypeMaster"))),(INDIRECT(ADDRESS(MATCH(C2038,IrrigationTypeMaster!B:B,0),1,1,1,"IrrigationTypeMaster"))),"")</f>
        <v/>
      </c>
      <c r="J2038" t="str">
        <f ca="1">IF(ISTEXT(INDIRECT(ADDRESS(MATCH(I2038,BelongsToMaster!B:B,0),1,1,1,"BelongsToMaster"))),(INDIRECT(ADDRESS(MATCH(I2038,BelongsToMaster!B:B,0),1,1,1,"BelongsToMaster"))),"")</f>
        <v/>
      </c>
      <c r="U2038" t="str">
        <f ca="1">IF(ISTEXT(INDIRECT(ADDRESS(MATCH(T2038,SoilTypeMaster!B:B,0),1,1,1,"SoilTypeMaster"))),(INDIRECT(ADDRESS(MATCH(T2038,SoilTypeMaster!B:B,0),1,1,1,"SoilTypeMaster"))),"")</f>
        <v/>
      </c>
      <c r="W2038" t="str">
        <f ca="1">IF(ISTEXT(INDIRECT(ADDRESS(MATCH(V2038,TagsMaster!B:B,0),1,1,1,"TagsMaster"))),(INDIRECT(ADDRESS(MATCH(V2038,TagsMaster!B:B,0),1,1,1,"TagsMaster"))),"")</f>
        <v/>
      </c>
    </row>
    <row r="2039" spans="4:23">
      <c r="D2039" t="str">
        <f ca="1">IF(ISTEXT(INDIRECT(ADDRESS(MATCH(C2039,IrrigationTypeMaster!B:B,0),1,1,1,"IrrigationTypeMaster"))),(INDIRECT(ADDRESS(MATCH(C2039,IrrigationTypeMaster!B:B,0),1,1,1,"IrrigationTypeMaster"))),"")</f>
        <v/>
      </c>
      <c r="J2039" t="str">
        <f ca="1">IF(ISTEXT(INDIRECT(ADDRESS(MATCH(I2039,BelongsToMaster!B:B,0),1,1,1,"BelongsToMaster"))),(INDIRECT(ADDRESS(MATCH(I2039,BelongsToMaster!B:B,0),1,1,1,"BelongsToMaster"))),"")</f>
        <v/>
      </c>
      <c r="U2039" t="str">
        <f ca="1">IF(ISTEXT(INDIRECT(ADDRESS(MATCH(T2039,SoilTypeMaster!B:B,0),1,1,1,"SoilTypeMaster"))),(INDIRECT(ADDRESS(MATCH(T2039,SoilTypeMaster!B:B,0),1,1,1,"SoilTypeMaster"))),"")</f>
        <v/>
      </c>
      <c r="W2039" t="str">
        <f ca="1">IF(ISTEXT(INDIRECT(ADDRESS(MATCH(V2039,TagsMaster!B:B,0),1,1,1,"TagsMaster"))),(INDIRECT(ADDRESS(MATCH(V2039,TagsMaster!B:B,0),1,1,1,"TagsMaster"))),"")</f>
        <v/>
      </c>
    </row>
    <row r="2040" spans="4:23">
      <c r="D2040" t="str">
        <f ca="1">IF(ISTEXT(INDIRECT(ADDRESS(MATCH(C2040,IrrigationTypeMaster!B:B,0),1,1,1,"IrrigationTypeMaster"))),(INDIRECT(ADDRESS(MATCH(C2040,IrrigationTypeMaster!B:B,0),1,1,1,"IrrigationTypeMaster"))),"")</f>
        <v/>
      </c>
      <c r="J2040" t="str">
        <f ca="1">IF(ISTEXT(INDIRECT(ADDRESS(MATCH(I2040,BelongsToMaster!B:B,0),1,1,1,"BelongsToMaster"))),(INDIRECT(ADDRESS(MATCH(I2040,BelongsToMaster!B:B,0),1,1,1,"BelongsToMaster"))),"")</f>
        <v/>
      </c>
      <c r="U2040" t="str">
        <f ca="1">IF(ISTEXT(INDIRECT(ADDRESS(MATCH(T2040,SoilTypeMaster!B:B,0),1,1,1,"SoilTypeMaster"))),(INDIRECT(ADDRESS(MATCH(T2040,SoilTypeMaster!B:B,0),1,1,1,"SoilTypeMaster"))),"")</f>
        <v/>
      </c>
      <c r="W2040" t="str">
        <f ca="1">IF(ISTEXT(INDIRECT(ADDRESS(MATCH(V2040,TagsMaster!B:B,0),1,1,1,"TagsMaster"))),(INDIRECT(ADDRESS(MATCH(V2040,TagsMaster!B:B,0),1,1,1,"TagsMaster"))),"")</f>
        <v/>
      </c>
    </row>
    <row r="2041" spans="4:23">
      <c r="D2041" t="str">
        <f ca="1">IF(ISTEXT(INDIRECT(ADDRESS(MATCH(C2041,IrrigationTypeMaster!B:B,0),1,1,1,"IrrigationTypeMaster"))),(INDIRECT(ADDRESS(MATCH(C2041,IrrigationTypeMaster!B:B,0),1,1,1,"IrrigationTypeMaster"))),"")</f>
        <v/>
      </c>
      <c r="J2041" t="str">
        <f ca="1">IF(ISTEXT(INDIRECT(ADDRESS(MATCH(I2041,BelongsToMaster!B:B,0),1,1,1,"BelongsToMaster"))),(INDIRECT(ADDRESS(MATCH(I2041,BelongsToMaster!B:B,0),1,1,1,"BelongsToMaster"))),"")</f>
        <v/>
      </c>
      <c r="U2041" t="str">
        <f ca="1">IF(ISTEXT(INDIRECT(ADDRESS(MATCH(T2041,SoilTypeMaster!B:B,0),1,1,1,"SoilTypeMaster"))),(INDIRECT(ADDRESS(MATCH(T2041,SoilTypeMaster!B:B,0),1,1,1,"SoilTypeMaster"))),"")</f>
        <v/>
      </c>
      <c r="W2041" t="str">
        <f ca="1">IF(ISTEXT(INDIRECT(ADDRESS(MATCH(V2041,TagsMaster!B:B,0),1,1,1,"TagsMaster"))),(INDIRECT(ADDRESS(MATCH(V2041,TagsMaster!B:B,0),1,1,1,"TagsMaster"))),"")</f>
        <v/>
      </c>
    </row>
    <row r="2042" spans="4:23">
      <c r="D2042" t="str">
        <f ca="1">IF(ISTEXT(INDIRECT(ADDRESS(MATCH(C2042,IrrigationTypeMaster!B:B,0),1,1,1,"IrrigationTypeMaster"))),(INDIRECT(ADDRESS(MATCH(C2042,IrrigationTypeMaster!B:B,0),1,1,1,"IrrigationTypeMaster"))),"")</f>
        <v/>
      </c>
      <c r="J2042" t="str">
        <f ca="1">IF(ISTEXT(INDIRECT(ADDRESS(MATCH(I2042,BelongsToMaster!B:B,0),1,1,1,"BelongsToMaster"))),(INDIRECT(ADDRESS(MATCH(I2042,BelongsToMaster!B:B,0),1,1,1,"BelongsToMaster"))),"")</f>
        <v/>
      </c>
      <c r="U2042" t="str">
        <f ca="1">IF(ISTEXT(INDIRECT(ADDRESS(MATCH(T2042,SoilTypeMaster!B:B,0),1,1,1,"SoilTypeMaster"))),(INDIRECT(ADDRESS(MATCH(T2042,SoilTypeMaster!B:B,0),1,1,1,"SoilTypeMaster"))),"")</f>
        <v/>
      </c>
      <c r="W2042" t="str">
        <f ca="1">IF(ISTEXT(INDIRECT(ADDRESS(MATCH(V2042,TagsMaster!B:B,0),1,1,1,"TagsMaster"))),(INDIRECT(ADDRESS(MATCH(V2042,TagsMaster!B:B,0),1,1,1,"TagsMaster"))),"")</f>
        <v/>
      </c>
    </row>
    <row r="2043" spans="4:23">
      <c r="D2043" t="str">
        <f ca="1">IF(ISTEXT(INDIRECT(ADDRESS(MATCH(C2043,IrrigationTypeMaster!B:B,0),1,1,1,"IrrigationTypeMaster"))),(INDIRECT(ADDRESS(MATCH(C2043,IrrigationTypeMaster!B:B,0),1,1,1,"IrrigationTypeMaster"))),"")</f>
        <v/>
      </c>
      <c r="J2043" t="str">
        <f ca="1">IF(ISTEXT(INDIRECT(ADDRESS(MATCH(I2043,BelongsToMaster!B:B,0),1,1,1,"BelongsToMaster"))),(INDIRECT(ADDRESS(MATCH(I2043,BelongsToMaster!B:B,0),1,1,1,"BelongsToMaster"))),"")</f>
        <v/>
      </c>
      <c r="U2043" t="str">
        <f ca="1">IF(ISTEXT(INDIRECT(ADDRESS(MATCH(T2043,SoilTypeMaster!B:B,0),1,1,1,"SoilTypeMaster"))),(INDIRECT(ADDRESS(MATCH(T2043,SoilTypeMaster!B:B,0),1,1,1,"SoilTypeMaster"))),"")</f>
        <v/>
      </c>
      <c r="W2043" t="str">
        <f ca="1">IF(ISTEXT(INDIRECT(ADDRESS(MATCH(V2043,TagsMaster!B:B,0),1,1,1,"TagsMaster"))),(INDIRECT(ADDRESS(MATCH(V2043,TagsMaster!B:B,0),1,1,1,"TagsMaster"))),"")</f>
        <v/>
      </c>
    </row>
    <row r="2044" spans="4:23">
      <c r="D2044" t="str">
        <f ca="1">IF(ISTEXT(INDIRECT(ADDRESS(MATCH(C2044,IrrigationTypeMaster!B:B,0),1,1,1,"IrrigationTypeMaster"))),(INDIRECT(ADDRESS(MATCH(C2044,IrrigationTypeMaster!B:B,0),1,1,1,"IrrigationTypeMaster"))),"")</f>
        <v/>
      </c>
      <c r="J2044" t="str">
        <f ca="1">IF(ISTEXT(INDIRECT(ADDRESS(MATCH(I2044,BelongsToMaster!B:B,0),1,1,1,"BelongsToMaster"))),(INDIRECT(ADDRESS(MATCH(I2044,BelongsToMaster!B:B,0),1,1,1,"BelongsToMaster"))),"")</f>
        <v/>
      </c>
      <c r="U2044" t="str">
        <f ca="1">IF(ISTEXT(INDIRECT(ADDRESS(MATCH(T2044,SoilTypeMaster!B:B,0),1,1,1,"SoilTypeMaster"))),(INDIRECT(ADDRESS(MATCH(T2044,SoilTypeMaster!B:B,0),1,1,1,"SoilTypeMaster"))),"")</f>
        <v/>
      </c>
      <c r="W2044" t="str">
        <f ca="1">IF(ISTEXT(INDIRECT(ADDRESS(MATCH(V2044,TagsMaster!B:B,0),1,1,1,"TagsMaster"))),(INDIRECT(ADDRESS(MATCH(V2044,TagsMaster!B:B,0),1,1,1,"TagsMaster"))),"")</f>
        <v/>
      </c>
    </row>
    <row r="2045" spans="4:23">
      <c r="D2045" t="str">
        <f ca="1">IF(ISTEXT(INDIRECT(ADDRESS(MATCH(C2045,IrrigationTypeMaster!B:B,0),1,1,1,"IrrigationTypeMaster"))),(INDIRECT(ADDRESS(MATCH(C2045,IrrigationTypeMaster!B:B,0),1,1,1,"IrrigationTypeMaster"))),"")</f>
        <v/>
      </c>
      <c r="J2045" t="str">
        <f ca="1">IF(ISTEXT(INDIRECT(ADDRESS(MATCH(I2045,BelongsToMaster!B:B,0),1,1,1,"BelongsToMaster"))),(INDIRECT(ADDRESS(MATCH(I2045,BelongsToMaster!B:B,0),1,1,1,"BelongsToMaster"))),"")</f>
        <v/>
      </c>
      <c r="U2045" t="str">
        <f ca="1">IF(ISTEXT(INDIRECT(ADDRESS(MATCH(T2045,SoilTypeMaster!B:B,0),1,1,1,"SoilTypeMaster"))),(INDIRECT(ADDRESS(MATCH(T2045,SoilTypeMaster!B:B,0),1,1,1,"SoilTypeMaster"))),"")</f>
        <v/>
      </c>
      <c r="W2045" t="str">
        <f ca="1">IF(ISTEXT(INDIRECT(ADDRESS(MATCH(V2045,TagsMaster!B:B,0),1,1,1,"TagsMaster"))),(INDIRECT(ADDRESS(MATCH(V2045,TagsMaster!B:B,0),1,1,1,"TagsMaster"))),"")</f>
        <v/>
      </c>
    </row>
    <row r="2046" spans="4:23">
      <c r="D2046" t="str">
        <f ca="1">IF(ISTEXT(INDIRECT(ADDRESS(MATCH(C2046,IrrigationTypeMaster!B:B,0),1,1,1,"IrrigationTypeMaster"))),(INDIRECT(ADDRESS(MATCH(C2046,IrrigationTypeMaster!B:B,0),1,1,1,"IrrigationTypeMaster"))),"")</f>
        <v/>
      </c>
      <c r="J2046" t="str">
        <f ca="1">IF(ISTEXT(INDIRECT(ADDRESS(MATCH(I2046,BelongsToMaster!B:B,0),1,1,1,"BelongsToMaster"))),(INDIRECT(ADDRESS(MATCH(I2046,BelongsToMaster!B:B,0),1,1,1,"BelongsToMaster"))),"")</f>
        <v/>
      </c>
      <c r="U2046" t="str">
        <f ca="1">IF(ISTEXT(INDIRECT(ADDRESS(MATCH(T2046,SoilTypeMaster!B:B,0),1,1,1,"SoilTypeMaster"))),(INDIRECT(ADDRESS(MATCH(T2046,SoilTypeMaster!B:B,0),1,1,1,"SoilTypeMaster"))),"")</f>
        <v/>
      </c>
      <c r="W2046" t="str">
        <f ca="1">IF(ISTEXT(INDIRECT(ADDRESS(MATCH(V2046,TagsMaster!B:B,0),1,1,1,"TagsMaster"))),(INDIRECT(ADDRESS(MATCH(V2046,TagsMaster!B:B,0),1,1,1,"TagsMaster"))),"")</f>
        <v/>
      </c>
    </row>
    <row r="2047" spans="4:23">
      <c r="D2047" t="str">
        <f ca="1">IF(ISTEXT(INDIRECT(ADDRESS(MATCH(C2047,IrrigationTypeMaster!B:B,0),1,1,1,"IrrigationTypeMaster"))),(INDIRECT(ADDRESS(MATCH(C2047,IrrigationTypeMaster!B:B,0),1,1,1,"IrrigationTypeMaster"))),"")</f>
        <v/>
      </c>
      <c r="J2047" t="str">
        <f ca="1">IF(ISTEXT(INDIRECT(ADDRESS(MATCH(I2047,BelongsToMaster!B:B,0),1,1,1,"BelongsToMaster"))),(INDIRECT(ADDRESS(MATCH(I2047,BelongsToMaster!B:B,0),1,1,1,"BelongsToMaster"))),"")</f>
        <v/>
      </c>
      <c r="U2047" t="str">
        <f ca="1">IF(ISTEXT(INDIRECT(ADDRESS(MATCH(T2047,SoilTypeMaster!B:B,0),1,1,1,"SoilTypeMaster"))),(INDIRECT(ADDRESS(MATCH(T2047,SoilTypeMaster!B:B,0),1,1,1,"SoilTypeMaster"))),"")</f>
        <v/>
      </c>
      <c r="W2047" t="str">
        <f ca="1">IF(ISTEXT(INDIRECT(ADDRESS(MATCH(V2047,TagsMaster!B:B,0),1,1,1,"TagsMaster"))),(INDIRECT(ADDRESS(MATCH(V2047,TagsMaster!B:B,0),1,1,1,"TagsMaster"))),"")</f>
        <v/>
      </c>
    </row>
    <row r="2048" spans="4:23">
      <c r="D2048" t="str">
        <f ca="1">IF(ISTEXT(INDIRECT(ADDRESS(MATCH(C2048,IrrigationTypeMaster!B:B,0),1,1,1,"IrrigationTypeMaster"))),(INDIRECT(ADDRESS(MATCH(C2048,IrrigationTypeMaster!B:B,0),1,1,1,"IrrigationTypeMaster"))),"")</f>
        <v/>
      </c>
      <c r="J2048" t="str">
        <f ca="1">IF(ISTEXT(INDIRECT(ADDRESS(MATCH(I2048,BelongsToMaster!B:B,0),1,1,1,"BelongsToMaster"))),(INDIRECT(ADDRESS(MATCH(I2048,BelongsToMaster!B:B,0),1,1,1,"BelongsToMaster"))),"")</f>
        <v/>
      </c>
      <c r="U2048" t="str">
        <f ca="1">IF(ISTEXT(INDIRECT(ADDRESS(MATCH(T2048,SoilTypeMaster!B:B,0),1,1,1,"SoilTypeMaster"))),(INDIRECT(ADDRESS(MATCH(T2048,SoilTypeMaster!B:B,0),1,1,1,"SoilTypeMaster"))),"")</f>
        <v/>
      </c>
      <c r="W2048" t="str">
        <f ca="1">IF(ISTEXT(INDIRECT(ADDRESS(MATCH(V2048,TagsMaster!B:B,0),1,1,1,"TagsMaster"))),(INDIRECT(ADDRESS(MATCH(V2048,TagsMaster!B:B,0),1,1,1,"TagsMaster"))),"")</f>
        <v/>
      </c>
    </row>
    <row r="2049" spans="4:23">
      <c r="D2049" t="str">
        <f ca="1">IF(ISTEXT(INDIRECT(ADDRESS(MATCH(C2049,IrrigationTypeMaster!B:B,0),1,1,1,"IrrigationTypeMaster"))),(INDIRECT(ADDRESS(MATCH(C2049,IrrigationTypeMaster!B:B,0),1,1,1,"IrrigationTypeMaster"))),"")</f>
        <v/>
      </c>
      <c r="J2049" t="str">
        <f ca="1">IF(ISTEXT(INDIRECT(ADDRESS(MATCH(I2049,BelongsToMaster!B:B,0),1,1,1,"BelongsToMaster"))),(INDIRECT(ADDRESS(MATCH(I2049,BelongsToMaster!B:B,0),1,1,1,"BelongsToMaster"))),"")</f>
        <v/>
      </c>
      <c r="U2049" t="str">
        <f ca="1">IF(ISTEXT(INDIRECT(ADDRESS(MATCH(T2049,SoilTypeMaster!B:B,0),1,1,1,"SoilTypeMaster"))),(INDIRECT(ADDRESS(MATCH(T2049,SoilTypeMaster!B:B,0),1,1,1,"SoilTypeMaster"))),"")</f>
        <v/>
      </c>
      <c r="W2049" t="str">
        <f ca="1">IF(ISTEXT(INDIRECT(ADDRESS(MATCH(V2049,TagsMaster!B:B,0),1,1,1,"TagsMaster"))),(INDIRECT(ADDRESS(MATCH(V2049,TagsMaster!B:B,0),1,1,1,"TagsMaster"))),"")</f>
        <v/>
      </c>
    </row>
    <row r="2050" spans="4:23">
      <c r="D2050" t="str">
        <f ca="1">IF(ISTEXT(INDIRECT(ADDRESS(MATCH(C2050,IrrigationTypeMaster!B:B,0),1,1,1,"IrrigationTypeMaster"))),(INDIRECT(ADDRESS(MATCH(C2050,IrrigationTypeMaster!B:B,0),1,1,1,"IrrigationTypeMaster"))),"")</f>
        <v/>
      </c>
      <c r="J2050" t="str">
        <f ca="1">IF(ISTEXT(INDIRECT(ADDRESS(MATCH(I2050,BelongsToMaster!B:B,0),1,1,1,"BelongsToMaster"))),(INDIRECT(ADDRESS(MATCH(I2050,BelongsToMaster!B:B,0),1,1,1,"BelongsToMaster"))),"")</f>
        <v/>
      </c>
      <c r="U2050" t="str">
        <f ca="1">IF(ISTEXT(INDIRECT(ADDRESS(MATCH(T2050,SoilTypeMaster!B:B,0),1,1,1,"SoilTypeMaster"))),(INDIRECT(ADDRESS(MATCH(T2050,SoilTypeMaster!B:B,0),1,1,1,"SoilTypeMaster"))),"")</f>
        <v/>
      </c>
      <c r="W2050" t="str">
        <f ca="1">IF(ISTEXT(INDIRECT(ADDRESS(MATCH(V2050,TagsMaster!B:B,0),1,1,1,"TagsMaster"))),(INDIRECT(ADDRESS(MATCH(V2050,TagsMaster!B:B,0),1,1,1,"TagsMaster"))),"")</f>
        <v/>
      </c>
    </row>
    <row r="2051" spans="4:23">
      <c r="D2051" t="str">
        <f ca="1">IF(ISTEXT(INDIRECT(ADDRESS(MATCH(C2051,IrrigationTypeMaster!B:B,0),1,1,1,"IrrigationTypeMaster"))),(INDIRECT(ADDRESS(MATCH(C2051,IrrigationTypeMaster!B:B,0),1,1,1,"IrrigationTypeMaster"))),"")</f>
        <v/>
      </c>
      <c r="J2051" t="str">
        <f ca="1">IF(ISTEXT(INDIRECT(ADDRESS(MATCH(I2051,BelongsToMaster!B:B,0),1,1,1,"BelongsToMaster"))),(INDIRECT(ADDRESS(MATCH(I2051,BelongsToMaster!B:B,0),1,1,1,"BelongsToMaster"))),"")</f>
        <v/>
      </c>
      <c r="U2051" t="str">
        <f ca="1">IF(ISTEXT(INDIRECT(ADDRESS(MATCH(T2051,SoilTypeMaster!B:B,0),1,1,1,"SoilTypeMaster"))),(INDIRECT(ADDRESS(MATCH(T2051,SoilTypeMaster!B:B,0),1,1,1,"SoilTypeMaster"))),"")</f>
        <v/>
      </c>
      <c r="W2051" t="str">
        <f ca="1">IF(ISTEXT(INDIRECT(ADDRESS(MATCH(V2051,TagsMaster!B:B,0),1,1,1,"TagsMaster"))),(INDIRECT(ADDRESS(MATCH(V2051,TagsMaster!B:B,0),1,1,1,"TagsMaster"))),"")</f>
        <v/>
      </c>
    </row>
    <row r="2052" spans="4:23">
      <c r="D2052" t="str">
        <f ca="1">IF(ISTEXT(INDIRECT(ADDRESS(MATCH(C2052,IrrigationTypeMaster!B:B,0),1,1,1,"IrrigationTypeMaster"))),(INDIRECT(ADDRESS(MATCH(C2052,IrrigationTypeMaster!B:B,0),1,1,1,"IrrigationTypeMaster"))),"")</f>
        <v/>
      </c>
      <c r="J2052" t="str">
        <f ca="1">IF(ISTEXT(INDIRECT(ADDRESS(MATCH(I2052,BelongsToMaster!B:B,0),1,1,1,"BelongsToMaster"))),(INDIRECT(ADDRESS(MATCH(I2052,BelongsToMaster!B:B,0),1,1,1,"BelongsToMaster"))),"")</f>
        <v/>
      </c>
      <c r="U2052" t="str">
        <f ca="1">IF(ISTEXT(INDIRECT(ADDRESS(MATCH(T2052,SoilTypeMaster!B:B,0),1,1,1,"SoilTypeMaster"))),(INDIRECT(ADDRESS(MATCH(T2052,SoilTypeMaster!B:B,0),1,1,1,"SoilTypeMaster"))),"")</f>
        <v/>
      </c>
      <c r="W2052" t="str">
        <f ca="1">IF(ISTEXT(INDIRECT(ADDRESS(MATCH(V2052,TagsMaster!B:B,0),1,1,1,"TagsMaster"))),(INDIRECT(ADDRESS(MATCH(V2052,TagsMaster!B:B,0),1,1,1,"TagsMaster"))),"")</f>
        <v/>
      </c>
    </row>
    <row r="2053" spans="4:23">
      <c r="D2053" t="str">
        <f ca="1">IF(ISTEXT(INDIRECT(ADDRESS(MATCH(C2053,IrrigationTypeMaster!B:B,0),1,1,1,"IrrigationTypeMaster"))),(INDIRECT(ADDRESS(MATCH(C2053,IrrigationTypeMaster!B:B,0),1,1,1,"IrrigationTypeMaster"))),"")</f>
        <v/>
      </c>
      <c r="J2053" t="str">
        <f ca="1">IF(ISTEXT(INDIRECT(ADDRESS(MATCH(I2053,BelongsToMaster!B:B,0),1,1,1,"BelongsToMaster"))),(INDIRECT(ADDRESS(MATCH(I2053,BelongsToMaster!B:B,0),1,1,1,"BelongsToMaster"))),"")</f>
        <v/>
      </c>
      <c r="U2053" t="str">
        <f ca="1">IF(ISTEXT(INDIRECT(ADDRESS(MATCH(T2053,SoilTypeMaster!B:B,0),1,1,1,"SoilTypeMaster"))),(INDIRECT(ADDRESS(MATCH(T2053,SoilTypeMaster!B:B,0),1,1,1,"SoilTypeMaster"))),"")</f>
        <v/>
      </c>
      <c r="W2053" t="str">
        <f ca="1">IF(ISTEXT(INDIRECT(ADDRESS(MATCH(V2053,TagsMaster!B:B,0),1,1,1,"TagsMaster"))),(INDIRECT(ADDRESS(MATCH(V2053,TagsMaster!B:B,0),1,1,1,"TagsMaster"))),"")</f>
        <v/>
      </c>
    </row>
    <row r="2054" spans="4:23">
      <c r="D2054" t="str">
        <f ca="1">IF(ISTEXT(INDIRECT(ADDRESS(MATCH(C2054,IrrigationTypeMaster!B:B,0),1,1,1,"IrrigationTypeMaster"))),(INDIRECT(ADDRESS(MATCH(C2054,IrrigationTypeMaster!B:B,0),1,1,1,"IrrigationTypeMaster"))),"")</f>
        <v/>
      </c>
      <c r="J2054" t="str">
        <f ca="1">IF(ISTEXT(INDIRECT(ADDRESS(MATCH(I2054,BelongsToMaster!B:B,0),1,1,1,"BelongsToMaster"))),(INDIRECT(ADDRESS(MATCH(I2054,BelongsToMaster!B:B,0),1,1,1,"BelongsToMaster"))),"")</f>
        <v/>
      </c>
      <c r="U2054" t="str">
        <f ca="1">IF(ISTEXT(INDIRECT(ADDRESS(MATCH(T2054,SoilTypeMaster!B:B,0),1,1,1,"SoilTypeMaster"))),(INDIRECT(ADDRESS(MATCH(T2054,SoilTypeMaster!B:B,0),1,1,1,"SoilTypeMaster"))),"")</f>
        <v/>
      </c>
      <c r="W2054" t="str">
        <f ca="1">IF(ISTEXT(INDIRECT(ADDRESS(MATCH(V2054,TagsMaster!B:B,0),1,1,1,"TagsMaster"))),(INDIRECT(ADDRESS(MATCH(V2054,TagsMaster!B:B,0),1,1,1,"TagsMaster"))),"")</f>
        <v/>
      </c>
    </row>
    <row r="2055" spans="4:23">
      <c r="D2055" t="str">
        <f ca="1">IF(ISTEXT(INDIRECT(ADDRESS(MATCH(C2055,IrrigationTypeMaster!B:B,0),1,1,1,"IrrigationTypeMaster"))),(INDIRECT(ADDRESS(MATCH(C2055,IrrigationTypeMaster!B:B,0),1,1,1,"IrrigationTypeMaster"))),"")</f>
        <v/>
      </c>
      <c r="J2055" t="str">
        <f ca="1">IF(ISTEXT(INDIRECT(ADDRESS(MATCH(I2055,BelongsToMaster!B:B,0),1,1,1,"BelongsToMaster"))),(INDIRECT(ADDRESS(MATCH(I2055,BelongsToMaster!B:B,0),1,1,1,"BelongsToMaster"))),"")</f>
        <v/>
      </c>
      <c r="U2055" t="str">
        <f ca="1">IF(ISTEXT(INDIRECT(ADDRESS(MATCH(T2055,SoilTypeMaster!B:B,0),1,1,1,"SoilTypeMaster"))),(INDIRECT(ADDRESS(MATCH(T2055,SoilTypeMaster!B:B,0),1,1,1,"SoilTypeMaster"))),"")</f>
        <v/>
      </c>
      <c r="W2055" t="str">
        <f ca="1">IF(ISTEXT(INDIRECT(ADDRESS(MATCH(V2055,TagsMaster!B:B,0),1,1,1,"TagsMaster"))),(INDIRECT(ADDRESS(MATCH(V2055,TagsMaster!B:B,0),1,1,1,"TagsMaster"))),"")</f>
        <v/>
      </c>
    </row>
    <row r="2056" spans="4:23">
      <c r="D2056" t="str">
        <f ca="1">IF(ISTEXT(INDIRECT(ADDRESS(MATCH(C2056,IrrigationTypeMaster!B:B,0),1,1,1,"IrrigationTypeMaster"))),(INDIRECT(ADDRESS(MATCH(C2056,IrrigationTypeMaster!B:B,0),1,1,1,"IrrigationTypeMaster"))),"")</f>
        <v/>
      </c>
      <c r="J2056" t="str">
        <f ca="1">IF(ISTEXT(INDIRECT(ADDRESS(MATCH(I2056,BelongsToMaster!B:B,0),1,1,1,"BelongsToMaster"))),(INDIRECT(ADDRESS(MATCH(I2056,BelongsToMaster!B:B,0),1,1,1,"BelongsToMaster"))),"")</f>
        <v/>
      </c>
      <c r="U2056" t="str">
        <f ca="1">IF(ISTEXT(INDIRECT(ADDRESS(MATCH(T2056,SoilTypeMaster!B:B,0),1,1,1,"SoilTypeMaster"))),(INDIRECT(ADDRESS(MATCH(T2056,SoilTypeMaster!B:B,0),1,1,1,"SoilTypeMaster"))),"")</f>
        <v/>
      </c>
      <c r="W2056" t="str">
        <f ca="1">IF(ISTEXT(INDIRECT(ADDRESS(MATCH(V2056,TagsMaster!B:B,0),1,1,1,"TagsMaster"))),(INDIRECT(ADDRESS(MATCH(V2056,TagsMaster!B:B,0),1,1,1,"TagsMaster"))),"")</f>
        <v/>
      </c>
    </row>
    <row r="2057" spans="4:23">
      <c r="D2057" t="str">
        <f ca="1">IF(ISTEXT(INDIRECT(ADDRESS(MATCH(C2057,IrrigationTypeMaster!B:B,0),1,1,1,"IrrigationTypeMaster"))),(INDIRECT(ADDRESS(MATCH(C2057,IrrigationTypeMaster!B:B,0),1,1,1,"IrrigationTypeMaster"))),"")</f>
        <v/>
      </c>
      <c r="J2057" t="str">
        <f ca="1">IF(ISTEXT(INDIRECT(ADDRESS(MATCH(I2057,BelongsToMaster!B:B,0),1,1,1,"BelongsToMaster"))),(INDIRECT(ADDRESS(MATCH(I2057,BelongsToMaster!B:B,0),1,1,1,"BelongsToMaster"))),"")</f>
        <v/>
      </c>
      <c r="U2057" t="str">
        <f ca="1">IF(ISTEXT(INDIRECT(ADDRESS(MATCH(T2057,SoilTypeMaster!B:B,0),1,1,1,"SoilTypeMaster"))),(INDIRECT(ADDRESS(MATCH(T2057,SoilTypeMaster!B:B,0),1,1,1,"SoilTypeMaster"))),"")</f>
        <v/>
      </c>
      <c r="W2057" t="str">
        <f ca="1">IF(ISTEXT(INDIRECT(ADDRESS(MATCH(V2057,TagsMaster!B:B,0),1,1,1,"TagsMaster"))),(INDIRECT(ADDRESS(MATCH(V2057,TagsMaster!B:B,0),1,1,1,"TagsMaster"))),"")</f>
        <v/>
      </c>
    </row>
    <row r="2058" spans="4:23">
      <c r="D2058" t="str">
        <f ca="1">IF(ISTEXT(INDIRECT(ADDRESS(MATCH(C2058,IrrigationTypeMaster!B:B,0),1,1,1,"IrrigationTypeMaster"))),(INDIRECT(ADDRESS(MATCH(C2058,IrrigationTypeMaster!B:B,0),1,1,1,"IrrigationTypeMaster"))),"")</f>
        <v/>
      </c>
      <c r="J2058" t="str">
        <f ca="1">IF(ISTEXT(INDIRECT(ADDRESS(MATCH(I2058,BelongsToMaster!B:B,0),1,1,1,"BelongsToMaster"))),(INDIRECT(ADDRESS(MATCH(I2058,BelongsToMaster!B:B,0),1,1,1,"BelongsToMaster"))),"")</f>
        <v/>
      </c>
      <c r="U2058" t="str">
        <f ca="1">IF(ISTEXT(INDIRECT(ADDRESS(MATCH(T2058,SoilTypeMaster!B:B,0),1,1,1,"SoilTypeMaster"))),(INDIRECT(ADDRESS(MATCH(T2058,SoilTypeMaster!B:B,0),1,1,1,"SoilTypeMaster"))),"")</f>
        <v/>
      </c>
      <c r="W2058" t="str">
        <f ca="1">IF(ISTEXT(INDIRECT(ADDRESS(MATCH(V2058,TagsMaster!B:B,0),1,1,1,"TagsMaster"))),(INDIRECT(ADDRESS(MATCH(V2058,TagsMaster!B:B,0),1,1,1,"TagsMaster"))),"")</f>
        <v/>
      </c>
    </row>
    <row r="2059" spans="4:23">
      <c r="D2059" t="str">
        <f ca="1">IF(ISTEXT(INDIRECT(ADDRESS(MATCH(C2059,IrrigationTypeMaster!B:B,0),1,1,1,"IrrigationTypeMaster"))),(INDIRECT(ADDRESS(MATCH(C2059,IrrigationTypeMaster!B:B,0),1,1,1,"IrrigationTypeMaster"))),"")</f>
        <v/>
      </c>
      <c r="J2059" t="str">
        <f ca="1">IF(ISTEXT(INDIRECT(ADDRESS(MATCH(I2059,BelongsToMaster!B:B,0),1,1,1,"BelongsToMaster"))),(INDIRECT(ADDRESS(MATCH(I2059,BelongsToMaster!B:B,0),1,1,1,"BelongsToMaster"))),"")</f>
        <v/>
      </c>
      <c r="U2059" t="str">
        <f ca="1">IF(ISTEXT(INDIRECT(ADDRESS(MATCH(T2059,SoilTypeMaster!B:B,0),1,1,1,"SoilTypeMaster"))),(INDIRECT(ADDRESS(MATCH(T2059,SoilTypeMaster!B:B,0),1,1,1,"SoilTypeMaster"))),"")</f>
        <v/>
      </c>
      <c r="W2059" t="str">
        <f ca="1">IF(ISTEXT(INDIRECT(ADDRESS(MATCH(V2059,TagsMaster!B:B,0),1,1,1,"TagsMaster"))),(INDIRECT(ADDRESS(MATCH(V2059,TagsMaster!B:B,0),1,1,1,"TagsMaster"))),"")</f>
        <v/>
      </c>
    </row>
    <row r="2060" spans="4:23">
      <c r="D2060" t="str">
        <f ca="1">IF(ISTEXT(INDIRECT(ADDRESS(MATCH(C2060,IrrigationTypeMaster!B:B,0),1,1,1,"IrrigationTypeMaster"))),(INDIRECT(ADDRESS(MATCH(C2060,IrrigationTypeMaster!B:B,0),1,1,1,"IrrigationTypeMaster"))),"")</f>
        <v/>
      </c>
      <c r="J2060" t="str">
        <f ca="1">IF(ISTEXT(INDIRECT(ADDRESS(MATCH(I2060,BelongsToMaster!B:B,0),1,1,1,"BelongsToMaster"))),(INDIRECT(ADDRESS(MATCH(I2060,BelongsToMaster!B:B,0),1,1,1,"BelongsToMaster"))),"")</f>
        <v/>
      </c>
      <c r="U2060" t="str">
        <f ca="1">IF(ISTEXT(INDIRECT(ADDRESS(MATCH(T2060,SoilTypeMaster!B:B,0),1,1,1,"SoilTypeMaster"))),(INDIRECT(ADDRESS(MATCH(T2060,SoilTypeMaster!B:B,0),1,1,1,"SoilTypeMaster"))),"")</f>
        <v/>
      </c>
      <c r="W2060" t="str">
        <f ca="1">IF(ISTEXT(INDIRECT(ADDRESS(MATCH(V2060,TagsMaster!B:B,0),1,1,1,"TagsMaster"))),(INDIRECT(ADDRESS(MATCH(V2060,TagsMaster!B:B,0),1,1,1,"TagsMaster"))),"")</f>
        <v/>
      </c>
    </row>
    <row r="2061" spans="4:23">
      <c r="D2061" t="str">
        <f ca="1">IF(ISTEXT(INDIRECT(ADDRESS(MATCH(C2061,IrrigationTypeMaster!B:B,0),1,1,1,"IrrigationTypeMaster"))),(INDIRECT(ADDRESS(MATCH(C2061,IrrigationTypeMaster!B:B,0),1,1,1,"IrrigationTypeMaster"))),"")</f>
        <v/>
      </c>
      <c r="J2061" t="str">
        <f ca="1">IF(ISTEXT(INDIRECT(ADDRESS(MATCH(I2061,BelongsToMaster!B:B,0),1,1,1,"BelongsToMaster"))),(INDIRECT(ADDRESS(MATCH(I2061,BelongsToMaster!B:B,0),1,1,1,"BelongsToMaster"))),"")</f>
        <v/>
      </c>
      <c r="U2061" t="str">
        <f ca="1">IF(ISTEXT(INDIRECT(ADDRESS(MATCH(T2061,SoilTypeMaster!B:B,0),1,1,1,"SoilTypeMaster"))),(INDIRECT(ADDRESS(MATCH(T2061,SoilTypeMaster!B:B,0),1,1,1,"SoilTypeMaster"))),"")</f>
        <v/>
      </c>
      <c r="W2061" t="str">
        <f ca="1">IF(ISTEXT(INDIRECT(ADDRESS(MATCH(V2061,TagsMaster!B:B,0),1,1,1,"TagsMaster"))),(INDIRECT(ADDRESS(MATCH(V2061,TagsMaster!B:B,0),1,1,1,"TagsMaster"))),"")</f>
        <v/>
      </c>
    </row>
    <row r="2062" spans="4:23">
      <c r="D2062" t="str">
        <f ca="1">IF(ISTEXT(INDIRECT(ADDRESS(MATCH(C2062,IrrigationTypeMaster!B:B,0),1,1,1,"IrrigationTypeMaster"))),(INDIRECT(ADDRESS(MATCH(C2062,IrrigationTypeMaster!B:B,0),1,1,1,"IrrigationTypeMaster"))),"")</f>
        <v/>
      </c>
      <c r="J2062" t="str">
        <f ca="1">IF(ISTEXT(INDIRECT(ADDRESS(MATCH(I2062,BelongsToMaster!B:B,0),1,1,1,"BelongsToMaster"))),(INDIRECT(ADDRESS(MATCH(I2062,BelongsToMaster!B:B,0),1,1,1,"BelongsToMaster"))),"")</f>
        <v/>
      </c>
      <c r="U2062" t="str">
        <f ca="1">IF(ISTEXT(INDIRECT(ADDRESS(MATCH(T2062,SoilTypeMaster!B:B,0),1,1,1,"SoilTypeMaster"))),(INDIRECT(ADDRESS(MATCH(T2062,SoilTypeMaster!B:B,0),1,1,1,"SoilTypeMaster"))),"")</f>
        <v/>
      </c>
      <c r="W2062" t="str">
        <f ca="1">IF(ISTEXT(INDIRECT(ADDRESS(MATCH(V2062,TagsMaster!B:B,0),1,1,1,"TagsMaster"))),(INDIRECT(ADDRESS(MATCH(V2062,TagsMaster!B:B,0),1,1,1,"TagsMaster"))),"")</f>
        <v/>
      </c>
    </row>
    <row r="2063" spans="4:23">
      <c r="D2063" t="str">
        <f ca="1">IF(ISTEXT(INDIRECT(ADDRESS(MATCH(C2063,IrrigationTypeMaster!B:B,0),1,1,1,"IrrigationTypeMaster"))),(INDIRECT(ADDRESS(MATCH(C2063,IrrigationTypeMaster!B:B,0),1,1,1,"IrrigationTypeMaster"))),"")</f>
        <v/>
      </c>
      <c r="J2063" t="str">
        <f ca="1">IF(ISTEXT(INDIRECT(ADDRESS(MATCH(I2063,BelongsToMaster!B:B,0),1,1,1,"BelongsToMaster"))),(INDIRECT(ADDRESS(MATCH(I2063,BelongsToMaster!B:B,0),1,1,1,"BelongsToMaster"))),"")</f>
        <v/>
      </c>
      <c r="U2063" t="str">
        <f ca="1">IF(ISTEXT(INDIRECT(ADDRESS(MATCH(T2063,SoilTypeMaster!B:B,0),1,1,1,"SoilTypeMaster"))),(INDIRECT(ADDRESS(MATCH(T2063,SoilTypeMaster!B:B,0),1,1,1,"SoilTypeMaster"))),"")</f>
        <v/>
      </c>
      <c r="W2063" t="str">
        <f ca="1">IF(ISTEXT(INDIRECT(ADDRESS(MATCH(V2063,TagsMaster!B:B,0),1,1,1,"TagsMaster"))),(INDIRECT(ADDRESS(MATCH(V2063,TagsMaster!B:B,0),1,1,1,"TagsMaster"))),"")</f>
        <v/>
      </c>
    </row>
    <row r="2064" spans="4:23">
      <c r="D2064" t="str">
        <f ca="1">IF(ISTEXT(INDIRECT(ADDRESS(MATCH(C2064,IrrigationTypeMaster!B:B,0),1,1,1,"IrrigationTypeMaster"))),(INDIRECT(ADDRESS(MATCH(C2064,IrrigationTypeMaster!B:B,0),1,1,1,"IrrigationTypeMaster"))),"")</f>
        <v/>
      </c>
      <c r="J2064" t="str">
        <f ca="1">IF(ISTEXT(INDIRECT(ADDRESS(MATCH(I2064,BelongsToMaster!B:B,0),1,1,1,"BelongsToMaster"))),(INDIRECT(ADDRESS(MATCH(I2064,BelongsToMaster!B:B,0),1,1,1,"BelongsToMaster"))),"")</f>
        <v/>
      </c>
      <c r="U2064" t="str">
        <f ca="1">IF(ISTEXT(INDIRECT(ADDRESS(MATCH(T2064,SoilTypeMaster!B:B,0),1,1,1,"SoilTypeMaster"))),(INDIRECT(ADDRESS(MATCH(T2064,SoilTypeMaster!B:B,0),1,1,1,"SoilTypeMaster"))),"")</f>
        <v/>
      </c>
      <c r="W2064" t="str">
        <f ca="1">IF(ISTEXT(INDIRECT(ADDRESS(MATCH(V2064,TagsMaster!B:B,0),1,1,1,"TagsMaster"))),(INDIRECT(ADDRESS(MATCH(V2064,TagsMaster!B:B,0),1,1,1,"TagsMaster"))),"")</f>
        <v/>
      </c>
    </row>
    <row r="2065" spans="4:23">
      <c r="D2065" t="str">
        <f ca="1">IF(ISTEXT(INDIRECT(ADDRESS(MATCH(C2065,IrrigationTypeMaster!B:B,0),1,1,1,"IrrigationTypeMaster"))),(INDIRECT(ADDRESS(MATCH(C2065,IrrigationTypeMaster!B:B,0),1,1,1,"IrrigationTypeMaster"))),"")</f>
        <v/>
      </c>
      <c r="J2065" t="str">
        <f ca="1">IF(ISTEXT(INDIRECT(ADDRESS(MATCH(I2065,BelongsToMaster!B:B,0),1,1,1,"BelongsToMaster"))),(INDIRECT(ADDRESS(MATCH(I2065,BelongsToMaster!B:B,0),1,1,1,"BelongsToMaster"))),"")</f>
        <v/>
      </c>
      <c r="U2065" t="str">
        <f ca="1">IF(ISTEXT(INDIRECT(ADDRESS(MATCH(T2065,SoilTypeMaster!B:B,0),1,1,1,"SoilTypeMaster"))),(INDIRECT(ADDRESS(MATCH(T2065,SoilTypeMaster!B:B,0),1,1,1,"SoilTypeMaster"))),"")</f>
        <v/>
      </c>
      <c r="W2065" t="str">
        <f ca="1">IF(ISTEXT(INDIRECT(ADDRESS(MATCH(V2065,TagsMaster!B:B,0),1,1,1,"TagsMaster"))),(INDIRECT(ADDRESS(MATCH(V2065,TagsMaster!B:B,0),1,1,1,"TagsMaster"))),"")</f>
        <v/>
      </c>
    </row>
    <row r="2066" spans="4:23">
      <c r="D2066" t="str">
        <f ca="1">IF(ISTEXT(INDIRECT(ADDRESS(MATCH(C2066,IrrigationTypeMaster!B:B,0),1,1,1,"IrrigationTypeMaster"))),(INDIRECT(ADDRESS(MATCH(C2066,IrrigationTypeMaster!B:B,0),1,1,1,"IrrigationTypeMaster"))),"")</f>
        <v/>
      </c>
      <c r="J2066" t="str">
        <f ca="1">IF(ISTEXT(INDIRECT(ADDRESS(MATCH(I2066,BelongsToMaster!B:B,0),1,1,1,"BelongsToMaster"))),(INDIRECT(ADDRESS(MATCH(I2066,BelongsToMaster!B:B,0),1,1,1,"BelongsToMaster"))),"")</f>
        <v/>
      </c>
      <c r="U2066" t="str">
        <f ca="1">IF(ISTEXT(INDIRECT(ADDRESS(MATCH(T2066,SoilTypeMaster!B:B,0),1,1,1,"SoilTypeMaster"))),(INDIRECT(ADDRESS(MATCH(T2066,SoilTypeMaster!B:B,0),1,1,1,"SoilTypeMaster"))),"")</f>
        <v/>
      </c>
      <c r="W2066" t="str">
        <f ca="1">IF(ISTEXT(INDIRECT(ADDRESS(MATCH(V2066,TagsMaster!B:B,0),1,1,1,"TagsMaster"))),(INDIRECT(ADDRESS(MATCH(V2066,TagsMaster!B:B,0),1,1,1,"TagsMaster"))),"")</f>
        <v/>
      </c>
    </row>
    <row r="2067" spans="4:23">
      <c r="D2067" t="str">
        <f ca="1">IF(ISTEXT(INDIRECT(ADDRESS(MATCH(C2067,IrrigationTypeMaster!B:B,0),1,1,1,"IrrigationTypeMaster"))),(INDIRECT(ADDRESS(MATCH(C2067,IrrigationTypeMaster!B:B,0),1,1,1,"IrrigationTypeMaster"))),"")</f>
        <v/>
      </c>
      <c r="J2067" t="str">
        <f ca="1">IF(ISTEXT(INDIRECT(ADDRESS(MATCH(I2067,BelongsToMaster!B:B,0),1,1,1,"BelongsToMaster"))),(INDIRECT(ADDRESS(MATCH(I2067,BelongsToMaster!B:B,0),1,1,1,"BelongsToMaster"))),"")</f>
        <v/>
      </c>
      <c r="U2067" t="str">
        <f ca="1">IF(ISTEXT(INDIRECT(ADDRESS(MATCH(T2067,SoilTypeMaster!B:B,0),1,1,1,"SoilTypeMaster"))),(INDIRECT(ADDRESS(MATCH(T2067,SoilTypeMaster!B:B,0),1,1,1,"SoilTypeMaster"))),"")</f>
        <v/>
      </c>
      <c r="W2067" t="str">
        <f ca="1">IF(ISTEXT(INDIRECT(ADDRESS(MATCH(V2067,TagsMaster!B:B,0),1,1,1,"TagsMaster"))),(INDIRECT(ADDRESS(MATCH(V2067,TagsMaster!B:B,0),1,1,1,"TagsMaster"))),"")</f>
        <v/>
      </c>
    </row>
    <row r="2068" spans="4:23">
      <c r="D2068" t="str">
        <f ca="1">IF(ISTEXT(INDIRECT(ADDRESS(MATCH(C2068,IrrigationTypeMaster!B:B,0),1,1,1,"IrrigationTypeMaster"))),(INDIRECT(ADDRESS(MATCH(C2068,IrrigationTypeMaster!B:B,0),1,1,1,"IrrigationTypeMaster"))),"")</f>
        <v/>
      </c>
      <c r="J2068" t="str">
        <f ca="1">IF(ISTEXT(INDIRECT(ADDRESS(MATCH(I2068,BelongsToMaster!B:B,0),1,1,1,"BelongsToMaster"))),(INDIRECT(ADDRESS(MATCH(I2068,BelongsToMaster!B:B,0),1,1,1,"BelongsToMaster"))),"")</f>
        <v/>
      </c>
      <c r="U2068" t="str">
        <f ca="1">IF(ISTEXT(INDIRECT(ADDRESS(MATCH(T2068,SoilTypeMaster!B:B,0),1,1,1,"SoilTypeMaster"))),(INDIRECT(ADDRESS(MATCH(T2068,SoilTypeMaster!B:B,0),1,1,1,"SoilTypeMaster"))),"")</f>
        <v/>
      </c>
      <c r="W2068" t="str">
        <f ca="1">IF(ISTEXT(INDIRECT(ADDRESS(MATCH(V2068,TagsMaster!B:B,0),1,1,1,"TagsMaster"))),(INDIRECT(ADDRESS(MATCH(V2068,TagsMaster!B:B,0),1,1,1,"TagsMaster"))),"")</f>
        <v/>
      </c>
    </row>
    <row r="2069" spans="4:23">
      <c r="D2069" t="str">
        <f ca="1">IF(ISTEXT(INDIRECT(ADDRESS(MATCH(C2069,IrrigationTypeMaster!B:B,0),1,1,1,"IrrigationTypeMaster"))),(INDIRECT(ADDRESS(MATCH(C2069,IrrigationTypeMaster!B:B,0),1,1,1,"IrrigationTypeMaster"))),"")</f>
        <v/>
      </c>
      <c r="J2069" t="str">
        <f ca="1">IF(ISTEXT(INDIRECT(ADDRESS(MATCH(I2069,BelongsToMaster!B:B,0),1,1,1,"BelongsToMaster"))),(INDIRECT(ADDRESS(MATCH(I2069,BelongsToMaster!B:B,0),1,1,1,"BelongsToMaster"))),"")</f>
        <v/>
      </c>
      <c r="U2069" t="str">
        <f ca="1">IF(ISTEXT(INDIRECT(ADDRESS(MATCH(T2069,SoilTypeMaster!B:B,0),1,1,1,"SoilTypeMaster"))),(INDIRECT(ADDRESS(MATCH(T2069,SoilTypeMaster!B:B,0),1,1,1,"SoilTypeMaster"))),"")</f>
        <v/>
      </c>
      <c r="W2069" t="str">
        <f ca="1">IF(ISTEXT(INDIRECT(ADDRESS(MATCH(V2069,TagsMaster!B:B,0),1,1,1,"TagsMaster"))),(INDIRECT(ADDRESS(MATCH(V2069,TagsMaster!B:B,0),1,1,1,"TagsMaster"))),"")</f>
        <v/>
      </c>
    </row>
    <row r="2070" spans="4:23">
      <c r="D2070" t="str">
        <f ca="1">IF(ISTEXT(INDIRECT(ADDRESS(MATCH(C2070,IrrigationTypeMaster!B:B,0),1,1,1,"IrrigationTypeMaster"))),(INDIRECT(ADDRESS(MATCH(C2070,IrrigationTypeMaster!B:B,0),1,1,1,"IrrigationTypeMaster"))),"")</f>
        <v/>
      </c>
      <c r="J2070" t="str">
        <f ca="1">IF(ISTEXT(INDIRECT(ADDRESS(MATCH(I2070,BelongsToMaster!B:B,0),1,1,1,"BelongsToMaster"))),(INDIRECT(ADDRESS(MATCH(I2070,BelongsToMaster!B:B,0),1,1,1,"BelongsToMaster"))),"")</f>
        <v/>
      </c>
      <c r="U2070" t="str">
        <f ca="1">IF(ISTEXT(INDIRECT(ADDRESS(MATCH(T2070,SoilTypeMaster!B:B,0),1,1,1,"SoilTypeMaster"))),(INDIRECT(ADDRESS(MATCH(T2070,SoilTypeMaster!B:B,0),1,1,1,"SoilTypeMaster"))),"")</f>
        <v/>
      </c>
      <c r="W2070" t="str">
        <f ca="1">IF(ISTEXT(INDIRECT(ADDRESS(MATCH(V2070,TagsMaster!B:B,0),1,1,1,"TagsMaster"))),(INDIRECT(ADDRESS(MATCH(V2070,TagsMaster!B:B,0),1,1,1,"TagsMaster"))),"")</f>
        <v/>
      </c>
    </row>
    <row r="2071" spans="4:23">
      <c r="D2071" t="str">
        <f ca="1">IF(ISTEXT(INDIRECT(ADDRESS(MATCH(C2071,IrrigationTypeMaster!B:B,0),1,1,1,"IrrigationTypeMaster"))),(INDIRECT(ADDRESS(MATCH(C2071,IrrigationTypeMaster!B:B,0),1,1,1,"IrrigationTypeMaster"))),"")</f>
        <v/>
      </c>
      <c r="J2071" t="str">
        <f ca="1">IF(ISTEXT(INDIRECT(ADDRESS(MATCH(I2071,BelongsToMaster!B:B,0),1,1,1,"BelongsToMaster"))),(INDIRECT(ADDRESS(MATCH(I2071,BelongsToMaster!B:B,0),1,1,1,"BelongsToMaster"))),"")</f>
        <v/>
      </c>
      <c r="U2071" t="str">
        <f ca="1">IF(ISTEXT(INDIRECT(ADDRESS(MATCH(T2071,SoilTypeMaster!B:B,0),1,1,1,"SoilTypeMaster"))),(INDIRECT(ADDRESS(MATCH(T2071,SoilTypeMaster!B:B,0),1,1,1,"SoilTypeMaster"))),"")</f>
        <v/>
      </c>
      <c r="W2071" t="str">
        <f ca="1">IF(ISTEXT(INDIRECT(ADDRESS(MATCH(V2071,TagsMaster!B:B,0),1,1,1,"TagsMaster"))),(INDIRECT(ADDRESS(MATCH(V2071,TagsMaster!B:B,0),1,1,1,"TagsMaster"))),"")</f>
        <v/>
      </c>
    </row>
    <row r="2072" spans="4:23">
      <c r="D2072" t="str">
        <f ca="1">IF(ISTEXT(INDIRECT(ADDRESS(MATCH(C2072,IrrigationTypeMaster!B:B,0),1,1,1,"IrrigationTypeMaster"))),(INDIRECT(ADDRESS(MATCH(C2072,IrrigationTypeMaster!B:B,0),1,1,1,"IrrigationTypeMaster"))),"")</f>
        <v/>
      </c>
      <c r="J2072" t="str">
        <f ca="1">IF(ISTEXT(INDIRECT(ADDRESS(MATCH(I2072,BelongsToMaster!B:B,0),1,1,1,"BelongsToMaster"))),(INDIRECT(ADDRESS(MATCH(I2072,BelongsToMaster!B:B,0),1,1,1,"BelongsToMaster"))),"")</f>
        <v/>
      </c>
      <c r="U2072" t="str">
        <f ca="1">IF(ISTEXT(INDIRECT(ADDRESS(MATCH(T2072,SoilTypeMaster!B:B,0),1,1,1,"SoilTypeMaster"))),(INDIRECT(ADDRESS(MATCH(T2072,SoilTypeMaster!B:B,0),1,1,1,"SoilTypeMaster"))),"")</f>
        <v/>
      </c>
      <c r="W2072" t="str">
        <f ca="1">IF(ISTEXT(INDIRECT(ADDRESS(MATCH(V2072,TagsMaster!B:B,0),1,1,1,"TagsMaster"))),(INDIRECT(ADDRESS(MATCH(V2072,TagsMaster!B:B,0),1,1,1,"TagsMaster"))),"")</f>
        <v/>
      </c>
    </row>
    <row r="2073" spans="4:23">
      <c r="D2073" t="str">
        <f ca="1">IF(ISTEXT(INDIRECT(ADDRESS(MATCH(C2073,IrrigationTypeMaster!B:B,0),1,1,1,"IrrigationTypeMaster"))),(INDIRECT(ADDRESS(MATCH(C2073,IrrigationTypeMaster!B:B,0),1,1,1,"IrrigationTypeMaster"))),"")</f>
        <v/>
      </c>
      <c r="J2073" t="str">
        <f ca="1">IF(ISTEXT(INDIRECT(ADDRESS(MATCH(I2073,BelongsToMaster!B:B,0),1,1,1,"BelongsToMaster"))),(INDIRECT(ADDRESS(MATCH(I2073,BelongsToMaster!B:B,0),1,1,1,"BelongsToMaster"))),"")</f>
        <v/>
      </c>
      <c r="U2073" t="str">
        <f ca="1">IF(ISTEXT(INDIRECT(ADDRESS(MATCH(T2073,SoilTypeMaster!B:B,0),1,1,1,"SoilTypeMaster"))),(INDIRECT(ADDRESS(MATCH(T2073,SoilTypeMaster!B:B,0),1,1,1,"SoilTypeMaster"))),"")</f>
        <v/>
      </c>
      <c r="W2073" t="str">
        <f ca="1">IF(ISTEXT(INDIRECT(ADDRESS(MATCH(V2073,TagsMaster!B:B,0),1,1,1,"TagsMaster"))),(INDIRECT(ADDRESS(MATCH(V2073,TagsMaster!B:B,0),1,1,1,"TagsMaster"))),"")</f>
        <v/>
      </c>
    </row>
    <row r="2074" spans="4:23">
      <c r="D2074" t="str">
        <f ca="1">IF(ISTEXT(INDIRECT(ADDRESS(MATCH(C2074,IrrigationTypeMaster!B:B,0),1,1,1,"IrrigationTypeMaster"))),(INDIRECT(ADDRESS(MATCH(C2074,IrrigationTypeMaster!B:B,0),1,1,1,"IrrigationTypeMaster"))),"")</f>
        <v/>
      </c>
      <c r="J2074" t="str">
        <f ca="1">IF(ISTEXT(INDIRECT(ADDRESS(MATCH(I2074,BelongsToMaster!B:B,0),1,1,1,"BelongsToMaster"))),(INDIRECT(ADDRESS(MATCH(I2074,BelongsToMaster!B:B,0),1,1,1,"BelongsToMaster"))),"")</f>
        <v/>
      </c>
      <c r="U2074" t="str">
        <f ca="1">IF(ISTEXT(INDIRECT(ADDRESS(MATCH(T2074,SoilTypeMaster!B:B,0),1,1,1,"SoilTypeMaster"))),(INDIRECT(ADDRESS(MATCH(T2074,SoilTypeMaster!B:B,0),1,1,1,"SoilTypeMaster"))),"")</f>
        <v/>
      </c>
      <c r="W2074" t="str">
        <f ca="1">IF(ISTEXT(INDIRECT(ADDRESS(MATCH(V2074,TagsMaster!B:B,0),1,1,1,"TagsMaster"))),(INDIRECT(ADDRESS(MATCH(V2074,TagsMaster!B:B,0),1,1,1,"TagsMaster"))),"")</f>
        <v/>
      </c>
    </row>
    <row r="2075" spans="4:23">
      <c r="D2075" t="str">
        <f ca="1">IF(ISTEXT(INDIRECT(ADDRESS(MATCH(C2075,IrrigationTypeMaster!B:B,0),1,1,1,"IrrigationTypeMaster"))),(INDIRECT(ADDRESS(MATCH(C2075,IrrigationTypeMaster!B:B,0),1,1,1,"IrrigationTypeMaster"))),"")</f>
        <v/>
      </c>
      <c r="J2075" t="str">
        <f ca="1">IF(ISTEXT(INDIRECT(ADDRESS(MATCH(I2075,BelongsToMaster!B:B,0),1,1,1,"BelongsToMaster"))),(INDIRECT(ADDRESS(MATCH(I2075,BelongsToMaster!B:B,0),1,1,1,"BelongsToMaster"))),"")</f>
        <v/>
      </c>
      <c r="U2075" t="str">
        <f ca="1">IF(ISTEXT(INDIRECT(ADDRESS(MATCH(T2075,SoilTypeMaster!B:B,0),1,1,1,"SoilTypeMaster"))),(INDIRECT(ADDRESS(MATCH(T2075,SoilTypeMaster!B:B,0),1,1,1,"SoilTypeMaster"))),"")</f>
        <v/>
      </c>
      <c r="W2075" t="str">
        <f ca="1">IF(ISTEXT(INDIRECT(ADDRESS(MATCH(V2075,TagsMaster!B:B,0),1,1,1,"TagsMaster"))),(INDIRECT(ADDRESS(MATCH(V2075,TagsMaster!B:B,0),1,1,1,"TagsMaster"))),"")</f>
        <v/>
      </c>
    </row>
    <row r="2076" spans="4:23">
      <c r="D2076" t="str">
        <f ca="1">IF(ISTEXT(INDIRECT(ADDRESS(MATCH(C2076,IrrigationTypeMaster!B:B,0),1,1,1,"IrrigationTypeMaster"))),(INDIRECT(ADDRESS(MATCH(C2076,IrrigationTypeMaster!B:B,0),1,1,1,"IrrigationTypeMaster"))),"")</f>
        <v/>
      </c>
      <c r="J2076" t="str">
        <f ca="1">IF(ISTEXT(INDIRECT(ADDRESS(MATCH(I2076,BelongsToMaster!B:B,0),1,1,1,"BelongsToMaster"))),(INDIRECT(ADDRESS(MATCH(I2076,BelongsToMaster!B:B,0),1,1,1,"BelongsToMaster"))),"")</f>
        <v/>
      </c>
      <c r="U2076" t="str">
        <f ca="1">IF(ISTEXT(INDIRECT(ADDRESS(MATCH(T2076,SoilTypeMaster!B:B,0),1,1,1,"SoilTypeMaster"))),(INDIRECT(ADDRESS(MATCH(T2076,SoilTypeMaster!B:B,0),1,1,1,"SoilTypeMaster"))),"")</f>
        <v/>
      </c>
      <c r="W2076" t="str">
        <f ca="1">IF(ISTEXT(INDIRECT(ADDRESS(MATCH(V2076,TagsMaster!B:B,0),1,1,1,"TagsMaster"))),(INDIRECT(ADDRESS(MATCH(V2076,TagsMaster!B:B,0),1,1,1,"TagsMaster"))),"")</f>
        <v/>
      </c>
    </row>
    <row r="2077" spans="4:23">
      <c r="D2077" t="str">
        <f ca="1">IF(ISTEXT(INDIRECT(ADDRESS(MATCH(C2077,IrrigationTypeMaster!B:B,0),1,1,1,"IrrigationTypeMaster"))),(INDIRECT(ADDRESS(MATCH(C2077,IrrigationTypeMaster!B:B,0),1,1,1,"IrrigationTypeMaster"))),"")</f>
        <v/>
      </c>
      <c r="J2077" t="str">
        <f ca="1">IF(ISTEXT(INDIRECT(ADDRESS(MATCH(I2077,BelongsToMaster!B:B,0),1,1,1,"BelongsToMaster"))),(INDIRECT(ADDRESS(MATCH(I2077,BelongsToMaster!B:B,0),1,1,1,"BelongsToMaster"))),"")</f>
        <v/>
      </c>
      <c r="U2077" t="str">
        <f ca="1">IF(ISTEXT(INDIRECT(ADDRESS(MATCH(T2077,SoilTypeMaster!B:B,0),1,1,1,"SoilTypeMaster"))),(INDIRECT(ADDRESS(MATCH(T2077,SoilTypeMaster!B:B,0),1,1,1,"SoilTypeMaster"))),"")</f>
        <v/>
      </c>
      <c r="W2077" t="str">
        <f ca="1">IF(ISTEXT(INDIRECT(ADDRESS(MATCH(V2077,TagsMaster!B:B,0),1,1,1,"TagsMaster"))),(INDIRECT(ADDRESS(MATCH(V2077,TagsMaster!B:B,0),1,1,1,"TagsMaster"))),"")</f>
        <v/>
      </c>
    </row>
    <row r="2078" spans="4:23">
      <c r="D2078" t="str">
        <f ca="1">IF(ISTEXT(INDIRECT(ADDRESS(MATCH(C2078,IrrigationTypeMaster!B:B,0),1,1,1,"IrrigationTypeMaster"))),(INDIRECT(ADDRESS(MATCH(C2078,IrrigationTypeMaster!B:B,0),1,1,1,"IrrigationTypeMaster"))),"")</f>
        <v/>
      </c>
      <c r="J2078" t="str">
        <f ca="1">IF(ISTEXT(INDIRECT(ADDRESS(MATCH(I2078,BelongsToMaster!B:B,0),1,1,1,"BelongsToMaster"))),(INDIRECT(ADDRESS(MATCH(I2078,BelongsToMaster!B:B,0),1,1,1,"BelongsToMaster"))),"")</f>
        <v/>
      </c>
      <c r="U2078" t="str">
        <f ca="1">IF(ISTEXT(INDIRECT(ADDRESS(MATCH(T2078,SoilTypeMaster!B:B,0),1,1,1,"SoilTypeMaster"))),(INDIRECT(ADDRESS(MATCH(T2078,SoilTypeMaster!B:B,0),1,1,1,"SoilTypeMaster"))),"")</f>
        <v/>
      </c>
      <c r="W2078" t="str">
        <f ca="1">IF(ISTEXT(INDIRECT(ADDRESS(MATCH(V2078,TagsMaster!B:B,0),1,1,1,"TagsMaster"))),(INDIRECT(ADDRESS(MATCH(V2078,TagsMaster!B:B,0),1,1,1,"TagsMaster"))),"")</f>
        <v/>
      </c>
    </row>
    <row r="2079" spans="4:23">
      <c r="D2079" t="str">
        <f ca="1">IF(ISTEXT(INDIRECT(ADDRESS(MATCH(C2079,IrrigationTypeMaster!B:B,0),1,1,1,"IrrigationTypeMaster"))),(INDIRECT(ADDRESS(MATCH(C2079,IrrigationTypeMaster!B:B,0),1,1,1,"IrrigationTypeMaster"))),"")</f>
        <v/>
      </c>
      <c r="J2079" t="str">
        <f ca="1">IF(ISTEXT(INDIRECT(ADDRESS(MATCH(I2079,BelongsToMaster!B:B,0),1,1,1,"BelongsToMaster"))),(INDIRECT(ADDRESS(MATCH(I2079,BelongsToMaster!B:B,0),1,1,1,"BelongsToMaster"))),"")</f>
        <v/>
      </c>
      <c r="U2079" t="str">
        <f ca="1">IF(ISTEXT(INDIRECT(ADDRESS(MATCH(T2079,SoilTypeMaster!B:B,0),1,1,1,"SoilTypeMaster"))),(INDIRECT(ADDRESS(MATCH(T2079,SoilTypeMaster!B:B,0),1,1,1,"SoilTypeMaster"))),"")</f>
        <v/>
      </c>
      <c r="W2079" t="str">
        <f ca="1">IF(ISTEXT(INDIRECT(ADDRESS(MATCH(V2079,TagsMaster!B:B,0),1,1,1,"TagsMaster"))),(INDIRECT(ADDRESS(MATCH(V2079,TagsMaster!B:B,0),1,1,1,"TagsMaster"))),"")</f>
        <v/>
      </c>
    </row>
    <row r="2080" spans="4:23">
      <c r="D2080" t="str">
        <f ca="1">IF(ISTEXT(INDIRECT(ADDRESS(MATCH(C2080,IrrigationTypeMaster!B:B,0),1,1,1,"IrrigationTypeMaster"))),(INDIRECT(ADDRESS(MATCH(C2080,IrrigationTypeMaster!B:B,0),1,1,1,"IrrigationTypeMaster"))),"")</f>
        <v/>
      </c>
      <c r="J2080" t="str">
        <f ca="1">IF(ISTEXT(INDIRECT(ADDRESS(MATCH(I2080,BelongsToMaster!B:B,0),1,1,1,"BelongsToMaster"))),(INDIRECT(ADDRESS(MATCH(I2080,BelongsToMaster!B:B,0),1,1,1,"BelongsToMaster"))),"")</f>
        <v/>
      </c>
      <c r="U2080" t="str">
        <f ca="1">IF(ISTEXT(INDIRECT(ADDRESS(MATCH(T2080,SoilTypeMaster!B:B,0),1,1,1,"SoilTypeMaster"))),(INDIRECT(ADDRESS(MATCH(T2080,SoilTypeMaster!B:B,0),1,1,1,"SoilTypeMaster"))),"")</f>
        <v/>
      </c>
      <c r="W2080" t="str">
        <f ca="1">IF(ISTEXT(INDIRECT(ADDRESS(MATCH(V2080,TagsMaster!B:B,0),1,1,1,"TagsMaster"))),(INDIRECT(ADDRESS(MATCH(V2080,TagsMaster!B:B,0),1,1,1,"TagsMaster"))),"")</f>
        <v/>
      </c>
    </row>
    <row r="2081" spans="4:23">
      <c r="D2081" t="str">
        <f ca="1">IF(ISTEXT(INDIRECT(ADDRESS(MATCH(C2081,IrrigationTypeMaster!B:B,0),1,1,1,"IrrigationTypeMaster"))),(INDIRECT(ADDRESS(MATCH(C2081,IrrigationTypeMaster!B:B,0),1,1,1,"IrrigationTypeMaster"))),"")</f>
        <v/>
      </c>
      <c r="J2081" t="str">
        <f ca="1">IF(ISTEXT(INDIRECT(ADDRESS(MATCH(I2081,BelongsToMaster!B:B,0),1,1,1,"BelongsToMaster"))),(INDIRECT(ADDRESS(MATCH(I2081,BelongsToMaster!B:B,0),1,1,1,"BelongsToMaster"))),"")</f>
        <v/>
      </c>
      <c r="U2081" t="str">
        <f ca="1">IF(ISTEXT(INDIRECT(ADDRESS(MATCH(T2081,SoilTypeMaster!B:B,0),1,1,1,"SoilTypeMaster"))),(INDIRECT(ADDRESS(MATCH(T2081,SoilTypeMaster!B:B,0),1,1,1,"SoilTypeMaster"))),"")</f>
        <v/>
      </c>
      <c r="W2081" t="str">
        <f ca="1">IF(ISTEXT(INDIRECT(ADDRESS(MATCH(V2081,TagsMaster!B:B,0),1,1,1,"TagsMaster"))),(INDIRECT(ADDRESS(MATCH(V2081,TagsMaster!B:B,0),1,1,1,"TagsMaster"))),"")</f>
        <v/>
      </c>
    </row>
    <row r="2082" spans="4:23">
      <c r="D2082" t="str">
        <f ca="1">IF(ISTEXT(INDIRECT(ADDRESS(MATCH(C2082,IrrigationTypeMaster!B:B,0),1,1,1,"IrrigationTypeMaster"))),(INDIRECT(ADDRESS(MATCH(C2082,IrrigationTypeMaster!B:B,0),1,1,1,"IrrigationTypeMaster"))),"")</f>
        <v/>
      </c>
      <c r="J2082" t="str">
        <f ca="1">IF(ISTEXT(INDIRECT(ADDRESS(MATCH(I2082,BelongsToMaster!B:B,0),1,1,1,"BelongsToMaster"))),(INDIRECT(ADDRESS(MATCH(I2082,BelongsToMaster!B:B,0),1,1,1,"BelongsToMaster"))),"")</f>
        <v/>
      </c>
      <c r="U2082" t="str">
        <f ca="1">IF(ISTEXT(INDIRECT(ADDRESS(MATCH(T2082,SoilTypeMaster!B:B,0),1,1,1,"SoilTypeMaster"))),(INDIRECT(ADDRESS(MATCH(T2082,SoilTypeMaster!B:B,0),1,1,1,"SoilTypeMaster"))),"")</f>
        <v/>
      </c>
      <c r="W2082" t="str">
        <f ca="1">IF(ISTEXT(INDIRECT(ADDRESS(MATCH(V2082,TagsMaster!B:B,0),1,1,1,"TagsMaster"))),(INDIRECT(ADDRESS(MATCH(V2082,TagsMaster!B:B,0),1,1,1,"TagsMaster"))),"")</f>
        <v/>
      </c>
    </row>
    <row r="2083" spans="4:23">
      <c r="D2083" t="str">
        <f ca="1">IF(ISTEXT(INDIRECT(ADDRESS(MATCH(C2083,IrrigationTypeMaster!B:B,0),1,1,1,"IrrigationTypeMaster"))),(INDIRECT(ADDRESS(MATCH(C2083,IrrigationTypeMaster!B:B,0),1,1,1,"IrrigationTypeMaster"))),"")</f>
        <v/>
      </c>
      <c r="J2083" t="str">
        <f ca="1">IF(ISTEXT(INDIRECT(ADDRESS(MATCH(I2083,BelongsToMaster!B:B,0),1,1,1,"BelongsToMaster"))),(INDIRECT(ADDRESS(MATCH(I2083,BelongsToMaster!B:B,0),1,1,1,"BelongsToMaster"))),"")</f>
        <v/>
      </c>
      <c r="U2083" t="str">
        <f ca="1">IF(ISTEXT(INDIRECT(ADDRESS(MATCH(T2083,SoilTypeMaster!B:B,0),1,1,1,"SoilTypeMaster"))),(INDIRECT(ADDRESS(MATCH(T2083,SoilTypeMaster!B:B,0),1,1,1,"SoilTypeMaster"))),"")</f>
        <v/>
      </c>
      <c r="W2083" t="str">
        <f ca="1">IF(ISTEXT(INDIRECT(ADDRESS(MATCH(V2083,TagsMaster!B:B,0),1,1,1,"TagsMaster"))),(INDIRECT(ADDRESS(MATCH(V2083,TagsMaster!B:B,0),1,1,1,"TagsMaster"))),"")</f>
        <v/>
      </c>
    </row>
    <row r="2084" spans="4:23">
      <c r="D2084" t="str">
        <f ca="1">IF(ISTEXT(INDIRECT(ADDRESS(MATCH(C2084,IrrigationTypeMaster!B:B,0),1,1,1,"IrrigationTypeMaster"))),(INDIRECT(ADDRESS(MATCH(C2084,IrrigationTypeMaster!B:B,0),1,1,1,"IrrigationTypeMaster"))),"")</f>
        <v/>
      </c>
      <c r="J2084" t="str">
        <f ca="1">IF(ISTEXT(INDIRECT(ADDRESS(MATCH(I2084,BelongsToMaster!B:B,0),1,1,1,"BelongsToMaster"))),(INDIRECT(ADDRESS(MATCH(I2084,BelongsToMaster!B:B,0),1,1,1,"BelongsToMaster"))),"")</f>
        <v/>
      </c>
      <c r="U2084" t="str">
        <f ca="1">IF(ISTEXT(INDIRECT(ADDRESS(MATCH(T2084,SoilTypeMaster!B:B,0),1,1,1,"SoilTypeMaster"))),(INDIRECT(ADDRESS(MATCH(T2084,SoilTypeMaster!B:B,0),1,1,1,"SoilTypeMaster"))),"")</f>
        <v/>
      </c>
      <c r="W2084" t="str">
        <f ca="1">IF(ISTEXT(INDIRECT(ADDRESS(MATCH(V2084,TagsMaster!B:B,0),1,1,1,"TagsMaster"))),(INDIRECT(ADDRESS(MATCH(V2084,TagsMaster!B:B,0),1,1,1,"TagsMaster"))),"")</f>
        <v/>
      </c>
    </row>
    <row r="2085" spans="4:23">
      <c r="D2085" t="str">
        <f ca="1">IF(ISTEXT(INDIRECT(ADDRESS(MATCH(C2085,IrrigationTypeMaster!B:B,0),1,1,1,"IrrigationTypeMaster"))),(INDIRECT(ADDRESS(MATCH(C2085,IrrigationTypeMaster!B:B,0),1,1,1,"IrrigationTypeMaster"))),"")</f>
        <v/>
      </c>
      <c r="J2085" t="str">
        <f ca="1">IF(ISTEXT(INDIRECT(ADDRESS(MATCH(I2085,BelongsToMaster!B:B,0),1,1,1,"BelongsToMaster"))),(INDIRECT(ADDRESS(MATCH(I2085,BelongsToMaster!B:B,0),1,1,1,"BelongsToMaster"))),"")</f>
        <v/>
      </c>
      <c r="U2085" t="str">
        <f ca="1">IF(ISTEXT(INDIRECT(ADDRESS(MATCH(T2085,SoilTypeMaster!B:B,0),1,1,1,"SoilTypeMaster"))),(INDIRECT(ADDRESS(MATCH(T2085,SoilTypeMaster!B:B,0),1,1,1,"SoilTypeMaster"))),"")</f>
        <v/>
      </c>
      <c r="W2085" t="str">
        <f ca="1">IF(ISTEXT(INDIRECT(ADDRESS(MATCH(V2085,TagsMaster!B:B,0),1,1,1,"TagsMaster"))),(INDIRECT(ADDRESS(MATCH(V2085,TagsMaster!B:B,0),1,1,1,"TagsMaster"))),"")</f>
        <v/>
      </c>
    </row>
    <row r="2086" spans="4:23">
      <c r="D2086" t="str">
        <f ca="1">IF(ISTEXT(INDIRECT(ADDRESS(MATCH(C2086,IrrigationTypeMaster!B:B,0),1,1,1,"IrrigationTypeMaster"))),(INDIRECT(ADDRESS(MATCH(C2086,IrrigationTypeMaster!B:B,0),1,1,1,"IrrigationTypeMaster"))),"")</f>
        <v/>
      </c>
      <c r="J2086" t="str">
        <f ca="1">IF(ISTEXT(INDIRECT(ADDRESS(MATCH(I2086,BelongsToMaster!B:B,0),1,1,1,"BelongsToMaster"))),(INDIRECT(ADDRESS(MATCH(I2086,BelongsToMaster!B:B,0),1,1,1,"BelongsToMaster"))),"")</f>
        <v/>
      </c>
      <c r="U2086" t="str">
        <f ca="1">IF(ISTEXT(INDIRECT(ADDRESS(MATCH(T2086,SoilTypeMaster!B:B,0),1,1,1,"SoilTypeMaster"))),(INDIRECT(ADDRESS(MATCH(T2086,SoilTypeMaster!B:B,0),1,1,1,"SoilTypeMaster"))),"")</f>
        <v/>
      </c>
      <c r="W2086" t="str">
        <f ca="1">IF(ISTEXT(INDIRECT(ADDRESS(MATCH(V2086,TagsMaster!B:B,0),1,1,1,"TagsMaster"))),(INDIRECT(ADDRESS(MATCH(V2086,TagsMaster!B:B,0),1,1,1,"TagsMaster"))),"")</f>
        <v/>
      </c>
    </row>
    <row r="2087" spans="4:23">
      <c r="D2087" t="str">
        <f ca="1">IF(ISTEXT(INDIRECT(ADDRESS(MATCH(C2087,IrrigationTypeMaster!B:B,0),1,1,1,"IrrigationTypeMaster"))),(INDIRECT(ADDRESS(MATCH(C2087,IrrigationTypeMaster!B:B,0),1,1,1,"IrrigationTypeMaster"))),"")</f>
        <v/>
      </c>
      <c r="J2087" t="str">
        <f ca="1">IF(ISTEXT(INDIRECT(ADDRESS(MATCH(I2087,BelongsToMaster!B:B,0),1,1,1,"BelongsToMaster"))),(INDIRECT(ADDRESS(MATCH(I2087,BelongsToMaster!B:B,0),1,1,1,"BelongsToMaster"))),"")</f>
        <v/>
      </c>
      <c r="U2087" t="str">
        <f ca="1">IF(ISTEXT(INDIRECT(ADDRESS(MATCH(T2087,SoilTypeMaster!B:B,0),1,1,1,"SoilTypeMaster"))),(INDIRECT(ADDRESS(MATCH(T2087,SoilTypeMaster!B:B,0),1,1,1,"SoilTypeMaster"))),"")</f>
        <v/>
      </c>
      <c r="W2087" t="str">
        <f ca="1">IF(ISTEXT(INDIRECT(ADDRESS(MATCH(V2087,TagsMaster!B:B,0),1,1,1,"TagsMaster"))),(INDIRECT(ADDRESS(MATCH(V2087,TagsMaster!B:B,0),1,1,1,"TagsMaster"))),"")</f>
        <v/>
      </c>
    </row>
    <row r="2088" spans="4:23">
      <c r="D2088" t="str">
        <f ca="1">IF(ISTEXT(INDIRECT(ADDRESS(MATCH(C2088,IrrigationTypeMaster!B:B,0),1,1,1,"IrrigationTypeMaster"))),(INDIRECT(ADDRESS(MATCH(C2088,IrrigationTypeMaster!B:B,0),1,1,1,"IrrigationTypeMaster"))),"")</f>
        <v/>
      </c>
      <c r="J2088" t="str">
        <f ca="1">IF(ISTEXT(INDIRECT(ADDRESS(MATCH(I2088,BelongsToMaster!B:B,0),1,1,1,"BelongsToMaster"))),(INDIRECT(ADDRESS(MATCH(I2088,BelongsToMaster!B:B,0),1,1,1,"BelongsToMaster"))),"")</f>
        <v/>
      </c>
      <c r="U2088" t="str">
        <f ca="1">IF(ISTEXT(INDIRECT(ADDRESS(MATCH(T2088,SoilTypeMaster!B:B,0),1,1,1,"SoilTypeMaster"))),(INDIRECT(ADDRESS(MATCH(T2088,SoilTypeMaster!B:B,0),1,1,1,"SoilTypeMaster"))),"")</f>
        <v/>
      </c>
      <c r="W2088" t="str">
        <f ca="1">IF(ISTEXT(INDIRECT(ADDRESS(MATCH(V2088,TagsMaster!B:B,0),1,1,1,"TagsMaster"))),(INDIRECT(ADDRESS(MATCH(V2088,TagsMaster!B:B,0),1,1,1,"TagsMaster"))),"")</f>
        <v/>
      </c>
    </row>
    <row r="2089" spans="4:23">
      <c r="D2089" t="str">
        <f ca="1">IF(ISTEXT(INDIRECT(ADDRESS(MATCH(C2089,IrrigationTypeMaster!B:B,0),1,1,1,"IrrigationTypeMaster"))),(INDIRECT(ADDRESS(MATCH(C2089,IrrigationTypeMaster!B:B,0),1,1,1,"IrrigationTypeMaster"))),"")</f>
        <v/>
      </c>
      <c r="J2089" t="str">
        <f ca="1">IF(ISTEXT(INDIRECT(ADDRESS(MATCH(I2089,BelongsToMaster!B:B,0),1,1,1,"BelongsToMaster"))),(INDIRECT(ADDRESS(MATCH(I2089,BelongsToMaster!B:B,0),1,1,1,"BelongsToMaster"))),"")</f>
        <v/>
      </c>
      <c r="U2089" t="str">
        <f ca="1">IF(ISTEXT(INDIRECT(ADDRESS(MATCH(T2089,SoilTypeMaster!B:B,0),1,1,1,"SoilTypeMaster"))),(INDIRECT(ADDRESS(MATCH(T2089,SoilTypeMaster!B:B,0),1,1,1,"SoilTypeMaster"))),"")</f>
        <v/>
      </c>
      <c r="W2089" t="str">
        <f ca="1">IF(ISTEXT(INDIRECT(ADDRESS(MATCH(V2089,TagsMaster!B:B,0),1,1,1,"TagsMaster"))),(INDIRECT(ADDRESS(MATCH(V2089,TagsMaster!B:B,0),1,1,1,"TagsMaster"))),"")</f>
        <v/>
      </c>
    </row>
    <row r="2090" spans="4:23">
      <c r="D2090" t="str">
        <f ca="1">IF(ISTEXT(INDIRECT(ADDRESS(MATCH(C2090,IrrigationTypeMaster!B:B,0),1,1,1,"IrrigationTypeMaster"))),(INDIRECT(ADDRESS(MATCH(C2090,IrrigationTypeMaster!B:B,0),1,1,1,"IrrigationTypeMaster"))),"")</f>
        <v/>
      </c>
      <c r="J2090" t="str">
        <f ca="1">IF(ISTEXT(INDIRECT(ADDRESS(MATCH(I2090,BelongsToMaster!B:B,0),1,1,1,"BelongsToMaster"))),(INDIRECT(ADDRESS(MATCH(I2090,BelongsToMaster!B:B,0),1,1,1,"BelongsToMaster"))),"")</f>
        <v/>
      </c>
      <c r="U2090" t="str">
        <f ca="1">IF(ISTEXT(INDIRECT(ADDRESS(MATCH(T2090,SoilTypeMaster!B:B,0),1,1,1,"SoilTypeMaster"))),(INDIRECT(ADDRESS(MATCH(T2090,SoilTypeMaster!B:B,0),1,1,1,"SoilTypeMaster"))),"")</f>
        <v/>
      </c>
      <c r="W2090" t="str">
        <f ca="1">IF(ISTEXT(INDIRECT(ADDRESS(MATCH(V2090,TagsMaster!B:B,0),1,1,1,"TagsMaster"))),(INDIRECT(ADDRESS(MATCH(V2090,TagsMaster!B:B,0),1,1,1,"TagsMaster"))),"")</f>
        <v/>
      </c>
    </row>
    <row r="2091" spans="4:23">
      <c r="D2091" t="str">
        <f ca="1">IF(ISTEXT(INDIRECT(ADDRESS(MATCH(C2091,IrrigationTypeMaster!B:B,0),1,1,1,"IrrigationTypeMaster"))),(INDIRECT(ADDRESS(MATCH(C2091,IrrigationTypeMaster!B:B,0),1,1,1,"IrrigationTypeMaster"))),"")</f>
        <v/>
      </c>
      <c r="J2091" t="str">
        <f ca="1">IF(ISTEXT(INDIRECT(ADDRESS(MATCH(I2091,BelongsToMaster!B:B,0),1,1,1,"BelongsToMaster"))),(INDIRECT(ADDRESS(MATCH(I2091,BelongsToMaster!B:B,0),1,1,1,"BelongsToMaster"))),"")</f>
        <v/>
      </c>
      <c r="U2091" t="str">
        <f ca="1">IF(ISTEXT(INDIRECT(ADDRESS(MATCH(T2091,SoilTypeMaster!B:B,0),1,1,1,"SoilTypeMaster"))),(INDIRECT(ADDRESS(MATCH(T2091,SoilTypeMaster!B:B,0),1,1,1,"SoilTypeMaster"))),"")</f>
        <v/>
      </c>
      <c r="W2091" t="str">
        <f ca="1">IF(ISTEXT(INDIRECT(ADDRESS(MATCH(V2091,TagsMaster!B:B,0),1,1,1,"TagsMaster"))),(INDIRECT(ADDRESS(MATCH(V2091,TagsMaster!B:B,0),1,1,1,"TagsMaster"))),"")</f>
        <v/>
      </c>
    </row>
    <row r="2092" spans="4:23">
      <c r="D2092" t="str">
        <f ca="1">IF(ISTEXT(INDIRECT(ADDRESS(MATCH(C2092,IrrigationTypeMaster!B:B,0),1,1,1,"IrrigationTypeMaster"))),(INDIRECT(ADDRESS(MATCH(C2092,IrrigationTypeMaster!B:B,0),1,1,1,"IrrigationTypeMaster"))),"")</f>
        <v/>
      </c>
      <c r="J2092" t="str">
        <f ca="1">IF(ISTEXT(INDIRECT(ADDRESS(MATCH(I2092,BelongsToMaster!B:B,0),1,1,1,"BelongsToMaster"))),(INDIRECT(ADDRESS(MATCH(I2092,BelongsToMaster!B:B,0),1,1,1,"BelongsToMaster"))),"")</f>
        <v/>
      </c>
      <c r="U2092" t="str">
        <f ca="1">IF(ISTEXT(INDIRECT(ADDRESS(MATCH(T2092,SoilTypeMaster!B:B,0),1,1,1,"SoilTypeMaster"))),(INDIRECT(ADDRESS(MATCH(T2092,SoilTypeMaster!B:B,0),1,1,1,"SoilTypeMaster"))),"")</f>
        <v/>
      </c>
      <c r="W2092" t="str">
        <f ca="1">IF(ISTEXT(INDIRECT(ADDRESS(MATCH(V2092,TagsMaster!B:B,0),1,1,1,"TagsMaster"))),(INDIRECT(ADDRESS(MATCH(V2092,TagsMaster!B:B,0),1,1,1,"TagsMaster"))),"")</f>
        <v/>
      </c>
    </row>
    <row r="2093" spans="4:23">
      <c r="D2093" t="str">
        <f ca="1">IF(ISTEXT(INDIRECT(ADDRESS(MATCH(C2093,IrrigationTypeMaster!B:B,0),1,1,1,"IrrigationTypeMaster"))),(INDIRECT(ADDRESS(MATCH(C2093,IrrigationTypeMaster!B:B,0),1,1,1,"IrrigationTypeMaster"))),"")</f>
        <v/>
      </c>
      <c r="J2093" t="str">
        <f ca="1">IF(ISTEXT(INDIRECT(ADDRESS(MATCH(I2093,BelongsToMaster!B:B,0),1,1,1,"BelongsToMaster"))),(INDIRECT(ADDRESS(MATCH(I2093,BelongsToMaster!B:B,0),1,1,1,"BelongsToMaster"))),"")</f>
        <v/>
      </c>
      <c r="U2093" t="str">
        <f ca="1">IF(ISTEXT(INDIRECT(ADDRESS(MATCH(T2093,SoilTypeMaster!B:B,0),1,1,1,"SoilTypeMaster"))),(INDIRECT(ADDRESS(MATCH(T2093,SoilTypeMaster!B:B,0),1,1,1,"SoilTypeMaster"))),"")</f>
        <v/>
      </c>
      <c r="W2093" t="str">
        <f ca="1">IF(ISTEXT(INDIRECT(ADDRESS(MATCH(V2093,TagsMaster!B:B,0),1,1,1,"TagsMaster"))),(INDIRECT(ADDRESS(MATCH(V2093,TagsMaster!B:B,0),1,1,1,"TagsMaster"))),"")</f>
        <v/>
      </c>
    </row>
    <row r="2094" spans="4:23">
      <c r="D2094" t="str">
        <f ca="1">IF(ISTEXT(INDIRECT(ADDRESS(MATCH(C2094,IrrigationTypeMaster!B:B,0),1,1,1,"IrrigationTypeMaster"))),(INDIRECT(ADDRESS(MATCH(C2094,IrrigationTypeMaster!B:B,0),1,1,1,"IrrigationTypeMaster"))),"")</f>
        <v/>
      </c>
      <c r="J2094" t="str">
        <f ca="1">IF(ISTEXT(INDIRECT(ADDRESS(MATCH(I2094,BelongsToMaster!B:B,0),1,1,1,"BelongsToMaster"))),(INDIRECT(ADDRESS(MATCH(I2094,BelongsToMaster!B:B,0),1,1,1,"BelongsToMaster"))),"")</f>
        <v/>
      </c>
      <c r="U2094" t="str">
        <f ca="1">IF(ISTEXT(INDIRECT(ADDRESS(MATCH(T2094,SoilTypeMaster!B:B,0),1,1,1,"SoilTypeMaster"))),(INDIRECT(ADDRESS(MATCH(T2094,SoilTypeMaster!B:B,0),1,1,1,"SoilTypeMaster"))),"")</f>
        <v/>
      </c>
      <c r="W2094" t="str">
        <f ca="1">IF(ISTEXT(INDIRECT(ADDRESS(MATCH(V2094,TagsMaster!B:B,0),1,1,1,"TagsMaster"))),(INDIRECT(ADDRESS(MATCH(V2094,TagsMaster!B:B,0),1,1,1,"TagsMaster"))),"")</f>
        <v/>
      </c>
    </row>
    <row r="2095" spans="4:23">
      <c r="D2095" t="str">
        <f ca="1">IF(ISTEXT(INDIRECT(ADDRESS(MATCH(C2095,IrrigationTypeMaster!B:B,0),1,1,1,"IrrigationTypeMaster"))),(INDIRECT(ADDRESS(MATCH(C2095,IrrigationTypeMaster!B:B,0),1,1,1,"IrrigationTypeMaster"))),"")</f>
        <v/>
      </c>
      <c r="J2095" t="str">
        <f ca="1">IF(ISTEXT(INDIRECT(ADDRESS(MATCH(I2095,BelongsToMaster!B:B,0),1,1,1,"BelongsToMaster"))),(INDIRECT(ADDRESS(MATCH(I2095,BelongsToMaster!B:B,0),1,1,1,"BelongsToMaster"))),"")</f>
        <v/>
      </c>
      <c r="U2095" t="str">
        <f ca="1">IF(ISTEXT(INDIRECT(ADDRESS(MATCH(T2095,SoilTypeMaster!B:B,0),1,1,1,"SoilTypeMaster"))),(INDIRECT(ADDRESS(MATCH(T2095,SoilTypeMaster!B:B,0),1,1,1,"SoilTypeMaster"))),"")</f>
        <v/>
      </c>
      <c r="W2095" t="str">
        <f ca="1">IF(ISTEXT(INDIRECT(ADDRESS(MATCH(V2095,TagsMaster!B:B,0),1,1,1,"TagsMaster"))),(INDIRECT(ADDRESS(MATCH(V2095,TagsMaster!B:B,0),1,1,1,"TagsMaster"))),"")</f>
        <v/>
      </c>
    </row>
    <row r="2096" spans="4:23">
      <c r="D2096" t="str">
        <f ca="1">IF(ISTEXT(INDIRECT(ADDRESS(MATCH(C2096,IrrigationTypeMaster!B:B,0),1,1,1,"IrrigationTypeMaster"))),(INDIRECT(ADDRESS(MATCH(C2096,IrrigationTypeMaster!B:B,0),1,1,1,"IrrigationTypeMaster"))),"")</f>
        <v/>
      </c>
      <c r="J2096" t="str">
        <f ca="1">IF(ISTEXT(INDIRECT(ADDRESS(MATCH(I2096,BelongsToMaster!B:B,0),1,1,1,"BelongsToMaster"))),(INDIRECT(ADDRESS(MATCH(I2096,BelongsToMaster!B:B,0),1,1,1,"BelongsToMaster"))),"")</f>
        <v/>
      </c>
      <c r="U2096" t="str">
        <f ca="1">IF(ISTEXT(INDIRECT(ADDRESS(MATCH(T2096,SoilTypeMaster!B:B,0),1,1,1,"SoilTypeMaster"))),(INDIRECT(ADDRESS(MATCH(T2096,SoilTypeMaster!B:B,0),1,1,1,"SoilTypeMaster"))),"")</f>
        <v/>
      </c>
      <c r="W2096" t="str">
        <f ca="1">IF(ISTEXT(INDIRECT(ADDRESS(MATCH(V2096,TagsMaster!B:B,0),1,1,1,"TagsMaster"))),(INDIRECT(ADDRESS(MATCH(V2096,TagsMaster!B:B,0),1,1,1,"TagsMaster"))),"")</f>
        <v/>
      </c>
    </row>
    <row r="2097" spans="4:23">
      <c r="D2097" t="str">
        <f ca="1">IF(ISTEXT(INDIRECT(ADDRESS(MATCH(C2097,IrrigationTypeMaster!B:B,0),1,1,1,"IrrigationTypeMaster"))),(INDIRECT(ADDRESS(MATCH(C2097,IrrigationTypeMaster!B:B,0),1,1,1,"IrrigationTypeMaster"))),"")</f>
        <v/>
      </c>
      <c r="J2097" t="str">
        <f ca="1">IF(ISTEXT(INDIRECT(ADDRESS(MATCH(I2097,BelongsToMaster!B:B,0),1,1,1,"BelongsToMaster"))),(INDIRECT(ADDRESS(MATCH(I2097,BelongsToMaster!B:B,0),1,1,1,"BelongsToMaster"))),"")</f>
        <v/>
      </c>
      <c r="U2097" t="str">
        <f ca="1">IF(ISTEXT(INDIRECT(ADDRESS(MATCH(T2097,SoilTypeMaster!B:B,0),1,1,1,"SoilTypeMaster"))),(INDIRECT(ADDRESS(MATCH(T2097,SoilTypeMaster!B:B,0),1,1,1,"SoilTypeMaster"))),"")</f>
        <v/>
      </c>
      <c r="W2097" t="str">
        <f ca="1">IF(ISTEXT(INDIRECT(ADDRESS(MATCH(V2097,TagsMaster!B:B,0),1,1,1,"TagsMaster"))),(INDIRECT(ADDRESS(MATCH(V2097,TagsMaster!B:B,0),1,1,1,"TagsMaster"))),"")</f>
        <v/>
      </c>
    </row>
    <row r="2098" spans="4:23">
      <c r="D2098" t="str">
        <f ca="1">IF(ISTEXT(INDIRECT(ADDRESS(MATCH(C2098,IrrigationTypeMaster!B:B,0),1,1,1,"IrrigationTypeMaster"))),(INDIRECT(ADDRESS(MATCH(C2098,IrrigationTypeMaster!B:B,0),1,1,1,"IrrigationTypeMaster"))),"")</f>
        <v/>
      </c>
      <c r="J2098" t="str">
        <f ca="1">IF(ISTEXT(INDIRECT(ADDRESS(MATCH(I2098,BelongsToMaster!B:B,0),1,1,1,"BelongsToMaster"))),(INDIRECT(ADDRESS(MATCH(I2098,BelongsToMaster!B:B,0),1,1,1,"BelongsToMaster"))),"")</f>
        <v/>
      </c>
      <c r="U2098" t="str">
        <f ca="1">IF(ISTEXT(INDIRECT(ADDRESS(MATCH(T2098,SoilTypeMaster!B:B,0),1,1,1,"SoilTypeMaster"))),(INDIRECT(ADDRESS(MATCH(T2098,SoilTypeMaster!B:B,0),1,1,1,"SoilTypeMaster"))),"")</f>
        <v/>
      </c>
      <c r="W2098" t="str">
        <f ca="1">IF(ISTEXT(INDIRECT(ADDRESS(MATCH(V2098,TagsMaster!B:B,0),1,1,1,"TagsMaster"))),(INDIRECT(ADDRESS(MATCH(V2098,TagsMaster!B:B,0),1,1,1,"TagsMaster"))),"")</f>
        <v/>
      </c>
    </row>
    <row r="2099" spans="4:23">
      <c r="D2099" t="str">
        <f ca="1">IF(ISTEXT(INDIRECT(ADDRESS(MATCH(C2099,IrrigationTypeMaster!B:B,0),1,1,1,"IrrigationTypeMaster"))),(INDIRECT(ADDRESS(MATCH(C2099,IrrigationTypeMaster!B:B,0),1,1,1,"IrrigationTypeMaster"))),"")</f>
        <v/>
      </c>
      <c r="J2099" t="str">
        <f ca="1">IF(ISTEXT(INDIRECT(ADDRESS(MATCH(I2099,BelongsToMaster!B:B,0),1,1,1,"BelongsToMaster"))),(INDIRECT(ADDRESS(MATCH(I2099,BelongsToMaster!B:B,0),1,1,1,"BelongsToMaster"))),"")</f>
        <v/>
      </c>
      <c r="U2099" t="str">
        <f ca="1">IF(ISTEXT(INDIRECT(ADDRESS(MATCH(T2099,SoilTypeMaster!B:B,0),1,1,1,"SoilTypeMaster"))),(INDIRECT(ADDRESS(MATCH(T2099,SoilTypeMaster!B:B,0),1,1,1,"SoilTypeMaster"))),"")</f>
        <v/>
      </c>
      <c r="W2099" t="str">
        <f ca="1">IF(ISTEXT(INDIRECT(ADDRESS(MATCH(V2099,TagsMaster!B:B,0),1,1,1,"TagsMaster"))),(INDIRECT(ADDRESS(MATCH(V2099,TagsMaster!B:B,0),1,1,1,"TagsMaster"))),"")</f>
        <v/>
      </c>
    </row>
    <row r="2100" spans="4:23">
      <c r="D2100" t="str">
        <f ca="1">IF(ISTEXT(INDIRECT(ADDRESS(MATCH(C2100,IrrigationTypeMaster!B:B,0),1,1,1,"IrrigationTypeMaster"))),(INDIRECT(ADDRESS(MATCH(C2100,IrrigationTypeMaster!B:B,0),1,1,1,"IrrigationTypeMaster"))),"")</f>
        <v/>
      </c>
      <c r="J2100" t="str">
        <f ca="1">IF(ISTEXT(INDIRECT(ADDRESS(MATCH(I2100,BelongsToMaster!B:B,0),1,1,1,"BelongsToMaster"))),(INDIRECT(ADDRESS(MATCH(I2100,BelongsToMaster!B:B,0),1,1,1,"BelongsToMaster"))),"")</f>
        <v/>
      </c>
      <c r="U2100" t="str">
        <f ca="1">IF(ISTEXT(INDIRECT(ADDRESS(MATCH(T2100,SoilTypeMaster!B:B,0),1,1,1,"SoilTypeMaster"))),(INDIRECT(ADDRESS(MATCH(T2100,SoilTypeMaster!B:B,0),1,1,1,"SoilTypeMaster"))),"")</f>
        <v/>
      </c>
      <c r="W2100" t="str">
        <f ca="1">IF(ISTEXT(INDIRECT(ADDRESS(MATCH(V2100,TagsMaster!B:B,0),1,1,1,"TagsMaster"))),(INDIRECT(ADDRESS(MATCH(V2100,TagsMaster!B:B,0),1,1,1,"TagsMaster"))),"")</f>
        <v/>
      </c>
    </row>
    <row r="2101" spans="4:23">
      <c r="D2101" t="str">
        <f ca="1">IF(ISTEXT(INDIRECT(ADDRESS(MATCH(C2101,IrrigationTypeMaster!B:B,0),1,1,1,"IrrigationTypeMaster"))),(INDIRECT(ADDRESS(MATCH(C2101,IrrigationTypeMaster!B:B,0),1,1,1,"IrrigationTypeMaster"))),"")</f>
        <v/>
      </c>
      <c r="J2101" t="str">
        <f ca="1">IF(ISTEXT(INDIRECT(ADDRESS(MATCH(I2101,BelongsToMaster!B:B,0),1,1,1,"BelongsToMaster"))),(INDIRECT(ADDRESS(MATCH(I2101,BelongsToMaster!B:B,0),1,1,1,"BelongsToMaster"))),"")</f>
        <v/>
      </c>
      <c r="U2101" t="str">
        <f ca="1">IF(ISTEXT(INDIRECT(ADDRESS(MATCH(T2101,SoilTypeMaster!B:B,0),1,1,1,"SoilTypeMaster"))),(INDIRECT(ADDRESS(MATCH(T2101,SoilTypeMaster!B:B,0),1,1,1,"SoilTypeMaster"))),"")</f>
        <v/>
      </c>
      <c r="W2101" t="str">
        <f ca="1">IF(ISTEXT(INDIRECT(ADDRESS(MATCH(V2101,TagsMaster!B:B,0),1,1,1,"TagsMaster"))),(INDIRECT(ADDRESS(MATCH(V2101,TagsMaster!B:B,0),1,1,1,"TagsMaster"))),"")</f>
        <v/>
      </c>
    </row>
    <row r="2102" spans="4:23">
      <c r="D2102" t="str">
        <f ca="1">IF(ISTEXT(INDIRECT(ADDRESS(MATCH(C2102,IrrigationTypeMaster!B:B,0),1,1,1,"IrrigationTypeMaster"))),(INDIRECT(ADDRESS(MATCH(C2102,IrrigationTypeMaster!B:B,0),1,1,1,"IrrigationTypeMaster"))),"")</f>
        <v/>
      </c>
      <c r="J2102" t="str">
        <f ca="1">IF(ISTEXT(INDIRECT(ADDRESS(MATCH(I2102,BelongsToMaster!B:B,0),1,1,1,"BelongsToMaster"))),(INDIRECT(ADDRESS(MATCH(I2102,BelongsToMaster!B:B,0),1,1,1,"BelongsToMaster"))),"")</f>
        <v/>
      </c>
      <c r="U2102" t="str">
        <f ca="1">IF(ISTEXT(INDIRECT(ADDRESS(MATCH(T2102,SoilTypeMaster!B:B,0),1,1,1,"SoilTypeMaster"))),(INDIRECT(ADDRESS(MATCH(T2102,SoilTypeMaster!B:B,0),1,1,1,"SoilTypeMaster"))),"")</f>
        <v/>
      </c>
      <c r="W2102" t="str">
        <f ca="1">IF(ISTEXT(INDIRECT(ADDRESS(MATCH(V2102,TagsMaster!B:B,0),1,1,1,"TagsMaster"))),(INDIRECT(ADDRESS(MATCH(V2102,TagsMaster!B:B,0),1,1,1,"TagsMaster"))),"")</f>
        <v/>
      </c>
    </row>
    <row r="2103" spans="4:23">
      <c r="D2103" t="str">
        <f ca="1">IF(ISTEXT(INDIRECT(ADDRESS(MATCH(C2103,IrrigationTypeMaster!B:B,0),1,1,1,"IrrigationTypeMaster"))),(INDIRECT(ADDRESS(MATCH(C2103,IrrigationTypeMaster!B:B,0),1,1,1,"IrrigationTypeMaster"))),"")</f>
        <v/>
      </c>
      <c r="J2103" t="str">
        <f ca="1">IF(ISTEXT(INDIRECT(ADDRESS(MATCH(I2103,BelongsToMaster!B:B,0),1,1,1,"BelongsToMaster"))),(INDIRECT(ADDRESS(MATCH(I2103,BelongsToMaster!B:B,0),1,1,1,"BelongsToMaster"))),"")</f>
        <v/>
      </c>
      <c r="U2103" t="str">
        <f ca="1">IF(ISTEXT(INDIRECT(ADDRESS(MATCH(T2103,SoilTypeMaster!B:B,0),1,1,1,"SoilTypeMaster"))),(INDIRECT(ADDRESS(MATCH(T2103,SoilTypeMaster!B:B,0),1,1,1,"SoilTypeMaster"))),"")</f>
        <v/>
      </c>
      <c r="W2103" t="str">
        <f ca="1">IF(ISTEXT(INDIRECT(ADDRESS(MATCH(V2103,TagsMaster!B:B,0),1,1,1,"TagsMaster"))),(INDIRECT(ADDRESS(MATCH(V2103,TagsMaster!B:B,0),1,1,1,"TagsMaster"))),"")</f>
        <v/>
      </c>
    </row>
    <row r="2104" spans="4:23">
      <c r="D2104" t="str">
        <f ca="1">IF(ISTEXT(INDIRECT(ADDRESS(MATCH(C2104,IrrigationTypeMaster!B:B,0),1,1,1,"IrrigationTypeMaster"))),(INDIRECT(ADDRESS(MATCH(C2104,IrrigationTypeMaster!B:B,0),1,1,1,"IrrigationTypeMaster"))),"")</f>
        <v/>
      </c>
      <c r="J2104" t="str">
        <f ca="1">IF(ISTEXT(INDIRECT(ADDRESS(MATCH(I2104,BelongsToMaster!B:B,0),1,1,1,"BelongsToMaster"))),(INDIRECT(ADDRESS(MATCH(I2104,BelongsToMaster!B:B,0),1,1,1,"BelongsToMaster"))),"")</f>
        <v/>
      </c>
      <c r="U2104" t="str">
        <f ca="1">IF(ISTEXT(INDIRECT(ADDRESS(MATCH(T2104,SoilTypeMaster!B:B,0),1,1,1,"SoilTypeMaster"))),(INDIRECT(ADDRESS(MATCH(T2104,SoilTypeMaster!B:B,0),1,1,1,"SoilTypeMaster"))),"")</f>
        <v/>
      </c>
      <c r="W2104" t="str">
        <f ca="1">IF(ISTEXT(INDIRECT(ADDRESS(MATCH(V2104,TagsMaster!B:B,0),1,1,1,"TagsMaster"))),(INDIRECT(ADDRESS(MATCH(V2104,TagsMaster!B:B,0),1,1,1,"TagsMaster"))),"")</f>
        <v/>
      </c>
    </row>
    <row r="2105" spans="4:23">
      <c r="D2105" t="str">
        <f ca="1">IF(ISTEXT(INDIRECT(ADDRESS(MATCH(C2105,IrrigationTypeMaster!B:B,0),1,1,1,"IrrigationTypeMaster"))),(INDIRECT(ADDRESS(MATCH(C2105,IrrigationTypeMaster!B:B,0),1,1,1,"IrrigationTypeMaster"))),"")</f>
        <v/>
      </c>
      <c r="J2105" t="str">
        <f ca="1">IF(ISTEXT(INDIRECT(ADDRESS(MATCH(I2105,BelongsToMaster!B:B,0),1,1,1,"BelongsToMaster"))),(INDIRECT(ADDRESS(MATCH(I2105,BelongsToMaster!B:B,0),1,1,1,"BelongsToMaster"))),"")</f>
        <v/>
      </c>
      <c r="U2105" t="str">
        <f ca="1">IF(ISTEXT(INDIRECT(ADDRESS(MATCH(T2105,SoilTypeMaster!B:B,0),1,1,1,"SoilTypeMaster"))),(INDIRECT(ADDRESS(MATCH(T2105,SoilTypeMaster!B:B,0),1,1,1,"SoilTypeMaster"))),"")</f>
        <v/>
      </c>
      <c r="W2105" t="str">
        <f ca="1">IF(ISTEXT(INDIRECT(ADDRESS(MATCH(V2105,TagsMaster!B:B,0),1,1,1,"TagsMaster"))),(INDIRECT(ADDRESS(MATCH(V2105,TagsMaster!B:B,0),1,1,1,"TagsMaster"))),"")</f>
        <v/>
      </c>
    </row>
    <row r="2106" spans="4:23">
      <c r="D2106" t="str">
        <f ca="1">IF(ISTEXT(INDIRECT(ADDRESS(MATCH(C2106,IrrigationTypeMaster!B:B,0),1,1,1,"IrrigationTypeMaster"))),(INDIRECT(ADDRESS(MATCH(C2106,IrrigationTypeMaster!B:B,0),1,1,1,"IrrigationTypeMaster"))),"")</f>
        <v/>
      </c>
      <c r="J2106" t="str">
        <f ca="1">IF(ISTEXT(INDIRECT(ADDRESS(MATCH(I2106,BelongsToMaster!B:B,0),1,1,1,"BelongsToMaster"))),(INDIRECT(ADDRESS(MATCH(I2106,BelongsToMaster!B:B,0),1,1,1,"BelongsToMaster"))),"")</f>
        <v/>
      </c>
      <c r="U2106" t="str">
        <f ca="1">IF(ISTEXT(INDIRECT(ADDRESS(MATCH(T2106,SoilTypeMaster!B:B,0),1,1,1,"SoilTypeMaster"))),(INDIRECT(ADDRESS(MATCH(T2106,SoilTypeMaster!B:B,0),1,1,1,"SoilTypeMaster"))),"")</f>
        <v/>
      </c>
      <c r="W2106" t="str">
        <f ca="1">IF(ISTEXT(INDIRECT(ADDRESS(MATCH(V2106,TagsMaster!B:B,0),1,1,1,"TagsMaster"))),(INDIRECT(ADDRESS(MATCH(V2106,TagsMaster!B:B,0),1,1,1,"TagsMaster"))),"")</f>
        <v/>
      </c>
    </row>
    <row r="2107" spans="4:23">
      <c r="D2107" t="str">
        <f ca="1">IF(ISTEXT(INDIRECT(ADDRESS(MATCH(C2107,IrrigationTypeMaster!B:B,0),1,1,1,"IrrigationTypeMaster"))),(INDIRECT(ADDRESS(MATCH(C2107,IrrigationTypeMaster!B:B,0),1,1,1,"IrrigationTypeMaster"))),"")</f>
        <v/>
      </c>
      <c r="J2107" t="str">
        <f ca="1">IF(ISTEXT(INDIRECT(ADDRESS(MATCH(I2107,BelongsToMaster!B:B,0),1,1,1,"BelongsToMaster"))),(INDIRECT(ADDRESS(MATCH(I2107,BelongsToMaster!B:B,0),1,1,1,"BelongsToMaster"))),"")</f>
        <v/>
      </c>
      <c r="U2107" t="str">
        <f ca="1">IF(ISTEXT(INDIRECT(ADDRESS(MATCH(T2107,SoilTypeMaster!B:B,0),1,1,1,"SoilTypeMaster"))),(INDIRECT(ADDRESS(MATCH(T2107,SoilTypeMaster!B:B,0),1,1,1,"SoilTypeMaster"))),"")</f>
        <v/>
      </c>
      <c r="W2107" t="str">
        <f ca="1">IF(ISTEXT(INDIRECT(ADDRESS(MATCH(V2107,TagsMaster!B:B,0),1,1,1,"TagsMaster"))),(INDIRECT(ADDRESS(MATCH(V2107,TagsMaster!B:B,0),1,1,1,"TagsMaster"))),"")</f>
        <v/>
      </c>
    </row>
    <row r="2108" spans="4:23">
      <c r="D2108" t="str">
        <f ca="1">IF(ISTEXT(INDIRECT(ADDRESS(MATCH(C2108,IrrigationTypeMaster!B:B,0),1,1,1,"IrrigationTypeMaster"))),(INDIRECT(ADDRESS(MATCH(C2108,IrrigationTypeMaster!B:B,0),1,1,1,"IrrigationTypeMaster"))),"")</f>
        <v/>
      </c>
      <c r="J2108" t="str">
        <f ca="1">IF(ISTEXT(INDIRECT(ADDRESS(MATCH(I2108,BelongsToMaster!B:B,0),1,1,1,"BelongsToMaster"))),(INDIRECT(ADDRESS(MATCH(I2108,BelongsToMaster!B:B,0),1,1,1,"BelongsToMaster"))),"")</f>
        <v/>
      </c>
      <c r="U2108" t="str">
        <f ca="1">IF(ISTEXT(INDIRECT(ADDRESS(MATCH(T2108,SoilTypeMaster!B:B,0),1,1,1,"SoilTypeMaster"))),(INDIRECT(ADDRESS(MATCH(T2108,SoilTypeMaster!B:B,0),1,1,1,"SoilTypeMaster"))),"")</f>
        <v/>
      </c>
      <c r="W2108" t="str">
        <f ca="1">IF(ISTEXT(INDIRECT(ADDRESS(MATCH(V2108,TagsMaster!B:B,0),1,1,1,"TagsMaster"))),(INDIRECT(ADDRESS(MATCH(V2108,TagsMaster!B:B,0),1,1,1,"TagsMaster"))),"")</f>
        <v/>
      </c>
    </row>
    <row r="2109" spans="4:23">
      <c r="D2109" t="str">
        <f ca="1">IF(ISTEXT(INDIRECT(ADDRESS(MATCH(C2109,IrrigationTypeMaster!B:B,0),1,1,1,"IrrigationTypeMaster"))),(INDIRECT(ADDRESS(MATCH(C2109,IrrigationTypeMaster!B:B,0),1,1,1,"IrrigationTypeMaster"))),"")</f>
        <v/>
      </c>
      <c r="J2109" t="str">
        <f ca="1">IF(ISTEXT(INDIRECT(ADDRESS(MATCH(I2109,BelongsToMaster!B:B,0),1,1,1,"BelongsToMaster"))),(INDIRECT(ADDRESS(MATCH(I2109,BelongsToMaster!B:B,0),1,1,1,"BelongsToMaster"))),"")</f>
        <v/>
      </c>
      <c r="U2109" t="str">
        <f ca="1">IF(ISTEXT(INDIRECT(ADDRESS(MATCH(T2109,SoilTypeMaster!B:B,0),1,1,1,"SoilTypeMaster"))),(INDIRECT(ADDRESS(MATCH(T2109,SoilTypeMaster!B:B,0),1,1,1,"SoilTypeMaster"))),"")</f>
        <v/>
      </c>
      <c r="W2109" t="str">
        <f ca="1">IF(ISTEXT(INDIRECT(ADDRESS(MATCH(V2109,TagsMaster!B:B,0),1,1,1,"TagsMaster"))),(INDIRECT(ADDRESS(MATCH(V2109,TagsMaster!B:B,0),1,1,1,"TagsMaster"))),"")</f>
        <v/>
      </c>
    </row>
    <row r="2110" spans="4:23">
      <c r="D2110" t="str">
        <f ca="1">IF(ISTEXT(INDIRECT(ADDRESS(MATCH(C2110,IrrigationTypeMaster!B:B,0),1,1,1,"IrrigationTypeMaster"))),(INDIRECT(ADDRESS(MATCH(C2110,IrrigationTypeMaster!B:B,0),1,1,1,"IrrigationTypeMaster"))),"")</f>
        <v/>
      </c>
      <c r="J2110" t="str">
        <f ca="1">IF(ISTEXT(INDIRECT(ADDRESS(MATCH(I2110,BelongsToMaster!B:B,0),1,1,1,"BelongsToMaster"))),(INDIRECT(ADDRESS(MATCH(I2110,BelongsToMaster!B:B,0),1,1,1,"BelongsToMaster"))),"")</f>
        <v/>
      </c>
      <c r="U2110" t="str">
        <f ca="1">IF(ISTEXT(INDIRECT(ADDRESS(MATCH(T2110,SoilTypeMaster!B:B,0),1,1,1,"SoilTypeMaster"))),(INDIRECT(ADDRESS(MATCH(T2110,SoilTypeMaster!B:B,0),1,1,1,"SoilTypeMaster"))),"")</f>
        <v/>
      </c>
      <c r="W2110" t="str">
        <f ca="1">IF(ISTEXT(INDIRECT(ADDRESS(MATCH(V2110,TagsMaster!B:B,0),1,1,1,"TagsMaster"))),(INDIRECT(ADDRESS(MATCH(V2110,TagsMaster!B:B,0),1,1,1,"TagsMaster"))),"")</f>
        <v/>
      </c>
    </row>
    <row r="2111" spans="4:23">
      <c r="D2111" t="str">
        <f ca="1">IF(ISTEXT(INDIRECT(ADDRESS(MATCH(C2111,IrrigationTypeMaster!B:B,0),1,1,1,"IrrigationTypeMaster"))),(INDIRECT(ADDRESS(MATCH(C2111,IrrigationTypeMaster!B:B,0),1,1,1,"IrrigationTypeMaster"))),"")</f>
        <v/>
      </c>
      <c r="J2111" t="str">
        <f ca="1">IF(ISTEXT(INDIRECT(ADDRESS(MATCH(I2111,BelongsToMaster!B:B,0),1,1,1,"BelongsToMaster"))),(INDIRECT(ADDRESS(MATCH(I2111,BelongsToMaster!B:B,0),1,1,1,"BelongsToMaster"))),"")</f>
        <v/>
      </c>
      <c r="U2111" t="str">
        <f ca="1">IF(ISTEXT(INDIRECT(ADDRESS(MATCH(T2111,SoilTypeMaster!B:B,0),1,1,1,"SoilTypeMaster"))),(INDIRECT(ADDRESS(MATCH(T2111,SoilTypeMaster!B:B,0),1,1,1,"SoilTypeMaster"))),"")</f>
        <v/>
      </c>
      <c r="W2111" t="str">
        <f ca="1">IF(ISTEXT(INDIRECT(ADDRESS(MATCH(V2111,TagsMaster!B:B,0),1,1,1,"TagsMaster"))),(INDIRECT(ADDRESS(MATCH(V2111,TagsMaster!B:B,0),1,1,1,"TagsMaster"))),"")</f>
        <v/>
      </c>
    </row>
    <row r="2112" spans="4:23">
      <c r="D2112" t="str">
        <f ca="1">IF(ISTEXT(INDIRECT(ADDRESS(MATCH(C2112,IrrigationTypeMaster!B:B,0),1,1,1,"IrrigationTypeMaster"))),(INDIRECT(ADDRESS(MATCH(C2112,IrrigationTypeMaster!B:B,0),1,1,1,"IrrigationTypeMaster"))),"")</f>
        <v/>
      </c>
      <c r="J2112" t="str">
        <f ca="1">IF(ISTEXT(INDIRECT(ADDRESS(MATCH(I2112,BelongsToMaster!B:B,0),1,1,1,"BelongsToMaster"))),(INDIRECT(ADDRESS(MATCH(I2112,BelongsToMaster!B:B,0),1,1,1,"BelongsToMaster"))),"")</f>
        <v/>
      </c>
      <c r="U2112" t="str">
        <f ca="1">IF(ISTEXT(INDIRECT(ADDRESS(MATCH(T2112,SoilTypeMaster!B:B,0),1,1,1,"SoilTypeMaster"))),(INDIRECT(ADDRESS(MATCH(T2112,SoilTypeMaster!B:B,0),1,1,1,"SoilTypeMaster"))),"")</f>
        <v/>
      </c>
      <c r="W2112" t="str">
        <f ca="1">IF(ISTEXT(INDIRECT(ADDRESS(MATCH(V2112,TagsMaster!B:B,0),1,1,1,"TagsMaster"))),(INDIRECT(ADDRESS(MATCH(V2112,TagsMaster!B:B,0),1,1,1,"TagsMaster"))),"")</f>
        <v/>
      </c>
    </row>
    <row r="2113" spans="4:23">
      <c r="D2113" t="str">
        <f ca="1">IF(ISTEXT(INDIRECT(ADDRESS(MATCH(C2113,IrrigationTypeMaster!B:B,0),1,1,1,"IrrigationTypeMaster"))),(INDIRECT(ADDRESS(MATCH(C2113,IrrigationTypeMaster!B:B,0),1,1,1,"IrrigationTypeMaster"))),"")</f>
        <v/>
      </c>
      <c r="J2113" t="str">
        <f ca="1">IF(ISTEXT(INDIRECT(ADDRESS(MATCH(I2113,BelongsToMaster!B:B,0),1,1,1,"BelongsToMaster"))),(INDIRECT(ADDRESS(MATCH(I2113,BelongsToMaster!B:B,0),1,1,1,"BelongsToMaster"))),"")</f>
        <v/>
      </c>
      <c r="U2113" t="str">
        <f ca="1">IF(ISTEXT(INDIRECT(ADDRESS(MATCH(T2113,SoilTypeMaster!B:B,0),1,1,1,"SoilTypeMaster"))),(INDIRECT(ADDRESS(MATCH(T2113,SoilTypeMaster!B:B,0),1,1,1,"SoilTypeMaster"))),"")</f>
        <v/>
      </c>
      <c r="W2113" t="str">
        <f ca="1">IF(ISTEXT(INDIRECT(ADDRESS(MATCH(V2113,TagsMaster!B:B,0),1,1,1,"TagsMaster"))),(INDIRECT(ADDRESS(MATCH(V2113,TagsMaster!B:B,0),1,1,1,"TagsMaster"))),"")</f>
        <v/>
      </c>
    </row>
    <row r="2114" spans="4:23">
      <c r="D2114" t="str">
        <f ca="1">IF(ISTEXT(INDIRECT(ADDRESS(MATCH(C2114,IrrigationTypeMaster!B:B,0),1,1,1,"IrrigationTypeMaster"))),(INDIRECT(ADDRESS(MATCH(C2114,IrrigationTypeMaster!B:B,0),1,1,1,"IrrigationTypeMaster"))),"")</f>
        <v/>
      </c>
      <c r="J2114" t="str">
        <f ca="1">IF(ISTEXT(INDIRECT(ADDRESS(MATCH(I2114,BelongsToMaster!B:B,0),1,1,1,"BelongsToMaster"))),(INDIRECT(ADDRESS(MATCH(I2114,BelongsToMaster!B:B,0),1,1,1,"BelongsToMaster"))),"")</f>
        <v/>
      </c>
      <c r="U2114" t="str">
        <f ca="1">IF(ISTEXT(INDIRECT(ADDRESS(MATCH(T2114,SoilTypeMaster!B:B,0),1,1,1,"SoilTypeMaster"))),(INDIRECT(ADDRESS(MATCH(T2114,SoilTypeMaster!B:B,0),1,1,1,"SoilTypeMaster"))),"")</f>
        <v/>
      </c>
      <c r="W2114" t="str">
        <f ca="1">IF(ISTEXT(INDIRECT(ADDRESS(MATCH(V2114,TagsMaster!B:B,0),1,1,1,"TagsMaster"))),(INDIRECT(ADDRESS(MATCH(V2114,TagsMaster!B:B,0),1,1,1,"TagsMaster"))),"")</f>
        <v/>
      </c>
    </row>
    <row r="2115" spans="4:23">
      <c r="D2115" t="str">
        <f ca="1">IF(ISTEXT(INDIRECT(ADDRESS(MATCH(C2115,IrrigationTypeMaster!B:B,0),1,1,1,"IrrigationTypeMaster"))),(INDIRECT(ADDRESS(MATCH(C2115,IrrigationTypeMaster!B:B,0),1,1,1,"IrrigationTypeMaster"))),"")</f>
        <v/>
      </c>
      <c r="J2115" t="str">
        <f ca="1">IF(ISTEXT(INDIRECT(ADDRESS(MATCH(I2115,BelongsToMaster!B:B,0),1,1,1,"BelongsToMaster"))),(INDIRECT(ADDRESS(MATCH(I2115,BelongsToMaster!B:B,0),1,1,1,"BelongsToMaster"))),"")</f>
        <v/>
      </c>
      <c r="U2115" t="str">
        <f ca="1">IF(ISTEXT(INDIRECT(ADDRESS(MATCH(T2115,SoilTypeMaster!B:B,0),1,1,1,"SoilTypeMaster"))),(INDIRECT(ADDRESS(MATCH(T2115,SoilTypeMaster!B:B,0),1,1,1,"SoilTypeMaster"))),"")</f>
        <v/>
      </c>
      <c r="W2115" t="str">
        <f ca="1">IF(ISTEXT(INDIRECT(ADDRESS(MATCH(V2115,TagsMaster!B:B,0),1,1,1,"TagsMaster"))),(INDIRECT(ADDRESS(MATCH(V2115,TagsMaster!B:B,0),1,1,1,"TagsMaster"))),"")</f>
        <v/>
      </c>
    </row>
    <row r="2116" spans="4:23">
      <c r="D2116" t="str">
        <f ca="1">IF(ISTEXT(INDIRECT(ADDRESS(MATCH(C2116,IrrigationTypeMaster!B:B,0),1,1,1,"IrrigationTypeMaster"))),(INDIRECT(ADDRESS(MATCH(C2116,IrrigationTypeMaster!B:B,0),1,1,1,"IrrigationTypeMaster"))),"")</f>
        <v/>
      </c>
      <c r="J2116" t="str">
        <f ca="1">IF(ISTEXT(INDIRECT(ADDRESS(MATCH(I2116,BelongsToMaster!B:B,0),1,1,1,"BelongsToMaster"))),(INDIRECT(ADDRESS(MATCH(I2116,BelongsToMaster!B:B,0),1,1,1,"BelongsToMaster"))),"")</f>
        <v/>
      </c>
      <c r="U2116" t="str">
        <f ca="1">IF(ISTEXT(INDIRECT(ADDRESS(MATCH(T2116,SoilTypeMaster!B:B,0),1,1,1,"SoilTypeMaster"))),(INDIRECT(ADDRESS(MATCH(T2116,SoilTypeMaster!B:B,0),1,1,1,"SoilTypeMaster"))),"")</f>
        <v/>
      </c>
      <c r="W2116" t="str">
        <f ca="1">IF(ISTEXT(INDIRECT(ADDRESS(MATCH(V2116,TagsMaster!B:B,0),1,1,1,"TagsMaster"))),(INDIRECT(ADDRESS(MATCH(V2116,TagsMaster!B:B,0),1,1,1,"TagsMaster"))),"")</f>
        <v/>
      </c>
    </row>
    <row r="2117" spans="4:23">
      <c r="D2117" t="str">
        <f ca="1">IF(ISTEXT(INDIRECT(ADDRESS(MATCH(C2117,IrrigationTypeMaster!B:B,0),1,1,1,"IrrigationTypeMaster"))),(INDIRECT(ADDRESS(MATCH(C2117,IrrigationTypeMaster!B:B,0),1,1,1,"IrrigationTypeMaster"))),"")</f>
        <v/>
      </c>
      <c r="J2117" t="str">
        <f ca="1">IF(ISTEXT(INDIRECT(ADDRESS(MATCH(I2117,BelongsToMaster!B:B,0),1,1,1,"BelongsToMaster"))),(INDIRECT(ADDRESS(MATCH(I2117,BelongsToMaster!B:B,0),1,1,1,"BelongsToMaster"))),"")</f>
        <v/>
      </c>
      <c r="U2117" t="str">
        <f ca="1">IF(ISTEXT(INDIRECT(ADDRESS(MATCH(T2117,SoilTypeMaster!B:B,0),1,1,1,"SoilTypeMaster"))),(INDIRECT(ADDRESS(MATCH(T2117,SoilTypeMaster!B:B,0),1,1,1,"SoilTypeMaster"))),"")</f>
        <v/>
      </c>
      <c r="W2117" t="str">
        <f ca="1">IF(ISTEXT(INDIRECT(ADDRESS(MATCH(V2117,TagsMaster!B:B,0),1,1,1,"TagsMaster"))),(INDIRECT(ADDRESS(MATCH(V2117,TagsMaster!B:B,0),1,1,1,"TagsMaster"))),"")</f>
        <v/>
      </c>
    </row>
    <row r="2118" spans="4:23">
      <c r="D2118" t="str">
        <f ca="1">IF(ISTEXT(INDIRECT(ADDRESS(MATCH(C2118,IrrigationTypeMaster!B:B,0),1,1,1,"IrrigationTypeMaster"))),(INDIRECT(ADDRESS(MATCH(C2118,IrrigationTypeMaster!B:B,0),1,1,1,"IrrigationTypeMaster"))),"")</f>
        <v/>
      </c>
      <c r="J2118" t="str">
        <f ca="1">IF(ISTEXT(INDIRECT(ADDRESS(MATCH(I2118,BelongsToMaster!B:B,0),1,1,1,"BelongsToMaster"))),(INDIRECT(ADDRESS(MATCH(I2118,BelongsToMaster!B:B,0),1,1,1,"BelongsToMaster"))),"")</f>
        <v/>
      </c>
      <c r="U2118" t="str">
        <f ca="1">IF(ISTEXT(INDIRECT(ADDRESS(MATCH(T2118,SoilTypeMaster!B:B,0),1,1,1,"SoilTypeMaster"))),(INDIRECT(ADDRESS(MATCH(T2118,SoilTypeMaster!B:B,0),1,1,1,"SoilTypeMaster"))),"")</f>
        <v/>
      </c>
      <c r="W2118" t="str">
        <f ca="1">IF(ISTEXT(INDIRECT(ADDRESS(MATCH(V2118,TagsMaster!B:B,0),1,1,1,"TagsMaster"))),(INDIRECT(ADDRESS(MATCH(V2118,TagsMaster!B:B,0),1,1,1,"TagsMaster"))),"")</f>
        <v/>
      </c>
    </row>
    <row r="2119" spans="4:23">
      <c r="D2119" t="str">
        <f ca="1">IF(ISTEXT(INDIRECT(ADDRESS(MATCH(C2119,IrrigationTypeMaster!B:B,0),1,1,1,"IrrigationTypeMaster"))),(INDIRECT(ADDRESS(MATCH(C2119,IrrigationTypeMaster!B:B,0),1,1,1,"IrrigationTypeMaster"))),"")</f>
        <v/>
      </c>
      <c r="J2119" t="str">
        <f ca="1">IF(ISTEXT(INDIRECT(ADDRESS(MATCH(I2119,BelongsToMaster!B:B,0),1,1,1,"BelongsToMaster"))),(INDIRECT(ADDRESS(MATCH(I2119,BelongsToMaster!B:B,0),1,1,1,"BelongsToMaster"))),"")</f>
        <v/>
      </c>
      <c r="U2119" t="str">
        <f ca="1">IF(ISTEXT(INDIRECT(ADDRESS(MATCH(T2119,SoilTypeMaster!B:B,0),1,1,1,"SoilTypeMaster"))),(INDIRECT(ADDRESS(MATCH(T2119,SoilTypeMaster!B:B,0),1,1,1,"SoilTypeMaster"))),"")</f>
        <v/>
      </c>
      <c r="W2119" t="str">
        <f ca="1">IF(ISTEXT(INDIRECT(ADDRESS(MATCH(V2119,TagsMaster!B:B,0),1,1,1,"TagsMaster"))),(INDIRECT(ADDRESS(MATCH(V2119,TagsMaster!B:B,0),1,1,1,"TagsMaster"))),"")</f>
        <v/>
      </c>
    </row>
    <row r="2120" spans="4:23">
      <c r="D2120" t="str">
        <f ca="1">IF(ISTEXT(INDIRECT(ADDRESS(MATCH(C2120,IrrigationTypeMaster!B:B,0),1,1,1,"IrrigationTypeMaster"))),(INDIRECT(ADDRESS(MATCH(C2120,IrrigationTypeMaster!B:B,0),1,1,1,"IrrigationTypeMaster"))),"")</f>
        <v/>
      </c>
      <c r="J2120" t="str">
        <f ca="1">IF(ISTEXT(INDIRECT(ADDRESS(MATCH(I2120,BelongsToMaster!B:B,0),1,1,1,"BelongsToMaster"))),(INDIRECT(ADDRESS(MATCH(I2120,BelongsToMaster!B:B,0),1,1,1,"BelongsToMaster"))),"")</f>
        <v/>
      </c>
      <c r="U2120" t="str">
        <f ca="1">IF(ISTEXT(INDIRECT(ADDRESS(MATCH(T2120,SoilTypeMaster!B:B,0),1,1,1,"SoilTypeMaster"))),(INDIRECT(ADDRESS(MATCH(T2120,SoilTypeMaster!B:B,0),1,1,1,"SoilTypeMaster"))),"")</f>
        <v/>
      </c>
      <c r="W2120" t="str">
        <f ca="1">IF(ISTEXT(INDIRECT(ADDRESS(MATCH(V2120,TagsMaster!B:B,0),1,1,1,"TagsMaster"))),(INDIRECT(ADDRESS(MATCH(V2120,TagsMaster!B:B,0),1,1,1,"TagsMaster"))),"")</f>
        <v/>
      </c>
    </row>
    <row r="2121" spans="4:23">
      <c r="D2121" t="str">
        <f ca="1">IF(ISTEXT(INDIRECT(ADDRESS(MATCH(C2121,IrrigationTypeMaster!B:B,0),1,1,1,"IrrigationTypeMaster"))),(INDIRECT(ADDRESS(MATCH(C2121,IrrigationTypeMaster!B:B,0),1,1,1,"IrrigationTypeMaster"))),"")</f>
        <v/>
      </c>
      <c r="J2121" t="str">
        <f ca="1">IF(ISTEXT(INDIRECT(ADDRESS(MATCH(I2121,BelongsToMaster!B:B,0),1,1,1,"BelongsToMaster"))),(INDIRECT(ADDRESS(MATCH(I2121,BelongsToMaster!B:B,0),1,1,1,"BelongsToMaster"))),"")</f>
        <v/>
      </c>
      <c r="U2121" t="str">
        <f ca="1">IF(ISTEXT(INDIRECT(ADDRESS(MATCH(T2121,SoilTypeMaster!B:B,0),1,1,1,"SoilTypeMaster"))),(INDIRECT(ADDRESS(MATCH(T2121,SoilTypeMaster!B:B,0),1,1,1,"SoilTypeMaster"))),"")</f>
        <v/>
      </c>
      <c r="W2121" t="str">
        <f ca="1">IF(ISTEXT(INDIRECT(ADDRESS(MATCH(V2121,TagsMaster!B:B,0),1,1,1,"TagsMaster"))),(INDIRECT(ADDRESS(MATCH(V2121,TagsMaster!B:B,0),1,1,1,"TagsMaster"))),"")</f>
        <v/>
      </c>
    </row>
    <row r="2122" spans="4:23">
      <c r="D2122" t="str">
        <f ca="1">IF(ISTEXT(INDIRECT(ADDRESS(MATCH(C2122,IrrigationTypeMaster!B:B,0),1,1,1,"IrrigationTypeMaster"))),(INDIRECT(ADDRESS(MATCH(C2122,IrrigationTypeMaster!B:B,0),1,1,1,"IrrigationTypeMaster"))),"")</f>
        <v/>
      </c>
      <c r="J2122" t="str">
        <f ca="1">IF(ISTEXT(INDIRECT(ADDRESS(MATCH(I2122,BelongsToMaster!B:B,0),1,1,1,"BelongsToMaster"))),(INDIRECT(ADDRESS(MATCH(I2122,BelongsToMaster!B:B,0),1,1,1,"BelongsToMaster"))),"")</f>
        <v/>
      </c>
      <c r="U2122" t="str">
        <f ca="1">IF(ISTEXT(INDIRECT(ADDRESS(MATCH(T2122,SoilTypeMaster!B:B,0),1,1,1,"SoilTypeMaster"))),(INDIRECT(ADDRESS(MATCH(T2122,SoilTypeMaster!B:B,0),1,1,1,"SoilTypeMaster"))),"")</f>
        <v/>
      </c>
      <c r="W2122" t="str">
        <f ca="1">IF(ISTEXT(INDIRECT(ADDRESS(MATCH(V2122,TagsMaster!B:B,0),1,1,1,"TagsMaster"))),(INDIRECT(ADDRESS(MATCH(V2122,TagsMaster!B:B,0),1,1,1,"TagsMaster"))),"")</f>
        <v/>
      </c>
    </row>
    <row r="2123" spans="4:23">
      <c r="D2123" t="str">
        <f ca="1">IF(ISTEXT(INDIRECT(ADDRESS(MATCH(C2123,IrrigationTypeMaster!B:B,0),1,1,1,"IrrigationTypeMaster"))),(INDIRECT(ADDRESS(MATCH(C2123,IrrigationTypeMaster!B:B,0),1,1,1,"IrrigationTypeMaster"))),"")</f>
        <v/>
      </c>
      <c r="J2123" t="str">
        <f ca="1">IF(ISTEXT(INDIRECT(ADDRESS(MATCH(I2123,BelongsToMaster!B:B,0),1,1,1,"BelongsToMaster"))),(INDIRECT(ADDRESS(MATCH(I2123,BelongsToMaster!B:B,0),1,1,1,"BelongsToMaster"))),"")</f>
        <v/>
      </c>
      <c r="U2123" t="str">
        <f ca="1">IF(ISTEXT(INDIRECT(ADDRESS(MATCH(T2123,SoilTypeMaster!B:B,0),1,1,1,"SoilTypeMaster"))),(INDIRECT(ADDRESS(MATCH(T2123,SoilTypeMaster!B:B,0),1,1,1,"SoilTypeMaster"))),"")</f>
        <v/>
      </c>
      <c r="W2123" t="str">
        <f ca="1">IF(ISTEXT(INDIRECT(ADDRESS(MATCH(V2123,TagsMaster!B:B,0),1,1,1,"TagsMaster"))),(INDIRECT(ADDRESS(MATCH(V2123,TagsMaster!B:B,0),1,1,1,"TagsMaster"))),"")</f>
        <v/>
      </c>
    </row>
    <row r="2124" spans="4:23">
      <c r="D2124" t="str">
        <f ca="1">IF(ISTEXT(INDIRECT(ADDRESS(MATCH(C2124,IrrigationTypeMaster!B:B,0),1,1,1,"IrrigationTypeMaster"))),(INDIRECT(ADDRESS(MATCH(C2124,IrrigationTypeMaster!B:B,0),1,1,1,"IrrigationTypeMaster"))),"")</f>
        <v/>
      </c>
      <c r="J2124" t="str">
        <f ca="1">IF(ISTEXT(INDIRECT(ADDRESS(MATCH(I2124,BelongsToMaster!B:B,0),1,1,1,"BelongsToMaster"))),(INDIRECT(ADDRESS(MATCH(I2124,BelongsToMaster!B:B,0),1,1,1,"BelongsToMaster"))),"")</f>
        <v/>
      </c>
      <c r="U2124" t="str">
        <f ca="1">IF(ISTEXT(INDIRECT(ADDRESS(MATCH(T2124,SoilTypeMaster!B:B,0),1,1,1,"SoilTypeMaster"))),(INDIRECT(ADDRESS(MATCH(T2124,SoilTypeMaster!B:B,0),1,1,1,"SoilTypeMaster"))),"")</f>
        <v/>
      </c>
      <c r="W2124" t="str">
        <f ca="1">IF(ISTEXT(INDIRECT(ADDRESS(MATCH(V2124,TagsMaster!B:B,0),1,1,1,"TagsMaster"))),(INDIRECT(ADDRESS(MATCH(V2124,TagsMaster!B:B,0),1,1,1,"TagsMaster"))),"")</f>
        <v/>
      </c>
    </row>
    <row r="2125" spans="4:23">
      <c r="D2125" t="str">
        <f ca="1">IF(ISTEXT(INDIRECT(ADDRESS(MATCH(C2125,IrrigationTypeMaster!B:B,0),1,1,1,"IrrigationTypeMaster"))),(INDIRECT(ADDRESS(MATCH(C2125,IrrigationTypeMaster!B:B,0),1,1,1,"IrrigationTypeMaster"))),"")</f>
        <v/>
      </c>
      <c r="J2125" t="str">
        <f ca="1">IF(ISTEXT(INDIRECT(ADDRESS(MATCH(I2125,BelongsToMaster!B:B,0),1,1,1,"BelongsToMaster"))),(INDIRECT(ADDRESS(MATCH(I2125,BelongsToMaster!B:B,0),1,1,1,"BelongsToMaster"))),"")</f>
        <v/>
      </c>
      <c r="U2125" t="str">
        <f ca="1">IF(ISTEXT(INDIRECT(ADDRESS(MATCH(T2125,SoilTypeMaster!B:B,0),1,1,1,"SoilTypeMaster"))),(INDIRECT(ADDRESS(MATCH(T2125,SoilTypeMaster!B:B,0),1,1,1,"SoilTypeMaster"))),"")</f>
        <v/>
      </c>
      <c r="W2125" t="str">
        <f ca="1">IF(ISTEXT(INDIRECT(ADDRESS(MATCH(V2125,TagsMaster!B:B,0),1,1,1,"TagsMaster"))),(INDIRECT(ADDRESS(MATCH(V2125,TagsMaster!B:B,0),1,1,1,"TagsMaster"))),"")</f>
        <v/>
      </c>
    </row>
    <row r="2126" spans="4:23">
      <c r="D2126" t="str">
        <f ca="1">IF(ISTEXT(INDIRECT(ADDRESS(MATCH(C2126,IrrigationTypeMaster!B:B,0),1,1,1,"IrrigationTypeMaster"))),(INDIRECT(ADDRESS(MATCH(C2126,IrrigationTypeMaster!B:B,0),1,1,1,"IrrigationTypeMaster"))),"")</f>
        <v/>
      </c>
      <c r="J2126" t="str">
        <f ca="1">IF(ISTEXT(INDIRECT(ADDRESS(MATCH(I2126,BelongsToMaster!B:B,0),1,1,1,"BelongsToMaster"))),(INDIRECT(ADDRESS(MATCH(I2126,BelongsToMaster!B:B,0),1,1,1,"BelongsToMaster"))),"")</f>
        <v/>
      </c>
      <c r="U2126" t="str">
        <f ca="1">IF(ISTEXT(INDIRECT(ADDRESS(MATCH(T2126,SoilTypeMaster!B:B,0),1,1,1,"SoilTypeMaster"))),(INDIRECT(ADDRESS(MATCH(T2126,SoilTypeMaster!B:B,0),1,1,1,"SoilTypeMaster"))),"")</f>
        <v/>
      </c>
      <c r="W2126" t="str">
        <f ca="1">IF(ISTEXT(INDIRECT(ADDRESS(MATCH(V2126,TagsMaster!B:B,0),1,1,1,"TagsMaster"))),(INDIRECT(ADDRESS(MATCH(V2126,TagsMaster!B:B,0),1,1,1,"TagsMaster"))),"")</f>
        <v/>
      </c>
    </row>
    <row r="2127" spans="4:23">
      <c r="D2127" t="str">
        <f ca="1">IF(ISTEXT(INDIRECT(ADDRESS(MATCH(C2127,IrrigationTypeMaster!B:B,0),1,1,1,"IrrigationTypeMaster"))),(INDIRECT(ADDRESS(MATCH(C2127,IrrigationTypeMaster!B:B,0),1,1,1,"IrrigationTypeMaster"))),"")</f>
        <v/>
      </c>
      <c r="J2127" t="str">
        <f ca="1">IF(ISTEXT(INDIRECT(ADDRESS(MATCH(I2127,BelongsToMaster!B:B,0),1,1,1,"BelongsToMaster"))),(INDIRECT(ADDRESS(MATCH(I2127,BelongsToMaster!B:B,0),1,1,1,"BelongsToMaster"))),"")</f>
        <v/>
      </c>
      <c r="U2127" t="str">
        <f ca="1">IF(ISTEXT(INDIRECT(ADDRESS(MATCH(T2127,SoilTypeMaster!B:B,0),1,1,1,"SoilTypeMaster"))),(INDIRECT(ADDRESS(MATCH(T2127,SoilTypeMaster!B:B,0),1,1,1,"SoilTypeMaster"))),"")</f>
        <v/>
      </c>
      <c r="W2127" t="str">
        <f ca="1">IF(ISTEXT(INDIRECT(ADDRESS(MATCH(V2127,TagsMaster!B:B,0),1,1,1,"TagsMaster"))),(INDIRECT(ADDRESS(MATCH(V2127,TagsMaster!B:B,0),1,1,1,"TagsMaster"))),"")</f>
        <v/>
      </c>
    </row>
    <row r="2128" spans="4:23">
      <c r="D2128" t="str">
        <f ca="1">IF(ISTEXT(INDIRECT(ADDRESS(MATCH(C2128,IrrigationTypeMaster!B:B,0),1,1,1,"IrrigationTypeMaster"))),(INDIRECT(ADDRESS(MATCH(C2128,IrrigationTypeMaster!B:B,0),1,1,1,"IrrigationTypeMaster"))),"")</f>
        <v/>
      </c>
      <c r="J2128" t="str">
        <f ca="1">IF(ISTEXT(INDIRECT(ADDRESS(MATCH(I2128,BelongsToMaster!B:B,0),1,1,1,"BelongsToMaster"))),(INDIRECT(ADDRESS(MATCH(I2128,BelongsToMaster!B:B,0),1,1,1,"BelongsToMaster"))),"")</f>
        <v/>
      </c>
      <c r="U2128" t="str">
        <f ca="1">IF(ISTEXT(INDIRECT(ADDRESS(MATCH(T2128,SoilTypeMaster!B:B,0),1,1,1,"SoilTypeMaster"))),(INDIRECT(ADDRESS(MATCH(T2128,SoilTypeMaster!B:B,0),1,1,1,"SoilTypeMaster"))),"")</f>
        <v/>
      </c>
      <c r="W2128" t="str">
        <f ca="1">IF(ISTEXT(INDIRECT(ADDRESS(MATCH(V2128,TagsMaster!B:B,0),1,1,1,"TagsMaster"))),(INDIRECT(ADDRESS(MATCH(V2128,TagsMaster!B:B,0),1,1,1,"TagsMaster"))),"")</f>
        <v/>
      </c>
    </row>
    <row r="2129" spans="4:23">
      <c r="D2129" t="str">
        <f ca="1">IF(ISTEXT(INDIRECT(ADDRESS(MATCH(C2129,IrrigationTypeMaster!B:B,0),1,1,1,"IrrigationTypeMaster"))),(INDIRECT(ADDRESS(MATCH(C2129,IrrigationTypeMaster!B:B,0),1,1,1,"IrrigationTypeMaster"))),"")</f>
        <v/>
      </c>
      <c r="J2129" t="str">
        <f ca="1">IF(ISTEXT(INDIRECT(ADDRESS(MATCH(I2129,BelongsToMaster!B:B,0),1,1,1,"BelongsToMaster"))),(INDIRECT(ADDRESS(MATCH(I2129,BelongsToMaster!B:B,0),1,1,1,"BelongsToMaster"))),"")</f>
        <v/>
      </c>
      <c r="U2129" t="str">
        <f ca="1">IF(ISTEXT(INDIRECT(ADDRESS(MATCH(T2129,SoilTypeMaster!B:B,0),1,1,1,"SoilTypeMaster"))),(INDIRECT(ADDRESS(MATCH(T2129,SoilTypeMaster!B:B,0),1,1,1,"SoilTypeMaster"))),"")</f>
        <v/>
      </c>
      <c r="W2129" t="str">
        <f ca="1">IF(ISTEXT(INDIRECT(ADDRESS(MATCH(V2129,TagsMaster!B:B,0),1,1,1,"TagsMaster"))),(INDIRECT(ADDRESS(MATCH(V2129,TagsMaster!B:B,0),1,1,1,"TagsMaster"))),"")</f>
        <v/>
      </c>
    </row>
    <row r="2130" spans="4:23">
      <c r="D2130" t="str">
        <f ca="1">IF(ISTEXT(INDIRECT(ADDRESS(MATCH(C2130,IrrigationTypeMaster!B:B,0),1,1,1,"IrrigationTypeMaster"))),(INDIRECT(ADDRESS(MATCH(C2130,IrrigationTypeMaster!B:B,0),1,1,1,"IrrigationTypeMaster"))),"")</f>
        <v/>
      </c>
      <c r="J2130" t="str">
        <f ca="1">IF(ISTEXT(INDIRECT(ADDRESS(MATCH(I2130,BelongsToMaster!B:B,0),1,1,1,"BelongsToMaster"))),(INDIRECT(ADDRESS(MATCH(I2130,BelongsToMaster!B:B,0),1,1,1,"BelongsToMaster"))),"")</f>
        <v/>
      </c>
      <c r="U2130" t="str">
        <f ca="1">IF(ISTEXT(INDIRECT(ADDRESS(MATCH(T2130,SoilTypeMaster!B:B,0),1,1,1,"SoilTypeMaster"))),(INDIRECT(ADDRESS(MATCH(T2130,SoilTypeMaster!B:B,0),1,1,1,"SoilTypeMaster"))),"")</f>
        <v/>
      </c>
      <c r="W2130" t="str">
        <f ca="1">IF(ISTEXT(INDIRECT(ADDRESS(MATCH(V2130,TagsMaster!B:B,0),1,1,1,"TagsMaster"))),(INDIRECT(ADDRESS(MATCH(V2130,TagsMaster!B:B,0),1,1,1,"TagsMaster"))),"")</f>
        <v/>
      </c>
    </row>
    <row r="2131" spans="4:23">
      <c r="D2131" t="str">
        <f ca="1">IF(ISTEXT(INDIRECT(ADDRESS(MATCH(C2131,IrrigationTypeMaster!B:B,0),1,1,1,"IrrigationTypeMaster"))),(INDIRECT(ADDRESS(MATCH(C2131,IrrigationTypeMaster!B:B,0),1,1,1,"IrrigationTypeMaster"))),"")</f>
        <v/>
      </c>
      <c r="J2131" t="str">
        <f ca="1">IF(ISTEXT(INDIRECT(ADDRESS(MATCH(I2131,BelongsToMaster!B:B,0),1,1,1,"BelongsToMaster"))),(INDIRECT(ADDRESS(MATCH(I2131,BelongsToMaster!B:B,0),1,1,1,"BelongsToMaster"))),"")</f>
        <v/>
      </c>
      <c r="U2131" t="str">
        <f ca="1">IF(ISTEXT(INDIRECT(ADDRESS(MATCH(T2131,SoilTypeMaster!B:B,0),1,1,1,"SoilTypeMaster"))),(INDIRECT(ADDRESS(MATCH(T2131,SoilTypeMaster!B:B,0),1,1,1,"SoilTypeMaster"))),"")</f>
        <v/>
      </c>
      <c r="W2131" t="str">
        <f ca="1">IF(ISTEXT(INDIRECT(ADDRESS(MATCH(V2131,TagsMaster!B:B,0),1,1,1,"TagsMaster"))),(INDIRECT(ADDRESS(MATCH(V2131,TagsMaster!B:B,0),1,1,1,"TagsMaster"))),"")</f>
        <v/>
      </c>
    </row>
    <row r="2132" spans="4:23">
      <c r="D2132" t="str">
        <f ca="1">IF(ISTEXT(INDIRECT(ADDRESS(MATCH(C2132,IrrigationTypeMaster!B:B,0),1,1,1,"IrrigationTypeMaster"))),(INDIRECT(ADDRESS(MATCH(C2132,IrrigationTypeMaster!B:B,0),1,1,1,"IrrigationTypeMaster"))),"")</f>
        <v/>
      </c>
      <c r="J2132" t="str">
        <f ca="1">IF(ISTEXT(INDIRECT(ADDRESS(MATCH(I2132,BelongsToMaster!B:B,0),1,1,1,"BelongsToMaster"))),(INDIRECT(ADDRESS(MATCH(I2132,BelongsToMaster!B:B,0),1,1,1,"BelongsToMaster"))),"")</f>
        <v/>
      </c>
      <c r="U2132" t="str">
        <f ca="1">IF(ISTEXT(INDIRECT(ADDRESS(MATCH(T2132,SoilTypeMaster!B:B,0),1,1,1,"SoilTypeMaster"))),(INDIRECT(ADDRESS(MATCH(T2132,SoilTypeMaster!B:B,0),1,1,1,"SoilTypeMaster"))),"")</f>
        <v/>
      </c>
      <c r="W2132" t="str">
        <f ca="1">IF(ISTEXT(INDIRECT(ADDRESS(MATCH(V2132,TagsMaster!B:B,0),1,1,1,"TagsMaster"))),(INDIRECT(ADDRESS(MATCH(V2132,TagsMaster!B:B,0),1,1,1,"TagsMaster"))),"")</f>
        <v/>
      </c>
    </row>
    <row r="2133" spans="4:23">
      <c r="D2133" t="str">
        <f ca="1">IF(ISTEXT(INDIRECT(ADDRESS(MATCH(C2133,IrrigationTypeMaster!B:B,0),1,1,1,"IrrigationTypeMaster"))),(INDIRECT(ADDRESS(MATCH(C2133,IrrigationTypeMaster!B:B,0),1,1,1,"IrrigationTypeMaster"))),"")</f>
        <v/>
      </c>
      <c r="J2133" t="str">
        <f ca="1">IF(ISTEXT(INDIRECT(ADDRESS(MATCH(I2133,BelongsToMaster!B:B,0),1,1,1,"BelongsToMaster"))),(INDIRECT(ADDRESS(MATCH(I2133,BelongsToMaster!B:B,0),1,1,1,"BelongsToMaster"))),"")</f>
        <v/>
      </c>
      <c r="U2133" t="str">
        <f ca="1">IF(ISTEXT(INDIRECT(ADDRESS(MATCH(T2133,SoilTypeMaster!B:B,0),1,1,1,"SoilTypeMaster"))),(INDIRECT(ADDRESS(MATCH(T2133,SoilTypeMaster!B:B,0),1,1,1,"SoilTypeMaster"))),"")</f>
        <v/>
      </c>
      <c r="W2133" t="str">
        <f ca="1">IF(ISTEXT(INDIRECT(ADDRESS(MATCH(V2133,TagsMaster!B:B,0),1,1,1,"TagsMaster"))),(INDIRECT(ADDRESS(MATCH(V2133,TagsMaster!B:B,0),1,1,1,"TagsMaster"))),"")</f>
        <v/>
      </c>
    </row>
    <row r="2134" spans="4:23">
      <c r="D2134" t="str">
        <f ca="1">IF(ISTEXT(INDIRECT(ADDRESS(MATCH(C2134,IrrigationTypeMaster!B:B,0),1,1,1,"IrrigationTypeMaster"))),(INDIRECT(ADDRESS(MATCH(C2134,IrrigationTypeMaster!B:B,0),1,1,1,"IrrigationTypeMaster"))),"")</f>
        <v/>
      </c>
      <c r="J2134" t="str">
        <f ca="1">IF(ISTEXT(INDIRECT(ADDRESS(MATCH(I2134,BelongsToMaster!B:B,0),1,1,1,"BelongsToMaster"))),(INDIRECT(ADDRESS(MATCH(I2134,BelongsToMaster!B:B,0),1,1,1,"BelongsToMaster"))),"")</f>
        <v/>
      </c>
      <c r="U2134" t="str">
        <f ca="1">IF(ISTEXT(INDIRECT(ADDRESS(MATCH(T2134,SoilTypeMaster!B:B,0),1,1,1,"SoilTypeMaster"))),(INDIRECT(ADDRESS(MATCH(T2134,SoilTypeMaster!B:B,0),1,1,1,"SoilTypeMaster"))),"")</f>
        <v/>
      </c>
      <c r="W2134" t="str">
        <f ca="1">IF(ISTEXT(INDIRECT(ADDRESS(MATCH(V2134,TagsMaster!B:B,0),1,1,1,"TagsMaster"))),(INDIRECT(ADDRESS(MATCH(V2134,TagsMaster!B:B,0),1,1,1,"TagsMaster"))),"")</f>
        <v/>
      </c>
    </row>
    <row r="2135" spans="4:23">
      <c r="D2135" t="str">
        <f ca="1">IF(ISTEXT(INDIRECT(ADDRESS(MATCH(C2135,IrrigationTypeMaster!B:B,0),1,1,1,"IrrigationTypeMaster"))),(INDIRECT(ADDRESS(MATCH(C2135,IrrigationTypeMaster!B:B,0),1,1,1,"IrrigationTypeMaster"))),"")</f>
        <v/>
      </c>
      <c r="J2135" t="str">
        <f ca="1">IF(ISTEXT(INDIRECT(ADDRESS(MATCH(I2135,BelongsToMaster!B:B,0),1,1,1,"BelongsToMaster"))),(INDIRECT(ADDRESS(MATCH(I2135,BelongsToMaster!B:B,0),1,1,1,"BelongsToMaster"))),"")</f>
        <v/>
      </c>
      <c r="U2135" t="str">
        <f ca="1">IF(ISTEXT(INDIRECT(ADDRESS(MATCH(T2135,SoilTypeMaster!B:B,0),1,1,1,"SoilTypeMaster"))),(INDIRECT(ADDRESS(MATCH(T2135,SoilTypeMaster!B:B,0),1,1,1,"SoilTypeMaster"))),"")</f>
        <v/>
      </c>
      <c r="W2135" t="str">
        <f ca="1">IF(ISTEXT(INDIRECT(ADDRESS(MATCH(V2135,TagsMaster!B:B,0),1,1,1,"TagsMaster"))),(INDIRECT(ADDRESS(MATCH(V2135,TagsMaster!B:B,0),1,1,1,"TagsMaster"))),"")</f>
        <v/>
      </c>
    </row>
    <row r="2136" spans="4:23">
      <c r="D2136" t="str">
        <f ca="1">IF(ISTEXT(INDIRECT(ADDRESS(MATCH(C2136,IrrigationTypeMaster!B:B,0),1,1,1,"IrrigationTypeMaster"))),(INDIRECT(ADDRESS(MATCH(C2136,IrrigationTypeMaster!B:B,0),1,1,1,"IrrigationTypeMaster"))),"")</f>
        <v/>
      </c>
      <c r="J2136" t="str">
        <f ca="1">IF(ISTEXT(INDIRECT(ADDRESS(MATCH(I2136,BelongsToMaster!B:B,0),1,1,1,"BelongsToMaster"))),(INDIRECT(ADDRESS(MATCH(I2136,BelongsToMaster!B:B,0),1,1,1,"BelongsToMaster"))),"")</f>
        <v/>
      </c>
      <c r="U2136" t="str">
        <f ca="1">IF(ISTEXT(INDIRECT(ADDRESS(MATCH(T2136,SoilTypeMaster!B:B,0),1,1,1,"SoilTypeMaster"))),(INDIRECT(ADDRESS(MATCH(T2136,SoilTypeMaster!B:B,0),1,1,1,"SoilTypeMaster"))),"")</f>
        <v/>
      </c>
      <c r="W2136" t="str">
        <f ca="1">IF(ISTEXT(INDIRECT(ADDRESS(MATCH(V2136,TagsMaster!B:B,0),1,1,1,"TagsMaster"))),(INDIRECT(ADDRESS(MATCH(V2136,TagsMaster!B:B,0),1,1,1,"TagsMaster"))),"")</f>
        <v/>
      </c>
    </row>
    <row r="2137" spans="4:23">
      <c r="D2137" t="str">
        <f ca="1">IF(ISTEXT(INDIRECT(ADDRESS(MATCH(C2137,IrrigationTypeMaster!B:B,0),1,1,1,"IrrigationTypeMaster"))),(INDIRECT(ADDRESS(MATCH(C2137,IrrigationTypeMaster!B:B,0),1,1,1,"IrrigationTypeMaster"))),"")</f>
        <v/>
      </c>
      <c r="J2137" t="str">
        <f ca="1">IF(ISTEXT(INDIRECT(ADDRESS(MATCH(I2137,BelongsToMaster!B:B,0),1,1,1,"BelongsToMaster"))),(INDIRECT(ADDRESS(MATCH(I2137,BelongsToMaster!B:B,0),1,1,1,"BelongsToMaster"))),"")</f>
        <v/>
      </c>
      <c r="U2137" t="str">
        <f ca="1">IF(ISTEXT(INDIRECT(ADDRESS(MATCH(T2137,SoilTypeMaster!B:B,0),1,1,1,"SoilTypeMaster"))),(INDIRECT(ADDRESS(MATCH(T2137,SoilTypeMaster!B:B,0),1,1,1,"SoilTypeMaster"))),"")</f>
        <v/>
      </c>
      <c r="W2137" t="str">
        <f ca="1">IF(ISTEXT(INDIRECT(ADDRESS(MATCH(V2137,TagsMaster!B:B,0),1,1,1,"TagsMaster"))),(INDIRECT(ADDRESS(MATCH(V2137,TagsMaster!B:B,0),1,1,1,"TagsMaster"))),"")</f>
        <v/>
      </c>
    </row>
    <row r="2138" spans="4:23">
      <c r="D2138" t="str">
        <f ca="1">IF(ISTEXT(INDIRECT(ADDRESS(MATCH(C2138,IrrigationTypeMaster!B:B,0),1,1,1,"IrrigationTypeMaster"))),(INDIRECT(ADDRESS(MATCH(C2138,IrrigationTypeMaster!B:B,0),1,1,1,"IrrigationTypeMaster"))),"")</f>
        <v/>
      </c>
      <c r="J2138" t="str">
        <f ca="1">IF(ISTEXT(INDIRECT(ADDRESS(MATCH(I2138,BelongsToMaster!B:B,0),1,1,1,"BelongsToMaster"))),(INDIRECT(ADDRESS(MATCH(I2138,BelongsToMaster!B:B,0),1,1,1,"BelongsToMaster"))),"")</f>
        <v/>
      </c>
      <c r="U2138" t="str">
        <f ca="1">IF(ISTEXT(INDIRECT(ADDRESS(MATCH(T2138,SoilTypeMaster!B:B,0),1,1,1,"SoilTypeMaster"))),(INDIRECT(ADDRESS(MATCH(T2138,SoilTypeMaster!B:B,0),1,1,1,"SoilTypeMaster"))),"")</f>
        <v/>
      </c>
      <c r="W2138" t="str">
        <f ca="1">IF(ISTEXT(INDIRECT(ADDRESS(MATCH(V2138,TagsMaster!B:B,0),1,1,1,"TagsMaster"))),(INDIRECT(ADDRESS(MATCH(V2138,TagsMaster!B:B,0),1,1,1,"TagsMaster"))),"")</f>
        <v/>
      </c>
    </row>
    <row r="2139" spans="4:23">
      <c r="D2139" t="str">
        <f ca="1">IF(ISTEXT(INDIRECT(ADDRESS(MATCH(C2139,IrrigationTypeMaster!B:B,0),1,1,1,"IrrigationTypeMaster"))),(INDIRECT(ADDRESS(MATCH(C2139,IrrigationTypeMaster!B:B,0),1,1,1,"IrrigationTypeMaster"))),"")</f>
        <v/>
      </c>
      <c r="J2139" t="str">
        <f ca="1">IF(ISTEXT(INDIRECT(ADDRESS(MATCH(I2139,BelongsToMaster!B:B,0),1,1,1,"BelongsToMaster"))),(INDIRECT(ADDRESS(MATCH(I2139,BelongsToMaster!B:B,0),1,1,1,"BelongsToMaster"))),"")</f>
        <v/>
      </c>
      <c r="U2139" t="str">
        <f ca="1">IF(ISTEXT(INDIRECT(ADDRESS(MATCH(T2139,SoilTypeMaster!B:B,0),1,1,1,"SoilTypeMaster"))),(INDIRECT(ADDRESS(MATCH(T2139,SoilTypeMaster!B:B,0),1,1,1,"SoilTypeMaster"))),"")</f>
        <v/>
      </c>
      <c r="W2139" t="str">
        <f ca="1">IF(ISTEXT(INDIRECT(ADDRESS(MATCH(V2139,TagsMaster!B:B,0),1,1,1,"TagsMaster"))),(INDIRECT(ADDRESS(MATCH(V2139,TagsMaster!B:B,0),1,1,1,"TagsMaster"))),"")</f>
        <v/>
      </c>
    </row>
    <row r="2140" spans="4:23">
      <c r="D2140" t="str">
        <f ca="1">IF(ISTEXT(INDIRECT(ADDRESS(MATCH(C2140,IrrigationTypeMaster!B:B,0),1,1,1,"IrrigationTypeMaster"))),(INDIRECT(ADDRESS(MATCH(C2140,IrrigationTypeMaster!B:B,0),1,1,1,"IrrigationTypeMaster"))),"")</f>
        <v/>
      </c>
      <c r="J2140" t="str">
        <f ca="1">IF(ISTEXT(INDIRECT(ADDRESS(MATCH(I2140,BelongsToMaster!B:B,0),1,1,1,"BelongsToMaster"))),(INDIRECT(ADDRESS(MATCH(I2140,BelongsToMaster!B:B,0),1,1,1,"BelongsToMaster"))),"")</f>
        <v/>
      </c>
      <c r="U2140" t="str">
        <f ca="1">IF(ISTEXT(INDIRECT(ADDRESS(MATCH(T2140,SoilTypeMaster!B:B,0),1,1,1,"SoilTypeMaster"))),(INDIRECT(ADDRESS(MATCH(T2140,SoilTypeMaster!B:B,0),1,1,1,"SoilTypeMaster"))),"")</f>
        <v/>
      </c>
      <c r="W2140" t="str">
        <f ca="1">IF(ISTEXT(INDIRECT(ADDRESS(MATCH(V2140,TagsMaster!B:B,0),1,1,1,"TagsMaster"))),(INDIRECT(ADDRESS(MATCH(V2140,TagsMaster!B:B,0),1,1,1,"TagsMaster"))),"")</f>
        <v/>
      </c>
    </row>
    <row r="2141" spans="4:23">
      <c r="D2141" t="str">
        <f ca="1">IF(ISTEXT(INDIRECT(ADDRESS(MATCH(C2141,IrrigationTypeMaster!B:B,0),1,1,1,"IrrigationTypeMaster"))),(INDIRECT(ADDRESS(MATCH(C2141,IrrigationTypeMaster!B:B,0),1,1,1,"IrrigationTypeMaster"))),"")</f>
        <v/>
      </c>
      <c r="J2141" t="str">
        <f ca="1">IF(ISTEXT(INDIRECT(ADDRESS(MATCH(I2141,BelongsToMaster!B:B,0),1,1,1,"BelongsToMaster"))),(INDIRECT(ADDRESS(MATCH(I2141,BelongsToMaster!B:B,0),1,1,1,"BelongsToMaster"))),"")</f>
        <v/>
      </c>
      <c r="U2141" t="str">
        <f ca="1">IF(ISTEXT(INDIRECT(ADDRESS(MATCH(T2141,SoilTypeMaster!B:B,0),1,1,1,"SoilTypeMaster"))),(INDIRECT(ADDRESS(MATCH(T2141,SoilTypeMaster!B:B,0),1,1,1,"SoilTypeMaster"))),"")</f>
        <v/>
      </c>
      <c r="W2141" t="str">
        <f ca="1">IF(ISTEXT(INDIRECT(ADDRESS(MATCH(V2141,TagsMaster!B:B,0),1,1,1,"TagsMaster"))),(INDIRECT(ADDRESS(MATCH(V2141,TagsMaster!B:B,0),1,1,1,"TagsMaster"))),"")</f>
        <v/>
      </c>
    </row>
    <row r="2142" spans="4:23">
      <c r="D2142" t="str">
        <f ca="1">IF(ISTEXT(INDIRECT(ADDRESS(MATCH(C2142,IrrigationTypeMaster!B:B,0),1,1,1,"IrrigationTypeMaster"))),(INDIRECT(ADDRESS(MATCH(C2142,IrrigationTypeMaster!B:B,0),1,1,1,"IrrigationTypeMaster"))),"")</f>
        <v/>
      </c>
      <c r="J2142" t="str">
        <f ca="1">IF(ISTEXT(INDIRECT(ADDRESS(MATCH(I2142,BelongsToMaster!B:B,0),1,1,1,"BelongsToMaster"))),(INDIRECT(ADDRESS(MATCH(I2142,BelongsToMaster!B:B,0),1,1,1,"BelongsToMaster"))),"")</f>
        <v/>
      </c>
      <c r="U2142" t="str">
        <f ca="1">IF(ISTEXT(INDIRECT(ADDRESS(MATCH(T2142,SoilTypeMaster!B:B,0),1,1,1,"SoilTypeMaster"))),(INDIRECT(ADDRESS(MATCH(T2142,SoilTypeMaster!B:B,0),1,1,1,"SoilTypeMaster"))),"")</f>
        <v/>
      </c>
      <c r="W2142" t="str">
        <f ca="1">IF(ISTEXT(INDIRECT(ADDRESS(MATCH(V2142,TagsMaster!B:B,0),1,1,1,"TagsMaster"))),(INDIRECT(ADDRESS(MATCH(V2142,TagsMaster!B:B,0),1,1,1,"TagsMaster"))),"")</f>
        <v/>
      </c>
    </row>
    <row r="2143" spans="4:23">
      <c r="D2143" t="str">
        <f ca="1">IF(ISTEXT(INDIRECT(ADDRESS(MATCH(C2143,IrrigationTypeMaster!B:B,0),1,1,1,"IrrigationTypeMaster"))),(INDIRECT(ADDRESS(MATCH(C2143,IrrigationTypeMaster!B:B,0),1,1,1,"IrrigationTypeMaster"))),"")</f>
        <v/>
      </c>
      <c r="J2143" t="str">
        <f ca="1">IF(ISTEXT(INDIRECT(ADDRESS(MATCH(I2143,BelongsToMaster!B:B,0),1,1,1,"BelongsToMaster"))),(INDIRECT(ADDRESS(MATCH(I2143,BelongsToMaster!B:B,0),1,1,1,"BelongsToMaster"))),"")</f>
        <v/>
      </c>
      <c r="U2143" t="str">
        <f ca="1">IF(ISTEXT(INDIRECT(ADDRESS(MATCH(T2143,SoilTypeMaster!B:B,0),1,1,1,"SoilTypeMaster"))),(INDIRECT(ADDRESS(MATCH(T2143,SoilTypeMaster!B:B,0),1,1,1,"SoilTypeMaster"))),"")</f>
        <v/>
      </c>
      <c r="W2143" t="str">
        <f ca="1">IF(ISTEXT(INDIRECT(ADDRESS(MATCH(V2143,TagsMaster!B:B,0),1,1,1,"TagsMaster"))),(INDIRECT(ADDRESS(MATCH(V2143,TagsMaster!B:B,0),1,1,1,"TagsMaster"))),"")</f>
        <v/>
      </c>
    </row>
    <row r="2144" spans="4:23">
      <c r="D2144" t="str">
        <f ca="1">IF(ISTEXT(INDIRECT(ADDRESS(MATCH(C2144,IrrigationTypeMaster!B:B,0),1,1,1,"IrrigationTypeMaster"))),(INDIRECT(ADDRESS(MATCH(C2144,IrrigationTypeMaster!B:B,0),1,1,1,"IrrigationTypeMaster"))),"")</f>
        <v/>
      </c>
      <c r="J2144" t="str">
        <f ca="1">IF(ISTEXT(INDIRECT(ADDRESS(MATCH(I2144,BelongsToMaster!B:B,0),1,1,1,"BelongsToMaster"))),(INDIRECT(ADDRESS(MATCH(I2144,BelongsToMaster!B:B,0),1,1,1,"BelongsToMaster"))),"")</f>
        <v/>
      </c>
      <c r="U2144" t="str">
        <f ca="1">IF(ISTEXT(INDIRECT(ADDRESS(MATCH(T2144,SoilTypeMaster!B:B,0),1,1,1,"SoilTypeMaster"))),(INDIRECT(ADDRESS(MATCH(T2144,SoilTypeMaster!B:B,0),1,1,1,"SoilTypeMaster"))),"")</f>
        <v/>
      </c>
      <c r="W2144" t="str">
        <f ca="1">IF(ISTEXT(INDIRECT(ADDRESS(MATCH(V2144,TagsMaster!B:B,0),1,1,1,"TagsMaster"))),(INDIRECT(ADDRESS(MATCH(V2144,TagsMaster!B:B,0),1,1,1,"TagsMaster"))),"")</f>
        <v/>
      </c>
    </row>
    <row r="2145" spans="4:23">
      <c r="D2145" t="str">
        <f ca="1">IF(ISTEXT(INDIRECT(ADDRESS(MATCH(C2145,IrrigationTypeMaster!B:B,0),1,1,1,"IrrigationTypeMaster"))),(INDIRECT(ADDRESS(MATCH(C2145,IrrigationTypeMaster!B:B,0),1,1,1,"IrrigationTypeMaster"))),"")</f>
        <v/>
      </c>
      <c r="J2145" t="str">
        <f ca="1">IF(ISTEXT(INDIRECT(ADDRESS(MATCH(I2145,BelongsToMaster!B:B,0),1,1,1,"BelongsToMaster"))),(INDIRECT(ADDRESS(MATCH(I2145,BelongsToMaster!B:B,0),1,1,1,"BelongsToMaster"))),"")</f>
        <v/>
      </c>
      <c r="U2145" t="str">
        <f ca="1">IF(ISTEXT(INDIRECT(ADDRESS(MATCH(T2145,SoilTypeMaster!B:B,0),1,1,1,"SoilTypeMaster"))),(INDIRECT(ADDRESS(MATCH(T2145,SoilTypeMaster!B:B,0),1,1,1,"SoilTypeMaster"))),"")</f>
        <v/>
      </c>
      <c r="W2145" t="str">
        <f ca="1">IF(ISTEXT(INDIRECT(ADDRESS(MATCH(V2145,TagsMaster!B:B,0),1,1,1,"TagsMaster"))),(INDIRECT(ADDRESS(MATCH(V2145,TagsMaster!B:B,0),1,1,1,"TagsMaster"))),"")</f>
        <v/>
      </c>
    </row>
    <row r="2146" spans="4:23">
      <c r="D2146" t="str">
        <f ca="1">IF(ISTEXT(INDIRECT(ADDRESS(MATCH(C2146,IrrigationTypeMaster!B:B,0),1,1,1,"IrrigationTypeMaster"))),(INDIRECT(ADDRESS(MATCH(C2146,IrrigationTypeMaster!B:B,0),1,1,1,"IrrigationTypeMaster"))),"")</f>
        <v/>
      </c>
      <c r="J2146" t="str">
        <f ca="1">IF(ISTEXT(INDIRECT(ADDRESS(MATCH(I2146,BelongsToMaster!B:B,0),1,1,1,"BelongsToMaster"))),(INDIRECT(ADDRESS(MATCH(I2146,BelongsToMaster!B:B,0),1,1,1,"BelongsToMaster"))),"")</f>
        <v/>
      </c>
      <c r="U2146" t="str">
        <f ca="1">IF(ISTEXT(INDIRECT(ADDRESS(MATCH(T2146,SoilTypeMaster!B:B,0),1,1,1,"SoilTypeMaster"))),(INDIRECT(ADDRESS(MATCH(T2146,SoilTypeMaster!B:B,0),1,1,1,"SoilTypeMaster"))),"")</f>
        <v/>
      </c>
      <c r="W2146" t="str">
        <f ca="1">IF(ISTEXT(INDIRECT(ADDRESS(MATCH(V2146,TagsMaster!B:B,0),1,1,1,"TagsMaster"))),(INDIRECT(ADDRESS(MATCH(V2146,TagsMaster!B:B,0),1,1,1,"TagsMaster"))),"")</f>
        <v/>
      </c>
    </row>
    <row r="2147" spans="4:23">
      <c r="D2147" t="str">
        <f ca="1">IF(ISTEXT(INDIRECT(ADDRESS(MATCH(C2147,IrrigationTypeMaster!B:B,0),1,1,1,"IrrigationTypeMaster"))),(INDIRECT(ADDRESS(MATCH(C2147,IrrigationTypeMaster!B:B,0),1,1,1,"IrrigationTypeMaster"))),"")</f>
        <v/>
      </c>
      <c r="J2147" t="str">
        <f ca="1">IF(ISTEXT(INDIRECT(ADDRESS(MATCH(I2147,BelongsToMaster!B:B,0),1,1,1,"BelongsToMaster"))),(INDIRECT(ADDRESS(MATCH(I2147,BelongsToMaster!B:B,0),1,1,1,"BelongsToMaster"))),"")</f>
        <v/>
      </c>
      <c r="U2147" t="str">
        <f ca="1">IF(ISTEXT(INDIRECT(ADDRESS(MATCH(T2147,SoilTypeMaster!B:B,0),1,1,1,"SoilTypeMaster"))),(INDIRECT(ADDRESS(MATCH(T2147,SoilTypeMaster!B:B,0),1,1,1,"SoilTypeMaster"))),"")</f>
        <v/>
      </c>
      <c r="W2147" t="str">
        <f ca="1">IF(ISTEXT(INDIRECT(ADDRESS(MATCH(V2147,TagsMaster!B:B,0),1,1,1,"TagsMaster"))),(INDIRECT(ADDRESS(MATCH(V2147,TagsMaster!B:B,0),1,1,1,"TagsMaster"))),"")</f>
        <v/>
      </c>
    </row>
    <row r="2148" spans="4:23">
      <c r="D2148" t="str">
        <f ca="1">IF(ISTEXT(INDIRECT(ADDRESS(MATCH(C2148,IrrigationTypeMaster!B:B,0),1,1,1,"IrrigationTypeMaster"))),(INDIRECT(ADDRESS(MATCH(C2148,IrrigationTypeMaster!B:B,0),1,1,1,"IrrigationTypeMaster"))),"")</f>
        <v/>
      </c>
      <c r="J2148" t="str">
        <f ca="1">IF(ISTEXT(INDIRECT(ADDRESS(MATCH(I2148,BelongsToMaster!B:B,0),1,1,1,"BelongsToMaster"))),(INDIRECT(ADDRESS(MATCH(I2148,BelongsToMaster!B:B,0),1,1,1,"BelongsToMaster"))),"")</f>
        <v/>
      </c>
      <c r="U2148" t="str">
        <f ca="1">IF(ISTEXT(INDIRECT(ADDRESS(MATCH(T2148,SoilTypeMaster!B:B,0),1,1,1,"SoilTypeMaster"))),(INDIRECT(ADDRESS(MATCH(T2148,SoilTypeMaster!B:B,0),1,1,1,"SoilTypeMaster"))),"")</f>
        <v/>
      </c>
      <c r="W2148" t="str">
        <f ca="1">IF(ISTEXT(INDIRECT(ADDRESS(MATCH(V2148,TagsMaster!B:B,0),1,1,1,"TagsMaster"))),(INDIRECT(ADDRESS(MATCH(V2148,TagsMaster!B:B,0),1,1,1,"TagsMaster"))),"")</f>
        <v/>
      </c>
    </row>
    <row r="2149" spans="4:23">
      <c r="D2149" t="str">
        <f ca="1">IF(ISTEXT(INDIRECT(ADDRESS(MATCH(C2149,IrrigationTypeMaster!B:B,0),1,1,1,"IrrigationTypeMaster"))),(INDIRECT(ADDRESS(MATCH(C2149,IrrigationTypeMaster!B:B,0),1,1,1,"IrrigationTypeMaster"))),"")</f>
        <v/>
      </c>
      <c r="J2149" t="str">
        <f ca="1">IF(ISTEXT(INDIRECT(ADDRESS(MATCH(I2149,BelongsToMaster!B:B,0),1,1,1,"BelongsToMaster"))),(INDIRECT(ADDRESS(MATCH(I2149,BelongsToMaster!B:B,0),1,1,1,"BelongsToMaster"))),"")</f>
        <v/>
      </c>
      <c r="U2149" t="str">
        <f ca="1">IF(ISTEXT(INDIRECT(ADDRESS(MATCH(T2149,SoilTypeMaster!B:B,0),1,1,1,"SoilTypeMaster"))),(INDIRECT(ADDRESS(MATCH(T2149,SoilTypeMaster!B:B,0),1,1,1,"SoilTypeMaster"))),"")</f>
        <v/>
      </c>
      <c r="W2149" t="str">
        <f ca="1">IF(ISTEXT(INDIRECT(ADDRESS(MATCH(V2149,TagsMaster!B:B,0),1,1,1,"TagsMaster"))),(INDIRECT(ADDRESS(MATCH(V2149,TagsMaster!B:B,0),1,1,1,"TagsMaster"))),"")</f>
        <v/>
      </c>
    </row>
    <row r="2150" spans="4:23">
      <c r="D2150" t="str">
        <f ca="1">IF(ISTEXT(INDIRECT(ADDRESS(MATCH(C2150,IrrigationTypeMaster!B:B,0),1,1,1,"IrrigationTypeMaster"))),(INDIRECT(ADDRESS(MATCH(C2150,IrrigationTypeMaster!B:B,0),1,1,1,"IrrigationTypeMaster"))),"")</f>
        <v/>
      </c>
      <c r="J2150" t="str">
        <f ca="1">IF(ISTEXT(INDIRECT(ADDRESS(MATCH(I2150,BelongsToMaster!B:B,0),1,1,1,"BelongsToMaster"))),(INDIRECT(ADDRESS(MATCH(I2150,BelongsToMaster!B:B,0),1,1,1,"BelongsToMaster"))),"")</f>
        <v/>
      </c>
      <c r="U2150" t="str">
        <f ca="1">IF(ISTEXT(INDIRECT(ADDRESS(MATCH(T2150,SoilTypeMaster!B:B,0),1,1,1,"SoilTypeMaster"))),(INDIRECT(ADDRESS(MATCH(T2150,SoilTypeMaster!B:B,0),1,1,1,"SoilTypeMaster"))),"")</f>
        <v/>
      </c>
      <c r="W2150" t="str">
        <f ca="1">IF(ISTEXT(INDIRECT(ADDRESS(MATCH(V2150,TagsMaster!B:B,0),1,1,1,"TagsMaster"))),(INDIRECT(ADDRESS(MATCH(V2150,TagsMaster!B:B,0),1,1,1,"TagsMaster"))),"")</f>
        <v/>
      </c>
    </row>
    <row r="2151" spans="4:23">
      <c r="D2151" t="str">
        <f ca="1">IF(ISTEXT(INDIRECT(ADDRESS(MATCH(C2151,IrrigationTypeMaster!B:B,0),1,1,1,"IrrigationTypeMaster"))),(INDIRECT(ADDRESS(MATCH(C2151,IrrigationTypeMaster!B:B,0),1,1,1,"IrrigationTypeMaster"))),"")</f>
        <v/>
      </c>
      <c r="J2151" t="str">
        <f ca="1">IF(ISTEXT(INDIRECT(ADDRESS(MATCH(I2151,BelongsToMaster!B:B,0),1,1,1,"BelongsToMaster"))),(INDIRECT(ADDRESS(MATCH(I2151,BelongsToMaster!B:B,0),1,1,1,"BelongsToMaster"))),"")</f>
        <v/>
      </c>
      <c r="U2151" t="str">
        <f ca="1">IF(ISTEXT(INDIRECT(ADDRESS(MATCH(T2151,SoilTypeMaster!B:B,0),1,1,1,"SoilTypeMaster"))),(INDIRECT(ADDRESS(MATCH(T2151,SoilTypeMaster!B:B,0),1,1,1,"SoilTypeMaster"))),"")</f>
        <v/>
      </c>
      <c r="W2151" t="str">
        <f ca="1">IF(ISTEXT(INDIRECT(ADDRESS(MATCH(V2151,TagsMaster!B:B,0),1,1,1,"TagsMaster"))),(INDIRECT(ADDRESS(MATCH(V2151,TagsMaster!B:B,0),1,1,1,"TagsMaster"))),"")</f>
        <v/>
      </c>
    </row>
    <row r="2152" spans="4:23">
      <c r="D2152" t="str">
        <f ca="1">IF(ISTEXT(INDIRECT(ADDRESS(MATCH(C2152,IrrigationTypeMaster!B:B,0),1,1,1,"IrrigationTypeMaster"))),(INDIRECT(ADDRESS(MATCH(C2152,IrrigationTypeMaster!B:B,0),1,1,1,"IrrigationTypeMaster"))),"")</f>
        <v/>
      </c>
      <c r="J2152" t="str">
        <f ca="1">IF(ISTEXT(INDIRECT(ADDRESS(MATCH(I2152,BelongsToMaster!B:B,0),1,1,1,"BelongsToMaster"))),(INDIRECT(ADDRESS(MATCH(I2152,BelongsToMaster!B:B,0),1,1,1,"BelongsToMaster"))),"")</f>
        <v/>
      </c>
      <c r="U2152" t="str">
        <f ca="1">IF(ISTEXT(INDIRECT(ADDRESS(MATCH(T2152,SoilTypeMaster!B:B,0),1,1,1,"SoilTypeMaster"))),(INDIRECT(ADDRESS(MATCH(T2152,SoilTypeMaster!B:B,0),1,1,1,"SoilTypeMaster"))),"")</f>
        <v/>
      </c>
      <c r="W2152" t="str">
        <f ca="1">IF(ISTEXT(INDIRECT(ADDRESS(MATCH(V2152,TagsMaster!B:B,0),1,1,1,"TagsMaster"))),(INDIRECT(ADDRESS(MATCH(V2152,TagsMaster!B:B,0),1,1,1,"TagsMaster"))),"")</f>
        <v/>
      </c>
    </row>
    <row r="2153" spans="4:23">
      <c r="D2153" t="str">
        <f ca="1">IF(ISTEXT(INDIRECT(ADDRESS(MATCH(C2153,IrrigationTypeMaster!B:B,0),1,1,1,"IrrigationTypeMaster"))),(INDIRECT(ADDRESS(MATCH(C2153,IrrigationTypeMaster!B:B,0),1,1,1,"IrrigationTypeMaster"))),"")</f>
        <v/>
      </c>
      <c r="J2153" t="str">
        <f ca="1">IF(ISTEXT(INDIRECT(ADDRESS(MATCH(I2153,BelongsToMaster!B:B,0),1,1,1,"BelongsToMaster"))),(INDIRECT(ADDRESS(MATCH(I2153,BelongsToMaster!B:B,0),1,1,1,"BelongsToMaster"))),"")</f>
        <v/>
      </c>
      <c r="U2153" t="str">
        <f ca="1">IF(ISTEXT(INDIRECT(ADDRESS(MATCH(T2153,SoilTypeMaster!B:B,0),1,1,1,"SoilTypeMaster"))),(INDIRECT(ADDRESS(MATCH(T2153,SoilTypeMaster!B:B,0),1,1,1,"SoilTypeMaster"))),"")</f>
        <v/>
      </c>
      <c r="W2153" t="str">
        <f ca="1">IF(ISTEXT(INDIRECT(ADDRESS(MATCH(V2153,TagsMaster!B:B,0),1,1,1,"TagsMaster"))),(INDIRECT(ADDRESS(MATCH(V2153,TagsMaster!B:B,0),1,1,1,"TagsMaster"))),"")</f>
        <v/>
      </c>
    </row>
    <row r="2154" spans="4:23">
      <c r="D2154" t="str">
        <f ca="1">IF(ISTEXT(INDIRECT(ADDRESS(MATCH(C2154,IrrigationTypeMaster!B:B,0),1,1,1,"IrrigationTypeMaster"))),(INDIRECT(ADDRESS(MATCH(C2154,IrrigationTypeMaster!B:B,0),1,1,1,"IrrigationTypeMaster"))),"")</f>
        <v/>
      </c>
      <c r="J2154" t="str">
        <f ca="1">IF(ISTEXT(INDIRECT(ADDRESS(MATCH(I2154,BelongsToMaster!B:B,0),1,1,1,"BelongsToMaster"))),(INDIRECT(ADDRESS(MATCH(I2154,BelongsToMaster!B:B,0),1,1,1,"BelongsToMaster"))),"")</f>
        <v/>
      </c>
      <c r="U2154" t="str">
        <f ca="1">IF(ISTEXT(INDIRECT(ADDRESS(MATCH(T2154,SoilTypeMaster!B:B,0),1,1,1,"SoilTypeMaster"))),(INDIRECT(ADDRESS(MATCH(T2154,SoilTypeMaster!B:B,0),1,1,1,"SoilTypeMaster"))),"")</f>
        <v/>
      </c>
      <c r="W2154" t="str">
        <f ca="1">IF(ISTEXT(INDIRECT(ADDRESS(MATCH(V2154,TagsMaster!B:B,0),1,1,1,"TagsMaster"))),(INDIRECT(ADDRESS(MATCH(V2154,TagsMaster!B:B,0),1,1,1,"TagsMaster"))),"")</f>
        <v/>
      </c>
    </row>
    <row r="2155" spans="4:23">
      <c r="D2155" t="str">
        <f ca="1">IF(ISTEXT(INDIRECT(ADDRESS(MATCH(C2155,IrrigationTypeMaster!B:B,0),1,1,1,"IrrigationTypeMaster"))),(INDIRECT(ADDRESS(MATCH(C2155,IrrigationTypeMaster!B:B,0),1,1,1,"IrrigationTypeMaster"))),"")</f>
        <v/>
      </c>
      <c r="J2155" t="str">
        <f ca="1">IF(ISTEXT(INDIRECT(ADDRESS(MATCH(I2155,BelongsToMaster!B:B,0),1,1,1,"BelongsToMaster"))),(INDIRECT(ADDRESS(MATCH(I2155,BelongsToMaster!B:B,0),1,1,1,"BelongsToMaster"))),"")</f>
        <v/>
      </c>
      <c r="U2155" t="str">
        <f ca="1">IF(ISTEXT(INDIRECT(ADDRESS(MATCH(T2155,SoilTypeMaster!B:B,0),1,1,1,"SoilTypeMaster"))),(INDIRECT(ADDRESS(MATCH(T2155,SoilTypeMaster!B:B,0),1,1,1,"SoilTypeMaster"))),"")</f>
        <v/>
      </c>
      <c r="W2155" t="str">
        <f ca="1">IF(ISTEXT(INDIRECT(ADDRESS(MATCH(V2155,TagsMaster!B:B,0),1,1,1,"TagsMaster"))),(INDIRECT(ADDRESS(MATCH(V2155,TagsMaster!B:B,0),1,1,1,"TagsMaster"))),"")</f>
        <v/>
      </c>
    </row>
    <row r="2156" spans="4:23">
      <c r="D2156" t="str">
        <f ca="1">IF(ISTEXT(INDIRECT(ADDRESS(MATCH(C2156,IrrigationTypeMaster!B:B,0),1,1,1,"IrrigationTypeMaster"))),(INDIRECT(ADDRESS(MATCH(C2156,IrrigationTypeMaster!B:B,0),1,1,1,"IrrigationTypeMaster"))),"")</f>
        <v/>
      </c>
      <c r="J2156" t="str">
        <f ca="1">IF(ISTEXT(INDIRECT(ADDRESS(MATCH(I2156,BelongsToMaster!B:B,0),1,1,1,"BelongsToMaster"))),(INDIRECT(ADDRESS(MATCH(I2156,BelongsToMaster!B:B,0),1,1,1,"BelongsToMaster"))),"")</f>
        <v/>
      </c>
      <c r="U2156" t="str">
        <f ca="1">IF(ISTEXT(INDIRECT(ADDRESS(MATCH(T2156,SoilTypeMaster!B:B,0),1,1,1,"SoilTypeMaster"))),(INDIRECT(ADDRESS(MATCH(T2156,SoilTypeMaster!B:B,0),1,1,1,"SoilTypeMaster"))),"")</f>
        <v/>
      </c>
      <c r="W2156" t="str">
        <f ca="1">IF(ISTEXT(INDIRECT(ADDRESS(MATCH(V2156,TagsMaster!B:B,0),1,1,1,"TagsMaster"))),(INDIRECT(ADDRESS(MATCH(V2156,TagsMaster!B:B,0),1,1,1,"TagsMaster"))),"")</f>
        <v/>
      </c>
    </row>
    <row r="2157" spans="4:23">
      <c r="D2157" t="str">
        <f ca="1">IF(ISTEXT(INDIRECT(ADDRESS(MATCH(C2157,IrrigationTypeMaster!B:B,0),1,1,1,"IrrigationTypeMaster"))),(INDIRECT(ADDRESS(MATCH(C2157,IrrigationTypeMaster!B:B,0),1,1,1,"IrrigationTypeMaster"))),"")</f>
        <v/>
      </c>
      <c r="J2157" t="str">
        <f ca="1">IF(ISTEXT(INDIRECT(ADDRESS(MATCH(I2157,BelongsToMaster!B:B,0),1,1,1,"BelongsToMaster"))),(INDIRECT(ADDRESS(MATCH(I2157,BelongsToMaster!B:B,0),1,1,1,"BelongsToMaster"))),"")</f>
        <v/>
      </c>
      <c r="U2157" t="str">
        <f ca="1">IF(ISTEXT(INDIRECT(ADDRESS(MATCH(T2157,SoilTypeMaster!B:B,0),1,1,1,"SoilTypeMaster"))),(INDIRECT(ADDRESS(MATCH(T2157,SoilTypeMaster!B:B,0),1,1,1,"SoilTypeMaster"))),"")</f>
        <v/>
      </c>
      <c r="W2157" t="str">
        <f ca="1">IF(ISTEXT(INDIRECT(ADDRESS(MATCH(V2157,TagsMaster!B:B,0),1,1,1,"TagsMaster"))),(INDIRECT(ADDRESS(MATCH(V2157,TagsMaster!B:B,0),1,1,1,"TagsMaster"))),"")</f>
        <v/>
      </c>
    </row>
    <row r="2158" spans="4:23">
      <c r="D2158" t="str">
        <f ca="1">IF(ISTEXT(INDIRECT(ADDRESS(MATCH(C2158,IrrigationTypeMaster!B:B,0),1,1,1,"IrrigationTypeMaster"))),(INDIRECT(ADDRESS(MATCH(C2158,IrrigationTypeMaster!B:B,0),1,1,1,"IrrigationTypeMaster"))),"")</f>
        <v/>
      </c>
      <c r="J2158" t="str">
        <f ca="1">IF(ISTEXT(INDIRECT(ADDRESS(MATCH(I2158,BelongsToMaster!B:B,0),1,1,1,"BelongsToMaster"))),(INDIRECT(ADDRESS(MATCH(I2158,BelongsToMaster!B:B,0),1,1,1,"BelongsToMaster"))),"")</f>
        <v/>
      </c>
      <c r="U2158" t="str">
        <f ca="1">IF(ISTEXT(INDIRECT(ADDRESS(MATCH(T2158,SoilTypeMaster!B:B,0),1,1,1,"SoilTypeMaster"))),(INDIRECT(ADDRESS(MATCH(T2158,SoilTypeMaster!B:B,0),1,1,1,"SoilTypeMaster"))),"")</f>
        <v/>
      </c>
      <c r="W2158" t="str">
        <f ca="1">IF(ISTEXT(INDIRECT(ADDRESS(MATCH(V2158,TagsMaster!B:B,0),1,1,1,"TagsMaster"))),(INDIRECT(ADDRESS(MATCH(V2158,TagsMaster!B:B,0),1,1,1,"TagsMaster"))),"")</f>
        <v/>
      </c>
    </row>
    <row r="2159" spans="4:23">
      <c r="D2159" t="str">
        <f ca="1">IF(ISTEXT(INDIRECT(ADDRESS(MATCH(C2159,IrrigationTypeMaster!B:B,0),1,1,1,"IrrigationTypeMaster"))),(INDIRECT(ADDRESS(MATCH(C2159,IrrigationTypeMaster!B:B,0),1,1,1,"IrrigationTypeMaster"))),"")</f>
        <v/>
      </c>
      <c r="J2159" t="str">
        <f ca="1">IF(ISTEXT(INDIRECT(ADDRESS(MATCH(I2159,BelongsToMaster!B:B,0),1,1,1,"BelongsToMaster"))),(INDIRECT(ADDRESS(MATCH(I2159,BelongsToMaster!B:B,0),1,1,1,"BelongsToMaster"))),"")</f>
        <v/>
      </c>
      <c r="U2159" t="str">
        <f ca="1">IF(ISTEXT(INDIRECT(ADDRESS(MATCH(T2159,SoilTypeMaster!B:B,0),1,1,1,"SoilTypeMaster"))),(INDIRECT(ADDRESS(MATCH(T2159,SoilTypeMaster!B:B,0),1,1,1,"SoilTypeMaster"))),"")</f>
        <v/>
      </c>
      <c r="W2159" t="str">
        <f ca="1">IF(ISTEXT(INDIRECT(ADDRESS(MATCH(V2159,TagsMaster!B:B,0),1,1,1,"TagsMaster"))),(INDIRECT(ADDRESS(MATCH(V2159,TagsMaster!B:B,0),1,1,1,"TagsMaster"))),"")</f>
        <v/>
      </c>
    </row>
    <row r="2160" spans="4:23">
      <c r="D2160" t="str">
        <f ca="1">IF(ISTEXT(INDIRECT(ADDRESS(MATCH(C2160,IrrigationTypeMaster!B:B,0),1,1,1,"IrrigationTypeMaster"))),(INDIRECT(ADDRESS(MATCH(C2160,IrrigationTypeMaster!B:B,0),1,1,1,"IrrigationTypeMaster"))),"")</f>
        <v/>
      </c>
      <c r="J2160" t="str">
        <f ca="1">IF(ISTEXT(INDIRECT(ADDRESS(MATCH(I2160,BelongsToMaster!B:B,0),1,1,1,"BelongsToMaster"))),(INDIRECT(ADDRESS(MATCH(I2160,BelongsToMaster!B:B,0),1,1,1,"BelongsToMaster"))),"")</f>
        <v/>
      </c>
      <c r="U2160" t="str">
        <f ca="1">IF(ISTEXT(INDIRECT(ADDRESS(MATCH(T2160,SoilTypeMaster!B:B,0),1,1,1,"SoilTypeMaster"))),(INDIRECT(ADDRESS(MATCH(T2160,SoilTypeMaster!B:B,0),1,1,1,"SoilTypeMaster"))),"")</f>
        <v/>
      </c>
      <c r="W2160" t="str">
        <f ca="1">IF(ISTEXT(INDIRECT(ADDRESS(MATCH(V2160,TagsMaster!B:B,0),1,1,1,"TagsMaster"))),(INDIRECT(ADDRESS(MATCH(V2160,TagsMaster!B:B,0),1,1,1,"TagsMaster"))),"")</f>
        <v/>
      </c>
    </row>
    <row r="2161" spans="4:23">
      <c r="D2161" t="str">
        <f ca="1">IF(ISTEXT(INDIRECT(ADDRESS(MATCH(C2161,IrrigationTypeMaster!B:B,0),1,1,1,"IrrigationTypeMaster"))),(INDIRECT(ADDRESS(MATCH(C2161,IrrigationTypeMaster!B:B,0),1,1,1,"IrrigationTypeMaster"))),"")</f>
        <v/>
      </c>
      <c r="J2161" t="str">
        <f ca="1">IF(ISTEXT(INDIRECT(ADDRESS(MATCH(I2161,BelongsToMaster!B:B,0),1,1,1,"BelongsToMaster"))),(INDIRECT(ADDRESS(MATCH(I2161,BelongsToMaster!B:B,0),1,1,1,"BelongsToMaster"))),"")</f>
        <v/>
      </c>
      <c r="U2161" t="str">
        <f ca="1">IF(ISTEXT(INDIRECT(ADDRESS(MATCH(T2161,SoilTypeMaster!B:B,0),1,1,1,"SoilTypeMaster"))),(INDIRECT(ADDRESS(MATCH(T2161,SoilTypeMaster!B:B,0),1,1,1,"SoilTypeMaster"))),"")</f>
        <v/>
      </c>
      <c r="W2161" t="str">
        <f ca="1">IF(ISTEXT(INDIRECT(ADDRESS(MATCH(V2161,TagsMaster!B:B,0),1,1,1,"TagsMaster"))),(INDIRECT(ADDRESS(MATCH(V2161,TagsMaster!B:B,0),1,1,1,"TagsMaster"))),"")</f>
        <v/>
      </c>
    </row>
    <row r="2162" spans="4:23">
      <c r="D2162" t="str">
        <f ca="1">IF(ISTEXT(INDIRECT(ADDRESS(MATCH(C2162,IrrigationTypeMaster!B:B,0),1,1,1,"IrrigationTypeMaster"))),(INDIRECT(ADDRESS(MATCH(C2162,IrrigationTypeMaster!B:B,0),1,1,1,"IrrigationTypeMaster"))),"")</f>
        <v/>
      </c>
      <c r="J2162" t="str">
        <f ca="1">IF(ISTEXT(INDIRECT(ADDRESS(MATCH(I2162,BelongsToMaster!B:B,0),1,1,1,"BelongsToMaster"))),(INDIRECT(ADDRESS(MATCH(I2162,BelongsToMaster!B:B,0),1,1,1,"BelongsToMaster"))),"")</f>
        <v/>
      </c>
      <c r="U2162" t="str">
        <f ca="1">IF(ISTEXT(INDIRECT(ADDRESS(MATCH(T2162,SoilTypeMaster!B:B,0),1,1,1,"SoilTypeMaster"))),(INDIRECT(ADDRESS(MATCH(T2162,SoilTypeMaster!B:B,0),1,1,1,"SoilTypeMaster"))),"")</f>
        <v/>
      </c>
      <c r="W2162" t="str">
        <f ca="1">IF(ISTEXT(INDIRECT(ADDRESS(MATCH(V2162,TagsMaster!B:B,0),1,1,1,"TagsMaster"))),(INDIRECT(ADDRESS(MATCH(V2162,TagsMaster!B:B,0),1,1,1,"TagsMaster"))),"")</f>
        <v/>
      </c>
    </row>
    <row r="2163" spans="4:23">
      <c r="D2163" t="str">
        <f ca="1">IF(ISTEXT(INDIRECT(ADDRESS(MATCH(C2163,IrrigationTypeMaster!B:B,0),1,1,1,"IrrigationTypeMaster"))),(INDIRECT(ADDRESS(MATCH(C2163,IrrigationTypeMaster!B:B,0),1,1,1,"IrrigationTypeMaster"))),"")</f>
        <v/>
      </c>
      <c r="J2163" t="str">
        <f ca="1">IF(ISTEXT(INDIRECT(ADDRESS(MATCH(I2163,BelongsToMaster!B:B,0),1,1,1,"BelongsToMaster"))),(INDIRECT(ADDRESS(MATCH(I2163,BelongsToMaster!B:B,0),1,1,1,"BelongsToMaster"))),"")</f>
        <v/>
      </c>
      <c r="U2163" t="str">
        <f ca="1">IF(ISTEXT(INDIRECT(ADDRESS(MATCH(T2163,SoilTypeMaster!B:B,0),1,1,1,"SoilTypeMaster"))),(INDIRECT(ADDRESS(MATCH(T2163,SoilTypeMaster!B:B,0),1,1,1,"SoilTypeMaster"))),"")</f>
        <v/>
      </c>
      <c r="W2163" t="str">
        <f ca="1">IF(ISTEXT(INDIRECT(ADDRESS(MATCH(V2163,TagsMaster!B:B,0),1,1,1,"TagsMaster"))),(INDIRECT(ADDRESS(MATCH(V2163,TagsMaster!B:B,0),1,1,1,"TagsMaster"))),"")</f>
        <v/>
      </c>
    </row>
    <row r="2164" spans="4:23">
      <c r="D2164" t="str">
        <f ca="1">IF(ISTEXT(INDIRECT(ADDRESS(MATCH(C2164,IrrigationTypeMaster!B:B,0),1,1,1,"IrrigationTypeMaster"))),(INDIRECT(ADDRESS(MATCH(C2164,IrrigationTypeMaster!B:B,0),1,1,1,"IrrigationTypeMaster"))),"")</f>
        <v/>
      </c>
      <c r="J2164" t="str">
        <f ca="1">IF(ISTEXT(INDIRECT(ADDRESS(MATCH(I2164,BelongsToMaster!B:B,0),1,1,1,"BelongsToMaster"))),(INDIRECT(ADDRESS(MATCH(I2164,BelongsToMaster!B:B,0),1,1,1,"BelongsToMaster"))),"")</f>
        <v/>
      </c>
      <c r="U2164" t="str">
        <f ca="1">IF(ISTEXT(INDIRECT(ADDRESS(MATCH(T2164,SoilTypeMaster!B:B,0),1,1,1,"SoilTypeMaster"))),(INDIRECT(ADDRESS(MATCH(T2164,SoilTypeMaster!B:B,0),1,1,1,"SoilTypeMaster"))),"")</f>
        <v/>
      </c>
      <c r="W2164" t="str">
        <f ca="1">IF(ISTEXT(INDIRECT(ADDRESS(MATCH(V2164,TagsMaster!B:B,0),1,1,1,"TagsMaster"))),(INDIRECT(ADDRESS(MATCH(V2164,TagsMaster!B:B,0),1,1,1,"TagsMaster"))),"")</f>
        <v/>
      </c>
    </row>
    <row r="2165" spans="4:23">
      <c r="D2165" t="str">
        <f ca="1">IF(ISTEXT(INDIRECT(ADDRESS(MATCH(C2165,IrrigationTypeMaster!B:B,0),1,1,1,"IrrigationTypeMaster"))),(INDIRECT(ADDRESS(MATCH(C2165,IrrigationTypeMaster!B:B,0),1,1,1,"IrrigationTypeMaster"))),"")</f>
        <v/>
      </c>
      <c r="J2165" t="str">
        <f ca="1">IF(ISTEXT(INDIRECT(ADDRESS(MATCH(I2165,BelongsToMaster!B:B,0),1,1,1,"BelongsToMaster"))),(INDIRECT(ADDRESS(MATCH(I2165,BelongsToMaster!B:B,0),1,1,1,"BelongsToMaster"))),"")</f>
        <v/>
      </c>
      <c r="U2165" t="str">
        <f ca="1">IF(ISTEXT(INDIRECT(ADDRESS(MATCH(T2165,SoilTypeMaster!B:B,0),1,1,1,"SoilTypeMaster"))),(INDIRECT(ADDRESS(MATCH(T2165,SoilTypeMaster!B:B,0),1,1,1,"SoilTypeMaster"))),"")</f>
        <v/>
      </c>
      <c r="W2165" t="str">
        <f ca="1">IF(ISTEXT(INDIRECT(ADDRESS(MATCH(V2165,TagsMaster!B:B,0),1,1,1,"TagsMaster"))),(INDIRECT(ADDRESS(MATCH(V2165,TagsMaster!B:B,0),1,1,1,"TagsMaster"))),"")</f>
        <v/>
      </c>
    </row>
    <row r="2166" spans="4:23">
      <c r="D2166" t="str">
        <f ca="1">IF(ISTEXT(INDIRECT(ADDRESS(MATCH(C2166,IrrigationTypeMaster!B:B,0),1,1,1,"IrrigationTypeMaster"))),(INDIRECT(ADDRESS(MATCH(C2166,IrrigationTypeMaster!B:B,0),1,1,1,"IrrigationTypeMaster"))),"")</f>
        <v/>
      </c>
      <c r="J2166" t="str">
        <f ca="1">IF(ISTEXT(INDIRECT(ADDRESS(MATCH(I2166,BelongsToMaster!B:B,0),1,1,1,"BelongsToMaster"))),(INDIRECT(ADDRESS(MATCH(I2166,BelongsToMaster!B:B,0),1,1,1,"BelongsToMaster"))),"")</f>
        <v/>
      </c>
      <c r="U2166" t="str">
        <f ca="1">IF(ISTEXT(INDIRECT(ADDRESS(MATCH(T2166,SoilTypeMaster!B:B,0),1,1,1,"SoilTypeMaster"))),(INDIRECT(ADDRESS(MATCH(T2166,SoilTypeMaster!B:B,0),1,1,1,"SoilTypeMaster"))),"")</f>
        <v/>
      </c>
      <c r="W2166" t="str">
        <f ca="1">IF(ISTEXT(INDIRECT(ADDRESS(MATCH(V2166,TagsMaster!B:B,0),1,1,1,"TagsMaster"))),(INDIRECT(ADDRESS(MATCH(V2166,TagsMaster!B:B,0),1,1,1,"TagsMaster"))),"")</f>
        <v/>
      </c>
    </row>
    <row r="2167" spans="4:23">
      <c r="D2167" t="str">
        <f ca="1">IF(ISTEXT(INDIRECT(ADDRESS(MATCH(C2167,IrrigationTypeMaster!B:B,0),1,1,1,"IrrigationTypeMaster"))),(INDIRECT(ADDRESS(MATCH(C2167,IrrigationTypeMaster!B:B,0),1,1,1,"IrrigationTypeMaster"))),"")</f>
        <v/>
      </c>
      <c r="J2167" t="str">
        <f ca="1">IF(ISTEXT(INDIRECT(ADDRESS(MATCH(I2167,BelongsToMaster!B:B,0),1,1,1,"BelongsToMaster"))),(INDIRECT(ADDRESS(MATCH(I2167,BelongsToMaster!B:B,0),1,1,1,"BelongsToMaster"))),"")</f>
        <v/>
      </c>
      <c r="U2167" t="str">
        <f ca="1">IF(ISTEXT(INDIRECT(ADDRESS(MATCH(T2167,SoilTypeMaster!B:B,0),1,1,1,"SoilTypeMaster"))),(INDIRECT(ADDRESS(MATCH(T2167,SoilTypeMaster!B:B,0),1,1,1,"SoilTypeMaster"))),"")</f>
        <v/>
      </c>
      <c r="W2167" t="str">
        <f ca="1">IF(ISTEXT(INDIRECT(ADDRESS(MATCH(V2167,TagsMaster!B:B,0),1,1,1,"TagsMaster"))),(INDIRECT(ADDRESS(MATCH(V2167,TagsMaster!B:B,0),1,1,1,"TagsMaster"))),"")</f>
        <v/>
      </c>
    </row>
    <row r="2168" spans="4:23">
      <c r="D2168" t="str">
        <f ca="1">IF(ISTEXT(INDIRECT(ADDRESS(MATCH(C2168,IrrigationTypeMaster!B:B,0),1,1,1,"IrrigationTypeMaster"))),(INDIRECT(ADDRESS(MATCH(C2168,IrrigationTypeMaster!B:B,0),1,1,1,"IrrigationTypeMaster"))),"")</f>
        <v/>
      </c>
      <c r="J2168" t="str">
        <f ca="1">IF(ISTEXT(INDIRECT(ADDRESS(MATCH(I2168,BelongsToMaster!B:B,0),1,1,1,"BelongsToMaster"))),(INDIRECT(ADDRESS(MATCH(I2168,BelongsToMaster!B:B,0),1,1,1,"BelongsToMaster"))),"")</f>
        <v/>
      </c>
      <c r="U2168" t="str">
        <f ca="1">IF(ISTEXT(INDIRECT(ADDRESS(MATCH(T2168,SoilTypeMaster!B:B,0),1,1,1,"SoilTypeMaster"))),(INDIRECT(ADDRESS(MATCH(T2168,SoilTypeMaster!B:B,0),1,1,1,"SoilTypeMaster"))),"")</f>
        <v/>
      </c>
      <c r="W2168" t="str">
        <f ca="1">IF(ISTEXT(INDIRECT(ADDRESS(MATCH(V2168,TagsMaster!B:B,0),1,1,1,"TagsMaster"))),(INDIRECT(ADDRESS(MATCH(V2168,TagsMaster!B:B,0),1,1,1,"TagsMaster"))),"")</f>
        <v/>
      </c>
    </row>
    <row r="2169" spans="4:23">
      <c r="D2169" t="str">
        <f ca="1">IF(ISTEXT(INDIRECT(ADDRESS(MATCH(C2169,IrrigationTypeMaster!B:B,0),1,1,1,"IrrigationTypeMaster"))),(INDIRECT(ADDRESS(MATCH(C2169,IrrigationTypeMaster!B:B,0),1,1,1,"IrrigationTypeMaster"))),"")</f>
        <v/>
      </c>
      <c r="J2169" t="str">
        <f ca="1">IF(ISTEXT(INDIRECT(ADDRESS(MATCH(I2169,BelongsToMaster!B:B,0),1,1,1,"BelongsToMaster"))),(INDIRECT(ADDRESS(MATCH(I2169,BelongsToMaster!B:B,0),1,1,1,"BelongsToMaster"))),"")</f>
        <v/>
      </c>
      <c r="U2169" t="str">
        <f ca="1">IF(ISTEXT(INDIRECT(ADDRESS(MATCH(T2169,SoilTypeMaster!B:B,0),1,1,1,"SoilTypeMaster"))),(INDIRECT(ADDRESS(MATCH(T2169,SoilTypeMaster!B:B,0),1,1,1,"SoilTypeMaster"))),"")</f>
        <v/>
      </c>
      <c r="W2169" t="str">
        <f ca="1">IF(ISTEXT(INDIRECT(ADDRESS(MATCH(V2169,TagsMaster!B:B,0),1,1,1,"TagsMaster"))),(INDIRECT(ADDRESS(MATCH(V2169,TagsMaster!B:B,0),1,1,1,"TagsMaster"))),"")</f>
        <v/>
      </c>
    </row>
    <row r="2170" spans="4:23">
      <c r="D2170" t="str">
        <f ca="1">IF(ISTEXT(INDIRECT(ADDRESS(MATCH(C2170,IrrigationTypeMaster!B:B,0),1,1,1,"IrrigationTypeMaster"))),(INDIRECT(ADDRESS(MATCH(C2170,IrrigationTypeMaster!B:B,0),1,1,1,"IrrigationTypeMaster"))),"")</f>
        <v/>
      </c>
      <c r="J2170" t="str">
        <f ca="1">IF(ISTEXT(INDIRECT(ADDRESS(MATCH(I2170,BelongsToMaster!B:B,0),1,1,1,"BelongsToMaster"))),(INDIRECT(ADDRESS(MATCH(I2170,BelongsToMaster!B:B,0),1,1,1,"BelongsToMaster"))),"")</f>
        <v/>
      </c>
      <c r="U2170" t="str">
        <f ca="1">IF(ISTEXT(INDIRECT(ADDRESS(MATCH(T2170,SoilTypeMaster!B:B,0),1,1,1,"SoilTypeMaster"))),(INDIRECT(ADDRESS(MATCH(T2170,SoilTypeMaster!B:B,0),1,1,1,"SoilTypeMaster"))),"")</f>
        <v/>
      </c>
      <c r="W2170" t="str">
        <f ca="1">IF(ISTEXT(INDIRECT(ADDRESS(MATCH(V2170,TagsMaster!B:B,0),1,1,1,"TagsMaster"))),(INDIRECT(ADDRESS(MATCH(V2170,TagsMaster!B:B,0),1,1,1,"TagsMaster"))),"")</f>
        <v/>
      </c>
    </row>
    <row r="2171" spans="4:23">
      <c r="D2171" t="str">
        <f ca="1">IF(ISTEXT(INDIRECT(ADDRESS(MATCH(C2171,IrrigationTypeMaster!B:B,0),1,1,1,"IrrigationTypeMaster"))),(INDIRECT(ADDRESS(MATCH(C2171,IrrigationTypeMaster!B:B,0),1,1,1,"IrrigationTypeMaster"))),"")</f>
        <v/>
      </c>
      <c r="J2171" t="str">
        <f ca="1">IF(ISTEXT(INDIRECT(ADDRESS(MATCH(I2171,BelongsToMaster!B:B,0),1,1,1,"BelongsToMaster"))),(INDIRECT(ADDRESS(MATCH(I2171,BelongsToMaster!B:B,0),1,1,1,"BelongsToMaster"))),"")</f>
        <v/>
      </c>
      <c r="U2171" t="str">
        <f ca="1">IF(ISTEXT(INDIRECT(ADDRESS(MATCH(T2171,SoilTypeMaster!B:B,0),1,1,1,"SoilTypeMaster"))),(INDIRECT(ADDRESS(MATCH(T2171,SoilTypeMaster!B:B,0),1,1,1,"SoilTypeMaster"))),"")</f>
        <v/>
      </c>
      <c r="W2171" t="str">
        <f ca="1">IF(ISTEXT(INDIRECT(ADDRESS(MATCH(V2171,TagsMaster!B:B,0),1,1,1,"TagsMaster"))),(INDIRECT(ADDRESS(MATCH(V2171,TagsMaster!B:B,0),1,1,1,"TagsMaster"))),"")</f>
        <v/>
      </c>
    </row>
    <row r="2172" spans="4:23">
      <c r="D2172" t="str">
        <f ca="1">IF(ISTEXT(INDIRECT(ADDRESS(MATCH(C2172,IrrigationTypeMaster!B:B,0),1,1,1,"IrrigationTypeMaster"))),(INDIRECT(ADDRESS(MATCH(C2172,IrrigationTypeMaster!B:B,0),1,1,1,"IrrigationTypeMaster"))),"")</f>
        <v/>
      </c>
      <c r="J2172" t="str">
        <f ca="1">IF(ISTEXT(INDIRECT(ADDRESS(MATCH(I2172,BelongsToMaster!B:B,0),1,1,1,"BelongsToMaster"))),(INDIRECT(ADDRESS(MATCH(I2172,BelongsToMaster!B:B,0),1,1,1,"BelongsToMaster"))),"")</f>
        <v/>
      </c>
      <c r="U2172" t="str">
        <f ca="1">IF(ISTEXT(INDIRECT(ADDRESS(MATCH(T2172,SoilTypeMaster!B:B,0),1,1,1,"SoilTypeMaster"))),(INDIRECT(ADDRESS(MATCH(T2172,SoilTypeMaster!B:B,0),1,1,1,"SoilTypeMaster"))),"")</f>
        <v/>
      </c>
      <c r="W2172" t="str">
        <f ca="1">IF(ISTEXT(INDIRECT(ADDRESS(MATCH(V2172,TagsMaster!B:B,0),1,1,1,"TagsMaster"))),(INDIRECT(ADDRESS(MATCH(V2172,TagsMaster!B:B,0),1,1,1,"TagsMaster"))),"")</f>
        <v/>
      </c>
    </row>
    <row r="2173" spans="4:23">
      <c r="D2173" t="str">
        <f ca="1">IF(ISTEXT(INDIRECT(ADDRESS(MATCH(C2173,IrrigationTypeMaster!B:B,0),1,1,1,"IrrigationTypeMaster"))),(INDIRECT(ADDRESS(MATCH(C2173,IrrigationTypeMaster!B:B,0),1,1,1,"IrrigationTypeMaster"))),"")</f>
        <v/>
      </c>
      <c r="J2173" t="str">
        <f ca="1">IF(ISTEXT(INDIRECT(ADDRESS(MATCH(I2173,BelongsToMaster!B:B,0),1,1,1,"BelongsToMaster"))),(INDIRECT(ADDRESS(MATCH(I2173,BelongsToMaster!B:B,0),1,1,1,"BelongsToMaster"))),"")</f>
        <v/>
      </c>
      <c r="U2173" t="str">
        <f ca="1">IF(ISTEXT(INDIRECT(ADDRESS(MATCH(T2173,SoilTypeMaster!B:B,0),1,1,1,"SoilTypeMaster"))),(INDIRECT(ADDRESS(MATCH(T2173,SoilTypeMaster!B:B,0),1,1,1,"SoilTypeMaster"))),"")</f>
        <v/>
      </c>
      <c r="W2173" t="str">
        <f ca="1">IF(ISTEXT(INDIRECT(ADDRESS(MATCH(V2173,TagsMaster!B:B,0),1,1,1,"TagsMaster"))),(INDIRECT(ADDRESS(MATCH(V2173,TagsMaster!B:B,0),1,1,1,"TagsMaster"))),"")</f>
        <v/>
      </c>
    </row>
    <row r="2174" spans="4:23">
      <c r="D2174" t="str">
        <f ca="1">IF(ISTEXT(INDIRECT(ADDRESS(MATCH(C2174,IrrigationTypeMaster!B:B,0),1,1,1,"IrrigationTypeMaster"))),(INDIRECT(ADDRESS(MATCH(C2174,IrrigationTypeMaster!B:B,0),1,1,1,"IrrigationTypeMaster"))),"")</f>
        <v/>
      </c>
      <c r="J2174" t="str">
        <f ca="1">IF(ISTEXT(INDIRECT(ADDRESS(MATCH(I2174,BelongsToMaster!B:B,0),1,1,1,"BelongsToMaster"))),(INDIRECT(ADDRESS(MATCH(I2174,BelongsToMaster!B:B,0),1,1,1,"BelongsToMaster"))),"")</f>
        <v/>
      </c>
      <c r="U2174" t="str">
        <f ca="1">IF(ISTEXT(INDIRECT(ADDRESS(MATCH(T2174,SoilTypeMaster!B:B,0),1,1,1,"SoilTypeMaster"))),(INDIRECT(ADDRESS(MATCH(T2174,SoilTypeMaster!B:B,0),1,1,1,"SoilTypeMaster"))),"")</f>
        <v/>
      </c>
      <c r="W2174" t="str">
        <f ca="1">IF(ISTEXT(INDIRECT(ADDRESS(MATCH(V2174,TagsMaster!B:B,0),1,1,1,"TagsMaster"))),(INDIRECT(ADDRESS(MATCH(V2174,TagsMaster!B:B,0),1,1,1,"TagsMaster"))),"")</f>
        <v/>
      </c>
    </row>
    <row r="2175" spans="4:23">
      <c r="D2175" t="str">
        <f ca="1">IF(ISTEXT(INDIRECT(ADDRESS(MATCH(C2175,IrrigationTypeMaster!B:B,0),1,1,1,"IrrigationTypeMaster"))),(INDIRECT(ADDRESS(MATCH(C2175,IrrigationTypeMaster!B:B,0),1,1,1,"IrrigationTypeMaster"))),"")</f>
        <v/>
      </c>
      <c r="J2175" t="str">
        <f ca="1">IF(ISTEXT(INDIRECT(ADDRESS(MATCH(I2175,BelongsToMaster!B:B,0),1,1,1,"BelongsToMaster"))),(INDIRECT(ADDRESS(MATCH(I2175,BelongsToMaster!B:B,0),1,1,1,"BelongsToMaster"))),"")</f>
        <v/>
      </c>
      <c r="U2175" t="str">
        <f ca="1">IF(ISTEXT(INDIRECT(ADDRESS(MATCH(T2175,SoilTypeMaster!B:B,0),1,1,1,"SoilTypeMaster"))),(INDIRECT(ADDRESS(MATCH(T2175,SoilTypeMaster!B:B,0),1,1,1,"SoilTypeMaster"))),"")</f>
        <v/>
      </c>
      <c r="W2175" t="str">
        <f ca="1">IF(ISTEXT(INDIRECT(ADDRESS(MATCH(V2175,TagsMaster!B:B,0),1,1,1,"TagsMaster"))),(INDIRECT(ADDRESS(MATCH(V2175,TagsMaster!B:B,0),1,1,1,"TagsMaster"))),"")</f>
        <v/>
      </c>
    </row>
    <row r="2176" spans="4:23">
      <c r="D2176" t="str">
        <f ca="1">IF(ISTEXT(INDIRECT(ADDRESS(MATCH(C2176,IrrigationTypeMaster!B:B,0),1,1,1,"IrrigationTypeMaster"))),(INDIRECT(ADDRESS(MATCH(C2176,IrrigationTypeMaster!B:B,0),1,1,1,"IrrigationTypeMaster"))),"")</f>
        <v/>
      </c>
      <c r="J2176" t="str">
        <f ca="1">IF(ISTEXT(INDIRECT(ADDRESS(MATCH(I2176,BelongsToMaster!B:B,0),1,1,1,"BelongsToMaster"))),(INDIRECT(ADDRESS(MATCH(I2176,BelongsToMaster!B:B,0),1,1,1,"BelongsToMaster"))),"")</f>
        <v/>
      </c>
      <c r="U2176" t="str">
        <f ca="1">IF(ISTEXT(INDIRECT(ADDRESS(MATCH(T2176,SoilTypeMaster!B:B,0),1,1,1,"SoilTypeMaster"))),(INDIRECT(ADDRESS(MATCH(T2176,SoilTypeMaster!B:B,0),1,1,1,"SoilTypeMaster"))),"")</f>
        <v/>
      </c>
      <c r="W2176" t="str">
        <f ca="1">IF(ISTEXT(INDIRECT(ADDRESS(MATCH(V2176,TagsMaster!B:B,0),1,1,1,"TagsMaster"))),(INDIRECT(ADDRESS(MATCH(V2176,TagsMaster!B:B,0),1,1,1,"TagsMaster"))),"")</f>
        <v/>
      </c>
    </row>
    <row r="2177" spans="4:23">
      <c r="D2177" t="str">
        <f ca="1">IF(ISTEXT(INDIRECT(ADDRESS(MATCH(C2177,IrrigationTypeMaster!B:B,0),1,1,1,"IrrigationTypeMaster"))),(INDIRECT(ADDRESS(MATCH(C2177,IrrigationTypeMaster!B:B,0),1,1,1,"IrrigationTypeMaster"))),"")</f>
        <v/>
      </c>
      <c r="J2177" t="str">
        <f ca="1">IF(ISTEXT(INDIRECT(ADDRESS(MATCH(I2177,BelongsToMaster!B:B,0),1,1,1,"BelongsToMaster"))),(INDIRECT(ADDRESS(MATCH(I2177,BelongsToMaster!B:B,0),1,1,1,"BelongsToMaster"))),"")</f>
        <v/>
      </c>
      <c r="U2177" t="str">
        <f ca="1">IF(ISTEXT(INDIRECT(ADDRESS(MATCH(T2177,SoilTypeMaster!B:B,0),1,1,1,"SoilTypeMaster"))),(INDIRECT(ADDRESS(MATCH(T2177,SoilTypeMaster!B:B,0),1,1,1,"SoilTypeMaster"))),"")</f>
        <v/>
      </c>
      <c r="W2177" t="str">
        <f ca="1">IF(ISTEXT(INDIRECT(ADDRESS(MATCH(V2177,TagsMaster!B:B,0),1,1,1,"TagsMaster"))),(INDIRECT(ADDRESS(MATCH(V2177,TagsMaster!B:B,0),1,1,1,"TagsMaster"))),"")</f>
        <v/>
      </c>
    </row>
    <row r="2178" spans="4:23">
      <c r="D2178" t="str">
        <f ca="1">IF(ISTEXT(INDIRECT(ADDRESS(MATCH(C2178,IrrigationTypeMaster!B:B,0),1,1,1,"IrrigationTypeMaster"))),(INDIRECT(ADDRESS(MATCH(C2178,IrrigationTypeMaster!B:B,0),1,1,1,"IrrigationTypeMaster"))),"")</f>
        <v/>
      </c>
      <c r="J2178" t="str">
        <f ca="1">IF(ISTEXT(INDIRECT(ADDRESS(MATCH(I2178,BelongsToMaster!B:B,0),1,1,1,"BelongsToMaster"))),(INDIRECT(ADDRESS(MATCH(I2178,BelongsToMaster!B:B,0),1,1,1,"BelongsToMaster"))),"")</f>
        <v/>
      </c>
      <c r="U2178" t="str">
        <f ca="1">IF(ISTEXT(INDIRECT(ADDRESS(MATCH(T2178,SoilTypeMaster!B:B,0),1,1,1,"SoilTypeMaster"))),(INDIRECT(ADDRESS(MATCH(T2178,SoilTypeMaster!B:B,0),1,1,1,"SoilTypeMaster"))),"")</f>
        <v/>
      </c>
      <c r="W2178" t="str">
        <f ca="1">IF(ISTEXT(INDIRECT(ADDRESS(MATCH(V2178,TagsMaster!B:B,0),1,1,1,"TagsMaster"))),(INDIRECT(ADDRESS(MATCH(V2178,TagsMaster!B:B,0),1,1,1,"TagsMaster"))),"")</f>
        <v/>
      </c>
    </row>
    <row r="2179" spans="4:23">
      <c r="D2179" t="str">
        <f ca="1">IF(ISTEXT(INDIRECT(ADDRESS(MATCH(C2179,IrrigationTypeMaster!B:B,0),1,1,1,"IrrigationTypeMaster"))),(INDIRECT(ADDRESS(MATCH(C2179,IrrigationTypeMaster!B:B,0),1,1,1,"IrrigationTypeMaster"))),"")</f>
        <v/>
      </c>
      <c r="J2179" t="str">
        <f ca="1">IF(ISTEXT(INDIRECT(ADDRESS(MATCH(I2179,BelongsToMaster!B:B,0),1,1,1,"BelongsToMaster"))),(INDIRECT(ADDRESS(MATCH(I2179,BelongsToMaster!B:B,0),1,1,1,"BelongsToMaster"))),"")</f>
        <v/>
      </c>
      <c r="U2179" t="str">
        <f ca="1">IF(ISTEXT(INDIRECT(ADDRESS(MATCH(T2179,SoilTypeMaster!B:B,0),1,1,1,"SoilTypeMaster"))),(INDIRECT(ADDRESS(MATCH(T2179,SoilTypeMaster!B:B,0),1,1,1,"SoilTypeMaster"))),"")</f>
        <v/>
      </c>
      <c r="W2179" t="str">
        <f ca="1">IF(ISTEXT(INDIRECT(ADDRESS(MATCH(V2179,TagsMaster!B:B,0),1,1,1,"TagsMaster"))),(INDIRECT(ADDRESS(MATCH(V2179,TagsMaster!B:B,0),1,1,1,"TagsMaster"))),"")</f>
        <v/>
      </c>
    </row>
    <row r="2180" spans="4:23">
      <c r="D2180" t="str">
        <f ca="1">IF(ISTEXT(INDIRECT(ADDRESS(MATCH(C2180,IrrigationTypeMaster!B:B,0),1,1,1,"IrrigationTypeMaster"))),(INDIRECT(ADDRESS(MATCH(C2180,IrrigationTypeMaster!B:B,0),1,1,1,"IrrigationTypeMaster"))),"")</f>
        <v/>
      </c>
      <c r="J2180" t="str">
        <f ca="1">IF(ISTEXT(INDIRECT(ADDRESS(MATCH(I2180,BelongsToMaster!B:B,0),1,1,1,"BelongsToMaster"))),(INDIRECT(ADDRESS(MATCH(I2180,BelongsToMaster!B:B,0),1,1,1,"BelongsToMaster"))),"")</f>
        <v/>
      </c>
      <c r="U2180" t="str">
        <f ca="1">IF(ISTEXT(INDIRECT(ADDRESS(MATCH(T2180,SoilTypeMaster!B:B,0),1,1,1,"SoilTypeMaster"))),(INDIRECT(ADDRESS(MATCH(T2180,SoilTypeMaster!B:B,0),1,1,1,"SoilTypeMaster"))),"")</f>
        <v/>
      </c>
      <c r="W2180" t="str">
        <f ca="1">IF(ISTEXT(INDIRECT(ADDRESS(MATCH(V2180,TagsMaster!B:B,0),1,1,1,"TagsMaster"))),(INDIRECT(ADDRESS(MATCH(V2180,TagsMaster!B:B,0),1,1,1,"TagsMaster"))),"")</f>
        <v/>
      </c>
    </row>
    <row r="2181" spans="4:23">
      <c r="D2181" t="str">
        <f ca="1">IF(ISTEXT(INDIRECT(ADDRESS(MATCH(C2181,IrrigationTypeMaster!B:B,0),1,1,1,"IrrigationTypeMaster"))),(INDIRECT(ADDRESS(MATCH(C2181,IrrigationTypeMaster!B:B,0),1,1,1,"IrrigationTypeMaster"))),"")</f>
        <v/>
      </c>
      <c r="J2181" t="str">
        <f ca="1">IF(ISTEXT(INDIRECT(ADDRESS(MATCH(I2181,BelongsToMaster!B:B,0),1,1,1,"BelongsToMaster"))),(INDIRECT(ADDRESS(MATCH(I2181,BelongsToMaster!B:B,0),1,1,1,"BelongsToMaster"))),"")</f>
        <v/>
      </c>
      <c r="U2181" t="str">
        <f ca="1">IF(ISTEXT(INDIRECT(ADDRESS(MATCH(T2181,SoilTypeMaster!B:B,0),1,1,1,"SoilTypeMaster"))),(INDIRECT(ADDRESS(MATCH(T2181,SoilTypeMaster!B:B,0),1,1,1,"SoilTypeMaster"))),"")</f>
        <v/>
      </c>
      <c r="W2181" t="str">
        <f ca="1">IF(ISTEXT(INDIRECT(ADDRESS(MATCH(V2181,TagsMaster!B:B,0),1,1,1,"TagsMaster"))),(INDIRECT(ADDRESS(MATCH(V2181,TagsMaster!B:B,0),1,1,1,"TagsMaster"))),"")</f>
        <v/>
      </c>
    </row>
    <row r="2182" spans="4:23">
      <c r="D2182" t="str">
        <f ca="1">IF(ISTEXT(INDIRECT(ADDRESS(MATCH(C2182,IrrigationTypeMaster!B:B,0),1,1,1,"IrrigationTypeMaster"))),(INDIRECT(ADDRESS(MATCH(C2182,IrrigationTypeMaster!B:B,0),1,1,1,"IrrigationTypeMaster"))),"")</f>
        <v/>
      </c>
      <c r="J2182" t="str">
        <f ca="1">IF(ISTEXT(INDIRECT(ADDRESS(MATCH(I2182,BelongsToMaster!B:B,0),1,1,1,"BelongsToMaster"))),(INDIRECT(ADDRESS(MATCH(I2182,BelongsToMaster!B:B,0),1,1,1,"BelongsToMaster"))),"")</f>
        <v/>
      </c>
      <c r="U2182" t="str">
        <f ca="1">IF(ISTEXT(INDIRECT(ADDRESS(MATCH(T2182,SoilTypeMaster!B:B,0),1,1,1,"SoilTypeMaster"))),(INDIRECT(ADDRESS(MATCH(T2182,SoilTypeMaster!B:B,0),1,1,1,"SoilTypeMaster"))),"")</f>
        <v/>
      </c>
      <c r="W2182" t="str">
        <f ca="1">IF(ISTEXT(INDIRECT(ADDRESS(MATCH(V2182,TagsMaster!B:B,0),1,1,1,"TagsMaster"))),(INDIRECT(ADDRESS(MATCH(V2182,TagsMaster!B:B,0),1,1,1,"TagsMaster"))),"")</f>
        <v/>
      </c>
    </row>
    <row r="2183" spans="4:23">
      <c r="D2183" t="str">
        <f ca="1">IF(ISTEXT(INDIRECT(ADDRESS(MATCH(C2183,IrrigationTypeMaster!B:B,0),1,1,1,"IrrigationTypeMaster"))),(INDIRECT(ADDRESS(MATCH(C2183,IrrigationTypeMaster!B:B,0),1,1,1,"IrrigationTypeMaster"))),"")</f>
        <v/>
      </c>
      <c r="J2183" t="str">
        <f ca="1">IF(ISTEXT(INDIRECT(ADDRESS(MATCH(I2183,BelongsToMaster!B:B,0),1,1,1,"BelongsToMaster"))),(INDIRECT(ADDRESS(MATCH(I2183,BelongsToMaster!B:B,0),1,1,1,"BelongsToMaster"))),"")</f>
        <v/>
      </c>
      <c r="U2183" t="str">
        <f ca="1">IF(ISTEXT(INDIRECT(ADDRESS(MATCH(T2183,SoilTypeMaster!B:B,0),1,1,1,"SoilTypeMaster"))),(INDIRECT(ADDRESS(MATCH(T2183,SoilTypeMaster!B:B,0),1,1,1,"SoilTypeMaster"))),"")</f>
        <v/>
      </c>
      <c r="W2183" t="str">
        <f ca="1">IF(ISTEXT(INDIRECT(ADDRESS(MATCH(V2183,TagsMaster!B:B,0),1,1,1,"TagsMaster"))),(INDIRECT(ADDRESS(MATCH(V2183,TagsMaster!B:B,0),1,1,1,"TagsMaster"))),"")</f>
        <v/>
      </c>
    </row>
    <row r="2184" spans="4:23">
      <c r="D2184" t="str">
        <f ca="1">IF(ISTEXT(INDIRECT(ADDRESS(MATCH(C2184,IrrigationTypeMaster!B:B,0),1,1,1,"IrrigationTypeMaster"))),(INDIRECT(ADDRESS(MATCH(C2184,IrrigationTypeMaster!B:B,0),1,1,1,"IrrigationTypeMaster"))),"")</f>
        <v/>
      </c>
      <c r="J2184" t="str">
        <f ca="1">IF(ISTEXT(INDIRECT(ADDRESS(MATCH(I2184,BelongsToMaster!B:B,0),1,1,1,"BelongsToMaster"))),(INDIRECT(ADDRESS(MATCH(I2184,BelongsToMaster!B:B,0),1,1,1,"BelongsToMaster"))),"")</f>
        <v/>
      </c>
      <c r="U2184" t="str">
        <f ca="1">IF(ISTEXT(INDIRECT(ADDRESS(MATCH(T2184,SoilTypeMaster!B:B,0),1,1,1,"SoilTypeMaster"))),(INDIRECT(ADDRESS(MATCH(T2184,SoilTypeMaster!B:B,0),1,1,1,"SoilTypeMaster"))),"")</f>
        <v/>
      </c>
      <c r="W2184" t="str">
        <f ca="1">IF(ISTEXT(INDIRECT(ADDRESS(MATCH(V2184,TagsMaster!B:B,0),1,1,1,"TagsMaster"))),(INDIRECT(ADDRESS(MATCH(V2184,TagsMaster!B:B,0),1,1,1,"TagsMaster"))),"")</f>
        <v/>
      </c>
    </row>
    <row r="2185" spans="4:23">
      <c r="D2185" t="str">
        <f ca="1">IF(ISTEXT(INDIRECT(ADDRESS(MATCH(C2185,IrrigationTypeMaster!B:B,0),1,1,1,"IrrigationTypeMaster"))),(INDIRECT(ADDRESS(MATCH(C2185,IrrigationTypeMaster!B:B,0),1,1,1,"IrrigationTypeMaster"))),"")</f>
        <v/>
      </c>
      <c r="J2185" t="str">
        <f ca="1">IF(ISTEXT(INDIRECT(ADDRESS(MATCH(I2185,BelongsToMaster!B:B,0),1,1,1,"BelongsToMaster"))),(INDIRECT(ADDRESS(MATCH(I2185,BelongsToMaster!B:B,0),1,1,1,"BelongsToMaster"))),"")</f>
        <v/>
      </c>
      <c r="U2185" t="str">
        <f ca="1">IF(ISTEXT(INDIRECT(ADDRESS(MATCH(T2185,SoilTypeMaster!B:B,0),1,1,1,"SoilTypeMaster"))),(INDIRECT(ADDRESS(MATCH(T2185,SoilTypeMaster!B:B,0),1,1,1,"SoilTypeMaster"))),"")</f>
        <v/>
      </c>
      <c r="W2185" t="str">
        <f ca="1">IF(ISTEXT(INDIRECT(ADDRESS(MATCH(V2185,TagsMaster!B:B,0),1,1,1,"TagsMaster"))),(INDIRECT(ADDRESS(MATCH(V2185,TagsMaster!B:B,0),1,1,1,"TagsMaster"))),"")</f>
        <v/>
      </c>
    </row>
    <row r="2186" spans="4:23">
      <c r="D2186" t="str">
        <f ca="1">IF(ISTEXT(INDIRECT(ADDRESS(MATCH(C2186,IrrigationTypeMaster!B:B,0),1,1,1,"IrrigationTypeMaster"))),(INDIRECT(ADDRESS(MATCH(C2186,IrrigationTypeMaster!B:B,0),1,1,1,"IrrigationTypeMaster"))),"")</f>
        <v/>
      </c>
      <c r="J2186" t="str">
        <f ca="1">IF(ISTEXT(INDIRECT(ADDRESS(MATCH(I2186,BelongsToMaster!B:B,0),1,1,1,"BelongsToMaster"))),(INDIRECT(ADDRESS(MATCH(I2186,BelongsToMaster!B:B,0),1,1,1,"BelongsToMaster"))),"")</f>
        <v/>
      </c>
      <c r="U2186" t="str">
        <f ca="1">IF(ISTEXT(INDIRECT(ADDRESS(MATCH(T2186,SoilTypeMaster!B:B,0),1,1,1,"SoilTypeMaster"))),(INDIRECT(ADDRESS(MATCH(T2186,SoilTypeMaster!B:B,0),1,1,1,"SoilTypeMaster"))),"")</f>
        <v/>
      </c>
      <c r="W2186" t="str">
        <f ca="1">IF(ISTEXT(INDIRECT(ADDRESS(MATCH(V2186,TagsMaster!B:B,0),1,1,1,"TagsMaster"))),(INDIRECT(ADDRESS(MATCH(V2186,TagsMaster!B:B,0),1,1,1,"TagsMaster"))),"")</f>
        <v/>
      </c>
    </row>
    <row r="2187" spans="4:23">
      <c r="D2187" t="str">
        <f ca="1">IF(ISTEXT(INDIRECT(ADDRESS(MATCH(C2187,IrrigationTypeMaster!B:B,0),1,1,1,"IrrigationTypeMaster"))),(INDIRECT(ADDRESS(MATCH(C2187,IrrigationTypeMaster!B:B,0),1,1,1,"IrrigationTypeMaster"))),"")</f>
        <v/>
      </c>
      <c r="J2187" t="str">
        <f ca="1">IF(ISTEXT(INDIRECT(ADDRESS(MATCH(I2187,BelongsToMaster!B:B,0),1,1,1,"BelongsToMaster"))),(INDIRECT(ADDRESS(MATCH(I2187,BelongsToMaster!B:B,0),1,1,1,"BelongsToMaster"))),"")</f>
        <v/>
      </c>
      <c r="U2187" t="str">
        <f ca="1">IF(ISTEXT(INDIRECT(ADDRESS(MATCH(T2187,SoilTypeMaster!B:B,0),1,1,1,"SoilTypeMaster"))),(INDIRECT(ADDRESS(MATCH(T2187,SoilTypeMaster!B:B,0),1,1,1,"SoilTypeMaster"))),"")</f>
        <v/>
      </c>
      <c r="W2187" t="str">
        <f ca="1">IF(ISTEXT(INDIRECT(ADDRESS(MATCH(V2187,TagsMaster!B:B,0),1,1,1,"TagsMaster"))),(INDIRECT(ADDRESS(MATCH(V2187,TagsMaster!B:B,0),1,1,1,"TagsMaster"))),"")</f>
        <v/>
      </c>
    </row>
    <row r="2188" spans="4:23">
      <c r="D2188" t="str">
        <f ca="1">IF(ISTEXT(INDIRECT(ADDRESS(MATCH(C2188,IrrigationTypeMaster!B:B,0),1,1,1,"IrrigationTypeMaster"))),(INDIRECT(ADDRESS(MATCH(C2188,IrrigationTypeMaster!B:B,0),1,1,1,"IrrigationTypeMaster"))),"")</f>
        <v/>
      </c>
      <c r="J2188" t="str">
        <f ca="1">IF(ISTEXT(INDIRECT(ADDRESS(MATCH(I2188,BelongsToMaster!B:B,0),1,1,1,"BelongsToMaster"))),(INDIRECT(ADDRESS(MATCH(I2188,BelongsToMaster!B:B,0),1,1,1,"BelongsToMaster"))),"")</f>
        <v/>
      </c>
      <c r="U2188" t="str">
        <f ca="1">IF(ISTEXT(INDIRECT(ADDRESS(MATCH(T2188,SoilTypeMaster!B:B,0),1,1,1,"SoilTypeMaster"))),(INDIRECT(ADDRESS(MATCH(T2188,SoilTypeMaster!B:B,0),1,1,1,"SoilTypeMaster"))),"")</f>
        <v/>
      </c>
      <c r="W2188" t="str">
        <f ca="1">IF(ISTEXT(INDIRECT(ADDRESS(MATCH(V2188,TagsMaster!B:B,0),1,1,1,"TagsMaster"))),(INDIRECT(ADDRESS(MATCH(V2188,TagsMaster!B:B,0),1,1,1,"TagsMaster"))),"")</f>
        <v/>
      </c>
    </row>
    <row r="2189" spans="4:23">
      <c r="D2189" t="str">
        <f ca="1">IF(ISTEXT(INDIRECT(ADDRESS(MATCH(C2189,IrrigationTypeMaster!B:B,0),1,1,1,"IrrigationTypeMaster"))),(INDIRECT(ADDRESS(MATCH(C2189,IrrigationTypeMaster!B:B,0),1,1,1,"IrrigationTypeMaster"))),"")</f>
        <v/>
      </c>
      <c r="J2189" t="str">
        <f ca="1">IF(ISTEXT(INDIRECT(ADDRESS(MATCH(I2189,BelongsToMaster!B:B,0),1,1,1,"BelongsToMaster"))),(INDIRECT(ADDRESS(MATCH(I2189,BelongsToMaster!B:B,0),1,1,1,"BelongsToMaster"))),"")</f>
        <v/>
      </c>
      <c r="U2189" t="str">
        <f ca="1">IF(ISTEXT(INDIRECT(ADDRESS(MATCH(T2189,SoilTypeMaster!B:B,0),1,1,1,"SoilTypeMaster"))),(INDIRECT(ADDRESS(MATCH(T2189,SoilTypeMaster!B:B,0),1,1,1,"SoilTypeMaster"))),"")</f>
        <v/>
      </c>
      <c r="W2189" t="str">
        <f ca="1">IF(ISTEXT(INDIRECT(ADDRESS(MATCH(V2189,TagsMaster!B:B,0),1,1,1,"TagsMaster"))),(INDIRECT(ADDRESS(MATCH(V2189,TagsMaster!B:B,0),1,1,1,"TagsMaster"))),"")</f>
        <v/>
      </c>
    </row>
    <row r="2190" spans="4:23">
      <c r="D2190" t="str">
        <f ca="1">IF(ISTEXT(INDIRECT(ADDRESS(MATCH(C2190,IrrigationTypeMaster!B:B,0),1,1,1,"IrrigationTypeMaster"))),(INDIRECT(ADDRESS(MATCH(C2190,IrrigationTypeMaster!B:B,0),1,1,1,"IrrigationTypeMaster"))),"")</f>
        <v/>
      </c>
      <c r="J2190" t="str">
        <f ca="1">IF(ISTEXT(INDIRECT(ADDRESS(MATCH(I2190,BelongsToMaster!B:B,0),1,1,1,"BelongsToMaster"))),(INDIRECT(ADDRESS(MATCH(I2190,BelongsToMaster!B:B,0),1,1,1,"BelongsToMaster"))),"")</f>
        <v/>
      </c>
      <c r="U2190" t="str">
        <f ca="1">IF(ISTEXT(INDIRECT(ADDRESS(MATCH(T2190,SoilTypeMaster!B:B,0),1,1,1,"SoilTypeMaster"))),(INDIRECT(ADDRESS(MATCH(T2190,SoilTypeMaster!B:B,0),1,1,1,"SoilTypeMaster"))),"")</f>
        <v/>
      </c>
      <c r="W2190" t="str">
        <f ca="1">IF(ISTEXT(INDIRECT(ADDRESS(MATCH(V2190,TagsMaster!B:B,0),1,1,1,"TagsMaster"))),(INDIRECT(ADDRESS(MATCH(V2190,TagsMaster!B:B,0),1,1,1,"TagsMaster"))),"")</f>
        <v/>
      </c>
    </row>
    <row r="2191" spans="4:23">
      <c r="D2191" t="str">
        <f ca="1">IF(ISTEXT(INDIRECT(ADDRESS(MATCH(C2191,IrrigationTypeMaster!B:B,0),1,1,1,"IrrigationTypeMaster"))),(INDIRECT(ADDRESS(MATCH(C2191,IrrigationTypeMaster!B:B,0),1,1,1,"IrrigationTypeMaster"))),"")</f>
        <v/>
      </c>
      <c r="J2191" t="str">
        <f ca="1">IF(ISTEXT(INDIRECT(ADDRESS(MATCH(I2191,BelongsToMaster!B:B,0),1,1,1,"BelongsToMaster"))),(INDIRECT(ADDRESS(MATCH(I2191,BelongsToMaster!B:B,0),1,1,1,"BelongsToMaster"))),"")</f>
        <v/>
      </c>
      <c r="U2191" t="str">
        <f ca="1">IF(ISTEXT(INDIRECT(ADDRESS(MATCH(T2191,SoilTypeMaster!B:B,0),1,1,1,"SoilTypeMaster"))),(INDIRECT(ADDRESS(MATCH(T2191,SoilTypeMaster!B:B,0),1,1,1,"SoilTypeMaster"))),"")</f>
        <v/>
      </c>
      <c r="W2191" t="str">
        <f ca="1">IF(ISTEXT(INDIRECT(ADDRESS(MATCH(V2191,TagsMaster!B:B,0),1,1,1,"TagsMaster"))),(INDIRECT(ADDRESS(MATCH(V2191,TagsMaster!B:B,0),1,1,1,"TagsMaster"))),"")</f>
        <v/>
      </c>
    </row>
    <row r="2192" spans="4:23">
      <c r="D2192" t="str">
        <f ca="1">IF(ISTEXT(INDIRECT(ADDRESS(MATCH(C2192,IrrigationTypeMaster!B:B,0),1,1,1,"IrrigationTypeMaster"))),(INDIRECT(ADDRESS(MATCH(C2192,IrrigationTypeMaster!B:B,0),1,1,1,"IrrigationTypeMaster"))),"")</f>
        <v/>
      </c>
      <c r="J2192" t="str">
        <f ca="1">IF(ISTEXT(INDIRECT(ADDRESS(MATCH(I2192,BelongsToMaster!B:B,0),1,1,1,"BelongsToMaster"))),(INDIRECT(ADDRESS(MATCH(I2192,BelongsToMaster!B:B,0),1,1,1,"BelongsToMaster"))),"")</f>
        <v/>
      </c>
      <c r="U2192" t="str">
        <f ca="1">IF(ISTEXT(INDIRECT(ADDRESS(MATCH(T2192,SoilTypeMaster!B:B,0),1,1,1,"SoilTypeMaster"))),(INDIRECT(ADDRESS(MATCH(T2192,SoilTypeMaster!B:B,0),1,1,1,"SoilTypeMaster"))),"")</f>
        <v/>
      </c>
      <c r="W2192" t="str">
        <f ca="1">IF(ISTEXT(INDIRECT(ADDRESS(MATCH(V2192,TagsMaster!B:B,0),1,1,1,"TagsMaster"))),(INDIRECT(ADDRESS(MATCH(V2192,TagsMaster!B:B,0),1,1,1,"TagsMaster"))),"")</f>
        <v/>
      </c>
    </row>
    <row r="2193" spans="4:23">
      <c r="D2193" t="str">
        <f ca="1">IF(ISTEXT(INDIRECT(ADDRESS(MATCH(C2193,IrrigationTypeMaster!B:B,0),1,1,1,"IrrigationTypeMaster"))),(INDIRECT(ADDRESS(MATCH(C2193,IrrigationTypeMaster!B:B,0),1,1,1,"IrrigationTypeMaster"))),"")</f>
        <v/>
      </c>
      <c r="J2193" t="str">
        <f ca="1">IF(ISTEXT(INDIRECT(ADDRESS(MATCH(I2193,BelongsToMaster!B:B,0),1,1,1,"BelongsToMaster"))),(INDIRECT(ADDRESS(MATCH(I2193,BelongsToMaster!B:B,0),1,1,1,"BelongsToMaster"))),"")</f>
        <v/>
      </c>
      <c r="U2193" t="str">
        <f ca="1">IF(ISTEXT(INDIRECT(ADDRESS(MATCH(T2193,SoilTypeMaster!B:B,0),1,1,1,"SoilTypeMaster"))),(INDIRECT(ADDRESS(MATCH(T2193,SoilTypeMaster!B:B,0),1,1,1,"SoilTypeMaster"))),"")</f>
        <v/>
      </c>
      <c r="W2193" t="str">
        <f ca="1">IF(ISTEXT(INDIRECT(ADDRESS(MATCH(V2193,TagsMaster!B:B,0),1,1,1,"TagsMaster"))),(INDIRECT(ADDRESS(MATCH(V2193,TagsMaster!B:B,0),1,1,1,"TagsMaster"))),"")</f>
        <v/>
      </c>
    </row>
    <row r="2194" spans="4:23">
      <c r="D2194" t="str">
        <f ca="1">IF(ISTEXT(INDIRECT(ADDRESS(MATCH(C2194,IrrigationTypeMaster!B:B,0),1,1,1,"IrrigationTypeMaster"))),(INDIRECT(ADDRESS(MATCH(C2194,IrrigationTypeMaster!B:B,0),1,1,1,"IrrigationTypeMaster"))),"")</f>
        <v/>
      </c>
      <c r="J2194" t="str">
        <f ca="1">IF(ISTEXT(INDIRECT(ADDRESS(MATCH(I2194,BelongsToMaster!B:B,0),1,1,1,"BelongsToMaster"))),(INDIRECT(ADDRESS(MATCH(I2194,BelongsToMaster!B:B,0),1,1,1,"BelongsToMaster"))),"")</f>
        <v/>
      </c>
      <c r="U2194" t="str">
        <f ca="1">IF(ISTEXT(INDIRECT(ADDRESS(MATCH(T2194,SoilTypeMaster!B:B,0),1,1,1,"SoilTypeMaster"))),(INDIRECT(ADDRESS(MATCH(T2194,SoilTypeMaster!B:B,0),1,1,1,"SoilTypeMaster"))),"")</f>
        <v/>
      </c>
      <c r="W2194" t="str">
        <f ca="1">IF(ISTEXT(INDIRECT(ADDRESS(MATCH(V2194,TagsMaster!B:B,0),1,1,1,"TagsMaster"))),(INDIRECT(ADDRESS(MATCH(V2194,TagsMaster!B:B,0),1,1,1,"TagsMaster"))),"")</f>
        <v/>
      </c>
    </row>
    <row r="2195" spans="4:23">
      <c r="D2195" t="str">
        <f ca="1">IF(ISTEXT(INDIRECT(ADDRESS(MATCH(C2195,IrrigationTypeMaster!B:B,0),1,1,1,"IrrigationTypeMaster"))),(INDIRECT(ADDRESS(MATCH(C2195,IrrigationTypeMaster!B:B,0),1,1,1,"IrrigationTypeMaster"))),"")</f>
        <v/>
      </c>
      <c r="J2195" t="str">
        <f ca="1">IF(ISTEXT(INDIRECT(ADDRESS(MATCH(I2195,BelongsToMaster!B:B,0),1,1,1,"BelongsToMaster"))),(INDIRECT(ADDRESS(MATCH(I2195,BelongsToMaster!B:B,0),1,1,1,"BelongsToMaster"))),"")</f>
        <v/>
      </c>
      <c r="U2195" t="str">
        <f ca="1">IF(ISTEXT(INDIRECT(ADDRESS(MATCH(T2195,SoilTypeMaster!B:B,0),1,1,1,"SoilTypeMaster"))),(INDIRECT(ADDRESS(MATCH(T2195,SoilTypeMaster!B:B,0),1,1,1,"SoilTypeMaster"))),"")</f>
        <v/>
      </c>
      <c r="W2195" t="str">
        <f ca="1">IF(ISTEXT(INDIRECT(ADDRESS(MATCH(V2195,TagsMaster!B:B,0),1,1,1,"TagsMaster"))),(INDIRECT(ADDRESS(MATCH(V2195,TagsMaster!B:B,0),1,1,1,"TagsMaster"))),"")</f>
        <v/>
      </c>
    </row>
    <row r="2196" spans="4:23">
      <c r="D2196" t="str">
        <f ca="1">IF(ISTEXT(INDIRECT(ADDRESS(MATCH(C2196,IrrigationTypeMaster!B:B,0),1,1,1,"IrrigationTypeMaster"))),(INDIRECT(ADDRESS(MATCH(C2196,IrrigationTypeMaster!B:B,0),1,1,1,"IrrigationTypeMaster"))),"")</f>
        <v/>
      </c>
      <c r="J2196" t="str">
        <f ca="1">IF(ISTEXT(INDIRECT(ADDRESS(MATCH(I2196,BelongsToMaster!B:B,0),1,1,1,"BelongsToMaster"))),(INDIRECT(ADDRESS(MATCH(I2196,BelongsToMaster!B:B,0),1,1,1,"BelongsToMaster"))),"")</f>
        <v/>
      </c>
      <c r="U2196" t="str">
        <f ca="1">IF(ISTEXT(INDIRECT(ADDRESS(MATCH(T2196,SoilTypeMaster!B:B,0),1,1,1,"SoilTypeMaster"))),(INDIRECT(ADDRESS(MATCH(T2196,SoilTypeMaster!B:B,0),1,1,1,"SoilTypeMaster"))),"")</f>
        <v/>
      </c>
      <c r="W2196" t="str">
        <f ca="1">IF(ISTEXT(INDIRECT(ADDRESS(MATCH(V2196,TagsMaster!B:B,0),1,1,1,"TagsMaster"))),(INDIRECT(ADDRESS(MATCH(V2196,TagsMaster!B:B,0),1,1,1,"TagsMaster"))),"")</f>
        <v/>
      </c>
    </row>
    <row r="2197" spans="4:23">
      <c r="D2197" t="str">
        <f ca="1">IF(ISTEXT(INDIRECT(ADDRESS(MATCH(C2197,IrrigationTypeMaster!B:B,0),1,1,1,"IrrigationTypeMaster"))),(INDIRECT(ADDRESS(MATCH(C2197,IrrigationTypeMaster!B:B,0),1,1,1,"IrrigationTypeMaster"))),"")</f>
        <v/>
      </c>
      <c r="J2197" t="str">
        <f ca="1">IF(ISTEXT(INDIRECT(ADDRESS(MATCH(I2197,BelongsToMaster!B:B,0),1,1,1,"BelongsToMaster"))),(INDIRECT(ADDRESS(MATCH(I2197,BelongsToMaster!B:B,0),1,1,1,"BelongsToMaster"))),"")</f>
        <v/>
      </c>
      <c r="U2197" t="str">
        <f ca="1">IF(ISTEXT(INDIRECT(ADDRESS(MATCH(T2197,SoilTypeMaster!B:B,0),1,1,1,"SoilTypeMaster"))),(INDIRECT(ADDRESS(MATCH(T2197,SoilTypeMaster!B:B,0),1,1,1,"SoilTypeMaster"))),"")</f>
        <v/>
      </c>
      <c r="W2197" t="str">
        <f ca="1">IF(ISTEXT(INDIRECT(ADDRESS(MATCH(V2197,TagsMaster!B:B,0),1,1,1,"TagsMaster"))),(INDIRECT(ADDRESS(MATCH(V2197,TagsMaster!B:B,0),1,1,1,"TagsMaster"))),"")</f>
        <v/>
      </c>
    </row>
    <row r="2198" spans="4:23">
      <c r="D2198" t="str">
        <f ca="1">IF(ISTEXT(INDIRECT(ADDRESS(MATCH(C2198,IrrigationTypeMaster!B:B,0),1,1,1,"IrrigationTypeMaster"))),(INDIRECT(ADDRESS(MATCH(C2198,IrrigationTypeMaster!B:B,0),1,1,1,"IrrigationTypeMaster"))),"")</f>
        <v/>
      </c>
      <c r="J2198" t="str">
        <f ca="1">IF(ISTEXT(INDIRECT(ADDRESS(MATCH(I2198,BelongsToMaster!B:B,0),1,1,1,"BelongsToMaster"))),(INDIRECT(ADDRESS(MATCH(I2198,BelongsToMaster!B:B,0),1,1,1,"BelongsToMaster"))),"")</f>
        <v/>
      </c>
      <c r="U2198" t="str">
        <f ca="1">IF(ISTEXT(INDIRECT(ADDRESS(MATCH(T2198,SoilTypeMaster!B:B,0),1,1,1,"SoilTypeMaster"))),(INDIRECT(ADDRESS(MATCH(T2198,SoilTypeMaster!B:B,0),1,1,1,"SoilTypeMaster"))),"")</f>
        <v/>
      </c>
      <c r="W2198" t="str">
        <f ca="1">IF(ISTEXT(INDIRECT(ADDRESS(MATCH(V2198,TagsMaster!B:B,0),1,1,1,"TagsMaster"))),(INDIRECT(ADDRESS(MATCH(V2198,TagsMaster!B:B,0),1,1,1,"TagsMaster"))),"")</f>
        <v/>
      </c>
    </row>
    <row r="2199" spans="4:23">
      <c r="D2199" t="str">
        <f ca="1">IF(ISTEXT(INDIRECT(ADDRESS(MATCH(C2199,IrrigationTypeMaster!B:B,0),1,1,1,"IrrigationTypeMaster"))),(INDIRECT(ADDRESS(MATCH(C2199,IrrigationTypeMaster!B:B,0),1,1,1,"IrrigationTypeMaster"))),"")</f>
        <v/>
      </c>
      <c r="J2199" t="str">
        <f ca="1">IF(ISTEXT(INDIRECT(ADDRESS(MATCH(I2199,BelongsToMaster!B:B,0),1,1,1,"BelongsToMaster"))),(INDIRECT(ADDRESS(MATCH(I2199,BelongsToMaster!B:B,0),1,1,1,"BelongsToMaster"))),"")</f>
        <v/>
      </c>
      <c r="U2199" t="str">
        <f ca="1">IF(ISTEXT(INDIRECT(ADDRESS(MATCH(T2199,SoilTypeMaster!B:B,0),1,1,1,"SoilTypeMaster"))),(INDIRECT(ADDRESS(MATCH(T2199,SoilTypeMaster!B:B,0),1,1,1,"SoilTypeMaster"))),"")</f>
        <v/>
      </c>
      <c r="W2199" t="str">
        <f ca="1">IF(ISTEXT(INDIRECT(ADDRESS(MATCH(V2199,TagsMaster!B:B,0),1,1,1,"TagsMaster"))),(INDIRECT(ADDRESS(MATCH(V2199,TagsMaster!B:B,0),1,1,1,"TagsMaster"))),"")</f>
        <v/>
      </c>
    </row>
    <row r="2200" spans="4:23">
      <c r="D2200" t="str">
        <f ca="1">IF(ISTEXT(INDIRECT(ADDRESS(MATCH(C2200,IrrigationTypeMaster!B:B,0),1,1,1,"IrrigationTypeMaster"))),(INDIRECT(ADDRESS(MATCH(C2200,IrrigationTypeMaster!B:B,0),1,1,1,"IrrigationTypeMaster"))),"")</f>
        <v/>
      </c>
      <c r="J2200" t="str">
        <f ca="1">IF(ISTEXT(INDIRECT(ADDRESS(MATCH(I2200,BelongsToMaster!B:B,0),1,1,1,"BelongsToMaster"))),(INDIRECT(ADDRESS(MATCH(I2200,BelongsToMaster!B:B,0),1,1,1,"BelongsToMaster"))),"")</f>
        <v/>
      </c>
      <c r="U2200" t="str">
        <f ca="1">IF(ISTEXT(INDIRECT(ADDRESS(MATCH(T2200,SoilTypeMaster!B:B,0),1,1,1,"SoilTypeMaster"))),(INDIRECT(ADDRESS(MATCH(T2200,SoilTypeMaster!B:B,0),1,1,1,"SoilTypeMaster"))),"")</f>
        <v/>
      </c>
      <c r="W2200" t="str">
        <f ca="1">IF(ISTEXT(INDIRECT(ADDRESS(MATCH(V2200,TagsMaster!B:B,0),1,1,1,"TagsMaster"))),(INDIRECT(ADDRESS(MATCH(V2200,TagsMaster!B:B,0),1,1,1,"TagsMaster"))),"")</f>
        <v/>
      </c>
    </row>
    <row r="2201" spans="4:23">
      <c r="D2201" t="str">
        <f ca="1">IF(ISTEXT(INDIRECT(ADDRESS(MATCH(C2201,IrrigationTypeMaster!B:B,0),1,1,1,"IrrigationTypeMaster"))),(INDIRECT(ADDRESS(MATCH(C2201,IrrigationTypeMaster!B:B,0),1,1,1,"IrrigationTypeMaster"))),"")</f>
        <v/>
      </c>
      <c r="J2201" t="str">
        <f ca="1">IF(ISTEXT(INDIRECT(ADDRESS(MATCH(I2201,BelongsToMaster!B:B,0),1,1,1,"BelongsToMaster"))),(INDIRECT(ADDRESS(MATCH(I2201,BelongsToMaster!B:B,0),1,1,1,"BelongsToMaster"))),"")</f>
        <v/>
      </c>
      <c r="U2201" t="str">
        <f ca="1">IF(ISTEXT(INDIRECT(ADDRESS(MATCH(T2201,SoilTypeMaster!B:B,0),1,1,1,"SoilTypeMaster"))),(INDIRECT(ADDRESS(MATCH(T2201,SoilTypeMaster!B:B,0),1,1,1,"SoilTypeMaster"))),"")</f>
        <v/>
      </c>
      <c r="W2201" t="str">
        <f ca="1">IF(ISTEXT(INDIRECT(ADDRESS(MATCH(V2201,TagsMaster!B:B,0),1,1,1,"TagsMaster"))),(INDIRECT(ADDRESS(MATCH(V2201,TagsMaster!B:B,0),1,1,1,"TagsMaster"))),"")</f>
        <v/>
      </c>
    </row>
    <row r="2202" spans="4:23">
      <c r="D2202" t="str">
        <f ca="1">IF(ISTEXT(INDIRECT(ADDRESS(MATCH(C2202,IrrigationTypeMaster!B:B,0),1,1,1,"IrrigationTypeMaster"))),(INDIRECT(ADDRESS(MATCH(C2202,IrrigationTypeMaster!B:B,0),1,1,1,"IrrigationTypeMaster"))),"")</f>
        <v/>
      </c>
      <c r="J2202" t="str">
        <f ca="1">IF(ISTEXT(INDIRECT(ADDRESS(MATCH(I2202,BelongsToMaster!B:B,0),1,1,1,"BelongsToMaster"))),(INDIRECT(ADDRESS(MATCH(I2202,BelongsToMaster!B:B,0),1,1,1,"BelongsToMaster"))),"")</f>
        <v/>
      </c>
      <c r="U2202" t="str">
        <f ca="1">IF(ISTEXT(INDIRECT(ADDRESS(MATCH(T2202,SoilTypeMaster!B:B,0),1,1,1,"SoilTypeMaster"))),(INDIRECT(ADDRESS(MATCH(T2202,SoilTypeMaster!B:B,0),1,1,1,"SoilTypeMaster"))),"")</f>
        <v/>
      </c>
      <c r="W2202" t="str">
        <f ca="1">IF(ISTEXT(INDIRECT(ADDRESS(MATCH(V2202,TagsMaster!B:B,0),1,1,1,"TagsMaster"))),(INDIRECT(ADDRESS(MATCH(V2202,TagsMaster!B:B,0),1,1,1,"TagsMaster"))),"")</f>
        <v/>
      </c>
    </row>
    <row r="2203" spans="4:23">
      <c r="D2203" t="str">
        <f ca="1">IF(ISTEXT(INDIRECT(ADDRESS(MATCH(C2203,IrrigationTypeMaster!B:B,0),1,1,1,"IrrigationTypeMaster"))),(INDIRECT(ADDRESS(MATCH(C2203,IrrigationTypeMaster!B:B,0),1,1,1,"IrrigationTypeMaster"))),"")</f>
        <v/>
      </c>
      <c r="J2203" t="str">
        <f ca="1">IF(ISTEXT(INDIRECT(ADDRESS(MATCH(I2203,BelongsToMaster!B:B,0),1,1,1,"BelongsToMaster"))),(INDIRECT(ADDRESS(MATCH(I2203,BelongsToMaster!B:B,0),1,1,1,"BelongsToMaster"))),"")</f>
        <v/>
      </c>
      <c r="U2203" t="str">
        <f ca="1">IF(ISTEXT(INDIRECT(ADDRESS(MATCH(T2203,SoilTypeMaster!B:B,0),1,1,1,"SoilTypeMaster"))),(INDIRECT(ADDRESS(MATCH(T2203,SoilTypeMaster!B:B,0),1,1,1,"SoilTypeMaster"))),"")</f>
        <v/>
      </c>
      <c r="W2203" t="str">
        <f ca="1">IF(ISTEXT(INDIRECT(ADDRESS(MATCH(V2203,TagsMaster!B:B,0),1,1,1,"TagsMaster"))),(INDIRECT(ADDRESS(MATCH(V2203,TagsMaster!B:B,0),1,1,1,"TagsMaster"))),"")</f>
        <v/>
      </c>
    </row>
    <row r="2204" spans="4:23">
      <c r="D2204" t="str">
        <f ca="1">IF(ISTEXT(INDIRECT(ADDRESS(MATCH(C2204,IrrigationTypeMaster!B:B,0),1,1,1,"IrrigationTypeMaster"))),(INDIRECT(ADDRESS(MATCH(C2204,IrrigationTypeMaster!B:B,0),1,1,1,"IrrigationTypeMaster"))),"")</f>
        <v/>
      </c>
      <c r="J2204" t="str">
        <f ca="1">IF(ISTEXT(INDIRECT(ADDRESS(MATCH(I2204,BelongsToMaster!B:B,0),1,1,1,"BelongsToMaster"))),(INDIRECT(ADDRESS(MATCH(I2204,BelongsToMaster!B:B,0),1,1,1,"BelongsToMaster"))),"")</f>
        <v/>
      </c>
      <c r="U2204" t="str">
        <f ca="1">IF(ISTEXT(INDIRECT(ADDRESS(MATCH(T2204,SoilTypeMaster!B:B,0),1,1,1,"SoilTypeMaster"))),(INDIRECT(ADDRESS(MATCH(T2204,SoilTypeMaster!B:B,0),1,1,1,"SoilTypeMaster"))),"")</f>
        <v/>
      </c>
      <c r="W2204" t="str">
        <f ca="1">IF(ISTEXT(INDIRECT(ADDRESS(MATCH(V2204,TagsMaster!B:B,0),1,1,1,"TagsMaster"))),(INDIRECT(ADDRESS(MATCH(V2204,TagsMaster!B:B,0),1,1,1,"TagsMaster"))),"")</f>
        <v/>
      </c>
    </row>
    <row r="2205" spans="4:23">
      <c r="D2205" t="str">
        <f ca="1">IF(ISTEXT(INDIRECT(ADDRESS(MATCH(C2205,IrrigationTypeMaster!B:B,0),1,1,1,"IrrigationTypeMaster"))),(INDIRECT(ADDRESS(MATCH(C2205,IrrigationTypeMaster!B:B,0),1,1,1,"IrrigationTypeMaster"))),"")</f>
        <v/>
      </c>
      <c r="J2205" t="str">
        <f ca="1">IF(ISTEXT(INDIRECT(ADDRESS(MATCH(I2205,BelongsToMaster!B:B,0),1,1,1,"BelongsToMaster"))),(INDIRECT(ADDRESS(MATCH(I2205,BelongsToMaster!B:B,0),1,1,1,"BelongsToMaster"))),"")</f>
        <v/>
      </c>
      <c r="U2205" t="str">
        <f ca="1">IF(ISTEXT(INDIRECT(ADDRESS(MATCH(T2205,SoilTypeMaster!B:B,0),1,1,1,"SoilTypeMaster"))),(INDIRECT(ADDRESS(MATCH(T2205,SoilTypeMaster!B:B,0),1,1,1,"SoilTypeMaster"))),"")</f>
        <v/>
      </c>
      <c r="W2205" t="str">
        <f ca="1">IF(ISTEXT(INDIRECT(ADDRESS(MATCH(V2205,TagsMaster!B:B,0),1,1,1,"TagsMaster"))),(INDIRECT(ADDRESS(MATCH(V2205,TagsMaster!B:B,0),1,1,1,"TagsMaster"))),"")</f>
        <v/>
      </c>
    </row>
    <row r="2206" spans="4:23">
      <c r="D2206" t="str">
        <f ca="1">IF(ISTEXT(INDIRECT(ADDRESS(MATCH(C2206,IrrigationTypeMaster!B:B,0),1,1,1,"IrrigationTypeMaster"))),(INDIRECT(ADDRESS(MATCH(C2206,IrrigationTypeMaster!B:B,0),1,1,1,"IrrigationTypeMaster"))),"")</f>
        <v/>
      </c>
      <c r="J2206" t="str">
        <f ca="1">IF(ISTEXT(INDIRECT(ADDRESS(MATCH(I2206,BelongsToMaster!B:B,0),1,1,1,"BelongsToMaster"))),(INDIRECT(ADDRESS(MATCH(I2206,BelongsToMaster!B:B,0),1,1,1,"BelongsToMaster"))),"")</f>
        <v/>
      </c>
      <c r="U2206" t="str">
        <f ca="1">IF(ISTEXT(INDIRECT(ADDRESS(MATCH(T2206,SoilTypeMaster!B:B,0),1,1,1,"SoilTypeMaster"))),(INDIRECT(ADDRESS(MATCH(T2206,SoilTypeMaster!B:B,0),1,1,1,"SoilTypeMaster"))),"")</f>
        <v/>
      </c>
      <c r="W2206" t="str">
        <f ca="1">IF(ISTEXT(INDIRECT(ADDRESS(MATCH(V2206,TagsMaster!B:B,0),1,1,1,"TagsMaster"))),(INDIRECT(ADDRESS(MATCH(V2206,TagsMaster!B:B,0),1,1,1,"TagsMaster"))),"")</f>
        <v/>
      </c>
    </row>
    <row r="2207" spans="4:23">
      <c r="D2207" t="str">
        <f ca="1">IF(ISTEXT(INDIRECT(ADDRESS(MATCH(C2207,IrrigationTypeMaster!B:B,0),1,1,1,"IrrigationTypeMaster"))),(INDIRECT(ADDRESS(MATCH(C2207,IrrigationTypeMaster!B:B,0),1,1,1,"IrrigationTypeMaster"))),"")</f>
        <v/>
      </c>
      <c r="J2207" t="str">
        <f ca="1">IF(ISTEXT(INDIRECT(ADDRESS(MATCH(I2207,BelongsToMaster!B:B,0),1,1,1,"BelongsToMaster"))),(INDIRECT(ADDRESS(MATCH(I2207,BelongsToMaster!B:B,0),1,1,1,"BelongsToMaster"))),"")</f>
        <v/>
      </c>
      <c r="U2207" t="str">
        <f ca="1">IF(ISTEXT(INDIRECT(ADDRESS(MATCH(T2207,SoilTypeMaster!B:B,0),1,1,1,"SoilTypeMaster"))),(INDIRECT(ADDRESS(MATCH(T2207,SoilTypeMaster!B:B,0),1,1,1,"SoilTypeMaster"))),"")</f>
        <v/>
      </c>
      <c r="W2207" t="str">
        <f ca="1">IF(ISTEXT(INDIRECT(ADDRESS(MATCH(V2207,TagsMaster!B:B,0),1,1,1,"TagsMaster"))),(INDIRECT(ADDRESS(MATCH(V2207,TagsMaster!B:B,0),1,1,1,"TagsMaster"))),"")</f>
        <v/>
      </c>
    </row>
    <row r="2208" spans="4:23">
      <c r="D2208" t="str">
        <f ca="1">IF(ISTEXT(INDIRECT(ADDRESS(MATCH(C2208,IrrigationTypeMaster!B:B,0),1,1,1,"IrrigationTypeMaster"))),(INDIRECT(ADDRESS(MATCH(C2208,IrrigationTypeMaster!B:B,0),1,1,1,"IrrigationTypeMaster"))),"")</f>
        <v/>
      </c>
      <c r="J2208" t="str">
        <f ca="1">IF(ISTEXT(INDIRECT(ADDRESS(MATCH(I2208,BelongsToMaster!B:B,0),1,1,1,"BelongsToMaster"))),(INDIRECT(ADDRESS(MATCH(I2208,BelongsToMaster!B:B,0),1,1,1,"BelongsToMaster"))),"")</f>
        <v/>
      </c>
      <c r="U2208" t="str">
        <f ca="1">IF(ISTEXT(INDIRECT(ADDRESS(MATCH(T2208,SoilTypeMaster!B:B,0),1,1,1,"SoilTypeMaster"))),(INDIRECT(ADDRESS(MATCH(T2208,SoilTypeMaster!B:B,0),1,1,1,"SoilTypeMaster"))),"")</f>
        <v/>
      </c>
      <c r="W2208" t="str">
        <f ca="1">IF(ISTEXT(INDIRECT(ADDRESS(MATCH(V2208,TagsMaster!B:B,0),1,1,1,"TagsMaster"))),(INDIRECT(ADDRESS(MATCH(V2208,TagsMaster!B:B,0),1,1,1,"TagsMaster"))),"")</f>
        <v/>
      </c>
    </row>
    <row r="2209" spans="4:23">
      <c r="D2209" t="str">
        <f ca="1">IF(ISTEXT(INDIRECT(ADDRESS(MATCH(C2209,IrrigationTypeMaster!B:B,0),1,1,1,"IrrigationTypeMaster"))),(INDIRECT(ADDRESS(MATCH(C2209,IrrigationTypeMaster!B:B,0),1,1,1,"IrrigationTypeMaster"))),"")</f>
        <v/>
      </c>
      <c r="J2209" t="str">
        <f ca="1">IF(ISTEXT(INDIRECT(ADDRESS(MATCH(I2209,BelongsToMaster!B:B,0),1,1,1,"BelongsToMaster"))),(INDIRECT(ADDRESS(MATCH(I2209,BelongsToMaster!B:B,0),1,1,1,"BelongsToMaster"))),"")</f>
        <v/>
      </c>
      <c r="U2209" t="str">
        <f ca="1">IF(ISTEXT(INDIRECT(ADDRESS(MATCH(T2209,SoilTypeMaster!B:B,0),1,1,1,"SoilTypeMaster"))),(INDIRECT(ADDRESS(MATCH(T2209,SoilTypeMaster!B:B,0),1,1,1,"SoilTypeMaster"))),"")</f>
        <v/>
      </c>
      <c r="W2209" t="str">
        <f ca="1">IF(ISTEXT(INDIRECT(ADDRESS(MATCH(V2209,TagsMaster!B:B,0),1,1,1,"TagsMaster"))),(INDIRECT(ADDRESS(MATCH(V2209,TagsMaster!B:B,0),1,1,1,"TagsMaster"))),"")</f>
        <v/>
      </c>
    </row>
    <row r="2210" spans="4:23">
      <c r="D2210" t="str">
        <f ca="1">IF(ISTEXT(INDIRECT(ADDRESS(MATCH(C2210,IrrigationTypeMaster!B:B,0),1,1,1,"IrrigationTypeMaster"))),(INDIRECT(ADDRESS(MATCH(C2210,IrrigationTypeMaster!B:B,0),1,1,1,"IrrigationTypeMaster"))),"")</f>
        <v/>
      </c>
      <c r="J2210" t="str">
        <f ca="1">IF(ISTEXT(INDIRECT(ADDRESS(MATCH(I2210,BelongsToMaster!B:B,0),1,1,1,"BelongsToMaster"))),(INDIRECT(ADDRESS(MATCH(I2210,BelongsToMaster!B:B,0),1,1,1,"BelongsToMaster"))),"")</f>
        <v/>
      </c>
      <c r="U2210" t="str">
        <f ca="1">IF(ISTEXT(INDIRECT(ADDRESS(MATCH(T2210,SoilTypeMaster!B:B,0),1,1,1,"SoilTypeMaster"))),(INDIRECT(ADDRESS(MATCH(T2210,SoilTypeMaster!B:B,0),1,1,1,"SoilTypeMaster"))),"")</f>
        <v/>
      </c>
      <c r="W2210" t="str">
        <f ca="1">IF(ISTEXT(INDIRECT(ADDRESS(MATCH(V2210,TagsMaster!B:B,0),1,1,1,"TagsMaster"))),(INDIRECT(ADDRESS(MATCH(V2210,TagsMaster!B:B,0),1,1,1,"TagsMaster"))),"")</f>
        <v/>
      </c>
    </row>
    <row r="2211" spans="4:23">
      <c r="D2211" t="str">
        <f ca="1">IF(ISTEXT(INDIRECT(ADDRESS(MATCH(C2211,IrrigationTypeMaster!B:B,0),1,1,1,"IrrigationTypeMaster"))),(INDIRECT(ADDRESS(MATCH(C2211,IrrigationTypeMaster!B:B,0),1,1,1,"IrrigationTypeMaster"))),"")</f>
        <v/>
      </c>
      <c r="J2211" t="str">
        <f ca="1">IF(ISTEXT(INDIRECT(ADDRESS(MATCH(I2211,BelongsToMaster!B:B,0),1,1,1,"BelongsToMaster"))),(INDIRECT(ADDRESS(MATCH(I2211,BelongsToMaster!B:B,0),1,1,1,"BelongsToMaster"))),"")</f>
        <v/>
      </c>
      <c r="U2211" t="str">
        <f ca="1">IF(ISTEXT(INDIRECT(ADDRESS(MATCH(T2211,SoilTypeMaster!B:B,0),1,1,1,"SoilTypeMaster"))),(INDIRECT(ADDRESS(MATCH(T2211,SoilTypeMaster!B:B,0),1,1,1,"SoilTypeMaster"))),"")</f>
        <v/>
      </c>
      <c r="W2211" t="str">
        <f ca="1">IF(ISTEXT(INDIRECT(ADDRESS(MATCH(V2211,TagsMaster!B:B,0),1,1,1,"TagsMaster"))),(INDIRECT(ADDRESS(MATCH(V2211,TagsMaster!B:B,0),1,1,1,"TagsMaster"))),"")</f>
        <v/>
      </c>
    </row>
    <row r="2212" spans="4:23">
      <c r="D2212" t="str">
        <f ca="1">IF(ISTEXT(INDIRECT(ADDRESS(MATCH(C2212,IrrigationTypeMaster!B:B,0),1,1,1,"IrrigationTypeMaster"))),(INDIRECT(ADDRESS(MATCH(C2212,IrrigationTypeMaster!B:B,0),1,1,1,"IrrigationTypeMaster"))),"")</f>
        <v/>
      </c>
      <c r="J2212" t="str">
        <f ca="1">IF(ISTEXT(INDIRECT(ADDRESS(MATCH(I2212,BelongsToMaster!B:B,0),1,1,1,"BelongsToMaster"))),(INDIRECT(ADDRESS(MATCH(I2212,BelongsToMaster!B:B,0),1,1,1,"BelongsToMaster"))),"")</f>
        <v/>
      </c>
      <c r="U2212" t="str">
        <f ca="1">IF(ISTEXT(INDIRECT(ADDRESS(MATCH(T2212,SoilTypeMaster!B:B,0),1,1,1,"SoilTypeMaster"))),(INDIRECT(ADDRESS(MATCH(T2212,SoilTypeMaster!B:B,0),1,1,1,"SoilTypeMaster"))),"")</f>
        <v/>
      </c>
      <c r="W2212" t="str">
        <f ca="1">IF(ISTEXT(INDIRECT(ADDRESS(MATCH(V2212,TagsMaster!B:B,0),1,1,1,"TagsMaster"))),(INDIRECT(ADDRESS(MATCH(V2212,TagsMaster!B:B,0),1,1,1,"TagsMaster"))),"")</f>
        <v/>
      </c>
    </row>
    <row r="2213" spans="4:23">
      <c r="D2213" t="str">
        <f ca="1">IF(ISTEXT(INDIRECT(ADDRESS(MATCH(C2213,IrrigationTypeMaster!B:B,0),1,1,1,"IrrigationTypeMaster"))),(INDIRECT(ADDRESS(MATCH(C2213,IrrigationTypeMaster!B:B,0),1,1,1,"IrrigationTypeMaster"))),"")</f>
        <v/>
      </c>
      <c r="J2213" t="str">
        <f ca="1">IF(ISTEXT(INDIRECT(ADDRESS(MATCH(I2213,BelongsToMaster!B:B,0),1,1,1,"BelongsToMaster"))),(INDIRECT(ADDRESS(MATCH(I2213,BelongsToMaster!B:B,0),1,1,1,"BelongsToMaster"))),"")</f>
        <v/>
      </c>
      <c r="U2213" t="str">
        <f ca="1">IF(ISTEXT(INDIRECT(ADDRESS(MATCH(T2213,SoilTypeMaster!B:B,0),1,1,1,"SoilTypeMaster"))),(INDIRECT(ADDRESS(MATCH(T2213,SoilTypeMaster!B:B,0),1,1,1,"SoilTypeMaster"))),"")</f>
        <v/>
      </c>
      <c r="W2213" t="str">
        <f ca="1">IF(ISTEXT(INDIRECT(ADDRESS(MATCH(V2213,TagsMaster!B:B,0),1,1,1,"TagsMaster"))),(INDIRECT(ADDRESS(MATCH(V2213,TagsMaster!B:B,0),1,1,1,"TagsMaster"))),"")</f>
        <v/>
      </c>
    </row>
    <row r="2214" spans="4:23">
      <c r="D2214" t="str">
        <f ca="1">IF(ISTEXT(INDIRECT(ADDRESS(MATCH(C2214,IrrigationTypeMaster!B:B,0),1,1,1,"IrrigationTypeMaster"))),(INDIRECT(ADDRESS(MATCH(C2214,IrrigationTypeMaster!B:B,0),1,1,1,"IrrigationTypeMaster"))),"")</f>
        <v/>
      </c>
      <c r="J2214" t="str">
        <f ca="1">IF(ISTEXT(INDIRECT(ADDRESS(MATCH(I2214,BelongsToMaster!B:B,0),1,1,1,"BelongsToMaster"))),(INDIRECT(ADDRESS(MATCH(I2214,BelongsToMaster!B:B,0),1,1,1,"BelongsToMaster"))),"")</f>
        <v/>
      </c>
      <c r="U2214" t="str">
        <f ca="1">IF(ISTEXT(INDIRECT(ADDRESS(MATCH(T2214,SoilTypeMaster!B:B,0),1,1,1,"SoilTypeMaster"))),(INDIRECT(ADDRESS(MATCH(T2214,SoilTypeMaster!B:B,0),1,1,1,"SoilTypeMaster"))),"")</f>
        <v/>
      </c>
      <c r="W2214" t="str">
        <f ca="1">IF(ISTEXT(INDIRECT(ADDRESS(MATCH(V2214,TagsMaster!B:B,0),1,1,1,"TagsMaster"))),(INDIRECT(ADDRESS(MATCH(V2214,TagsMaster!B:B,0),1,1,1,"TagsMaster"))),"")</f>
        <v/>
      </c>
    </row>
    <row r="2215" spans="4:23">
      <c r="D2215" t="str">
        <f ca="1">IF(ISTEXT(INDIRECT(ADDRESS(MATCH(C2215,IrrigationTypeMaster!B:B,0),1,1,1,"IrrigationTypeMaster"))),(INDIRECT(ADDRESS(MATCH(C2215,IrrigationTypeMaster!B:B,0),1,1,1,"IrrigationTypeMaster"))),"")</f>
        <v/>
      </c>
      <c r="J2215" t="str">
        <f ca="1">IF(ISTEXT(INDIRECT(ADDRESS(MATCH(I2215,BelongsToMaster!B:B,0),1,1,1,"BelongsToMaster"))),(INDIRECT(ADDRESS(MATCH(I2215,BelongsToMaster!B:B,0),1,1,1,"BelongsToMaster"))),"")</f>
        <v/>
      </c>
      <c r="U2215" t="str">
        <f ca="1">IF(ISTEXT(INDIRECT(ADDRESS(MATCH(T2215,SoilTypeMaster!B:B,0),1,1,1,"SoilTypeMaster"))),(INDIRECT(ADDRESS(MATCH(T2215,SoilTypeMaster!B:B,0),1,1,1,"SoilTypeMaster"))),"")</f>
        <v/>
      </c>
      <c r="W2215" t="str">
        <f ca="1">IF(ISTEXT(INDIRECT(ADDRESS(MATCH(V2215,TagsMaster!B:B,0),1,1,1,"TagsMaster"))),(INDIRECT(ADDRESS(MATCH(V2215,TagsMaster!B:B,0),1,1,1,"TagsMaster"))),"")</f>
        <v/>
      </c>
    </row>
    <row r="2216" spans="4:23">
      <c r="D2216" t="str">
        <f ca="1">IF(ISTEXT(INDIRECT(ADDRESS(MATCH(C2216,IrrigationTypeMaster!B:B,0),1,1,1,"IrrigationTypeMaster"))),(INDIRECT(ADDRESS(MATCH(C2216,IrrigationTypeMaster!B:B,0),1,1,1,"IrrigationTypeMaster"))),"")</f>
        <v/>
      </c>
      <c r="J2216" t="str">
        <f ca="1">IF(ISTEXT(INDIRECT(ADDRESS(MATCH(I2216,BelongsToMaster!B:B,0),1,1,1,"BelongsToMaster"))),(INDIRECT(ADDRESS(MATCH(I2216,BelongsToMaster!B:B,0),1,1,1,"BelongsToMaster"))),"")</f>
        <v/>
      </c>
      <c r="U2216" t="str">
        <f ca="1">IF(ISTEXT(INDIRECT(ADDRESS(MATCH(T2216,SoilTypeMaster!B:B,0),1,1,1,"SoilTypeMaster"))),(INDIRECT(ADDRESS(MATCH(T2216,SoilTypeMaster!B:B,0),1,1,1,"SoilTypeMaster"))),"")</f>
        <v/>
      </c>
      <c r="W2216" t="str">
        <f ca="1">IF(ISTEXT(INDIRECT(ADDRESS(MATCH(V2216,TagsMaster!B:B,0),1,1,1,"TagsMaster"))),(INDIRECT(ADDRESS(MATCH(V2216,TagsMaster!B:B,0),1,1,1,"TagsMaster"))),"")</f>
        <v/>
      </c>
    </row>
    <row r="2217" spans="4:23">
      <c r="D2217" t="str">
        <f ca="1">IF(ISTEXT(INDIRECT(ADDRESS(MATCH(C2217,IrrigationTypeMaster!B:B,0),1,1,1,"IrrigationTypeMaster"))),(INDIRECT(ADDRESS(MATCH(C2217,IrrigationTypeMaster!B:B,0),1,1,1,"IrrigationTypeMaster"))),"")</f>
        <v/>
      </c>
      <c r="J2217" t="str">
        <f ca="1">IF(ISTEXT(INDIRECT(ADDRESS(MATCH(I2217,BelongsToMaster!B:B,0),1,1,1,"BelongsToMaster"))),(INDIRECT(ADDRESS(MATCH(I2217,BelongsToMaster!B:B,0),1,1,1,"BelongsToMaster"))),"")</f>
        <v/>
      </c>
      <c r="U2217" t="str">
        <f ca="1">IF(ISTEXT(INDIRECT(ADDRESS(MATCH(T2217,SoilTypeMaster!B:B,0),1,1,1,"SoilTypeMaster"))),(INDIRECT(ADDRESS(MATCH(T2217,SoilTypeMaster!B:B,0),1,1,1,"SoilTypeMaster"))),"")</f>
        <v/>
      </c>
      <c r="W2217" t="str">
        <f ca="1">IF(ISTEXT(INDIRECT(ADDRESS(MATCH(V2217,TagsMaster!B:B,0),1,1,1,"TagsMaster"))),(INDIRECT(ADDRESS(MATCH(V2217,TagsMaster!B:B,0),1,1,1,"TagsMaster"))),"")</f>
        <v/>
      </c>
    </row>
    <row r="2218" spans="4:23">
      <c r="D2218" t="str">
        <f ca="1">IF(ISTEXT(INDIRECT(ADDRESS(MATCH(C2218,IrrigationTypeMaster!B:B,0),1,1,1,"IrrigationTypeMaster"))),(INDIRECT(ADDRESS(MATCH(C2218,IrrigationTypeMaster!B:B,0),1,1,1,"IrrigationTypeMaster"))),"")</f>
        <v/>
      </c>
      <c r="J2218" t="str">
        <f ca="1">IF(ISTEXT(INDIRECT(ADDRESS(MATCH(I2218,BelongsToMaster!B:B,0),1,1,1,"BelongsToMaster"))),(INDIRECT(ADDRESS(MATCH(I2218,BelongsToMaster!B:B,0),1,1,1,"BelongsToMaster"))),"")</f>
        <v/>
      </c>
      <c r="U2218" t="str">
        <f ca="1">IF(ISTEXT(INDIRECT(ADDRESS(MATCH(T2218,SoilTypeMaster!B:B,0),1,1,1,"SoilTypeMaster"))),(INDIRECT(ADDRESS(MATCH(T2218,SoilTypeMaster!B:B,0),1,1,1,"SoilTypeMaster"))),"")</f>
        <v/>
      </c>
      <c r="W2218" t="str">
        <f ca="1">IF(ISTEXT(INDIRECT(ADDRESS(MATCH(V2218,TagsMaster!B:B,0),1,1,1,"TagsMaster"))),(INDIRECT(ADDRESS(MATCH(V2218,TagsMaster!B:B,0),1,1,1,"TagsMaster"))),"")</f>
        <v/>
      </c>
    </row>
    <row r="2219" spans="4:23">
      <c r="D2219" t="str">
        <f ca="1">IF(ISTEXT(INDIRECT(ADDRESS(MATCH(C2219,IrrigationTypeMaster!B:B,0),1,1,1,"IrrigationTypeMaster"))),(INDIRECT(ADDRESS(MATCH(C2219,IrrigationTypeMaster!B:B,0),1,1,1,"IrrigationTypeMaster"))),"")</f>
        <v/>
      </c>
      <c r="J2219" t="str">
        <f ca="1">IF(ISTEXT(INDIRECT(ADDRESS(MATCH(I2219,BelongsToMaster!B:B,0),1,1,1,"BelongsToMaster"))),(INDIRECT(ADDRESS(MATCH(I2219,BelongsToMaster!B:B,0),1,1,1,"BelongsToMaster"))),"")</f>
        <v/>
      </c>
      <c r="U2219" t="str">
        <f ca="1">IF(ISTEXT(INDIRECT(ADDRESS(MATCH(T2219,SoilTypeMaster!B:B,0),1,1,1,"SoilTypeMaster"))),(INDIRECT(ADDRESS(MATCH(T2219,SoilTypeMaster!B:B,0),1,1,1,"SoilTypeMaster"))),"")</f>
        <v/>
      </c>
      <c r="W2219" t="str">
        <f ca="1">IF(ISTEXT(INDIRECT(ADDRESS(MATCH(V2219,TagsMaster!B:B,0),1,1,1,"TagsMaster"))),(INDIRECT(ADDRESS(MATCH(V2219,TagsMaster!B:B,0),1,1,1,"TagsMaster"))),"")</f>
        <v/>
      </c>
    </row>
    <row r="2220" spans="4:23">
      <c r="D2220" t="str">
        <f ca="1">IF(ISTEXT(INDIRECT(ADDRESS(MATCH(C2220,IrrigationTypeMaster!B:B,0),1,1,1,"IrrigationTypeMaster"))),(INDIRECT(ADDRESS(MATCH(C2220,IrrigationTypeMaster!B:B,0),1,1,1,"IrrigationTypeMaster"))),"")</f>
        <v/>
      </c>
      <c r="J2220" t="str">
        <f ca="1">IF(ISTEXT(INDIRECT(ADDRESS(MATCH(I2220,BelongsToMaster!B:B,0),1,1,1,"BelongsToMaster"))),(INDIRECT(ADDRESS(MATCH(I2220,BelongsToMaster!B:B,0),1,1,1,"BelongsToMaster"))),"")</f>
        <v/>
      </c>
      <c r="U2220" t="str">
        <f ca="1">IF(ISTEXT(INDIRECT(ADDRESS(MATCH(T2220,SoilTypeMaster!B:B,0),1,1,1,"SoilTypeMaster"))),(INDIRECT(ADDRESS(MATCH(T2220,SoilTypeMaster!B:B,0),1,1,1,"SoilTypeMaster"))),"")</f>
        <v/>
      </c>
      <c r="W2220" t="str">
        <f ca="1">IF(ISTEXT(INDIRECT(ADDRESS(MATCH(V2220,TagsMaster!B:B,0),1,1,1,"TagsMaster"))),(INDIRECT(ADDRESS(MATCH(V2220,TagsMaster!B:B,0),1,1,1,"TagsMaster"))),"")</f>
        <v/>
      </c>
    </row>
    <row r="2221" spans="4:23">
      <c r="D2221" t="str">
        <f ca="1">IF(ISTEXT(INDIRECT(ADDRESS(MATCH(C2221,IrrigationTypeMaster!B:B,0),1,1,1,"IrrigationTypeMaster"))),(INDIRECT(ADDRESS(MATCH(C2221,IrrigationTypeMaster!B:B,0),1,1,1,"IrrigationTypeMaster"))),"")</f>
        <v/>
      </c>
      <c r="J2221" t="str">
        <f ca="1">IF(ISTEXT(INDIRECT(ADDRESS(MATCH(I2221,BelongsToMaster!B:B,0),1,1,1,"BelongsToMaster"))),(INDIRECT(ADDRESS(MATCH(I2221,BelongsToMaster!B:B,0),1,1,1,"BelongsToMaster"))),"")</f>
        <v/>
      </c>
      <c r="U2221" t="str">
        <f ca="1">IF(ISTEXT(INDIRECT(ADDRESS(MATCH(T2221,SoilTypeMaster!B:B,0),1,1,1,"SoilTypeMaster"))),(INDIRECT(ADDRESS(MATCH(T2221,SoilTypeMaster!B:B,0),1,1,1,"SoilTypeMaster"))),"")</f>
        <v/>
      </c>
      <c r="W2221" t="str">
        <f ca="1">IF(ISTEXT(INDIRECT(ADDRESS(MATCH(V2221,TagsMaster!B:B,0),1,1,1,"TagsMaster"))),(INDIRECT(ADDRESS(MATCH(V2221,TagsMaster!B:B,0),1,1,1,"TagsMaster"))),"")</f>
        <v/>
      </c>
    </row>
    <row r="2222" spans="4:23">
      <c r="D2222" t="str">
        <f ca="1">IF(ISTEXT(INDIRECT(ADDRESS(MATCH(C2222,IrrigationTypeMaster!B:B,0),1,1,1,"IrrigationTypeMaster"))),(INDIRECT(ADDRESS(MATCH(C2222,IrrigationTypeMaster!B:B,0),1,1,1,"IrrigationTypeMaster"))),"")</f>
        <v/>
      </c>
      <c r="J2222" t="str">
        <f ca="1">IF(ISTEXT(INDIRECT(ADDRESS(MATCH(I2222,BelongsToMaster!B:B,0),1,1,1,"BelongsToMaster"))),(INDIRECT(ADDRESS(MATCH(I2222,BelongsToMaster!B:B,0),1,1,1,"BelongsToMaster"))),"")</f>
        <v/>
      </c>
      <c r="U2222" t="str">
        <f ca="1">IF(ISTEXT(INDIRECT(ADDRESS(MATCH(T2222,SoilTypeMaster!B:B,0),1,1,1,"SoilTypeMaster"))),(INDIRECT(ADDRESS(MATCH(T2222,SoilTypeMaster!B:B,0),1,1,1,"SoilTypeMaster"))),"")</f>
        <v/>
      </c>
      <c r="W2222" t="str">
        <f ca="1">IF(ISTEXT(INDIRECT(ADDRESS(MATCH(V2222,TagsMaster!B:B,0),1,1,1,"TagsMaster"))),(INDIRECT(ADDRESS(MATCH(V2222,TagsMaster!B:B,0),1,1,1,"TagsMaster"))),"")</f>
        <v/>
      </c>
    </row>
    <row r="2223" spans="4:23">
      <c r="D2223" t="str">
        <f ca="1">IF(ISTEXT(INDIRECT(ADDRESS(MATCH(C2223,IrrigationTypeMaster!B:B,0),1,1,1,"IrrigationTypeMaster"))),(INDIRECT(ADDRESS(MATCH(C2223,IrrigationTypeMaster!B:B,0),1,1,1,"IrrigationTypeMaster"))),"")</f>
        <v/>
      </c>
      <c r="J2223" t="str">
        <f ca="1">IF(ISTEXT(INDIRECT(ADDRESS(MATCH(I2223,BelongsToMaster!B:B,0),1,1,1,"BelongsToMaster"))),(INDIRECT(ADDRESS(MATCH(I2223,BelongsToMaster!B:B,0),1,1,1,"BelongsToMaster"))),"")</f>
        <v/>
      </c>
      <c r="U2223" t="str">
        <f ca="1">IF(ISTEXT(INDIRECT(ADDRESS(MATCH(T2223,SoilTypeMaster!B:B,0),1,1,1,"SoilTypeMaster"))),(INDIRECT(ADDRESS(MATCH(T2223,SoilTypeMaster!B:B,0),1,1,1,"SoilTypeMaster"))),"")</f>
        <v/>
      </c>
      <c r="W2223" t="str">
        <f ca="1">IF(ISTEXT(INDIRECT(ADDRESS(MATCH(V2223,TagsMaster!B:B,0),1,1,1,"TagsMaster"))),(INDIRECT(ADDRESS(MATCH(V2223,TagsMaster!B:B,0),1,1,1,"TagsMaster"))),"")</f>
        <v/>
      </c>
    </row>
    <row r="2224" spans="4:23">
      <c r="D2224" t="str">
        <f ca="1">IF(ISTEXT(INDIRECT(ADDRESS(MATCH(C2224,IrrigationTypeMaster!B:B,0),1,1,1,"IrrigationTypeMaster"))),(INDIRECT(ADDRESS(MATCH(C2224,IrrigationTypeMaster!B:B,0),1,1,1,"IrrigationTypeMaster"))),"")</f>
        <v/>
      </c>
      <c r="J2224" t="str">
        <f ca="1">IF(ISTEXT(INDIRECT(ADDRESS(MATCH(I2224,BelongsToMaster!B:B,0),1,1,1,"BelongsToMaster"))),(INDIRECT(ADDRESS(MATCH(I2224,BelongsToMaster!B:B,0),1,1,1,"BelongsToMaster"))),"")</f>
        <v/>
      </c>
      <c r="U2224" t="str">
        <f ca="1">IF(ISTEXT(INDIRECT(ADDRESS(MATCH(T2224,SoilTypeMaster!B:B,0),1,1,1,"SoilTypeMaster"))),(INDIRECT(ADDRESS(MATCH(T2224,SoilTypeMaster!B:B,0),1,1,1,"SoilTypeMaster"))),"")</f>
        <v/>
      </c>
      <c r="W2224" t="str">
        <f ca="1">IF(ISTEXT(INDIRECT(ADDRESS(MATCH(V2224,TagsMaster!B:B,0),1,1,1,"TagsMaster"))),(INDIRECT(ADDRESS(MATCH(V2224,TagsMaster!B:B,0),1,1,1,"TagsMaster"))),"")</f>
        <v/>
      </c>
    </row>
    <row r="2225" spans="4:23">
      <c r="D2225" t="str">
        <f ca="1">IF(ISTEXT(INDIRECT(ADDRESS(MATCH(C2225,IrrigationTypeMaster!B:B,0),1,1,1,"IrrigationTypeMaster"))),(INDIRECT(ADDRESS(MATCH(C2225,IrrigationTypeMaster!B:B,0),1,1,1,"IrrigationTypeMaster"))),"")</f>
        <v/>
      </c>
      <c r="J2225" t="str">
        <f ca="1">IF(ISTEXT(INDIRECT(ADDRESS(MATCH(I2225,BelongsToMaster!B:B,0),1,1,1,"BelongsToMaster"))),(INDIRECT(ADDRESS(MATCH(I2225,BelongsToMaster!B:B,0),1,1,1,"BelongsToMaster"))),"")</f>
        <v/>
      </c>
      <c r="U2225" t="str">
        <f ca="1">IF(ISTEXT(INDIRECT(ADDRESS(MATCH(T2225,SoilTypeMaster!B:B,0),1,1,1,"SoilTypeMaster"))),(INDIRECT(ADDRESS(MATCH(T2225,SoilTypeMaster!B:B,0),1,1,1,"SoilTypeMaster"))),"")</f>
        <v/>
      </c>
      <c r="W2225" t="str">
        <f ca="1">IF(ISTEXT(INDIRECT(ADDRESS(MATCH(V2225,TagsMaster!B:B,0),1,1,1,"TagsMaster"))),(INDIRECT(ADDRESS(MATCH(V2225,TagsMaster!B:B,0),1,1,1,"TagsMaster"))),"")</f>
        <v/>
      </c>
    </row>
    <row r="2226" spans="4:23">
      <c r="D2226" t="str">
        <f ca="1">IF(ISTEXT(INDIRECT(ADDRESS(MATCH(C2226,IrrigationTypeMaster!B:B,0),1,1,1,"IrrigationTypeMaster"))),(INDIRECT(ADDRESS(MATCH(C2226,IrrigationTypeMaster!B:B,0),1,1,1,"IrrigationTypeMaster"))),"")</f>
        <v/>
      </c>
      <c r="J2226" t="str">
        <f ca="1">IF(ISTEXT(INDIRECT(ADDRESS(MATCH(I2226,BelongsToMaster!B:B,0),1,1,1,"BelongsToMaster"))),(INDIRECT(ADDRESS(MATCH(I2226,BelongsToMaster!B:B,0),1,1,1,"BelongsToMaster"))),"")</f>
        <v/>
      </c>
      <c r="U2226" t="str">
        <f ca="1">IF(ISTEXT(INDIRECT(ADDRESS(MATCH(T2226,SoilTypeMaster!B:B,0),1,1,1,"SoilTypeMaster"))),(INDIRECT(ADDRESS(MATCH(T2226,SoilTypeMaster!B:B,0),1,1,1,"SoilTypeMaster"))),"")</f>
        <v/>
      </c>
      <c r="W2226" t="str">
        <f ca="1">IF(ISTEXT(INDIRECT(ADDRESS(MATCH(V2226,TagsMaster!B:B,0),1,1,1,"TagsMaster"))),(INDIRECT(ADDRESS(MATCH(V2226,TagsMaster!B:B,0),1,1,1,"TagsMaster"))),"")</f>
        <v/>
      </c>
    </row>
    <row r="2227" spans="4:23">
      <c r="D2227" t="str">
        <f ca="1">IF(ISTEXT(INDIRECT(ADDRESS(MATCH(C2227,IrrigationTypeMaster!B:B,0),1,1,1,"IrrigationTypeMaster"))),(INDIRECT(ADDRESS(MATCH(C2227,IrrigationTypeMaster!B:B,0),1,1,1,"IrrigationTypeMaster"))),"")</f>
        <v/>
      </c>
      <c r="J2227" t="str">
        <f ca="1">IF(ISTEXT(INDIRECT(ADDRESS(MATCH(I2227,BelongsToMaster!B:B,0),1,1,1,"BelongsToMaster"))),(INDIRECT(ADDRESS(MATCH(I2227,BelongsToMaster!B:B,0),1,1,1,"BelongsToMaster"))),"")</f>
        <v/>
      </c>
      <c r="U2227" t="str">
        <f ca="1">IF(ISTEXT(INDIRECT(ADDRESS(MATCH(T2227,SoilTypeMaster!B:B,0),1,1,1,"SoilTypeMaster"))),(INDIRECT(ADDRESS(MATCH(T2227,SoilTypeMaster!B:B,0),1,1,1,"SoilTypeMaster"))),"")</f>
        <v/>
      </c>
      <c r="W2227" t="str">
        <f ca="1">IF(ISTEXT(INDIRECT(ADDRESS(MATCH(V2227,TagsMaster!B:B,0),1,1,1,"TagsMaster"))),(INDIRECT(ADDRESS(MATCH(V2227,TagsMaster!B:B,0),1,1,1,"TagsMaster"))),"")</f>
        <v/>
      </c>
    </row>
    <row r="2228" spans="4:23">
      <c r="D2228" t="str">
        <f ca="1">IF(ISTEXT(INDIRECT(ADDRESS(MATCH(C2228,IrrigationTypeMaster!B:B,0),1,1,1,"IrrigationTypeMaster"))),(INDIRECT(ADDRESS(MATCH(C2228,IrrigationTypeMaster!B:B,0),1,1,1,"IrrigationTypeMaster"))),"")</f>
        <v/>
      </c>
      <c r="J2228" t="str">
        <f ca="1">IF(ISTEXT(INDIRECT(ADDRESS(MATCH(I2228,BelongsToMaster!B:B,0),1,1,1,"BelongsToMaster"))),(INDIRECT(ADDRESS(MATCH(I2228,BelongsToMaster!B:B,0),1,1,1,"BelongsToMaster"))),"")</f>
        <v/>
      </c>
      <c r="U2228" t="str">
        <f ca="1">IF(ISTEXT(INDIRECT(ADDRESS(MATCH(T2228,SoilTypeMaster!B:B,0),1,1,1,"SoilTypeMaster"))),(INDIRECT(ADDRESS(MATCH(T2228,SoilTypeMaster!B:B,0),1,1,1,"SoilTypeMaster"))),"")</f>
        <v/>
      </c>
      <c r="W2228" t="str">
        <f ca="1">IF(ISTEXT(INDIRECT(ADDRESS(MATCH(V2228,TagsMaster!B:B,0),1,1,1,"TagsMaster"))),(INDIRECT(ADDRESS(MATCH(V2228,TagsMaster!B:B,0),1,1,1,"TagsMaster"))),"")</f>
        <v/>
      </c>
    </row>
    <row r="2229" spans="4:23">
      <c r="D2229" t="str">
        <f ca="1">IF(ISTEXT(INDIRECT(ADDRESS(MATCH(C2229,IrrigationTypeMaster!B:B,0),1,1,1,"IrrigationTypeMaster"))),(INDIRECT(ADDRESS(MATCH(C2229,IrrigationTypeMaster!B:B,0),1,1,1,"IrrigationTypeMaster"))),"")</f>
        <v/>
      </c>
      <c r="J2229" t="str">
        <f ca="1">IF(ISTEXT(INDIRECT(ADDRESS(MATCH(I2229,BelongsToMaster!B:B,0),1,1,1,"BelongsToMaster"))),(INDIRECT(ADDRESS(MATCH(I2229,BelongsToMaster!B:B,0),1,1,1,"BelongsToMaster"))),"")</f>
        <v/>
      </c>
      <c r="U2229" t="str">
        <f ca="1">IF(ISTEXT(INDIRECT(ADDRESS(MATCH(T2229,SoilTypeMaster!B:B,0),1,1,1,"SoilTypeMaster"))),(INDIRECT(ADDRESS(MATCH(T2229,SoilTypeMaster!B:B,0),1,1,1,"SoilTypeMaster"))),"")</f>
        <v/>
      </c>
      <c r="W2229" t="str">
        <f ca="1">IF(ISTEXT(INDIRECT(ADDRESS(MATCH(V2229,TagsMaster!B:B,0),1,1,1,"TagsMaster"))),(INDIRECT(ADDRESS(MATCH(V2229,TagsMaster!B:B,0),1,1,1,"TagsMaster"))),"")</f>
        <v/>
      </c>
    </row>
    <row r="2230" spans="4:23">
      <c r="D2230" t="str">
        <f ca="1">IF(ISTEXT(INDIRECT(ADDRESS(MATCH(C2230,IrrigationTypeMaster!B:B,0),1,1,1,"IrrigationTypeMaster"))),(INDIRECT(ADDRESS(MATCH(C2230,IrrigationTypeMaster!B:B,0),1,1,1,"IrrigationTypeMaster"))),"")</f>
        <v/>
      </c>
      <c r="J2230" t="str">
        <f ca="1">IF(ISTEXT(INDIRECT(ADDRESS(MATCH(I2230,BelongsToMaster!B:B,0),1,1,1,"BelongsToMaster"))),(INDIRECT(ADDRESS(MATCH(I2230,BelongsToMaster!B:B,0),1,1,1,"BelongsToMaster"))),"")</f>
        <v/>
      </c>
      <c r="U2230" t="str">
        <f ca="1">IF(ISTEXT(INDIRECT(ADDRESS(MATCH(T2230,SoilTypeMaster!B:B,0),1,1,1,"SoilTypeMaster"))),(INDIRECT(ADDRESS(MATCH(T2230,SoilTypeMaster!B:B,0),1,1,1,"SoilTypeMaster"))),"")</f>
        <v/>
      </c>
      <c r="W2230" t="str">
        <f ca="1">IF(ISTEXT(INDIRECT(ADDRESS(MATCH(V2230,TagsMaster!B:B,0),1,1,1,"TagsMaster"))),(INDIRECT(ADDRESS(MATCH(V2230,TagsMaster!B:B,0),1,1,1,"TagsMaster"))),"")</f>
        <v/>
      </c>
    </row>
    <row r="2231" spans="4:23">
      <c r="D2231" t="str">
        <f ca="1">IF(ISTEXT(INDIRECT(ADDRESS(MATCH(C2231,IrrigationTypeMaster!B:B,0),1,1,1,"IrrigationTypeMaster"))),(INDIRECT(ADDRESS(MATCH(C2231,IrrigationTypeMaster!B:B,0),1,1,1,"IrrigationTypeMaster"))),"")</f>
        <v/>
      </c>
      <c r="J2231" t="str">
        <f ca="1">IF(ISTEXT(INDIRECT(ADDRESS(MATCH(I2231,BelongsToMaster!B:B,0),1,1,1,"BelongsToMaster"))),(INDIRECT(ADDRESS(MATCH(I2231,BelongsToMaster!B:B,0),1,1,1,"BelongsToMaster"))),"")</f>
        <v/>
      </c>
      <c r="U2231" t="str">
        <f ca="1">IF(ISTEXT(INDIRECT(ADDRESS(MATCH(T2231,SoilTypeMaster!B:B,0),1,1,1,"SoilTypeMaster"))),(INDIRECT(ADDRESS(MATCH(T2231,SoilTypeMaster!B:B,0),1,1,1,"SoilTypeMaster"))),"")</f>
        <v/>
      </c>
      <c r="W2231" t="str">
        <f ca="1">IF(ISTEXT(INDIRECT(ADDRESS(MATCH(V2231,TagsMaster!B:B,0),1,1,1,"TagsMaster"))),(INDIRECT(ADDRESS(MATCH(V2231,TagsMaster!B:B,0),1,1,1,"TagsMaster"))),"")</f>
        <v/>
      </c>
    </row>
    <row r="2232" spans="4:23">
      <c r="D2232" t="str">
        <f ca="1">IF(ISTEXT(INDIRECT(ADDRESS(MATCH(C2232,IrrigationTypeMaster!B:B,0),1,1,1,"IrrigationTypeMaster"))),(INDIRECT(ADDRESS(MATCH(C2232,IrrigationTypeMaster!B:B,0),1,1,1,"IrrigationTypeMaster"))),"")</f>
        <v/>
      </c>
      <c r="J2232" t="str">
        <f ca="1">IF(ISTEXT(INDIRECT(ADDRESS(MATCH(I2232,BelongsToMaster!B:B,0),1,1,1,"BelongsToMaster"))),(INDIRECT(ADDRESS(MATCH(I2232,BelongsToMaster!B:B,0),1,1,1,"BelongsToMaster"))),"")</f>
        <v/>
      </c>
      <c r="U2232" t="str">
        <f ca="1">IF(ISTEXT(INDIRECT(ADDRESS(MATCH(T2232,SoilTypeMaster!B:B,0),1,1,1,"SoilTypeMaster"))),(INDIRECT(ADDRESS(MATCH(T2232,SoilTypeMaster!B:B,0),1,1,1,"SoilTypeMaster"))),"")</f>
        <v/>
      </c>
      <c r="W2232" t="str">
        <f ca="1">IF(ISTEXT(INDIRECT(ADDRESS(MATCH(V2232,TagsMaster!B:B,0),1,1,1,"TagsMaster"))),(INDIRECT(ADDRESS(MATCH(V2232,TagsMaster!B:B,0),1,1,1,"TagsMaster"))),"")</f>
        <v/>
      </c>
    </row>
    <row r="2233" spans="4:23">
      <c r="D2233" t="str">
        <f ca="1">IF(ISTEXT(INDIRECT(ADDRESS(MATCH(C2233,IrrigationTypeMaster!B:B,0),1,1,1,"IrrigationTypeMaster"))),(INDIRECT(ADDRESS(MATCH(C2233,IrrigationTypeMaster!B:B,0),1,1,1,"IrrigationTypeMaster"))),"")</f>
        <v/>
      </c>
      <c r="J2233" t="str">
        <f ca="1">IF(ISTEXT(INDIRECT(ADDRESS(MATCH(I2233,BelongsToMaster!B:B,0),1,1,1,"BelongsToMaster"))),(INDIRECT(ADDRESS(MATCH(I2233,BelongsToMaster!B:B,0),1,1,1,"BelongsToMaster"))),"")</f>
        <v/>
      </c>
      <c r="U2233" t="str">
        <f ca="1">IF(ISTEXT(INDIRECT(ADDRESS(MATCH(T2233,SoilTypeMaster!B:B,0),1,1,1,"SoilTypeMaster"))),(INDIRECT(ADDRESS(MATCH(T2233,SoilTypeMaster!B:B,0),1,1,1,"SoilTypeMaster"))),"")</f>
        <v/>
      </c>
      <c r="W2233" t="str">
        <f ca="1">IF(ISTEXT(INDIRECT(ADDRESS(MATCH(V2233,TagsMaster!B:B,0),1,1,1,"TagsMaster"))),(INDIRECT(ADDRESS(MATCH(V2233,TagsMaster!B:B,0),1,1,1,"TagsMaster"))),"")</f>
        <v/>
      </c>
    </row>
    <row r="2234" spans="4:23">
      <c r="D2234" t="str">
        <f ca="1">IF(ISTEXT(INDIRECT(ADDRESS(MATCH(C2234,IrrigationTypeMaster!B:B,0),1,1,1,"IrrigationTypeMaster"))),(INDIRECT(ADDRESS(MATCH(C2234,IrrigationTypeMaster!B:B,0),1,1,1,"IrrigationTypeMaster"))),"")</f>
        <v/>
      </c>
      <c r="J2234" t="str">
        <f ca="1">IF(ISTEXT(INDIRECT(ADDRESS(MATCH(I2234,BelongsToMaster!B:B,0),1,1,1,"BelongsToMaster"))),(INDIRECT(ADDRESS(MATCH(I2234,BelongsToMaster!B:B,0),1,1,1,"BelongsToMaster"))),"")</f>
        <v/>
      </c>
      <c r="U2234" t="str">
        <f ca="1">IF(ISTEXT(INDIRECT(ADDRESS(MATCH(T2234,SoilTypeMaster!B:B,0),1,1,1,"SoilTypeMaster"))),(INDIRECT(ADDRESS(MATCH(T2234,SoilTypeMaster!B:B,0),1,1,1,"SoilTypeMaster"))),"")</f>
        <v/>
      </c>
      <c r="W2234" t="str">
        <f ca="1">IF(ISTEXT(INDIRECT(ADDRESS(MATCH(V2234,TagsMaster!B:B,0),1,1,1,"TagsMaster"))),(INDIRECT(ADDRESS(MATCH(V2234,TagsMaster!B:B,0),1,1,1,"TagsMaster"))),"")</f>
        <v/>
      </c>
    </row>
    <row r="2235" spans="4:23">
      <c r="D2235" t="str">
        <f ca="1">IF(ISTEXT(INDIRECT(ADDRESS(MATCH(C2235,IrrigationTypeMaster!B:B,0),1,1,1,"IrrigationTypeMaster"))),(INDIRECT(ADDRESS(MATCH(C2235,IrrigationTypeMaster!B:B,0),1,1,1,"IrrigationTypeMaster"))),"")</f>
        <v/>
      </c>
      <c r="J2235" t="str">
        <f ca="1">IF(ISTEXT(INDIRECT(ADDRESS(MATCH(I2235,BelongsToMaster!B:B,0),1,1,1,"BelongsToMaster"))),(INDIRECT(ADDRESS(MATCH(I2235,BelongsToMaster!B:B,0),1,1,1,"BelongsToMaster"))),"")</f>
        <v/>
      </c>
      <c r="U2235" t="str">
        <f ca="1">IF(ISTEXT(INDIRECT(ADDRESS(MATCH(T2235,SoilTypeMaster!B:B,0),1,1,1,"SoilTypeMaster"))),(INDIRECT(ADDRESS(MATCH(T2235,SoilTypeMaster!B:B,0),1,1,1,"SoilTypeMaster"))),"")</f>
        <v/>
      </c>
      <c r="W2235" t="str">
        <f ca="1">IF(ISTEXT(INDIRECT(ADDRESS(MATCH(V2235,TagsMaster!B:B,0),1,1,1,"TagsMaster"))),(INDIRECT(ADDRESS(MATCH(V2235,TagsMaster!B:B,0),1,1,1,"TagsMaster"))),"")</f>
        <v/>
      </c>
    </row>
    <row r="2236" spans="4:23">
      <c r="D2236" t="str">
        <f ca="1">IF(ISTEXT(INDIRECT(ADDRESS(MATCH(C2236,IrrigationTypeMaster!B:B,0),1,1,1,"IrrigationTypeMaster"))),(INDIRECT(ADDRESS(MATCH(C2236,IrrigationTypeMaster!B:B,0),1,1,1,"IrrigationTypeMaster"))),"")</f>
        <v/>
      </c>
      <c r="J2236" t="str">
        <f ca="1">IF(ISTEXT(INDIRECT(ADDRESS(MATCH(I2236,BelongsToMaster!B:B,0),1,1,1,"BelongsToMaster"))),(INDIRECT(ADDRESS(MATCH(I2236,BelongsToMaster!B:B,0),1,1,1,"BelongsToMaster"))),"")</f>
        <v/>
      </c>
      <c r="U2236" t="str">
        <f ca="1">IF(ISTEXT(INDIRECT(ADDRESS(MATCH(T2236,SoilTypeMaster!B:B,0),1,1,1,"SoilTypeMaster"))),(INDIRECT(ADDRESS(MATCH(T2236,SoilTypeMaster!B:B,0),1,1,1,"SoilTypeMaster"))),"")</f>
        <v/>
      </c>
      <c r="W2236" t="str">
        <f ca="1">IF(ISTEXT(INDIRECT(ADDRESS(MATCH(V2236,TagsMaster!B:B,0),1,1,1,"TagsMaster"))),(INDIRECT(ADDRESS(MATCH(V2236,TagsMaster!B:B,0),1,1,1,"TagsMaster"))),"")</f>
        <v/>
      </c>
    </row>
    <row r="2237" spans="4:23">
      <c r="D2237" t="str">
        <f ca="1">IF(ISTEXT(INDIRECT(ADDRESS(MATCH(C2237,IrrigationTypeMaster!B:B,0),1,1,1,"IrrigationTypeMaster"))),(INDIRECT(ADDRESS(MATCH(C2237,IrrigationTypeMaster!B:B,0),1,1,1,"IrrigationTypeMaster"))),"")</f>
        <v/>
      </c>
      <c r="J2237" t="str">
        <f ca="1">IF(ISTEXT(INDIRECT(ADDRESS(MATCH(I2237,BelongsToMaster!B:B,0),1,1,1,"BelongsToMaster"))),(INDIRECT(ADDRESS(MATCH(I2237,BelongsToMaster!B:B,0),1,1,1,"BelongsToMaster"))),"")</f>
        <v/>
      </c>
      <c r="U2237" t="str">
        <f ca="1">IF(ISTEXT(INDIRECT(ADDRESS(MATCH(T2237,SoilTypeMaster!B:B,0),1,1,1,"SoilTypeMaster"))),(INDIRECT(ADDRESS(MATCH(T2237,SoilTypeMaster!B:B,0),1,1,1,"SoilTypeMaster"))),"")</f>
        <v/>
      </c>
      <c r="W2237" t="str">
        <f ca="1">IF(ISTEXT(INDIRECT(ADDRESS(MATCH(V2237,TagsMaster!B:B,0),1,1,1,"TagsMaster"))),(INDIRECT(ADDRESS(MATCH(V2237,TagsMaster!B:B,0),1,1,1,"TagsMaster"))),"")</f>
        <v/>
      </c>
    </row>
    <row r="2238" spans="4:23">
      <c r="D2238" t="str">
        <f ca="1">IF(ISTEXT(INDIRECT(ADDRESS(MATCH(C2238,IrrigationTypeMaster!B:B,0),1,1,1,"IrrigationTypeMaster"))),(INDIRECT(ADDRESS(MATCH(C2238,IrrigationTypeMaster!B:B,0),1,1,1,"IrrigationTypeMaster"))),"")</f>
        <v/>
      </c>
      <c r="J2238" t="str">
        <f ca="1">IF(ISTEXT(INDIRECT(ADDRESS(MATCH(I2238,BelongsToMaster!B:B,0),1,1,1,"BelongsToMaster"))),(INDIRECT(ADDRESS(MATCH(I2238,BelongsToMaster!B:B,0),1,1,1,"BelongsToMaster"))),"")</f>
        <v/>
      </c>
      <c r="U2238" t="str">
        <f ca="1">IF(ISTEXT(INDIRECT(ADDRESS(MATCH(T2238,SoilTypeMaster!B:B,0),1,1,1,"SoilTypeMaster"))),(INDIRECT(ADDRESS(MATCH(T2238,SoilTypeMaster!B:B,0),1,1,1,"SoilTypeMaster"))),"")</f>
        <v/>
      </c>
      <c r="W2238" t="str">
        <f ca="1">IF(ISTEXT(INDIRECT(ADDRESS(MATCH(V2238,TagsMaster!B:B,0),1,1,1,"TagsMaster"))),(INDIRECT(ADDRESS(MATCH(V2238,TagsMaster!B:B,0),1,1,1,"TagsMaster"))),"")</f>
        <v/>
      </c>
    </row>
    <row r="2239" spans="4:23">
      <c r="D2239" t="str">
        <f ca="1">IF(ISTEXT(INDIRECT(ADDRESS(MATCH(C2239,IrrigationTypeMaster!B:B,0),1,1,1,"IrrigationTypeMaster"))),(INDIRECT(ADDRESS(MATCH(C2239,IrrigationTypeMaster!B:B,0),1,1,1,"IrrigationTypeMaster"))),"")</f>
        <v/>
      </c>
      <c r="J2239" t="str">
        <f ca="1">IF(ISTEXT(INDIRECT(ADDRESS(MATCH(I2239,BelongsToMaster!B:B,0),1,1,1,"BelongsToMaster"))),(INDIRECT(ADDRESS(MATCH(I2239,BelongsToMaster!B:B,0),1,1,1,"BelongsToMaster"))),"")</f>
        <v/>
      </c>
      <c r="U2239" t="str">
        <f ca="1">IF(ISTEXT(INDIRECT(ADDRESS(MATCH(T2239,SoilTypeMaster!B:B,0),1,1,1,"SoilTypeMaster"))),(INDIRECT(ADDRESS(MATCH(T2239,SoilTypeMaster!B:B,0),1,1,1,"SoilTypeMaster"))),"")</f>
        <v/>
      </c>
      <c r="W2239" t="str">
        <f ca="1">IF(ISTEXT(INDIRECT(ADDRESS(MATCH(V2239,TagsMaster!B:B,0),1,1,1,"TagsMaster"))),(INDIRECT(ADDRESS(MATCH(V2239,TagsMaster!B:B,0),1,1,1,"TagsMaster"))),"")</f>
        <v/>
      </c>
    </row>
    <row r="2240" spans="4:23">
      <c r="D2240" t="str">
        <f ca="1">IF(ISTEXT(INDIRECT(ADDRESS(MATCH(C2240,IrrigationTypeMaster!B:B,0),1,1,1,"IrrigationTypeMaster"))),(INDIRECT(ADDRESS(MATCH(C2240,IrrigationTypeMaster!B:B,0),1,1,1,"IrrigationTypeMaster"))),"")</f>
        <v/>
      </c>
      <c r="J2240" t="str">
        <f ca="1">IF(ISTEXT(INDIRECT(ADDRESS(MATCH(I2240,BelongsToMaster!B:B,0),1,1,1,"BelongsToMaster"))),(INDIRECT(ADDRESS(MATCH(I2240,BelongsToMaster!B:B,0),1,1,1,"BelongsToMaster"))),"")</f>
        <v/>
      </c>
      <c r="U2240" t="str">
        <f ca="1">IF(ISTEXT(INDIRECT(ADDRESS(MATCH(T2240,SoilTypeMaster!B:B,0),1,1,1,"SoilTypeMaster"))),(INDIRECT(ADDRESS(MATCH(T2240,SoilTypeMaster!B:B,0),1,1,1,"SoilTypeMaster"))),"")</f>
        <v/>
      </c>
      <c r="W2240" t="str">
        <f ca="1">IF(ISTEXT(INDIRECT(ADDRESS(MATCH(V2240,TagsMaster!B:B,0),1,1,1,"TagsMaster"))),(INDIRECT(ADDRESS(MATCH(V2240,TagsMaster!B:B,0),1,1,1,"TagsMaster"))),"")</f>
        <v/>
      </c>
    </row>
    <row r="2241" spans="4:23">
      <c r="D2241" t="str">
        <f ca="1">IF(ISTEXT(INDIRECT(ADDRESS(MATCH(C2241,IrrigationTypeMaster!B:B,0),1,1,1,"IrrigationTypeMaster"))),(INDIRECT(ADDRESS(MATCH(C2241,IrrigationTypeMaster!B:B,0),1,1,1,"IrrigationTypeMaster"))),"")</f>
        <v/>
      </c>
      <c r="J2241" t="str">
        <f ca="1">IF(ISTEXT(INDIRECT(ADDRESS(MATCH(I2241,BelongsToMaster!B:B,0),1,1,1,"BelongsToMaster"))),(INDIRECT(ADDRESS(MATCH(I2241,BelongsToMaster!B:B,0),1,1,1,"BelongsToMaster"))),"")</f>
        <v/>
      </c>
      <c r="U2241" t="str">
        <f ca="1">IF(ISTEXT(INDIRECT(ADDRESS(MATCH(T2241,SoilTypeMaster!B:B,0),1,1,1,"SoilTypeMaster"))),(INDIRECT(ADDRESS(MATCH(T2241,SoilTypeMaster!B:B,0),1,1,1,"SoilTypeMaster"))),"")</f>
        <v/>
      </c>
      <c r="W2241" t="str">
        <f ca="1">IF(ISTEXT(INDIRECT(ADDRESS(MATCH(V2241,TagsMaster!B:B,0),1,1,1,"TagsMaster"))),(INDIRECT(ADDRESS(MATCH(V2241,TagsMaster!B:B,0),1,1,1,"TagsMaster"))),"")</f>
        <v/>
      </c>
    </row>
    <row r="2242" spans="4:23">
      <c r="D2242" t="str">
        <f ca="1">IF(ISTEXT(INDIRECT(ADDRESS(MATCH(C2242,IrrigationTypeMaster!B:B,0),1,1,1,"IrrigationTypeMaster"))),(INDIRECT(ADDRESS(MATCH(C2242,IrrigationTypeMaster!B:B,0),1,1,1,"IrrigationTypeMaster"))),"")</f>
        <v/>
      </c>
      <c r="J2242" t="str">
        <f ca="1">IF(ISTEXT(INDIRECT(ADDRESS(MATCH(I2242,BelongsToMaster!B:B,0),1,1,1,"BelongsToMaster"))),(INDIRECT(ADDRESS(MATCH(I2242,BelongsToMaster!B:B,0),1,1,1,"BelongsToMaster"))),"")</f>
        <v/>
      </c>
      <c r="U2242" t="str">
        <f ca="1">IF(ISTEXT(INDIRECT(ADDRESS(MATCH(T2242,SoilTypeMaster!B:B,0),1,1,1,"SoilTypeMaster"))),(INDIRECT(ADDRESS(MATCH(T2242,SoilTypeMaster!B:B,0),1,1,1,"SoilTypeMaster"))),"")</f>
        <v/>
      </c>
      <c r="W2242" t="str">
        <f ca="1">IF(ISTEXT(INDIRECT(ADDRESS(MATCH(V2242,TagsMaster!B:B,0),1,1,1,"TagsMaster"))),(INDIRECT(ADDRESS(MATCH(V2242,TagsMaster!B:B,0),1,1,1,"TagsMaster"))),"")</f>
        <v/>
      </c>
    </row>
    <row r="2243" spans="4:23">
      <c r="D2243" t="str">
        <f ca="1">IF(ISTEXT(INDIRECT(ADDRESS(MATCH(C2243,IrrigationTypeMaster!B:B,0),1,1,1,"IrrigationTypeMaster"))),(INDIRECT(ADDRESS(MATCH(C2243,IrrigationTypeMaster!B:B,0),1,1,1,"IrrigationTypeMaster"))),"")</f>
        <v/>
      </c>
      <c r="J2243" t="str">
        <f ca="1">IF(ISTEXT(INDIRECT(ADDRESS(MATCH(I2243,BelongsToMaster!B:B,0),1,1,1,"BelongsToMaster"))),(INDIRECT(ADDRESS(MATCH(I2243,BelongsToMaster!B:B,0),1,1,1,"BelongsToMaster"))),"")</f>
        <v/>
      </c>
      <c r="U2243" t="str">
        <f ca="1">IF(ISTEXT(INDIRECT(ADDRESS(MATCH(T2243,SoilTypeMaster!B:B,0),1,1,1,"SoilTypeMaster"))),(INDIRECT(ADDRESS(MATCH(T2243,SoilTypeMaster!B:B,0),1,1,1,"SoilTypeMaster"))),"")</f>
        <v/>
      </c>
      <c r="W2243" t="str">
        <f ca="1">IF(ISTEXT(INDIRECT(ADDRESS(MATCH(V2243,TagsMaster!B:B,0),1,1,1,"TagsMaster"))),(INDIRECT(ADDRESS(MATCH(V2243,TagsMaster!B:B,0),1,1,1,"TagsMaster"))),"")</f>
        <v/>
      </c>
    </row>
    <row r="2244" spans="4:23">
      <c r="D2244" t="str">
        <f ca="1">IF(ISTEXT(INDIRECT(ADDRESS(MATCH(C2244,IrrigationTypeMaster!B:B,0),1,1,1,"IrrigationTypeMaster"))),(INDIRECT(ADDRESS(MATCH(C2244,IrrigationTypeMaster!B:B,0),1,1,1,"IrrigationTypeMaster"))),"")</f>
        <v/>
      </c>
      <c r="J2244" t="str">
        <f ca="1">IF(ISTEXT(INDIRECT(ADDRESS(MATCH(I2244,BelongsToMaster!B:B,0),1,1,1,"BelongsToMaster"))),(INDIRECT(ADDRESS(MATCH(I2244,BelongsToMaster!B:B,0),1,1,1,"BelongsToMaster"))),"")</f>
        <v/>
      </c>
      <c r="U2244" t="str">
        <f ca="1">IF(ISTEXT(INDIRECT(ADDRESS(MATCH(T2244,SoilTypeMaster!B:B,0),1,1,1,"SoilTypeMaster"))),(INDIRECT(ADDRESS(MATCH(T2244,SoilTypeMaster!B:B,0),1,1,1,"SoilTypeMaster"))),"")</f>
        <v/>
      </c>
      <c r="W2244" t="str">
        <f ca="1">IF(ISTEXT(INDIRECT(ADDRESS(MATCH(V2244,TagsMaster!B:B,0),1,1,1,"TagsMaster"))),(INDIRECT(ADDRESS(MATCH(V2244,TagsMaster!B:B,0),1,1,1,"TagsMaster"))),"")</f>
        <v/>
      </c>
    </row>
    <row r="2245" spans="4:23">
      <c r="D2245" t="str">
        <f ca="1">IF(ISTEXT(INDIRECT(ADDRESS(MATCH(C2245,IrrigationTypeMaster!B:B,0),1,1,1,"IrrigationTypeMaster"))),(INDIRECT(ADDRESS(MATCH(C2245,IrrigationTypeMaster!B:B,0),1,1,1,"IrrigationTypeMaster"))),"")</f>
        <v/>
      </c>
      <c r="J2245" t="str">
        <f ca="1">IF(ISTEXT(INDIRECT(ADDRESS(MATCH(I2245,BelongsToMaster!B:B,0),1,1,1,"BelongsToMaster"))),(INDIRECT(ADDRESS(MATCH(I2245,BelongsToMaster!B:B,0),1,1,1,"BelongsToMaster"))),"")</f>
        <v/>
      </c>
      <c r="U2245" t="str">
        <f ca="1">IF(ISTEXT(INDIRECT(ADDRESS(MATCH(T2245,SoilTypeMaster!B:B,0),1,1,1,"SoilTypeMaster"))),(INDIRECT(ADDRESS(MATCH(T2245,SoilTypeMaster!B:B,0),1,1,1,"SoilTypeMaster"))),"")</f>
        <v/>
      </c>
      <c r="W2245" t="str">
        <f ca="1">IF(ISTEXT(INDIRECT(ADDRESS(MATCH(V2245,TagsMaster!B:B,0),1,1,1,"TagsMaster"))),(INDIRECT(ADDRESS(MATCH(V2245,TagsMaster!B:B,0),1,1,1,"TagsMaster"))),"")</f>
        <v/>
      </c>
    </row>
    <row r="2246" spans="4:23">
      <c r="D2246" t="str">
        <f ca="1">IF(ISTEXT(INDIRECT(ADDRESS(MATCH(C2246,IrrigationTypeMaster!B:B,0),1,1,1,"IrrigationTypeMaster"))),(INDIRECT(ADDRESS(MATCH(C2246,IrrigationTypeMaster!B:B,0),1,1,1,"IrrigationTypeMaster"))),"")</f>
        <v/>
      </c>
      <c r="J2246" t="str">
        <f ca="1">IF(ISTEXT(INDIRECT(ADDRESS(MATCH(I2246,BelongsToMaster!B:B,0),1,1,1,"BelongsToMaster"))),(INDIRECT(ADDRESS(MATCH(I2246,BelongsToMaster!B:B,0),1,1,1,"BelongsToMaster"))),"")</f>
        <v/>
      </c>
      <c r="U2246" t="str">
        <f ca="1">IF(ISTEXT(INDIRECT(ADDRESS(MATCH(T2246,SoilTypeMaster!B:B,0),1,1,1,"SoilTypeMaster"))),(INDIRECT(ADDRESS(MATCH(T2246,SoilTypeMaster!B:B,0),1,1,1,"SoilTypeMaster"))),"")</f>
        <v/>
      </c>
      <c r="W2246" t="str">
        <f ca="1">IF(ISTEXT(INDIRECT(ADDRESS(MATCH(V2246,TagsMaster!B:B,0),1,1,1,"TagsMaster"))),(INDIRECT(ADDRESS(MATCH(V2246,TagsMaster!B:B,0),1,1,1,"TagsMaster"))),"")</f>
        <v/>
      </c>
    </row>
    <row r="2247" spans="4:23">
      <c r="D2247" t="str">
        <f ca="1">IF(ISTEXT(INDIRECT(ADDRESS(MATCH(C2247,IrrigationTypeMaster!B:B,0),1,1,1,"IrrigationTypeMaster"))),(INDIRECT(ADDRESS(MATCH(C2247,IrrigationTypeMaster!B:B,0),1,1,1,"IrrigationTypeMaster"))),"")</f>
        <v/>
      </c>
      <c r="J2247" t="str">
        <f ca="1">IF(ISTEXT(INDIRECT(ADDRESS(MATCH(I2247,BelongsToMaster!B:B,0),1,1,1,"BelongsToMaster"))),(INDIRECT(ADDRESS(MATCH(I2247,BelongsToMaster!B:B,0),1,1,1,"BelongsToMaster"))),"")</f>
        <v/>
      </c>
      <c r="U2247" t="str">
        <f ca="1">IF(ISTEXT(INDIRECT(ADDRESS(MATCH(T2247,SoilTypeMaster!B:B,0),1,1,1,"SoilTypeMaster"))),(INDIRECT(ADDRESS(MATCH(T2247,SoilTypeMaster!B:B,0),1,1,1,"SoilTypeMaster"))),"")</f>
        <v/>
      </c>
      <c r="W2247" t="str">
        <f ca="1">IF(ISTEXT(INDIRECT(ADDRESS(MATCH(V2247,TagsMaster!B:B,0),1,1,1,"TagsMaster"))),(INDIRECT(ADDRESS(MATCH(V2247,TagsMaster!B:B,0),1,1,1,"TagsMaster"))),"")</f>
        <v/>
      </c>
    </row>
    <row r="2248" spans="4:23">
      <c r="D2248" t="str">
        <f ca="1">IF(ISTEXT(INDIRECT(ADDRESS(MATCH(C2248,IrrigationTypeMaster!B:B,0),1,1,1,"IrrigationTypeMaster"))),(INDIRECT(ADDRESS(MATCH(C2248,IrrigationTypeMaster!B:B,0),1,1,1,"IrrigationTypeMaster"))),"")</f>
        <v/>
      </c>
      <c r="J2248" t="str">
        <f ca="1">IF(ISTEXT(INDIRECT(ADDRESS(MATCH(I2248,BelongsToMaster!B:B,0),1,1,1,"BelongsToMaster"))),(INDIRECT(ADDRESS(MATCH(I2248,BelongsToMaster!B:B,0),1,1,1,"BelongsToMaster"))),"")</f>
        <v/>
      </c>
      <c r="U2248" t="str">
        <f ca="1">IF(ISTEXT(INDIRECT(ADDRESS(MATCH(T2248,SoilTypeMaster!B:B,0),1,1,1,"SoilTypeMaster"))),(INDIRECT(ADDRESS(MATCH(T2248,SoilTypeMaster!B:B,0),1,1,1,"SoilTypeMaster"))),"")</f>
        <v/>
      </c>
      <c r="W2248" t="str">
        <f ca="1">IF(ISTEXT(INDIRECT(ADDRESS(MATCH(V2248,TagsMaster!B:B,0),1,1,1,"TagsMaster"))),(INDIRECT(ADDRESS(MATCH(V2248,TagsMaster!B:B,0),1,1,1,"TagsMaster"))),"")</f>
        <v/>
      </c>
    </row>
    <row r="2249" spans="4:23">
      <c r="D2249" t="str">
        <f ca="1">IF(ISTEXT(INDIRECT(ADDRESS(MATCH(C2249,IrrigationTypeMaster!B:B,0),1,1,1,"IrrigationTypeMaster"))),(INDIRECT(ADDRESS(MATCH(C2249,IrrigationTypeMaster!B:B,0),1,1,1,"IrrigationTypeMaster"))),"")</f>
        <v/>
      </c>
      <c r="J2249" t="str">
        <f ca="1">IF(ISTEXT(INDIRECT(ADDRESS(MATCH(I2249,BelongsToMaster!B:B,0),1,1,1,"BelongsToMaster"))),(INDIRECT(ADDRESS(MATCH(I2249,BelongsToMaster!B:B,0),1,1,1,"BelongsToMaster"))),"")</f>
        <v/>
      </c>
      <c r="U2249" t="str">
        <f ca="1">IF(ISTEXT(INDIRECT(ADDRESS(MATCH(T2249,SoilTypeMaster!B:B,0),1,1,1,"SoilTypeMaster"))),(INDIRECT(ADDRESS(MATCH(T2249,SoilTypeMaster!B:B,0),1,1,1,"SoilTypeMaster"))),"")</f>
        <v/>
      </c>
      <c r="W2249" t="str">
        <f ca="1">IF(ISTEXT(INDIRECT(ADDRESS(MATCH(V2249,TagsMaster!B:B,0),1,1,1,"TagsMaster"))),(INDIRECT(ADDRESS(MATCH(V2249,TagsMaster!B:B,0),1,1,1,"TagsMaster"))),"")</f>
        <v/>
      </c>
    </row>
    <row r="2250" spans="4:23">
      <c r="D2250" t="str">
        <f ca="1">IF(ISTEXT(INDIRECT(ADDRESS(MATCH(C2250,IrrigationTypeMaster!B:B,0),1,1,1,"IrrigationTypeMaster"))),(INDIRECT(ADDRESS(MATCH(C2250,IrrigationTypeMaster!B:B,0),1,1,1,"IrrigationTypeMaster"))),"")</f>
        <v/>
      </c>
      <c r="J2250" t="str">
        <f ca="1">IF(ISTEXT(INDIRECT(ADDRESS(MATCH(I2250,BelongsToMaster!B:B,0),1,1,1,"BelongsToMaster"))),(INDIRECT(ADDRESS(MATCH(I2250,BelongsToMaster!B:B,0),1,1,1,"BelongsToMaster"))),"")</f>
        <v/>
      </c>
      <c r="U2250" t="str">
        <f ca="1">IF(ISTEXT(INDIRECT(ADDRESS(MATCH(T2250,SoilTypeMaster!B:B,0),1,1,1,"SoilTypeMaster"))),(INDIRECT(ADDRESS(MATCH(T2250,SoilTypeMaster!B:B,0),1,1,1,"SoilTypeMaster"))),"")</f>
        <v/>
      </c>
      <c r="W2250" t="str">
        <f ca="1">IF(ISTEXT(INDIRECT(ADDRESS(MATCH(V2250,TagsMaster!B:B,0),1,1,1,"TagsMaster"))),(INDIRECT(ADDRESS(MATCH(V2250,TagsMaster!B:B,0),1,1,1,"TagsMaster"))),"")</f>
        <v/>
      </c>
    </row>
    <row r="2251" spans="4:23">
      <c r="D2251" t="str">
        <f ca="1">IF(ISTEXT(INDIRECT(ADDRESS(MATCH(C2251,IrrigationTypeMaster!B:B,0),1,1,1,"IrrigationTypeMaster"))),(INDIRECT(ADDRESS(MATCH(C2251,IrrigationTypeMaster!B:B,0),1,1,1,"IrrigationTypeMaster"))),"")</f>
        <v/>
      </c>
      <c r="J2251" t="str">
        <f ca="1">IF(ISTEXT(INDIRECT(ADDRESS(MATCH(I2251,BelongsToMaster!B:B,0),1,1,1,"BelongsToMaster"))),(INDIRECT(ADDRESS(MATCH(I2251,BelongsToMaster!B:B,0),1,1,1,"BelongsToMaster"))),"")</f>
        <v/>
      </c>
      <c r="U2251" t="str">
        <f ca="1">IF(ISTEXT(INDIRECT(ADDRESS(MATCH(T2251,SoilTypeMaster!B:B,0),1,1,1,"SoilTypeMaster"))),(INDIRECT(ADDRESS(MATCH(T2251,SoilTypeMaster!B:B,0),1,1,1,"SoilTypeMaster"))),"")</f>
        <v/>
      </c>
      <c r="W2251" t="str">
        <f ca="1">IF(ISTEXT(INDIRECT(ADDRESS(MATCH(V2251,TagsMaster!B:B,0),1,1,1,"TagsMaster"))),(INDIRECT(ADDRESS(MATCH(V2251,TagsMaster!B:B,0),1,1,1,"TagsMaster"))),"")</f>
        <v/>
      </c>
    </row>
    <row r="2252" spans="4:23">
      <c r="D2252" t="str">
        <f ca="1">IF(ISTEXT(INDIRECT(ADDRESS(MATCH(C2252,IrrigationTypeMaster!B:B,0),1,1,1,"IrrigationTypeMaster"))),(INDIRECT(ADDRESS(MATCH(C2252,IrrigationTypeMaster!B:B,0),1,1,1,"IrrigationTypeMaster"))),"")</f>
        <v/>
      </c>
      <c r="J2252" t="str">
        <f ca="1">IF(ISTEXT(INDIRECT(ADDRESS(MATCH(I2252,BelongsToMaster!B:B,0),1,1,1,"BelongsToMaster"))),(INDIRECT(ADDRESS(MATCH(I2252,BelongsToMaster!B:B,0),1,1,1,"BelongsToMaster"))),"")</f>
        <v/>
      </c>
      <c r="U2252" t="str">
        <f ca="1">IF(ISTEXT(INDIRECT(ADDRESS(MATCH(T2252,SoilTypeMaster!B:B,0),1,1,1,"SoilTypeMaster"))),(INDIRECT(ADDRESS(MATCH(T2252,SoilTypeMaster!B:B,0),1,1,1,"SoilTypeMaster"))),"")</f>
        <v/>
      </c>
      <c r="W2252" t="str">
        <f ca="1">IF(ISTEXT(INDIRECT(ADDRESS(MATCH(V2252,TagsMaster!B:B,0),1,1,1,"TagsMaster"))),(INDIRECT(ADDRESS(MATCH(V2252,TagsMaster!B:B,0),1,1,1,"TagsMaster"))),"")</f>
        <v/>
      </c>
    </row>
    <row r="2253" spans="4:23">
      <c r="D2253" t="str">
        <f ca="1">IF(ISTEXT(INDIRECT(ADDRESS(MATCH(C2253,IrrigationTypeMaster!B:B,0),1,1,1,"IrrigationTypeMaster"))),(INDIRECT(ADDRESS(MATCH(C2253,IrrigationTypeMaster!B:B,0),1,1,1,"IrrigationTypeMaster"))),"")</f>
        <v/>
      </c>
      <c r="J2253" t="str">
        <f ca="1">IF(ISTEXT(INDIRECT(ADDRESS(MATCH(I2253,BelongsToMaster!B:B,0),1,1,1,"BelongsToMaster"))),(INDIRECT(ADDRESS(MATCH(I2253,BelongsToMaster!B:B,0),1,1,1,"BelongsToMaster"))),"")</f>
        <v/>
      </c>
      <c r="U2253" t="str">
        <f ca="1">IF(ISTEXT(INDIRECT(ADDRESS(MATCH(T2253,SoilTypeMaster!B:B,0),1,1,1,"SoilTypeMaster"))),(INDIRECT(ADDRESS(MATCH(T2253,SoilTypeMaster!B:B,0),1,1,1,"SoilTypeMaster"))),"")</f>
        <v/>
      </c>
      <c r="W2253" t="str">
        <f ca="1">IF(ISTEXT(INDIRECT(ADDRESS(MATCH(V2253,TagsMaster!B:B,0),1,1,1,"TagsMaster"))),(INDIRECT(ADDRESS(MATCH(V2253,TagsMaster!B:B,0),1,1,1,"TagsMaster"))),"")</f>
        <v/>
      </c>
    </row>
    <row r="2254" spans="4:23">
      <c r="D2254" t="str">
        <f ca="1">IF(ISTEXT(INDIRECT(ADDRESS(MATCH(C2254,IrrigationTypeMaster!B:B,0),1,1,1,"IrrigationTypeMaster"))),(INDIRECT(ADDRESS(MATCH(C2254,IrrigationTypeMaster!B:B,0),1,1,1,"IrrigationTypeMaster"))),"")</f>
        <v/>
      </c>
      <c r="J2254" t="str">
        <f ca="1">IF(ISTEXT(INDIRECT(ADDRESS(MATCH(I2254,BelongsToMaster!B:B,0),1,1,1,"BelongsToMaster"))),(INDIRECT(ADDRESS(MATCH(I2254,BelongsToMaster!B:B,0),1,1,1,"BelongsToMaster"))),"")</f>
        <v/>
      </c>
      <c r="U2254" t="str">
        <f ca="1">IF(ISTEXT(INDIRECT(ADDRESS(MATCH(T2254,SoilTypeMaster!B:B,0),1,1,1,"SoilTypeMaster"))),(INDIRECT(ADDRESS(MATCH(T2254,SoilTypeMaster!B:B,0),1,1,1,"SoilTypeMaster"))),"")</f>
        <v/>
      </c>
      <c r="W2254" t="str">
        <f ca="1">IF(ISTEXT(INDIRECT(ADDRESS(MATCH(V2254,TagsMaster!B:B,0),1,1,1,"TagsMaster"))),(INDIRECT(ADDRESS(MATCH(V2254,TagsMaster!B:B,0),1,1,1,"TagsMaster"))),"")</f>
        <v/>
      </c>
    </row>
    <row r="2255" spans="4:23">
      <c r="D2255" t="str">
        <f ca="1">IF(ISTEXT(INDIRECT(ADDRESS(MATCH(C2255,IrrigationTypeMaster!B:B,0),1,1,1,"IrrigationTypeMaster"))),(INDIRECT(ADDRESS(MATCH(C2255,IrrigationTypeMaster!B:B,0),1,1,1,"IrrigationTypeMaster"))),"")</f>
        <v/>
      </c>
      <c r="J2255" t="str">
        <f ca="1">IF(ISTEXT(INDIRECT(ADDRESS(MATCH(I2255,BelongsToMaster!B:B,0),1,1,1,"BelongsToMaster"))),(INDIRECT(ADDRESS(MATCH(I2255,BelongsToMaster!B:B,0),1,1,1,"BelongsToMaster"))),"")</f>
        <v/>
      </c>
      <c r="U2255" t="str">
        <f ca="1">IF(ISTEXT(INDIRECT(ADDRESS(MATCH(T2255,SoilTypeMaster!B:B,0),1,1,1,"SoilTypeMaster"))),(INDIRECT(ADDRESS(MATCH(T2255,SoilTypeMaster!B:B,0),1,1,1,"SoilTypeMaster"))),"")</f>
        <v/>
      </c>
      <c r="W2255" t="str">
        <f ca="1">IF(ISTEXT(INDIRECT(ADDRESS(MATCH(V2255,TagsMaster!B:B,0),1,1,1,"TagsMaster"))),(INDIRECT(ADDRESS(MATCH(V2255,TagsMaster!B:B,0),1,1,1,"TagsMaster"))),"")</f>
        <v/>
      </c>
    </row>
    <row r="2256" spans="4:23">
      <c r="D2256" t="str">
        <f ca="1">IF(ISTEXT(INDIRECT(ADDRESS(MATCH(C2256,IrrigationTypeMaster!B:B,0),1,1,1,"IrrigationTypeMaster"))),(INDIRECT(ADDRESS(MATCH(C2256,IrrigationTypeMaster!B:B,0),1,1,1,"IrrigationTypeMaster"))),"")</f>
        <v/>
      </c>
      <c r="J2256" t="str">
        <f ca="1">IF(ISTEXT(INDIRECT(ADDRESS(MATCH(I2256,BelongsToMaster!B:B,0),1,1,1,"BelongsToMaster"))),(INDIRECT(ADDRESS(MATCH(I2256,BelongsToMaster!B:B,0),1,1,1,"BelongsToMaster"))),"")</f>
        <v/>
      </c>
      <c r="U2256" t="str">
        <f ca="1">IF(ISTEXT(INDIRECT(ADDRESS(MATCH(T2256,SoilTypeMaster!B:B,0),1,1,1,"SoilTypeMaster"))),(INDIRECT(ADDRESS(MATCH(T2256,SoilTypeMaster!B:B,0),1,1,1,"SoilTypeMaster"))),"")</f>
        <v/>
      </c>
      <c r="W2256" t="str">
        <f ca="1">IF(ISTEXT(INDIRECT(ADDRESS(MATCH(V2256,TagsMaster!B:B,0),1,1,1,"TagsMaster"))),(INDIRECT(ADDRESS(MATCH(V2256,TagsMaster!B:B,0),1,1,1,"TagsMaster"))),"")</f>
        <v/>
      </c>
    </row>
    <row r="2257" spans="4:23">
      <c r="D2257" t="str">
        <f ca="1">IF(ISTEXT(INDIRECT(ADDRESS(MATCH(C2257,IrrigationTypeMaster!B:B,0),1,1,1,"IrrigationTypeMaster"))),(INDIRECT(ADDRESS(MATCH(C2257,IrrigationTypeMaster!B:B,0),1,1,1,"IrrigationTypeMaster"))),"")</f>
        <v/>
      </c>
      <c r="J2257" t="str">
        <f ca="1">IF(ISTEXT(INDIRECT(ADDRESS(MATCH(I2257,BelongsToMaster!B:B,0),1,1,1,"BelongsToMaster"))),(INDIRECT(ADDRESS(MATCH(I2257,BelongsToMaster!B:B,0),1,1,1,"BelongsToMaster"))),"")</f>
        <v/>
      </c>
      <c r="U2257" t="str">
        <f ca="1">IF(ISTEXT(INDIRECT(ADDRESS(MATCH(T2257,SoilTypeMaster!B:B,0),1,1,1,"SoilTypeMaster"))),(INDIRECT(ADDRESS(MATCH(T2257,SoilTypeMaster!B:B,0),1,1,1,"SoilTypeMaster"))),"")</f>
        <v/>
      </c>
      <c r="W2257" t="str">
        <f ca="1">IF(ISTEXT(INDIRECT(ADDRESS(MATCH(V2257,TagsMaster!B:B,0),1,1,1,"TagsMaster"))),(INDIRECT(ADDRESS(MATCH(V2257,TagsMaster!B:B,0),1,1,1,"TagsMaster"))),"")</f>
        <v/>
      </c>
    </row>
    <row r="2258" spans="4:23">
      <c r="D2258" t="str">
        <f ca="1">IF(ISTEXT(INDIRECT(ADDRESS(MATCH(C2258,IrrigationTypeMaster!B:B,0),1,1,1,"IrrigationTypeMaster"))),(INDIRECT(ADDRESS(MATCH(C2258,IrrigationTypeMaster!B:B,0),1,1,1,"IrrigationTypeMaster"))),"")</f>
        <v/>
      </c>
      <c r="J2258" t="str">
        <f ca="1">IF(ISTEXT(INDIRECT(ADDRESS(MATCH(I2258,BelongsToMaster!B:B,0),1,1,1,"BelongsToMaster"))),(INDIRECT(ADDRESS(MATCH(I2258,BelongsToMaster!B:B,0),1,1,1,"BelongsToMaster"))),"")</f>
        <v/>
      </c>
      <c r="U2258" t="str">
        <f ca="1">IF(ISTEXT(INDIRECT(ADDRESS(MATCH(T2258,SoilTypeMaster!B:B,0),1,1,1,"SoilTypeMaster"))),(INDIRECT(ADDRESS(MATCH(T2258,SoilTypeMaster!B:B,0),1,1,1,"SoilTypeMaster"))),"")</f>
        <v/>
      </c>
      <c r="W2258" t="str">
        <f ca="1">IF(ISTEXT(INDIRECT(ADDRESS(MATCH(V2258,TagsMaster!B:B,0),1,1,1,"TagsMaster"))),(INDIRECT(ADDRESS(MATCH(V2258,TagsMaster!B:B,0),1,1,1,"TagsMaster"))),"")</f>
        <v/>
      </c>
    </row>
    <row r="2259" spans="4:23">
      <c r="D2259" t="str">
        <f ca="1">IF(ISTEXT(INDIRECT(ADDRESS(MATCH(C2259,IrrigationTypeMaster!B:B,0),1,1,1,"IrrigationTypeMaster"))),(INDIRECT(ADDRESS(MATCH(C2259,IrrigationTypeMaster!B:B,0),1,1,1,"IrrigationTypeMaster"))),"")</f>
        <v/>
      </c>
      <c r="J2259" t="str">
        <f ca="1">IF(ISTEXT(INDIRECT(ADDRESS(MATCH(I2259,BelongsToMaster!B:B,0),1,1,1,"BelongsToMaster"))),(INDIRECT(ADDRESS(MATCH(I2259,BelongsToMaster!B:B,0),1,1,1,"BelongsToMaster"))),"")</f>
        <v/>
      </c>
      <c r="U2259" t="str">
        <f ca="1">IF(ISTEXT(INDIRECT(ADDRESS(MATCH(T2259,SoilTypeMaster!B:B,0),1,1,1,"SoilTypeMaster"))),(INDIRECT(ADDRESS(MATCH(T2259,SoilTypeMaster!B:B,0),1,1,1,"SoilTypeMaster"))),"")</f>
        <v/>
      </c>
      <c r="W2259" t="str">
        <f ca="1">IF(ISTEXT(INDIRECT(ADDRESS(MATCH(V2259,TagsMaster!B:B,0),1,1,1,"TagsMaster"))),(INDIRECT(ADDRESS(MATCH(V2259,TagsMaster!B:B,0),1,1,1,"TagsMaster"))),"")</f>
        <v/>
      </c>
    </row>
    <row r="2260" spans="4:23">
      <c r="D2260" t="str">
        <f ca="1">IF(ISTEXT(INDIRECT(ADDRESS(MATCH(C2260,IrrigationTypeMaster!B:B,0),1,1,1,"IrrigationTypeMaster"))),(INDIRECT(ADDRESS(MATCH(C2260,IrrigationTypeMaster!B:B,0),1,1,1,"IrrigationTypeMaster"))),"")</f>
        <v/>
      </c>
      <c r="J2260" t="str">
        <f ca="1">IF(ISTEXT(INDIRECT(ADDRESS(MATCH(I2260,BelongsToMaster!B:B,0),1,1,1,"BelongsToMaster"))),(INDIRECT(ADDRESS(MATCH(I2260,BelongsToMaster!B:B,0),1,1,1,"BelongsToMaster"))),"")</f>
        <v/>
      </c>
      <c r="U2260" t="str">
        <f ca="1">IF(ISTEXT(INDIRECT(ADDRESS(MATCH(T2260,SoilTypeMaster!B:B,0),1,1,1,"SoilTypeMaster"))),(INDIRECT(ADDRESS(MATCH(T2260,SoilTypeMaster!B:B,0),1,1,1,"SoilTypeMaster"))),"")</f>
        <v/>
      </c>
      <c r="W2260" t="str">
        <f ca="1">IF(ISTEXT(INDIRECT(ADDRESS(MATCH(V2260,TagsMaster!B:B,0),1,1,1,"TagsMaster"))),(INDIRECT(ADDRESS(MATCH(V2260,TagsMaster!B:B,0),1,1,1,"TagsMaster"))),"")</f>
        <v/>
      </c>
    </row>
    <row r="2261" spans="4:23">
      <c r="D2261" t="str">
        <f ca="1">IF(ISTEXT(INDIRECT(ADDRESS(MATCH(C2261,IrrigationTypeMaster!B:B,0),1,1,1,"IrrigationTypeMaster"))),(INDIRECT(ADDRESS(MATCH(C2261,IrrigationTypeMaster!B:B,0),1,1,1,"IrrigationTypeMaster"))),"")</f>
        <v/>
      </c>
      <c r="J2261" t="str">
        <f ca="1">IF(ISTEXT(INDIRECT(ADDRESS(MATCH(I2261,BelongsToMaster!B:B,0),1,1,1,"BelongsToMaster"))),(INDIRECT(ADDRESS(MATCH(I2261,BelongsToMaster!B:B,0),1,1,1,"BelongsToMaster"))),"")</f>
        <v/>
      </c>
      <c r="U2261" t="str">
        <f ca="1">IF(ISTEXT(INDIRECT(ADDRESS(MATCH(T2261,SoilTypeMaster!B:B,0),1,1,1,"SoilTypeMaster"))),(INDIRECT(ADDRESS(MATCH(T2261,SoilTypeMaster!B:B,0),1,1,1,"SoilTypeMaster"))),"")</f>
        <v/>
      </c>
      <c r="W2261" t="str">
        <f ca="1">IF(ISTEXT(INDIRECT(ADDRESS(MATCH(V2261,TagsMaster!B:B,0),1,1,1,"TagsMaster"))),(INDIRECT(ADDRESS(MATCH(V2261,TagsMaster!B:B,0),1,1,1,"TagsMaster"))),"")</f>
        <v/>
      </c>
    </row>
    <row r="2262" spans="4:23">
      <c r="D2262" t="str">
        <f ca="1">IF(ISTEXT(INDIRECT(ADDRESS(MATCH(C2262,IrrigationTypeMaster!B:B,0),1,1,1,"IrrigationTypeMaster"))),(INDIRECT(ADDRESS(MATCH(C2262,IrrigationTypeMaster!B:B,0),1,1,1,"IrrigationTypeMaster"))),"")</f>
        <v/>
      </c>
      <c r="J2262" t="str">
        <f ca="1">IF(ISTEXT(INDIRECT(ADDRESS(MATCH(I2262,BelongsToMaster!B:B,0),1,1,1,"BelongsToMaster"))),(INDIRECT(ADDRESS(MATCH(I2262,BelongsToMaster!B:B,0),1,1,1,"BelongsToMaster"))),"")</f>
        <v/>
      </c>
      <c r="U2262" t="str">
        <f ca="1">IF(ISTEXT(INDIRECT(ADDRESS(MATCH(T2262,SoilTypeMaster!B:B,0),1,1,1,"SoilTypeMaster"))),(INDIRECT(ADDRESS(MATCH(T2262,SoilTypeMaster!B:B,0),1,1,1,"SoilTypeMaster"))),"")</f>
        <v/>
      </c>
      <c r="W2262" t="str">
        <f ca="1">IF(ISTEXT(INDIRECT(ADDRESS(MATCH(V2262,TagsMaster!B:B,0),1,1,1,"TagsMaster"))),(INDIRECT(ADDRESS(MATCH(V2262,TagsMaster!B:B,0),1,1,1,"TagsMaster"))),"")</f>
        <v/>
      </c>
    </row>
    <row r="2263" spans="4:23">
      <c r="D2263" t="str">
        <f ca="1">IF(ISTEXT(INDIRECT(ADDRESS(MATCH(C2263,IrrigationTypeMaster!B:B,0),1,1,1,"IrrigationTypeMaster"))),(INDIRECT(ADDRESS(MATCH(C2263,IrrigationTypeMaster!B:B,0),1,1,1,"IrrigationTypeMaster"))),"")</f>
        <v/>
      </c>
      <c r="J2263" t="str">
        <f ca="1">IF(ISTEXT(INDIRECT(ADDRESS(MATCH(I2263,BelongsToMaster!B:B,0),1,1,1,"BelongsToMaster"))),(INDIRECT(ADDRESS(MATCH(I2263,BelongsToMaster!B:B,0),1,1,1,"BelongsToMaster"))),"")</f>
        <v/>
      </c>
      <c r="U2263" t="str">
        <f ca="1">IF(ISTEXT(INDIRECT(ADDRESS(MATCH(T2263,SoilTypeMaster!B:B,0),1,1,1,"SoilTypeMaster"))),(INDIRECT(ADDRESS(MATCH(T2263,SoilTypeMaster!B:B,0),1,1,1,"SoilTypeMaster"))),"")</f>
        <v/>
      </c>
      <c r="W2263" t="str">
        <f ca="1">IF(ISTEXT(INDIRECT(ADDRESS(MATCH(V2263,TagsMaster!B:B,0),1,1,1,"TagsMaster"))),(INDIRECT(ADDRESS(MATCH(V2263,TagsMaster!B:B,0),1,1,1,"TagsMaster"))),"")</f>
        <v/>
      </c>
    </row>
    <row r="2264" spans="4:23">
      <c r="D2264" t="str">
        <f ca="1">IF(ISTEXT(INDIRECT(ADDRESS(MATCH(C2264,IrrigationTypeMaster!B:B,0),1,1,1,"IrrigationTypeMaster"))),(INDIRECT(ADDRESS(MATCH(C2264,IrrigationTypeMaster!B:B,0),1,1,1,"IrrigationTypeMaster"))),"")</f>
        <v/>
      </c>
      <c r="J2264" t="str">
        <f ca="1">IF(ISTEXT(INDIRECT(ADDRESS(MATCH(I2264,BelongsToMaster!B:B,0),1,1,1,"BelongsToMaster"))),(INDIRECT(ADDRESS(MATCH(I2264,BelongsToMaster!B:B,0),1,1,1,"BelongsToMaster"))),"")</f>
        <v/>
      </c>
      <c r="U2264" t="str">
        <f ca="1">IF(ISTEXT(INDIRECT(ADDRESS(MATCH(T2264,SoilTypeMaster!B:B,0),1,1,1,"SoilTypeMaster"))),(INDIRECT(ADDRESS(MATCH(T2264,SoilTypeMaster!B:B,0),1,1,1,"SoilTypeMaster"))),"")</f>
        <v/>
      </c>
      <c r="W2264" t="str">
        <f ca="1">IF(ISTEXT(INDIRECT(ADDRESS(MATCH(V2264,TagsMaster!B:B,0),1,1,1,"TagsMaster"))),(INDIRECT(ADDRESS(MATCH(V2264,TagsMaster!B:B,0),1,1,1,"TagsMaster"))),"")</f>
        <v/>
      </c>
    </row>
    <row r="2265" spans="4:23">
      <c r="D2265" t="str">
        <f ca="1">IF(ISTEXT(INDIRECT(ADDRESS(MATCH(C2265,IrrigationTypeMaster!B:B,0),1,1,1,"IrrigationTypeMaster"))),(INDIRECT(ADDRESS(MATCH(C2265,IrrigationTypeMaster!B:B,0),1,1,1,"IrrigationTypeMaster"))),"")</f>
        <v/>
      </c>
      <c r="J2265" t="str">
        <f ca="1">IF(ISTEXT(INDIRECT(ADDRESS(MATCH(I2265,BelongsToMaster!B:B,0),1,1,1,"BelongsToMaster"))),(INDIRECT(ADDRESS(MATCH(I2265,BelongsToMaster!B:B,0),1,1,1,"BelongsToMaster"))),"")</f>
        <v/>
      </c>
      <c r="U2265" t="str">
        <f ca="1">IF(ISTEXT(INDIRECT(ADDRESS(MATCH(T2265,SoilTypeMaster!B:B,0),1,1,1,"SoilTypeMaster"))),(INDIRECT(ADDRESS(MATCH(T2265,SoilTypeMaster!B:B,0),1,1,1,"SoilTypeMaster"))),"")</f>
        <v/>
      </c>
      <c r="W2265" t="str">
        <f ca="1">IF(ISTEXT(INDIRECT(ADDRESS(MATCH(V2265,TagsMaster!B:B,0),1,1,1,"TagsMaster"))),(INDIRECT(ADDRESS(MATCH(V2265,TagsMaster!B:B,0),1,1,1,"TagsMaster"))),"")</f>
        <v/>
      </c>
    </row>
    <row r="2266" spans="4:23">
      <c r="D2266" t="str">
        <f ca="1">IF(ISTEXT(INDIRECT(ADDRESS(MATCH(C2266,IrrigationTypeMaster!B:B,0),1,1,1,"IrrigationTypeMaster"))),(INDIRECT(ADDRESS(MATCH(C2266,IrrigationTypeMaster!B:B,0),1,1,1,"IrrigationTypeMaster"))),"")</f>
        <v/>
      </c>
      <c r="J2266" t="str">
        <f ca="1">IF(ISTEXT(INDIRECT(ADDRESS(MATCH(I2266,BelongsToMaster!B:B,0),1,1,1,"BelongsToMaster"))),(INDIRECT(ADDRESS(MATCH(I2266,BelongsToMaster!B:B,0),1,1,1,"BelongsToMaster"))),"")</f>
        <v/>
      </c>
      <c r="U2266" t="str">
        <f ca="1">IF(ISTEXT(INDIRECT(ADDRESS(MATCH(T2266,SoilTypeMaster!B:B,0),1,1,1,"SoilTypeMaster"))),(INDIRECT(ADDRESS(MATCH(T2266,SoilTypeMaster!B:B,0),1,1,1,"SoilTypeMaster"))),"")</f>
        <v/>
      </c>
      <c r="W2266" t="str">
        <f ca="1">IF(ISTEXT(INDIRECT(ADDRESS(MATCH(V2266,TagsMaster!B:B,0),1,1,1,"TagsMaster"))),(INDIRECT(ADDRESS(MATCH(V2266,TagsMaster!B:B,0),1,1,1,"TagsMaster"))),"")</f>
        <v/>
      </c>
    </row>
    <row r="2267" spans="4:23">
      <c r="D2267" t="str">
        <f ca="1">IF(ISTEXT(INDIRECT(ADDRESS(MATCH(C2267,IrrigationTypeMaster!B:B,0),1,1,1,"IrrigationTypeMaster"))),(INDIRECT(ADDRESS(MATCH(C2267,IrrigationTypeMaster!B:B,0),1,1,1,"IrrigationTypeMaster"))),"")</f>
        <v/>
      </c>
      <c r="J2267" t="str">
        <f ca="1">IF(ISTEXT(INDIRECT(ADDRESS(MATCH(I2267,BelongsToMaster!B:B,0),1,1,1,"BelongsToMaster"))),(INDIRECT(ADDRESS(MATCH(I2267,BelongsToMaster!B:B,0),1,1,1,"BelongsToMaster"))),"")</f>
        <v/>
      </c>
      <c r="U2267" t="str">
        <f ca="1">IF(ISTEXT(INDIRECT(ADDRESS(MATCH(T2267,SoilTypeMaster!B:B,0),1,1,1,"SoilTypeMaster"))),(INDIRECT(ADDRESS(MATCH(T2267,SoilTypeMaster!B:B,0),1,1,1,"SoilTypeMaster"))),"")</f>
        <v/>
      </c>
      <c r="W2267" t="str">
        <f ca="1">IF(ISTEXT(INDIRECT(ADDRESS(MATCH(V2267,TagsMaster!B:B,0),1,1,1,"TagsMaster"))),(INDIRECT(ADDRESS(MATCH(V2267,TagsMaster!B:B,0),1,1,1,"TagsMaster"))),"")</f>
        <v/>
      </c>
    </row>
    <row r="2268" spans="4:23">
      <c r="D2268" t="str">
        <f ca="1">IF(ISTEXT(INDIRECT(ADDRESS(MATCH(C2268,IrrigationTypeMaster!B:B,0),1,1,1,"IrrigationTypeMaster"))),(INDIRECT(ADDRESS(MATCH(C2268,IrrigationTypeMaster!B:B,0),1,1,1,"IrrigationTypeMaster"))),"")</f>
        <v/>
      </c>
      <c r="J2268" t="str">
        <f ca="1">IF(ISTEXT(INDIRECT(ADDRESS(MATCH(I2268,BelongsToMaster!B:B,0),1,1,1,"BelongsToMaster"))),(INDIRECT(ADDRESS(MATCH(I2268,BelongsToMaster!B:B,0),1,1,1,"BelongsToMaster"))),"")</f>
        <v/>
      </c>
      <c r="U2268" t="str">
        <f ca="1">IF(ISTEXT(INDIRECT(ADDRESS(MATCH(T2268,SoilTypeMaster!B:B,0),1,1,1,"SoilTypeMaster"))),(INDIRECT(ADDRESS(MATCH(T2268,SoilTypeMaster!B:B,0),1,1,1,"SoilTypeMaster"))),"")</f>
        <v/>
      </c>
      <c r="W2268" t="str">
        <f ca="1">IF(ISTEXT(INDIRECT(ADDRESS(MATCH(V2268,TagsMaster!B:B,0),1,1,1,"TagsMaster"))),(INDIRECT(ADDRESS(MATCH(V2268,TagsMaster!B:B,0),1,1,1,"TagsMaster"))),"")</f>
        <v/>
      </c>
    </row>
    <row r="2269" spans="4:23">
      <c r="D2269" t="str">
        <f ca="1">IF(ISTEXT(INDIRECT(ADDRESS(MATCH(C2269,IrrigationTypeMaster!B:B,0),1,1,1,"IrrigationTypeMaster"))),(INDIRECT(ADDRESS(MATCH(C2269,IrrigationTypeMaster!B:B,0),1,1,1,"IrrigationTypeMaster"))),"")</f>
        <v/>
      </c>
      <c r="J2269" t="str">
        <f ca="1">IF(ISTEXT(INDIRECT(ADDRESS(MATCH(I2269,BelongsToMaster!B:B,0),1,1,1,"BelongsToMaster"))),(INDIRECT(ADDRESS(MATCH(I2269,BelongsToMaster!B:B,0),1,1,1,"BelongsToMaster"))),"")</f>
        <v/>
      </c>
      <c r="U2269" t="str">
        <f ca="1">IF(ISTEXT(INDIRECT(ADDRESS(MATCH(T2269,SoilTypeMaster!B:B,0),1,1,1,"SoilTypeMaster"))),(INDIRECT(ADDRESS(MATCH(T2269,SoilTypeMaster!B:B,0),1,1,1,"SoilTypeMaster"))),"")</f>
        <v/>
      </c>
      <c r="W2269" t="str">
        <f ca="1">IF(ISTEXT(INDIRECT(ADDRESS(MATCH(V2269,TagsMaster!B:B,0),1,1,1,"TagsMaster"))),(INDIRECT(ADDRESS(MATCH(V2269,TagsMaster!B:B,0),1,1,1,"TagsMaster"))),"")</f>
        <v/>
      </c>
    </row>
    <row r="2270" spans="4:23">
      <c r="D2270" t="str">
        <f ca="1">IF(ISTEXT(INDIRECT(ADDRESS(MATCH(C2270,IrrigationTypeMaster!B:B,0),1,1,1,"IrrigationTypeMaster"))),(INDIRECT(ADDRESS(MATCH(C2270,IrrigationTypeMaster!B:B,0),1,1,1,"IrrigationTypeMaster"))),"")</f>
        <v/>
      </c>
      <c r="J2270" t="str">
        <f ca="1">IF(ISTEXT(INDIRECT(ADDRESS(MATCH(I2270,BelongsToMaster!B:B,0),1,1,1,"BelongsToMaster"))),(INDIRECT(ADDRESS(MATCH(I2270,BelongsToMaster!B:B,0),1,1,1,"BelongsToMaster"))),"")</f>
        <v/>
      </c>
      <c r="U2270" t="str">
        <f ca="1">IF(ISTEXT(INDIRECT(ADDRESS(MATCH(T2270,SoilTypeMaster!B:B,0),1,1,1,"SoilTypeMaster"))),(INDIRECT(ADDRESS(MATCH(T2270,SoilTypeMaster!B:B,0),1,1,1,"SoilTypeMaster"))),"")</f>
        <v/>
      </c>
      <c r="W2270" t="str">
        <f ca="1">IF(ISTEXT(INDIRECT(ADDRESS(MATCH(V2270,TagsMaster!B:B,0),1,1,1,"TagsMaster"))),(INDIRECT(ADDRESS(MATCH(V2270,TagsMaster!B:B,0),1,1,1,"TagsMaster"))),"")</f>
        <v/>
      </c>
    </row>
    <row r="2271" spans="4:23">
      <c r="D2271" t="str">
        <f ca="1">IF(ISTEXT(INDIRECT(ADDRESS(MATCH(C2271,IrrigationTypeMaster!B:B,0),1,1,1,"IrrigationTypeMaster"))),(INDIRECT(ADDRESS(MATCH(C2271,IrrigationTypeMaster!B:B,0),1,1,1,"IrrigationTypeMaster"))),"")</f>
        <v/>
      </c>
      <c r="J2271" t="str">
        <f ca="1">IF(ISTEXT(INDIRECT(ADDRESS(MATCH(I2271,BelongsToMaster!B:B,0),1,1,1,"BelongsToMaster"))),(INDIRECT(ADDRESS(MATCH(I2271,BelongsToMaster!B:B,0),1,1,1,"BelongsToMaster"))),"")</f>
        <v/>
      </c>
      <c r="U2271" t="str">
        <f ca="1">IF(ISTEXT(INDIRECT(ADDRESS(MATCH(T2271,SoilTypeMaster!B:B,0),1,1,1,"SoilTypeMaster"))),(INDIRECT(ADDRESS(MATCH(T2271,SoilTypeMaster!B:B,0),1,1,1,"SoilTypeMaster"))),"")</f>
        <v/>
      </c>
      <c r="W2271" t="str">
        <f ca="1">IF(ISTEXT(INDIRECT(ADDRESS(MATCH(V2271,TagsMaster!B:B,0),1,1,1,"TagsMaster"))),(INDIRECT(ADDRESS(MATCH(V2271,TagsMaster!B:B,0),1,1,1,"TagsMaster"))),"")</f>
        <v/>
      </c>
    </row>
    <row r="2272" spans="4:23">
      <c r="D2272" t="str">
        <f ca="1">IF(ISTEXT(INDIRECT(ADDRESS(MATCH(C2272,IrrigationTypeMaster!B:B,0),1,1,1,"IrrigationTypeMaster"))),(INDIRECT(ADDRESS(MATCH(C2272,IrrigationTypeMaster!B:B,0),1,1,1,"IrrigationTypeMaster"))),"")</f>
        <v/>
      </c>
      <c r="J2272" t="str">
        <f ca="1">IF(ISTEXT(INDIRECT(ADDRESS(MATCH(I2272,BelongsToMaster!B:B,0),1,1,1,"BelongsToMaster"))),(INDIRECT(ADDRESS(MATCH(I2272,BelongsToMaster!B:B,0),1,1,1,"BelongsToMaster"))),"")</f>
        <v/>
      </c>
      <c r="U2272" t="str">
        <f ca="1">IF(ISTEXT(INDIRECT(ADDRESS(MATCH(T2272,SoilTypeMaster!B:B,0),1,1,1,"SoilTypeMaster"))),(INDIRECT(ADDRESS(MATCH(T2272,SoilTypeMaster!B:B,0),1,1,1,"SoilTypeMaster"))),"")</f>
        <v/>
      </c>
      <c r="W2272" t="str">
        <f ca="1">IF(ISTEXT(INDIRECT(ADDRESS(MATCH(V2272,TagsMaster!B:B,0),1,1,1,"TagsMaster"))),(INDIRECT(ADDRESS(MATCH(V2272,TagsMaster!B:B,0),1,1,1,"TagsMaster"))),"")</f>
        <v/>
      </c>
    </row>
    <row r="2273" spans="4:23">
      <c r="D2273" t="str">
        <f ca="1">IF(ISTEXT(INDIRECT(ADDRESS(MATCH(C2273,IrrigationTypeMaster!B:B,0),1,1,1,"IrrigationTypeMaster"))),(INDIRECT(ADDRESS(MATCH(C2273,IrrigationTypeMaster!B:B,0),1,1,1,"IrrigationTypeMaster"))),"")</f>
        <v/>
      </c>
      <c r="J2273" t="str">
        <f ca="1">IF(ISTEXT(INDIRECT(ADDRESS(MATCH(I2273,BelongsToMaster!B:B,0),1,1,1,"BelongsToMaster"))),(INDIRECT(ADDRESS(MATCH(I2273,BelongsToMaster!B:B,0),1,1,1,"BelongsToMaster"))),"")</f>
        <v/>
      </c>
      <c r="U2273" t="str">
        <f ca="1">IF(ISTEXT(INDIRECT(ADDRESS(MATCH(T2273,SoilTypeMaster!B:B,0),1,1,1,"SoilTypeMaster"))),(INDIRECT(ADDRESS(MATCH(T2273,SoilTypeMaster!B:B,0),1,1,1,"SoilTypeMaster"))),"")</f>
        <v/>
      </c>
      <c r="W2273" t="str">
        <f ca="1">IF(ISTEXT(INDIRECT(ADDRESS(MATCH(V2273,TagsMaster!B:B,0),1,1,1,"TagsMaster"))),(INDIRECT(ADDRESS(MATCH(V2273,TagsMaster!B:B,0),1,1,1,"TagsMaster"))),"")</f>
        <v/>
      </c>
    </row>
    <row r="2274" spans="4:23">
      <c r="D2274" t="str">
        <f ca="1">IF(ISTEXT(INDIRECT(ADDRESS(MATCH(C2274,IrrigationTypeMaster!B:B,0),1,1,1,"IrrigationTypeMaster"))),(INDIRECT(ADDRESS(MATCH(C2274,IrrigationTypeMaster!B:B,0),1,1,1,"IrrigationTypeMaster"))),"")</f>
        <v/>
      </c>
      <c r="J2274" t="str">
        <f ca="1">IF(ISTEXT(INDIRECT(ADDRESS(MATCH(I2274,BelongsToMaster!B:B,0),1,1,1,"BelongsToMaster"))),(INDIRECT(ADDRESS(MATCH(I2274,BelongsToMaster!B:B,0),1,1,1,"BelongsToMaster"))),"")</f>
        <v/>
      </c>
      <c r="U2274" t="str">
        <f ca="1">IF(ISTEXT(INDIRECT(ADDRESS(MATCH(T2274,SoilTypeMaster!B:B,0),1,1,1,"SoilTypeMaster"))),(INDIRECT(ADDRESS(MATCH(T2274,SoilTypeMaster!B:B,0),1,1,1,"SoilTypeMaster"))),"")</f>
        <v/>
      </c>
      <c r="W2274" t="str">
        <f ca="1">IF(ISTEXT(INDIRECT(ADDRESS(MATCH(V2274,TagsMaster!B:B,0),1,1,1,"TagsMaster"))),(INDIRECT(ADDRESS(MATCH(V2274,TagsMaster!B:B,0),1,1,1,"TagsMaster"))),"")</f>
        <v/>
      </c>
    </row>
    <row r="2275" spans="4:23">
      <c r="D2275" t="str">
        <f ca="1">IF(ISTEXT(INDIRECT(ADDRESS(MATCH(C2275,IrrigationTypeMaster!B:B,0),1,1,1,"IrrigationTypeMaster"))),(INDIRECT(ADDRESS(MATCH(C2275,IrrigationTypeMaster!B:B,0),1,1,1,"IrrigationTypeMaster"))),"")</f>
        <v/>
      </c>
      <c r="J2275" t="str">
        <f ca="1">IF(ISTEXT(INDIRECT(ADDRESS(MATCH(I2275,BelongsToMaster!B:B,0),1,1,1,"BelongsToMaster"))),(INDIRECT(ADDRESS(MATCH(I2275,BelongsToMaster!B:B,0),1,1,1,"BelongsToMaster"))),"")</f>
        <v/>
      </c>
      <c r="U2275" t="str">
        <f ca="1">IF(ISTEXT(INDIRECT(ADDRESS(MATCH(T2275,SoilTypeMaster!B:B,0),1,1,1,"SoilTypeMaster"))),(INDIRECT(ADDRESS(MATCH(T2275,SoilTypeMaster!B:B,0),1,1,1,"SoilTypeMaster"))),"")</f>
        <v/>
      </c>
      <c r="W2275" t="str">
        <f ca="1">IF(ISTEXT(INDIRECT(ADDRESS(MATCH(V2275,TagsMaster!B:B,0),1,1,1,"TagsMaster"))),(INDIRECT(ADDRESS(MATCH(V2275,TagsMaster!B:B,0),1,1,1,"TagsMaster"))),"")</f>
        <v/>
      </c>
    </row>
    <row r="2276" spans="4:23">
      <c r="D2276" t="str">
        <f ca="1">IF(ISTEXT(INDIRECT(ADDRESS(MATCH(C2276,IrrigationTypeMaster!B:B,0),1,1,1,"IrrigationTypeMaster"))),(INDIRECT(ADDRESS(MATCH(C2276,IrrigationTypeMaster!B:B,0),1,1,1,"IrrigationTypeMaster"))),"")</f>
        <v/>
      </c>
      <c r="J2276" t="str">
        <f ca="1">IF(ISTEXT(INDIRECT(ADDRESS(MATCH(I2276,BelongsToMaster!B:B,0),1,1,1,"BelongsToMaster"))),(INDIRECT(ADDRESS(MATCH(I2276,BelongsToMaster!B:B,0),1,1,1,"BelongsToMaster"))),"")</f>
        <v/>
      </c>
      <c r="U2276" t="str">
        <f ca="1">IF(ISTEXT(INDIRECT(ADDRESS(MATCH(T2276,SoilTypeMaster!B:B,0),1,1,1,"SoilTypeMaster"))),(INDIRECT(ADDRESS(MATCH(T2276,SoilTypeMaster!B:B,0),1,1,1,"SoilTypeMaster"))),"")</f>
        <v/>
      </c>
      <c r="W2276" t="str">
        <f ca="1">IF(ISTEXT(INDIRECT(ADDRESS(MATCH(V2276,TagsMaster!B:B,0),1,1,1,"TagsMaster"))),(INDIRECT(ADDRESS(MATCH(V2276,TagsMaster!B:B,0),1,1,1,"TagsMaster"))),"")</f>
        <v/>
      </c>
    </row>
    <row r="2277" spans="4:23">
      <c r="D2277" t="str">
        <f ca="1">IF(ISTEXT(INDIRECT(ADDRESS(MATCH(C2277,IrrigationTypeMaster!B:B,0),1,1,1,"IrrigationTypeMaster"))),(INDIRECT(ADDRESS(MATCH(C2277,IrrigationTypeMaster!B:B,0),1,1,1,"IrrigationTypeMaster"))),"")</f>
        <v/>
      </c>
      <c r="J2277" t="str">
        <f ca="1">IF(ISTEXT(INDIRECT(ADDRESS(MATCH(I2277,BelongsToMaster!B:B,0),1,1,1,"BelongsToMaster"))),(INDIRECT(ADDRESS(MATCH(I2277,BelongsToMaster!B:B,0),1,1,1,"BelongsToMaster"))),"")</f>
        <v/>
      </c>
      <c r="U2277" t="str">
        <f ca="1">IF(ISTEXT(INDIRECT(ADDRESS(MATCH(T2277,SoilTypeMaster!B:B,0),1,1,1,"SoilTypeMaster"))),(INDIRECT(ADDRESS(MATCH(T2277,SoilTypeMaster!B:B,0),1,1,1,"SoilTypeMaster"))),"")</f>
        <v/>
      </c>
      <c r="W2277" t="str">
        <f ca="1">IF(ISTEXT(INDIRECT(ADDRESS(MATCH(V2277,TagsMaster!B:B,0),1,1,1,"TagsMaster"))),(INDIRECT(ADDRESS(MATCH(V2277,TagsMaster!B:B,0),1,1,1,"TagsMaster"))),"")</f>
        <v/>
      </c>
    </row>
    <row r="2278" spans="4:23">
      <c r="D2278" t="str">
        <f ca="1">IF(ISTEXT(INDIRECT(ADDRESS(MATCH(C2278,IrrigationTypeMaster!B:B,0),1,1,1,"IrrigationTypeMaster"))),(INDIRECT(ADDRESS(MATCH(C2278,IrrigationTypeMaster!B:B,0),1,1,1,"IrrigationTypeMaster"))),"")</f>
        <v/>
      </c>
      <c r="J2278" t="str">
        <f ca="1">IF(ISTEXT(INDIRECT(ADDRESS(MATCH(I2278,BelongsToMaster!B:B,0),1,1,1,"BelongsToMaster"))),(INDIRECT(ADDRESS(MATCH(I2278,BelongsToMaster!B:B,0),1,1,1,"BelongsToMaster"))),"")</f>
        <v/>
      </c>
      <c r="U2278" t="str">
        <f ca="1">IF(ISTEXT(INDIRECT(ADDRESS(MATCH(T2278,SoilTypeMaster!B:B,0),1,1,1,"SoilTypeMaster"))),(INDIRECT(ADDRESS(MATCH(T2278,SoilTypeMaster!B:B,0),1,1,1,"SoilTypeMaster"))),"")</f>
        <v/>
      </c>
      <c r="W2278" t="str">
        <f ca="1">IF(ISTEXT(INDIRECT(ADDRESS(MATCH(V2278,TagsMaster!B:B,0),1,1,1,"TagsMaster"))),(INDIRECT(ADDRESS(MATCH(V2278,TagsMaster!B:B,0),1,1,1,"TagsMaster"))),"")</f>
        <v/>
      </c>
    </row>
    <row r="2279" spans="4:23">
      <c r="D2279" t="str">
        <f ca="1">IF(ISTEXT(INDIRECT(ADDRESS(MATCH(C2279,IrrigationTypeMaster!B:B,0),1,1,1,"IrrigationTypeMaster"))),(INDIRECT(ADDRESS(MATCH(C2279,IrrigationTypeMaster!B:B,0),1,1,1,"IrrigationTypeMaster"))),"")</f>
        <v/>
      </c>
      <c r="J2279" t="str">
        <f ca="1">IF(ISTEXT(INDIRECT(ADDRESS(MATCH(I2279,BelongsToMaster!B:B,0),1,1,1,"BelongsToMaster"))),(INDIRECT(ADDRESS(MATCH(I2279,BelongsToMaster!B:B,0),1,1,1,"BelongsToMaster"))),"")</f>
        <v/>
      </c>
      <c r="U2279" t="str">
        <f ca="1">IF(ISTEXT(INDIRECT(ADDRESS(MATCH(T2279,SoilTypeMaster!B:B,0),1,1,1,"SoilTypeMaster"))),(INDIRECT(ADDRESS(MATCH(T2279,SoilTypeMaster!B:B,0),1,1,1,"SoilTypeMaster"))),"")</f>
        <v/>
      </c>
      <c r="W2279" t="str">
        <f ca="1">IF(ISTEXT(INDIRECT(ADDRESS(MATCH(V2279,TagsMaster!B:B,0),1,1,1,"TagsMaster"))),(INDIRECT(ADDRESS(MATCH(V2279,TagsMaster!B:B,0),1,1,1,"TagsMaster"))),"")</f>
        <v/>
      </c>
    </row>
    <row r="2280" spans="4:23">
      <c r="D2280" t="str">
        <f ca="1">IF(ISTEXT(INDIRECT(ADDRESS(MATCH(C2280,IrrigationTypeMaster!B:B,0),1,1,1,"IrrigationTypeMaster"))),(INDIRECT(ADDRESS(MATCH(C2280,IrrigationTypeMaster!B:B,0),1,1,1,"IrrigationTypeMaster"))),"")</f>
        <v/>
      </c>
      <c r="J2280" t="str">
        <f ca="1">IF(ISTEXT(INDIRECT(ADDRESS(MATCH(I2280,BelongsToMaster!B:B,0),1,1,1,"BelongsToMaster"))),(INDIRECT(ADDRESS(MATCH(I2280,BelongsToMaster!B:B,0),1,1,1,"BelongsToMaster"))),"")</f>
        <v/>
      </c>
      <c r="U2280" t="str">
        <f ca="1">IF(ISTEXT(INDIRECT(ADDRESS(MATCH(T2280,SoilTypeMaster!B:B,0),1,1,1,"SoilTypeMaster"))),(INDIRECT(ADDRESS(MATCH(T2280,SoilTypeMaster!B:B,0),1,1,1,"SoilTypeMaster"))),"")</f>
        <v/>
      </c>
      <c r="W2280" t="str">
        <f ca="1">IF(ISTEXT(INDIRECT(ADDRESS(MATCH(V2280,TagsMaster!B:B,0),1,1,1,"TagsMaster"))),(INDIRECT(ADDRESS(MATCH(V2280,TagsMaster!B:B,0),1,1,1,"TagsMaster"))),"")</f>
        <v/>
      </c>
    </row>
    <row r="2281" spans="4:23">
      <c r="D2281" t="str">
        <f ca="1">IF(ISTEXT(INDIRECT(ADDRESS(MATCH(C2281,IrrigationTypeMaster!B:B,0),1,1,1,"IrrigationTypeMaster"))),(INDIRECT(ADDRESS(MATCH(C2281,IrrigationTypeMaster!B:B,0),1,1,1,"IrrigationTypeMaster"))),"")</f>
        <v/>
      </c>
      <c r="J2281" t="str">
        <f ca="1">IF(ISTEXT(INDIRECT(ADDRESS(MATCH(I2281,BelongsToMaster!B:B,0),1,1,1,"BelongsToMaster"))),(INDIRECT(ADDRESS(MATCH(I2281,BelongsToMaster!B:B,0),1,1,1,"BelongsToMaster"))),"")</f>
        <v/>
      </c>
      <c r="U2281" t="str">
        <f ca="1">IF(ISTEXT(INDIRECT(ADDRESS(MATCH(T2281,SoilTypeMaster!B:B,0),1,1,1,"SoilTypeMaster"))),(INDIRECT(ADDRESS(MATCH(T2281,SoilTypeMaster!B:B,0),1,1,1,"SoilTypeMaster"))),"")</f>
        <v/>
      </c>
      <c r="W2281" t="str">
        <f ca="1">IF(ISTEXT(INDIRECT(ADDRESS(MATCH(V2281,TagsMaster!B:B,0),1,1,1,"TagsMaster"))),(INDIRECT(ADDRESS(MATCH(V2281,TagsMaster!B:B,0),1,1,1,"TagsMaster"))),"")</f>
        <v/>
      </c>
    </row>
    <row r="2282" spans="4:23">
      <c r="D2282" t="str">
        <f ca="1">IF(ISTEXT(INDIRECT(ADDRESS(MATCH(C2282,IrrigationTypeMaster!B:B,0),1,1,1,"IrrigationTypeMaster"))),(INDIRECT(ADDRESS(MATCH(C2282,IrrigationTypeMaster!B:B,0),1,1,1,"IrrigationTypeMaster"))),"")</f>
        <v/>
      </c>
      <c r="J2282" t="str">
        <f ca="1">IF(ISTEXT(INDIRECT(ADDRESS(MATCH(I2282,BelongsToMaster!B:B,0),1,1,1,"BelongsToMaster"))),(INDIRECT(ADDRESS(MATCH(I2282,BelongsToMaster!B:B,0),1,1,1,"BelongsToMaster"))),"")</f>
        <v/>
      </c>
      <c r="U2282" t="str">
        <f ca="1">IF(ISTEXT(INDIRECT(ADDRESS(MATCH(T2282,SoilTypeMaster!B:B,0),1,1,1,"SoilTypeMaster"))),(INDIRECT(ADDRESS(MATCH(T2282,SoilTypeMaster!B:B,0),1,1,1,"SoilTypeMaster"))),"")</f>
        <v/>
      </c>
      <c r="W2282" t="str">
        <f ca="1">IF(ISTEXT(INDIRECT(ADDRESS(MATCH(V2282,TagsMaster!B:B,0),1,1,1,"TagsMaster"))),(INDIRECT(ADDRESS(MATCH(V2282,TagsMaster!B:B,0),1,1,1,"TagsMaster"))),"")</f>
        <v/>
      </c>
    </row>
    <row r="2283" spans="4:23">
      <c r="D2283" t="str">
        <f ca="1">IF(ISTEXT(INDIRECT(ADDRESS(MATCH(C2283,IrrigationTypeMaster!B:B,0),1,1,1,"IrrigationTypeMaster"))),(INDIRECT(ADDRESS(MATCH(C2283,IrrigationTypeMaster!B:B,0),1,1,1,"IrrigationTypeMaster"))),"")</f>
        <v/>
      </c>
      <c r="J2283" t="str">
        <f ca="1">IF(ISTEXT(INDIRECT(ADDRESS(MATCH(I2283,BelongsToMaster!B:B,0),1,1,1,"BelongsToMaster"))),(INDIRECT(ADDRESS(MATCH(I2283,BelongsToMaster!B:B,0),1,1,1,"BelongsToMaster"))),"")</f>
        <v/>
      </c>
      <c r="U2283" t="str">
        <f ca="1">IF(ISTEXT(INDIRECT(ADDRESS(MATCH(T2283,SoilTypeMaster!B:B,0),1,1,1,"SoilTypeMaster"))),(INDIRECT(ADDRESS(MATCH(T2283,SoilTypeMaster!B:B,0),1,1,1,"SoilTypeMaster"))),"")</f>
        <v/>
      </c>
      <c r="W2283" t="str">
        <f ca="1">IF(ISTEXT(INDIRECT(ADDRESS(MATCH(V2283,TagsMaster!B:B,0),1,1,1,"TagsMaster"))),(INDIRECT(ADDRESS(MATCH(V2283,TagsMaster!B:B,0),1,1,1,"TagsMaster"))),"")</f>
        <v/>
      </c>
    </row>
    <row r="2284" spans="4:23">
      <c r="D2284" t="str">
        <f ca="1">IF(ISTEXT(INDIRECT(ADDRESS(MATCH(C2284,IrrigationTypeMaster!B:B,0),1,1,1,"IrrigationTypeMaster"))),(INDIRECT(ADDRESS(MATCH(C2284,IrrigationTypeMaster!B:B,0),1,1,1,"IrrigationTypeMaster"))),"")</f>
        <v/>
      </c>
      <c r="J2284" t="str">
        <f ca="1">IF(ISTEXT(INDIRECT(ADDRESS(MATCH(I2284,BelongsToMaster!B:B,0),1,1,1,"BelongsToMaster"))),(INDIRECT(ADDRESS(MATCH(I2284,BelongsToMaster!B:B,0),1,1,1,"BelongsToMaster"))),"")</f>
        <v/>
      </c>
      <c r="U2284" t="str">
        <f ca="1">IF(ISTEXT(INDIRECT(ADDRESS(MATCH(T2284,SoilTypeMaster!B:B,0),1,1,1,"SoilTypeMaster"))),(INDIRECT(ADDRESS(MATCH(T2284,SoilTypeMaster!B:B,0),1,1,1,"SoilTypeMaster"))),"")</f>
        <v/>
      </c>
      <c r="W2284" t="str">
        <f ca="1">IF(ISTEXT(INDIRECT(ADDRESS(MATCH(V2284,TagsMaster!B:B,0),1,1,1,"TagsMaster"))),(INDIRECT(ADDRESS(MATCH(V2284,TagsMaster!B:B,0),1,1,1,"TagsMaster"))),"")</f>
        <v/>
      </c>
    </row>
    <row r="2285" spans="4:23">
      <c r="D2285" t="str">
        <f ca="1">IF(ISTEXT(INDIRECT(ADDRESS(MATCH(C2285,IrrigationTypeMaster!B:B,0),1,1,1,"IrrigationTypeMaster"))),(INDIRECT(ADDRESS(MATCH(C2285,IrrigationTypeMaster!B:B,0),1,1,1,"IrrigationTypeMaster"))),"")</f>
        <v/>
      </c>
      <c r="J2285" t="str">
        <f ca="1">IF(ISTEXT(INDIRECT(ADDRESS(MATCH(I2285,BelongsToMaster!B:B,0),1,1,1,"BelongsToMaster"))),(INDIRECT(ADDRESS(MATCH(I2285,BelongsToMaster!B:B,0),1,1,1,"BelongsToMaster"))),"")</f>
        <v/>
      </c>
      <c r="U2285" t="str">
        <f ca="1">IF(ISTEXT(INDIRECT(ADDRESS(MATCH(T2285,SoilTypeMaster!B:B,0),1,1,1,"SoilTypeMaster"))),(INDIRECT(ADDRESS(MATCH(T2285,SoilTypeMaster!B:B,0),1,1,1,"SoilTypeMaster"))),"")</f>
        <v/>
      </c>
      <c r="W2285" t="str">
        <f ca="1">IF(ISTEXT(INDIRECT(ADDRESS(MATCH(V2285,TagsMaster!B:B,0),1,1,1,"TagsMaster"))),(INDIRECT(ADDRESS(MATCH(V2285,TagsMaster!B:B,0),1,1,1,"TagsMaster"))),"")</f>
        <v/>
      </c>
    </row>
    <row r="2286" spans="4:23">
      <c r="D2286" t="str">
        <f ca="1">IF(ISTEXT(INDIRECT(ADDRESS(MATCH(C2286,IrrigationTypeMaster!B:B,0),1,1,1,"IrrigationTypeMaster"))),(INDIRECT(ADDRESS(MATCH(C2286,IrrigationTypeMaster!B:B,0),1,1,1,"IrrigationTypeMaster"))),"")</f>
        <v/>
      </c>
      <c r="J2286" t="str">
        <f ca="1">IF(ISTEXT(INDIRECT(ADDRESS(MATCH(I2286,BelongsToMaster!B:B,0),1,1,1,"BelongsToMaster"))),(INDIRECT(ADDRESS(MATCH(I2286,BelongsToMaster!B:B,0),1,1,1,"BelongsToMaster"))),"")</f>
        <v/>
      </c>
      <c r="U2286" t="str">
        <f ca="1">IF(ISTEXT(INDIRECT(ADDRESS(MATCH(T2286,SoilTypeMaster!B:B,0),1,1,1,"SoilTypeMaster"))),(INDIRECT(ADDRESS(MATCH(T2286,SoilTypeMaster!B:B,0),1,1,1,"SoilTypeMaster"))),"")</f>
        <v/>
      </c>
      <c r="W2286" t="str">
        <f ca="1">IF(ISTEXT(INDIRECT(ADDRESS(MATCH(V2286,TagsMaster!B:B,0),1,1,1,"TagsMaster"))),(INDIRECT(ADDRESS(MATCH(V2286,TagsMaster!B:B,0),1,1,1,"TagsMaster"))),"")</f>
        <v/>
      </c>
    </row>
    <row r="2287" spans="4:23">
      <c r="D2287" t="str">
        <f ca="1">IF(ISTEXT(INDIRECT(ADDRESS(MATCH(C2287,IrrigationTypeMaster!B:B,0),1,1,1,"IrrigationTypeMaster"))),(INDIRECT(ADDRESS(MATCH(C2287,IrrigationTypeMaster!B:B,0),1,1,1,"IrrigationTypeMaster"))),"")</f>
        <v/>
      </c>
      <c r="J2287" t="str">
        <f ca="1">IF(ISTEXT(INDIRECT(ADDRESS(MATCH(I2287,BelongsToMaster!B:B,0),1,1,1,"BelongsToMaster"))),(INDIRECT(ADDRESS(MATCH(I2287,BelongsToMaster!B:B,0),1,1,1,"BelongsToMaster"))),"")</f>
        <v/>
      </c>
      <c r="U2287" t="str">
        <f ca="1">IF(ISTEXT(INDIRECT(ADDRESS(MATCH(T2287,SoilTypeMaster!B:B,0),1,1,1,"SoilTypeMaster"))),(INDIRECT(ADDRESS(MATCH(T2287,SoilTypeMaster!B:B,0),1,1,1,"SoilTypeMaster"))),"")</f>
        <v/>
      </c>
      <c r="W2287" t="str">
        <f ca="1">IF(ISTEXT(INDIRECT(ADDRESS(MATCH(V2287,TagsMaster!B:B,0),1,1,1,"TagsMaster"))),(INDIRECT(ADDRESS(MATCH(V2287,TagsMaster!B:B,0),1,1,1,"TagsMaster"))),"")</f>
        <v/>
      </c>
    </row>
    <row r="2288" spans="4:23">
      <c r="D2288" t="str">
        <f ca="1">IF(ISTEXT(INDIRECT(ADDRESS(MATCH(C2288,IrrigationTypeMaster!B:B,0),1,1,1,"IrrigationTypeMaster"))),(INDIRECT(ADDRESS(MATCH(C2288,IrrigationTypeMaster!B:B,0),1,1,1,"IrrigationTypeMaster"))),"")</f>
        <v/>
      </c>
      <c r="J2288" t="str">
        <f ca="1">IF(ISTEXT(INDIRECT(ADDRESS(MATCH(I2288,BelongsToMaster!B:B,0),1,1,1,"BelongsToMaster"))),(INDIRECT(ADDRESS(MATCH(I2288,BelongsToMaster!B:B,0),1,1,1,"BelongsToMaster"))),"")</f>
        <v/>
      </c>
      <c r="U2288" t="str">
        <f ca="1">IF(ISTEXT(INDIRECT(ADDRESS(MATCH(T2288,SoilTypeMaster!B:B,0),1,1,1,"SoilTypeMaster"))),(INDIRECT(ADDRESS(MATCH(T2288,SoilTypeMaster!B:B,0),1,1,1,"SoilTypeMaster"))),"")</f>
        <v/>
      </c>
      <c r="W2288" t="str">
        <f ca="1">IF(ISTEXT(INDIRECT(ADDRESS(MATCH(V2288,TagsMaster!B:B,0),1,1,1,"TagsMaster"))),(INDIRECT(ADDRESS(MATCH(V2288,TagsMaster!B:B,0),1,1,1,"TagsMaster"))),"")</f>
        <v/>
      </c>
    </row>
    <row r="2289" spans="4:23">
      <c r="D2289" t="str">
        <f ca="1">IF(ISTEXT(INDIRECT(ADDRESS(MATCH(C2289,IrrigationTypeMaster!B:B,0),1,1,1,"IrrigationTypeMaster"))),(INDIRECT(ADDRESS(MATCH(C2289,IrrigationTypeMaster!B:B,0),1,1,1,"IrrigationTypeMaster"))),"")</f>
        <v/>
      </c>
      <c r="J2289" t="str">
        <f ca="1">IF(ISTEXT(INDIRECT(ADDRESS(MATCH(I2289,BelongsToMaster!B:B,0),1,1,1,"BelongsToMaster"))),(INDIRECT(ADDRESS(MATCH(I2289,BelongsToMaster!B:B,0),1,1,1,"BelongsToMaster"))),"")</f>
        <v/>
      </c>
      <c r="U2289" t="str">
        <f ca="1">IF(ISTEXT(INDIRECT(ADDRESS(MATCH(T2289,SoilTypeMaster!B:B,0),1,1,1,"SoilTypeMaster"))),(INDIRECT(ADDRESS(MATCH(T2289,SoilTypeMaster!B:B,0),1,1,1,"SoilTypeMaster"))),"")</f>
        <v/>
      </c>
      <c r="W2289" t="str">
        <f ca="1">IF(ISTEXT(INDIRECT(ADDRESS(MATCH(V2289,TagsMaster!B:B,0),1,1,1,"TagsMaster"))),(INDIRECT(ADDRESS(MATCH(V2289,TagsMaster!B:B,0),1,1,1,"TagsMaster"))),"")</f>
        <v/>
      </c>
    </row>
    <row r="2290" spans="4:23">
      <c r="D2290" t="str">
        <f ca="1">IF(ISTEXT(INDIRECT(ADDRESS(MATCH(C2290,IrrigationTypeMaster!B:B,0),1,1,1,"IrrigationTypeMaster"))),(INDIRECT(ADDRESS(MATCH(C2290,IrrigationTypeMaster!B:B,0),1,1,1,"IrrigationTypeMaster"))),"")</f>
        <v/>
      </c>
      <c r="J2290" t="str">
        <f ca="1">IF(ISTEXT(INDIRECT(ADDRESS(MATCH(I2290,BelongsToMaster!B:B,0),1,1,1,"BelongsToMaster"))),(INDIRECT(ADDRESS(MATCH(I2290,BelongsToMaster!B:B,0),1,1,1,"BelongsToMaster"))),"")</f>
        <v/>
      </c>
      <c r="U2290" t="str">
        <f ca="1">IF(ISTEXT(INDIRECT(ADDRESS(MATCH(T2290,SoilTypeMaster!B:B,0),1,1,1,"SoilTypeMaster"))),(INDIRECT(ADDRESS(MATCH(T2290,SoilTypeMaster!B:B,0),1,1,1,"SoilTypeMaster"))),"")</f>
        <v/>
      </c>
      <c r="W2290" t="str">
        <f ca="1">IF(ISTEXT(INDIRECT(ADDRESS(MATCH(V2290,TagsMaster!B:B,0),1,1,1,"TagsMaster"))),(INDIRECT(ADDRESS(MATCH(V2290,TagsMaster!B:B,0),1,1,1,"TagsMaster"))),"")</f>
        <v/>
      </c>
    </row>
    <row r="2291" spans="4:23">
      <c r="D2291" t="str">
        <f ca="1">IF(ISTEXT(INDIRECT(ADDRESS(MATCH(C2291,IrrigationTypeMaster!B:B,0),1,1,1,"IrrigationTypeMaster"))),(INDIRECT(ADDRESS(MATCH(C2291,IrrigationTypeMaster!B:B,0),1,1,1,"IrrigationTypeMaster"))),"")</f>
        <v/>
      </c>
      <c r="J2291" t="str">
        <f ca="1">IF(ISTEXT(INDIRECT(ADDRESS(MATCH(I2291,BelongsToMaster!B:B,0),1,1,1,"BelongsToMaster"))),(INDIRECT(ADDRESS(MATCH(I2291,BelongsToMaster!B:B,0),1,1,1,"BelongsToMaster"))),"")</f>
        <v/>
      </c>
      <c r="U2291" t="str">
        <f ca="1">IF(ISTEXT(INDIRECT(ADDRESS(MATCH(T2291,SoilTypeMaster!B:B,0),1,1,1,"SoilTypeMaster"))),(INDIRECT(ADDRESS(MATCH(T2291,SoilTypeMaster!B:B,0),1,1,1,"SoilTypeMaster"))),"")</f>
        <v/>
      </c>
      <c r="W2291" t="str">
        <f ca="1">IF(ISTEXT(INDIRECT(ADDRESS(MATCH(V2291,TagsMaster!B:B,0),1,1,1,"TagsMaster"))),(INDIRECT(ADDRESS(MATCH(V2291,TagsMaster!B:B,0),1,1,1,"TagsMaster"))),"")</f>
        <v/>
      </c>
    </row>
    <row r="2292" spans="4:23">
      <c r="D2292" t="str">
        <f ca="1">IF(ISTEXT(INDIRECT(ADDRESS(MATCH(C2292,IrrigationTypeMaster!B:B,0),1,1,1,"IrrigationTypeMaster"))),(INDIRECT(ADDRESS(MATCH(C2292,IrrigationTypeMaster!B:B,0),1,1,1,"IrrigationTypeMaster"))),"")</f>
        <v/>
      </c>
      <c r="J2292" t="str">
        <f ca="1">IF(ISTEXT(INDIRECT(ADDRESS(MATCH(I2292,BelongsToMaster!B:B,0),1,1,1,"BelongsToMaster"))),(INDIRECT(ADDRESS(MATCH(I2292,BelongsToMaster!B:B,0),1,1,1,"BelongsToMaster"))),"")</f>
        <v/>
      </c>
      <c r="U2292" t="str">
        <f ca="1">IF(ISTEXT(INDIRECT(ADDRESS(MATCH(T2292,SoilTypeMaster!B:B,0),1,1,1,"SoilTypeMaster"))),(INDIRECT(ADDRESS(MATCH(T2292,SoilTypeMaster!B:B,0),1,1,1,"SoilTypeMaster"))),"")</f>
        <v/>
      </c>
      <c r="W2292" t="str">
        <f ca="1">IF(ISTEXT(INDIRECT(ADDRESS(MATCH(V2292,TagsMaster!B:B,0),1,1,1,"TagsMaster"))),(INDIRECT(ADDRESS(MATCH(V2292,TagsMaster!B:B,0),1,1,1,"TagsMaster"))),"")</f>
        <v/>
      </c>
    </row>
    <row r="2293" spans="4:23">
      <c r="D2293" t="str">
        <f ca="1">IF(ISTEXT(INDIRECT(ADDRESS(MATCH(C2293,IrrigationTypeMaster!B:B,0),1,1,1,"IrrigationTypeMaster"))),(INDIRECT(ADDRESS(MATCH(C2293,IrrigationTypeMaster!B:B,0),1,1,1,"IrrigationTypeMaster"))),"")</f>
        <v/>
      </c>
      <c r="J2293" t="str">
        <f ca="1">IF(ISTEXT(INDIRECT(ADDRESS(MATCH(I2293,BelongsToMaster!B:B,0),1,1,1,"BelongsToMaster"))),(INDIRECT(ADDRESS(MATCH(I2293,BelongsToMaster!B:B,0),1,1,1,"BelongsToMaster"))),"")</f>
        <v/>
      </c>
      <c r="U2293" t="str">
        <f ca="1">IF(ISTEXT(INDIRECT(ADDRESS(MATCH(T2293,SoilTypeMaster!B:B,0),1,1,1,"SoilTypeMaster"))),(INDIRECT(ADDRESS(MATCH(T2293,SoilTypeMaster!B:B,0),1,1,1,"SoilTypeMaster"))),"")</f>
        <v/>
      </c>
      <c r="W2293" t="str">
        <f ca="1">IF(ISTEXT(INDIRECT(ADDRESS(MATCH(V2293,TagsMaster!B:B,0),1,1,1,"TagsMaster"))),(INDIRECT(ADDRESS(MATCH(V2293,TagsMaster!B:B,0),1,1,1,"TagsMaster"))),"")</f>
        <v/>
      </c>
    </row>
    <row r="2294" spans="4:23">
      <c r="D2294" t="str">
        <f ca="1">IF(ISTEXT(INDIRECT(ADDRESS(MATCH(C2294,IrrigationTypeMaster!B:B,0),1,1,1,"IrrigationTypeMaster"))),(INDIRECT(ADDRESS(MATCH(C2294,IrrigationTypeMaster!B:B,0),1,1,1,"IrrigationTypeMaster"))),"")</f>
        <v/>
      </c>
      <c r="J2294" t="str">
        <f ca="1">IF(ISTEXT(INDIRECT(ADDRESS(MATCH(I2294,BelongsToMaster!B:B,0),1,1,1,"BelongsToMaster"))),(INDIRECT(ADDRESS(MATCH(I2294,BelongsToMaster!B:B,0),1,1,1,"BelongsToMaster"))),"")</f>
        <v/>
      </c>
      <c r="U2294" t="str">
        <f ca="1">IF(ISTEXT(INDIRECT(ADDRESS(MATCH(T2294,SoilTypeMaster!B:B,0),1,1,1,"SoilTypeMaster"))),(INDIRECT(ADDRESS(MATCH(T2294,SoilTypeMaster!B:B,0),1,1,1,"SoilTypeMaster"))),"")</f>
        <v/>
      </c>
      <c r="W2294" t="str">
        <f ca="1">IF(ISTEXT(INDIRECT(ADDRESS(MATCH(V2294,TagsMaster!B:B,0),1,1,1,"TagsMaster"))),(INDIRECT(ADDRESS(MATCH(V2294,TagsMaster!B:B,0),1,1,1,"TagsMaster"))),"")</f>
        <v/>
      </c>
    </row>
    <row r="2295" spans="4:23">
      <c r="D2295" t="str">
        <f ca="1">IF(ISTEXT(INDIRECT(ADDRESS(MATCH(C2295,IrrigationTypeMaster!B:B,0),1,1,1,"IrrigationTypeMaster"))),(INDIRECT(ADDRESS(MATCH(C2295,IrrigationTypeMaster!B:B,0),1,1,1,"IrrigationTypeMaster"))),"")</f>
        <v/>
      </c>
      <c r="J2295" t="str">
        <f ca="1">IF(ISTEXT(INDIRECT(ADDRESS(MATCH(I2295,BelongsToMaster!B:B,0),1,1,1,"BelongsToMaster"))),(INDIRECT(ADDRESS(MATCH(I2295,BelongsToMaster!B:B,0),1,1,1,"BelongsToMaster"))),"")</f>
        <v/>
      </c>
      <c r="U2295" t="str">
        <f ca="1">IF(ISTEXT(INDIRECT(ADDRESS(MATCH(T2295,SoilTypeMaster!B:B,0),1,1,1,"SoilTypeMaster"))),(INDIRECT(ADDRESS(MATCH(T2295,SoilTypeMaster!B:B,0),1,1,1,"SoilTypeMaster"))),"")</f>
        <v/>
      </c>
      <c r="W2295" t="str">
        <f ca="1">IF(ISTEXT(INDIRECT(ADDRESS(MATCH(V2295,TagsMaster!B:B,0),1,1,1,"TagsMaster"))),(INDIRECT(ADDRESS(MATCH(V2295,TagsMaster!B:B,0),1,1,1,"TagsMaster"))),"")</f>
        <v/>
      </c>
    </row>
    <row r="2296" spans="4:23">
      <c r="D2296" t="str">
        <f ca="1">IF(ISTEXT(INDIRECT(ADDRESS(MATCH(C2296,IrrigationTypeMaster!B:B,0),1,1,1,"IrrigationTypeMaster"))),(INDIRECT(ADDRESS(MATCH(C2296,IrrigationTypeMaster!B:B,0),1,1,1,"IrrigationTypeMaster"))),"")</f>
        <v/>
      </c>
      <c r="J2296" t="str">
        <f ca="1">IF(ISTEXT(INDIRECT(ADDRESS(MATCH(I2296,BelongsToMaster!B:B,0),1,1,1,"BelongsToMaster"))),(INDIRECT(ADDRESS(MATCH(I2296,BelongsToMaster!B:B,0),1,1,1,"BelongsToMaster"))),"")</f>
        <v/>
      </c>
      <c r="U2296" t="str">
        <f ca="1">IF(ISTEXT(INDIRECT(ADDRESS(MATCH(T2296,SoilTypeMaster!B:B,0),1,1,1,"SoilTypeMaster"))),(INDIRECT(ADDRESS(MATCH(T2296,SoilTypeMaster!B:B,0),1,1,1,"SoilTypeMaster"))),"")</f>
        <v/>
      </c>
      <c r="W2296" t="str">
        <f ca="1">IF(ISTEXT(INDIRECT(ADDRESS(MATCH(V2296,TagsMaster!B:B,0),1,1,1,"TagsMaster"))),(INDIRECT(ADDRESS(MATCH(V2296,TagsMaster!B:B,0),1,1,1,"TagsMaster"))),"")</f>
        <v/>
      </c>
    </row>
    <row r="2297" spans="4:23">
      <c r="D2297" t="str">
        <f ca="1">IF(ISTEXT(INDIRECT(ADDRESS(MATCH(C2297,IrrigationTypeMaster!B:B,0),1,1,1,"IrrigationTypeMaster"))),(INDIRECT(ADDRESS(MATCH(C2297,IrrigationTypeMaster!B:B,0),1,1,1,"IrrigationTypeMaster"))),"")</f>
        <v/>
      </c>
      <c r="J2297" t="str">
        <f ca="1">IF(ISTEXT(INDIRECT(ADDRESS(MATCH(I2297,BelongsToMaster!B:B,0),1,1,1,"BelongsToMaster"))),(INDIRECT(ADDRESS(MATCH(I2297,BelongsToMaster!B:B,0),1,1,1,"BelongsToMaster"))),"")</f>
        <v/>
      </c>
      <c r="U2297" t="str">
        <f ca="1">IF(ISTEXT(INDIRECT(ADDRESS(MATCH(T2297,SoilTypeMaster!B:B,0),1,1,1,"SoilTypeMaster"))),(INDIRECT(ADDRESS(MATCH(T2297,SoilTypeMaster!B:B,0),1,1,1,"SoilTypeMaster"))),"")</f>
        <v/>
      </c>
      <c r="W2297" t="str">
        <f ca="1">IF(ISTEXT(INDIRECT(ADDRESS(MATCH(V2297,TagsMaster!B:B,0),1,1,1,"TagsMaster"))),(INDIRECT(ADDRESS(MATCH(V2297,TagsMaster!B:B,0),1,1,1,"TagsMaster"))),"")</f>
        <v/>
      </c>
    </row>
    <row r="2298" spans="4:23">
      <c r="D2298" t="str">
        <f ca="1">IF(ISTEXT(INDIRECT(ADDRESS(MATCH(C2298,IrrigationTypeMaster!B:B,0),1,1,1,"IrrigationTypeMaster"))),(INDIRECT(ADDRESS(MATCH(C2298,IrrigationTypeMaster!B:B,0),1,1,1,"IrrigationTypeMaster"))),"")</f>
        <v/>
      </c>
      <c r="J2298" t="str">
        <f ca="1">IF(ISTEXT(INDIRECT(ADDRESS(MATCH(I2298,BelongsToMaster!B:B,0),1,1,1,"BelongsToMaster"))),(INDIRECT(ADDRESS(MATCH(I2298,BelongsToMaster!B:B,0),1,1,1,"BelongsToMaster"))),"")</f>
        <v/>
      </c>
      <c r="U2298" t="str">
        <f ca="1">IF(ISTEXT(INDIRECT(ADDRESS(MATCH(T2298,SoilTypeMaster!B:B,0),1,1,1,"SoilTypeMaster"))),(INDIRECT(ADDRESS(MATCH(T2298,SoilTypeMaster!B:B,0),1,1,1,"SoilTypeMaster"))),"")</f>
        <v/>
      </c>
      <c r="W2298" t="str">
        <f ca="1">IF(ISTEXT(INDIRECT(ADDRESS(MATCH(V2298,TagsMaster!B:B,0),1,1,1,"TagsMaster"))),(INDIRECT(ADDRESS(MATCH(V2298,TagsMaster!B:B,0),1,1,1,"TagsMaster"))),"")</f>
        <v/>
      </c>
    </row>
    <row r="2299" spans="4:23">
      <c r="D2299" t="str">
        <f ca="1">IF(ISTEXT(INDIRECT(ADDRESS(MATCH(C2299,IrrigationTypeMaster!B:B,0),1,1,1,"IrrigationTypeMaster"))),(INDIRECT(ADDRESS(MATCH(C2299,IrrigationTypeMaster!B:B,0),1,1,1,"IrrigationTypeMaster"))),"")</f>
        <v/>
      </c>
      <c r="J2299" t="str">
        <f ca="1">IF(ISTEXT(INDIRECT(ADDRESS(MATCH(I2299,BelongsToMaster!B:B,0),1,1,1,"BelongsToMaster"))),(INDIRECT(ADDRESS(MATCH(I2299,BelongsToMaster!B:B,0),1,1,1,"BelongsToMaster"))),"")</f>
        <v/>
      </c>
      <c r="U2299" t="str">
        <f ca="1">IF(ISTEXT(INDIRECT(ADDRESS(MATCH(T2299,SoilTypeMaster!B:B,0),1,1,1,"SoilTypeMaster"))),(INDIRECT(ADDRESS(MATCH(T2299,SoilTypeMaster!B:B,0),1,1,1,"SoilTypeMaster"))),"")</f>
        <v/>
      </c>
      <c r="W2299" t="str">
        <f ca="1">IF(ISTEXT(INDIRECT(ADDRESS(MATCH(V2299,TagsMaster!B:B,0),1,1,1,"TagsMaster"))),(INDIRECT(ADDRESS(MATCH(V2299,TagsMaster!B:B,0),1,1,1,"TagsMaster"))),"")</f>
        <v/>
      </c>
    </row>
    <row r="2300" spans="4:23">
      <c r="D2300" t="str">
        <f ca="1">IF(ISTEXT(INDIRECT(ADDRESS(MATCH(C2300,IrrigationTypeMaster!B:B,0),1,1,1,"IrrigationTypeMaster"))),(INDIRECT(ADDRESS(MATCH(C2300,IrrigationTypeMaster!B:B,0),1,1,1,"IrrigationTypeMaster"))),"")</f>
        <v/>
      </c>
      <c r="J2300" t="str">
        <f ca="1">IF(ISTEXT(INDIRECT(ADDRESS(MATCH(I2300,BelongsToMaster!B:B,0),1,1,1,"BelongsToMaster"))),(INDIRECT(ADDRESS(MATCH(I2300,BelongsToMaster!B:B,0),1,1,1,"BelongsToMaster"))),"")</f>
        <v/>
      </c>
      <c r="U2300" t="str">
        <f ca="1">IF(ISTEXT(INDIRECT(ADDRESS(MATCH(T2300,SoilTypeMaster!B:B,0),1,1,1,"SoilTypeMaster"))),(INDIRECT(ADDRESS(MATCH(T2300,SoilTypeMaster!B:B,0),1,1,1,"SoilTypeMaster"))),"")</f>
        <v/>
      </c>
      <c r="W2300" t="str">
        <f ca="1">IF(ISTEXT(INDIRECT(ADDRESS(MATCH(V2300,TagsMaster!B:B,0),1,1,1,"TagsMaster"))),(INDIRECT(ADDRESS(MATCH(V2300,TagsMaster!B:B,0),1,1,1,"TagsMaster"))),"")</f>
        <v/>
      </c>
    </row>
    <row r="2301" spans="4:23">
      <c r="D2301" t="str">
        <f ca="1">IF(ISTEXT(INDIRECT(ADDRESS(MATCH(C2301,IrrigationTypeMaster!B:B,0),1,1,1,"IrrigationTypeMaster"))),(INDIRECT(ADDRESS(MATCH(C2301,IrrigationTypeMaster!B:B,0),1,1,1,"IrrigationTypeMaster"))),"")</f>
        <v/>
      </c>
      <c r="J2301" t="str">
        <f ca="1">IF(ISTEXT(INDIRECT(ADDRESS(MATCH(I2301,BelongsToMaster!B:B,0),1,1,1,"BelongsToMaster"))),(INDIRECT(ADDRESS(MATCH(I2301,BelongsToMaster!B:B,0),1,1,1,"BelongsToMaster"))),"")</f>
        <v/>
      </c>
      <c r="U2301" t="str">
        <f ca="1">IF(ISTEXT(INDIRECT(ADDRESS(MATCH(T2301,SoilTypeMaster!B:B,0),1,1,1,"SoilTypeMaster"))),(INDIRECT(ADDRESS(MATCH(T2301,SoilTypeMaster!B:B,0),1,1,1,"SoilTypeMaster"))),"")</f>
        <v/>
      </c>
      <c r="W2301" t="str">
        <f ca="1">IF(ISTEXT(INDIRECT(ADDRESS(MATCH(V2301,TagsMaster!B:B,0),1,1,1,"TagsMaster"))),(INDIRECT(ADDRESS(MATCH(V2301,TagsMaster!B:B,0),1,1,1,"TagsMaster"))),"")</f>
        <v/>
      </c>
    </row>
    <row r="2302" spans="4:23">
      <c r="D2302" t="str">
        <f ca="1">IF(ISTEXT(INDIRECT(ADDRESS(MATCH(C2302,IrrigationTypeMaster!B:B,0),1,1,1,"IrrigationTypeMaster"))),(INDIRECT(ADDRESS(MATCH(C2302,IrrigationTypeMaster!B:B,0),1,1,1,"IrrigationTypeMaster"))),"")</f>
        <v/>
      </c>
      <c r="J2302" t="str">
        <f ca="1">IF(ISTEXT(INDIRECT(ADDRESS(MATCH(I2302,BelongsToMaster!B:B,0),1,1,1,"BelongsToMaster"))),(INDIRECT(ADDRESS(MATCH(I2302,BelongsToMaster!B:B,0),1,1,1,"BelongsToMaster"))),"")</f>
        <v/>
      </c>
      <c r="U2302" t="str">
        <f ca="1">IF(ISTEXT(INDIRECT(ADDRESS(MATCH(T2302,SoilTypeMaster!B:B,0),1,1,1,"SoilTypeMaster"))),(INDIRECT(ADDRESS(MATCH(T2302,SoilTypeMaster!B:B,0),1,1,1,"SoilTypeMaster"))),"")</f>
        <v/>
      </c>
      <c r="W2302" t="str">
        <f ca="1">IF(ISTEXT(INDIRECT(ADDRESS(MATCH(V2302,TagsMaster!B:B,0),1,1,1,"TagsMaster"))),(INDIRECT(ADDRESS(MATCH(V2302,TagsMaster!B:B,0),1,1,1,"TagsMaster"))),"")</f>
        <v/>
      </c>
    </row>
    <row r="2303" spans="4:23">
      <c r="D2303" t="str">
        <f ca="1">IF(ISTEXT(INDIRECT(ADDRESS(MATCH(C2303,IrrigationTypeMaster!B:B,0),1,1,1,"IrrigationTypeMaster"))),(INDIRECT(ADDRESS(MATCH(C2303,IrrigationTypeMaster!B:B,0),1,1,1,"IrrigationTypeMaster"))),"")</f>
        <v/>
      </c>
      <c r="J2303" t="str">
        <f ca="1">IF(ISTEXT(INDIRECT(ADDRESS(MATCH(I2303,BelongsToMaster!B:B,0),1,1,1,"BelongsToMaster"))),(INDIRECT(ADDRESS(MATCH(I2303,BelongsToMaster!B:B,0),1,1,1,"BelongsToMaster"))),"")</f>
        <v/>
      </c>
      <c r="U2303" t="str">
        <f ca="1">IF(ISTEXT(INDIRECT(ADDRESS(MATCH(T2303,SoilTypeMaster!B:B,0),1,1,1,"SoilTypeMaster"))),(INDIRECT(ADDRESS(MATCH(T2303,SoilTypeMaster!B:B,0),1,1,1,"SoilTypeMaster"))),"")</f>
        <v/>
      </c>
      <c r="W2303" t="str">
        <f ca="1">IF(ISTEXT(INDIRECT(ADDRESS(MATCH(V2303,TagsMaster!B:B,0),1,1,1,"TagsMaster"))),(INDIRECT(ADDRESS(MATCH(V2303,TagsMaster!B:B,0),1,1,1,"TagsMaster"))),"")</f>
        <v/>
      </c>
    </row>
    <row r="2304" spans="4:23">
      <c r="D2304" t="str">
        <f ca="1">IF(ISTEXT(INDIRECT(ADDRESS(MATCH(C2304,IrrigationTypeMaster!B:B,0),1,1,1,"IrrigationTypeMaster"))),(INDIRECT(ADDRESS(MATCH(C2304,IrrigationTypeMaster!B:B,0),1,1,1,"IrrigationTypeMaster"))),"")</f>
        <v/>
      </c>
      <c r="J2304" t="str">
        <f ca="1">IF(ISTEXT(INDIRECT(ADDRESS(MATCH(I2304,BelongsToMaster!B:B,0),1,1,1,"BelongsToMaster"))),(INDIRECT(ADDRESS(MATCH(I2304,BelongsToMaster!B:B,0),1,1,1,"BelongsToMaster"))),"")</f>
        <v/>
      </c>
      <c r="U2304" t="str">
        <f ca="1">IF(ISTEXT(INDIRECT(ADDRESS(MATCH(T2304,SoilTypeMaster!B:B,0),1,1,1,"SoilTypeMaster"))),(INDIRECT(ADDRESS(MATCH(T2304,SoilTypeMaster!B:B,0),1,1,1,"SoilTypeMaster"))),"")</f>
        <v/>
      </c>
      <c r="W2304" t="str">
        <f ca="1">IF(ISTEXT(INDIRECT(ADDRESS(MATCH(V2304,TagsMaster!B:B,0),1,1,1,"TagsMaster"))),(INDIRECT(ADDRESS(MATCH(V2304,TagsMaster!B:B,0),1,1,1,"TagsMaster"))),"")</f>
        <v/>
      </c>
    </row>
    <row r="2305" spans="4:23">
      <c r="D2305" t="str">
        <f ca="1">IF(ISTEXT(INDIRECT(ADDRESS(MATCH(C2305,IrrigationTypeMaster!B:B,0),1,1,1,"IrrigationTypeMaster"))),(INDIRECT(ADDRESS(MATCH(C2305,IrrigationTypeMaster!B:B,0),1,1,1,"IrrigationTypeMaster"))),"")</f>
        <v/>
      </c>
      <c r="J2305" t="str">
        <f ca="1">IF(ISTEXT(INDIRECT(ADDRESS(MATCH(I2305,BelongsToMaster!B:B,0),1,1,1,"BelongsToMaster"))),(INDIRECT(ADDRESS(MATCH(I2305,BelongsToMaster!B:B,0),1,1,1,"BelongsToMaster"))),"")</f>
        <v/>
      </c>
      <c r="U2305" t="str">
        <f ca="1">IF(ISTEXT(INDIRECT(ADDRESS(MATCH(T2305,SoilTypeMaster!B:B,0),1,1,1,"SoilTypeMaster"))),(INDIRECT(ADDRESS(MATCH(T2305,SoilTypeMaster!B:B,0),1,1,1,"SoilTypeMaster"))),"")</f>
        <v/>
      </c>
      <c r="W2305" t="str">
        <f ca="1">IF(ISTEXT(INDIRECT(ADDRESS(MATCH(V2305,TagsMaster!B:B,0),1,1,1,"TagsMaster"))),(INDIRECT(ADDRESS(MATCH(V2305,TagsMaster!B:B,0),1,1,1,"TagsMaster"))),"")</f>
        <v/>
      </c>
    </row>
    <row r="2306" spans="4:23">
      <c r="D2306" t="str">
        <f ca="1">IF(ISTEXT(INDIRECT(ADDRESS(MATCH(C2306,IrrigationTypeMaster!B:B,0),1,1,1,"IrrigationTypeMaster"))),(INDIRECT(ADDRESS(MATCH(C2306,IrrigationTypeMaster!B:B,0),1,1,1,"IrrigationTypeMaster"))),"")</f>
        <v/>
      </c>
      <c r="J2306" t="str">
        <f ca="1">IF(ISTEXT(INDIRECT(ADDRESS(MATCH(I2306,BelongsToMaster!B:B,0),1,1,1,"BelongsToMaster"))),(INDIRECT(ADDRESS(MATCH(I2306,BelongsToMaster!B:B,0),1,1,1,"BelongsToMaster"))),"")</f>
        <v/>
      </c>
      <c r="U2306" t="str">
        <f ca="1">IF(ISTEXT(INDIRECT(ADDRESS(MATCH(T2306,SoilTypeMaster!B:B,0),1,1,1,"SoilTypeMaster"))),(INDIRECT(ADDRESS(MATCH(T2306,SoilTypeMaster!B:B,0),1,1,1,"SoilTypeMaster"))),"")</f>
        <v/>
      </c>
      <c r="W2306" t="str">
        <f ca="1">IF(ISTEXT(INDIRECT(ADDRESS(MATCH(V2306,TagsMaster!B:B,0),1,1,1,"TagsMaster"))),(INDIRECT(ADDRESS(MATCH(V2306,TagsMaster!B:B,0),1,1,1,"TagsMaster"))),"")</f>
        <v/>
      </c>
    </row>
    <row r="2307" spans="4:23">
      <c r="D2307" t="str">
        <f ca="1">IF(ISTEXT(INDIRECT(ADDRESS(MATCH(C2307,IrrigationTypeMaster!B:B,0),1,1,1,"IrrigationTypeMaster"))),(INDIRECT(ADDRESS(MATCH(C2307,IrrigationTypeMaster!B:B,0),1,1,1,"IrrigationTypeMaster"))),"")</f>
        <v/>
      </c>
      <c r="J2307" t="str">
        <f ca="1">IF(ISTEXT(INDIRECT(ADDRESS(MATCH(I2307,BelongsToMaster!B:B,0),1,1,1,"BelongsToMaster"))),(INDIRECT(ADDRESS(MATCH(I2307,BelongsToMaster!B:B,0),1,1,1,"BelongsToMaster"))),"")</f>
        <v/>
      </c>
      <c r="U2307" t="str">
        <f ca="1">IF(ISTEXT(INDIRECT(ADDRESS(MATCH(T2307,SoilTypeMaster!B:B,0),1,1,1,"SoilTypeMaster"))),(INDIRECT(ADDRESS(MATCH(T2307,SoilTypeMaster!B:B,0),1,1,1,"SoilTypeMaster"))),"")</f>
        <v/>
      </c>
      <c r="W2307" t="str">
        <f ca="1">IF(ISTEXT(INDIRECT(ADDRESS(MATCH(V2307,TagsMaster!B:B,0),1,1,1,"TagsMaster"))),(INDIRECT(ADDRESS(MATCH(V2307,TagsMaster!B:B,0),1,1,1,"TagsMaster"))),"")</f>
        <v/>
      </c>
    </row>
    <row r="2308" spans="4:23">
      <c r="D2308" t="str">
        <f ca="1">IF(ISTEXT(INDIRECT(ADDRESS(MATCH(C2308,IrrigationTypeMaster!B:B,0),1,1,1,"IrrigationTypeMaster"))),(INDIRECT(ADDRESS(MATCH(C2308,IrrigationTypeMaster!B:B,0),1,1,1,"IrrigationTypeMaster"))),"")</f>
        <v/>
      </c>
      <c r="J2308" t="str">
        <f ca="1">IF(ISTEXT(INDIRECT(ADDRESS(MATCH(I2308,BelongsToMaster!B:B,0),1,1,1,"BelongsToMaster"))),(INDIRECT(ADDRESS(MATCH(I2308,BelongsToMaster!B:B,0),1,1,1,"BelongsToMaster"))),"")</f>
        <v/>
      </c>
      <c r="U2308" t="str">
        <f ca="1">IF(ISTEXT(INDIRECT(ADDRESS(MATCH(T2308,SoilTypeMaster!B:B,0),1,1,1,"SoilTypeMaster"))),(INDIRECT(ADDRESS(MATCH(T2308,SoilTypeMaster!B:B,0),1,1,1,"SoilTypeMaster"))),"")</f>
        <v/>
      </c>
      <c r="W2308" t="str">
        <f ca="1">IF(ISTEXT(INDIRECT(ADDRESS(MATCH(V2308,TagsMaster!B:B,0),1,1,1,"TagsMaster"))),(INDIRECT(ADDRESS(MATCH(V2308,TagsMaster!B:B,0),1,1,1,"TagsMaster"))),"")</f>
        <v/>
      </c>
    </row>
    <row r="2309" spans="4:23">
      <c r="D2309" t="str">
        <f ca="1">IF(ISTEXT(INDIRECT(ADDRESS(MATCH(C2309,IrrigationTypeMaster!B:B,0),1,1,1,"IrrigationTypeMaster"))),(INDIRECT(ADDRESS(MATCH(C2309,IrrigationTypeMaster!B:B,0),1,1,1,"IrrigationTypeMaster"))),"")</f>
        <v/>
      </c>
      <c r="J2309" t="str">
        <f ca="1">IF(ISTEXT(INDIRECT(ADDRESS(MATCH(I2309,BelongsToMaster!B:B,0),1,1,1,"BelongsToMaster"))),(INDIRECT(ADDRESS(MATCH(I2309,BelongsToMaster!B:B,0),1,1,1,"BelongsToMaster"))),"")</f>
        <v/>
      </c>
      <c r="U2309" t="str">
        <f ca="1">IF(ISTEXT(INDIRECT(ADDRESS(MATCH(T2309,SoilTypeMaster!B:B,0),1,1,1,"SoilTypeMaster"))),(INDIRECT(ADDRESS(MATCH(T2309,SoilTypeMaster!B:B,0),1,1,1,"SoilTypeMaster"))),"")</f>
        <v/>
      </c>
      <c r="W2309" t="str">
        <f ca="1">IF(ISTEXT(INDIRECT(ADDRESS(MATCH(V2309,TagsMaster!B:B,0),1,1,1,"TagsMaster"))),(INDIRECT(ADDRESS(MATCH(V2309,TagsMaster!B:B,0),1,1,1,"TagsMaster"))),"")</f>
        <v/>
      </c>
    </row>
    <row r="2310" spans="4:23">
      <c r="D2310" t="str">
        <f ca="1">IF(ISTEXT(INDIRECT(ADDRESS(MATCH(C2310,IrrigationTypeMaster!B:B,0),1,1,1,"IrrigationTypeMaster"))),(INDIRECT(ADDRESS(MATCH(C2310,IrrigationTypeMaster!B:B,0),1,1,1,"IrrigationTypeMaster"))),"")</f>
        <v/>
      </c>
      <c r="J2310" t="str">
        <f ca="1">IF(ISTEXT(INDIRECT(ADDRESS(MATCH(I2310,BelongsToMaster!B:B,0),1,1,1,"BelongsToMaster"))),(INDIRECT(ADDRESS(MATCH(I2310,BelongsToMaster!B:B,0),1,1,1,"BelongsToMaster"))),"")</f>
        <v/>
      </c>
      <c r="U2310" t="str">
        <f ca="1">IF(ISTEXT(INDIRECT(ADDRESS(MATCH(T2310,SoilTypeMaster!B:B,0),1,1,1,"SoilTypeMaster"))),(INDIRECT(ADDRESS(MATCH(T2310,SoilTypeMaster!B:B,0),1,1,1,"SoilTypeMaster"))),"")</f>
        <v/>
      </c>
      <c r="W2310" t="str">
        <f ca="1">IF(ISTEXT(INDIRECT(ADDRESS(MATCH(V2310,TagsMaster!B:B,0),1,1,1,"TagsMaster"))),(INDIRECT(ADDRESS(MATCH(V2310,TagsMaster!B:B,0),1,1,1,"TagsMaster"))),"")</f>
        <v/>
      </c>
    </row>
    <row r="2311" spans="4:23">
      <c r="D2311" t="str">
        <f ca="1">IF(ISTEXT(INDIRECT(ADDRESS(MATCH(C2311,IrrigationTypeMaster!B:B,0),1,1,1,"IrrigationTypeMaster"))),(INDIRECT(ADDRESS(MATCH(C2311,IrrigationTypeMaster!B:B,0),1,1,1,"IrrigationTypeMaster"))),"")</f>
        <v/>
      </c>
      <c r="J2311" t="str">
        <f ca="1">IF(ISTEXT(INDIRECT(ADDRESS(MATCH(I2311,BelongsToMaster!B:B,0),1,1,1,"BelongsToMaster"))),(INDIRECT(ADDRESS(MATCH(I2311,BelongsToMaster!B:B,0),1,1,1,"BelongsToMaster"))),"")</f>
        <v/>
      </c>
      <c r="U2311" t="str">
        <f ca="1">IF(ISTEXT(INDIRECT(ADDRESS(MATCH(T2311,SoilTypeMaster!B:B,0),1,1,1,"SoilTypeMaster"))),(INDIRECT(ADDRESS(MATCH(T2311,SoilTypeMaster!B:B,0),1,1,1,"SoilTypeMaster"))),"")</f>
        <v/>
      </c>
      <c r="W2311" t="str">
        <f ca="1">IF(ISTEXT(INDIRECT(ADDRESS(MATCH(V2311,TagsMaster!B:B,0),1,1,1,"TagsMaster"))),(INDIRECT(ADDRESS(MATCH(V2311,TagsMaster!B:B,0),1,1,1,"TagsMaster"))),"")</f>
        <v/>
      </c>
    </row>
    <row r="2312" spans="4:23">
      <c r="D2312" t="str">
        <f ca="1">IF(ISTEXT(INDIRECT(ADDRESS(MATCH(C2312,IrrigationTypeMaster!B:B,0),1,1,1,"IrrigationTypeMaster"))),(INDIRECT(ADDRESS(MATCH(C2312,IrrigationTypeMaster!B:B,0),1,1,1,"IrrigationTypeMaster"))),"")</f>
        <v/>
      </c>
      <c r="J2312" t="str">
        <f ca="1">IF(ISTEXT(INDIRECT(ADDRESS(MATCH(I2312,BelongsToMaster!B:B,0),1,1,1,"BelongsToMaster"))),(INDIRECT(ADDRESS(MATCH(I2312,BelongsToMaster!B:B,0),1,1,1,"BelongsToMaster"))),"")</f>
        <v/>
      </c>
      <c r="U2312" t="str">
        <f ca="1">IF(ISTEXT(INDIRECT(ADDRESS(MATCH(T2312,SoilTypeMaster!B:B,0),1,1,1,"SoilTypeMaster"))),(INDIRECT(ADDRESS(MATCH(T2312,SoilTypeMaster!B:B,0),1,1,1,"SoilTypeMaster"))),"")</f>
        <v/>
      </c>
      <c r="W2312" t="str">
        <f ca="1">IF(ISTEXT(INDIRECT(ADDRESS(MATCH(V2312,TagsMaster!B:B,0),1,1,1,"TagsMaster"))),(INDIRECT(ADDRESS(MATCH(V2312,TagsMaster!B:B,0),1,1,1,"TagsMaster"))),"")</f>
        <v/>
      </c>
    </row>
    <row r="2313" spans="4:23">
      <c r="D2313" t="str">
        <f ca="1">IF(ISTEXT(INDIRECT(ADDRESS(MATCH(C2313,IrrigationTypeMaster!B:B,0),1,1,1,"IrrigationTypeMaster"))),(INDIRECT(ADDRESS(MATCH(C2313,IrrigationTypeMaster!B:B,0),1,1,1,"IrrigationTypeMaster"))),"")</f>
        <v/>
      </c>
      <c r="J2313" t="str">
        <f ca="1">IF(ISTEXT(INDIRECT(ADDRESS(MATCH(I2313,BelongsToMaster!B:B,0),1,1,1,"BelongsToMaster"))),(INDIRECT(ADDRESS(MATCH(I2313,BelongsToMaster!B:B,0),1,1,1,"BelongsToMaster"))),"")</f>
        <v/>
      </c>
      <c r="U2313" t="str">
        <f ca="1">IF(ISTEXT(INDIRECT(ADDRESS(MATCH(T2313,SoilTypeMaster!B:B,0),1,1,1,"SoilTypeMaster"))),(INDIRECT(ADDRESS(MATCH(T2313,SoilTypeMaster!B:B,0),1,1,1,"SoilTypeMaster"))),"")</f>
        <v/>
      </c>
      <c r="W2313" t="str">
        <f ca="1">IF(ISTEXT(INDIRECT(ADDRESS(MATCH(V2313,TagsMaster!B:B,0),1,1,1,"TagsMaster"))),(INDIRECT(ADDRESS(MATCH(V2313,TagsMaster!B:B,0),1,1,1,"TagsMaster"))),"")</f>
        <v/>
      </c>
    </row>
    <row r="2314" spans="4:23">
      <c r="D2314" t="str">
        <f ca="1">IF(ISTEXT(INDIRECT(ADDRESS(MATCH(C2314,IrrigationTypeMaster!B:B,0),1,1,1,"IrrigationTypeMaster"))),(INDIRECT(ADDRESS(MATCH(C2314,IrrigationTypeMaster!B:B,0),1,1,1,"IrrigationTypeMaster"))),"")</f>
        <v/>
      </c>
      <c r="J2314" t="str">
        <f ca="1">IF(ISTEXT(INDIRECT(ADDRESS(MATCH(I2314,BelongsToMaster!B:B,0),1,1,1,"BelongsToMaster"))),(INDIRECT(ADDRESS(MATCH(I2314,BelongsToMaster!B:B,0),1,1,1,"BelongsToMaster"))),"")</f>
        <v/>
      </c>
      <c r="U2314" t="str">
        <f ca="1">IF(ISTEXT(INDIRECT(ADDRESS(MATCH(T2314,SoilTypeMaster!B:B,0),1,1,1,"SoilTypeMaster"))),(INDIRECT(ADDRESS(MATCH(T2314,SoilTypeMaster!B:B,0),1,1,1,"SoilTypeMaster"))),"")</f>
        <v/>
      </c>
      <c r="W2314" t="str">
        <f ca="1">IF(ISTEXT(INDIRECT(ADDRESS(MATCH(V2314,TagsMaster!B:B,0),1,1,1,"TagsMaster"))),(INDIRECT(ADDRESS(MATCH(V2314,TagsMaster!B:B,0),1,1,1,"TagsMaster"))),"")</f>
        <v/>
      </c>
    </row>
    <row r="2315" spans="4:23">
      <c r="D2315" t="str">
        <f ca="1">IF(ISTEXT(INDIRECT(ADDRESS(MATCH(C2315,IrrigationTypeMaster!B:B,0),1,1,1,"IrrigationTypeMaster"))),(INDIRECT(ADDRESS(MATCH(C2315,IrrigationTypeMaster!B:B,0),1,1,1,"IrrigationTypeMaster"))),"")</f>
        <v/>
      </c>
      <c r="J2315" t="str">
        <f ca="1">IF(ISTEXT(INDIRECT(ADDRESS(MATCH(I2315,BelongsToMaster!B:B,0),1,1,1,"BelongsToMaster"))),(INDIRECT(ADDRESS(MATCH(I2315,BelongsToMaster!B:B,0),1,1,1,"BelongsToMaster"))),"")</f>
        <v/>
      </c>
      <c r="U2315" t="str">
        <f ca="1">IF(ISTEXT(INDIRECT(ADDRESS(MATCH(T2315,SoilTypeMaster!B:B,0),1,1,1,"SoilTypeMaster"))),(INDIRECT(ADDRESS(MATCH(T2315,SoilTypeMaster!B:B,0),1,1,1,"SoilTypeMaster"))),"")</f>
        <v/>
      </c>
      <c r="W2315" t="str">
        <f ca="1">IF(ISTEXT(INDIRECT(ADDRESS(MATCH(V2315,TagsMaster!B:B,0),1,1,1,"TagsMaster"))),(INDIRECT(ADDRESS(MATCH(V2315,TagsMaster!B:B,0),1,1,1,"TagsMaster"))),"")</f>
        <v/>
      </c>
    </row>
    <row r="2316" spans="4:23">
      <c r="D2316" t="str">
        <f ca="1">IF(ISTEXT(INDIRECT(ADDRESS(MATCH(C2316,IrrigationTypeMaster!B:B,0),1,1,1,"IrrigationTypeMaster"))),(INDIRECT(ADDRESS(MATCH(C2316,IrrigationTypeMaster!B:B,0),1,1,1,"IrrigationTypeMaster"))),"")</f>
        <v/>
      </c>
      <c r="J2316" t="str">
        <f ca="1">IF(ISTEXT(INDIRECT(ADDRESS(MATCH(I2316,BelongsToMaster!B:B,0),1,1,1,"BelongsToMaster"))),(INDIRECT(ADDRESS(MATCH(I2316,BelongsToMaster!B:B,0),1,1,1,"BelongsToMaster"))),"")</f>
        <v/>
      </c>
      <c r="U2316" t="str">
        <f ca="1">IF(ISTEXT(INDIRECT(ADDRESS(MATCH(T2316,SoilTypeMaster!B:B,0),1,1,1,"SoilTypeMaster"))),(INDIRECT(ADDRESS(MATCH(T2316,SoilTypeMaster!B:B,0),1,1,1,"SoilTypeMaster"))),"")</f>
        <v/>
      </c>
      <c r="W2316" t="str">
        <f ca="1">IF(ISTEXT(INDIRECT(ADDRESS(MATCH(V2316,TagsMaster!B:B,0),1,1,1,"TagsMaster"))),(INDIRECT(ADDRESS(MATCH(V2316,TagsMaster!B:B,0),1,1,1,"TagsMaster"))),"")</f>
        <v/>
      </c>
    </row>
    <row r="2317" spans="4:23">
      <c r="D2317" t="str">
        <f ca="1">IF(ISTEXT(INDIRECT(ADDRESS(MATCH(C2317,IrrigationTypeMaster!B:B,0),1,1,1,"IrrigationTypeMaster"))),(INDIRECT(ADDRESS(MATCH(C2317,IrrigationTypeMaster!B:B,0),1,1,1,"IrrigationTypeMaster"))),"")</f>
        <v/>
      </c>
      <c r="J2317" t="str">
        <f ca="1">IF(ISTEXT(INDIRECT(ADDRESS(MATCH(I2317,BelongsToMaster!B:B,0),1,1,1,"BelongsToMaster"))),(INDIRECT(ADDRESS(MATCH(I2317,BelongsToMaster!B:B,0),1,1,1,"BelongsToMaster"))),"")</f>
        <v/>
      </c>
      <c r="U2317" t="str">
        <f ca="1">IF(ISTEXT(INDIRECT(ADDRESS(MATCH(T2317,SoilTypeMaster!B:B,0),1,1,1,"SoilTypeMaster"))),(INDIRECT(ADDRESS(MATCH(T2317,SoilTypeMaster!B:B,0),1,1,1,"SoilTypeMaster"))),"")</f>
        <v/>
      </c>
      <c r="W2317" t="str">
        <f ca="1">IF(ISTEXT(INDIRECT(ADDRESS(MATCH(V2317,TagsMaster!B:B,0),1,1,1,"TagsMaster"))),(INDIRECT(ADDRESS(MATCH(V2317,TagsMaster!B:B,0),1,1,1,"TagsMaster"))),"")</f>
        <v/>
      </c>
    </row>
    <row r="2318" spans="4:23">
      <c r="D2318" t="str">
        <f ca="1">IF(ISTEXT(INDIRECT(ADDRESS(MATCH(C2318,IrrigationTypeMaster!B:B,0),1,1,1,"IrrigationTypeMaster"))),(INDIRECT(ADDRESS(MATCH(C2318,IrrigationTypeMaster!B:B,0),1,1,1,"IrrigationTypeMaster"))),"")</f>
        <v/>
      </c>
      <c r="J2318" t="str">
        <f ca="1">IF(ISTEXT(INDIRECT(ADDRESS(MATCH(I2318,BelongsToMaster!B:B,0),1,1,1,"BelongsToMaster"))),(INDIRECT(ADDRESS(MATCH(I2318,BelongsToMaster!B:B,0),1,1,1,"BelongsToMaster"))),"")</f>
        <v/>
      </c>
      <c r="U2318" t="str">
        <f ca="1">IF(ISTEXT(INDIRECT(ADDRESS(MATCH(T2318,SoilTypeMaster!B:B,0),1,1,1,"SoilTypeMaster"))),(INDIRECT(ADDRESS(MATCH(T2318,SoilTypeMaster!B:B,0),1,1,1,"SoilTypeMaster"))),"")</f>
        <v/>
      </c>
      <c r="W2318" t="str">
        <f ca="1">IF(ISTEXT(INDIRECT(ADDRESS(MATCH(V2318,TagsMaster!B:B,0),1,1,1,"TagsMaster"))),(INDIRECT(ADDRESS(MATCH(V2318,TagsMaster!B:B,0),1,1,1,"TagsMaster"))),"")</f>
        <v/>
      </c>
    </row>
    <row r="2319" spans="4:23">
      <c r="D2319" t="str">
        <f ca="1">IF(ISTEXT(INDIRECT(ADDRESS(MATCH(C2319,IrrigationTypeMaster!B:B,0),1,1,1,"IrrigationTypeMaster"))),(INDIRECT(ADDRESS(MATCH(C2319,IrrigationTypeMaster!B:B,0),1,1,1,"IrrigationTypeMaster"))),"")</f>
        <v/>
      </c>
      <c r="J2319" t="str">
        <f ca="1">IF(ISTEXT(INDIRECT(ADDRESS(MATCH(I2319,BelongsToMaster!B:B,0),1,1,1,"BelongsToMaster"))),(INDIRECT(ADDRESS(MATCH(I2319,BelongsToMaster!B:B,0),1,1,1,"BelongsToMaster"))),"")</f>
        <v/>
      </c>
      <c r="U2319" t="str">
        <f ca="1">IF(ISTEXT(INDIRECT(ADDRESS(MATCH(T2319,SoilTypeMaster!B:B,0),1,1,1,"SoilTypeMaster"))),(INDIRECT(ADDRESS(MATCH(T2319,SoilTypeMaster!B:B,0),1,1,1,"SoilTypeMaster"))),"")</f>
        <v/>
      </c>
      <c r="W2319" t="str">
        <f ca="1">IF(ISTEXT(INDIRECT(ADDRESS(MATCH(V2319,TagsMaster!B:B,0),1,1,1,"TagsMaster"))),(INDIRECT(ADDRESS(MATCH(V2319,TagsMaster!B:B,0),1,1,1,"TagsMaster"))),"")</f>
        <v/>
      </c>
    </row>
    <row r="2320" spans="4:23">
      <c r="D2320" t="str">
        <f ca="1">IF(ISTEXT(INDIRECT(ADDRESS(MATCH(C2320,IrrigationTypeMaster!B:B,0),1,1,1,"IrrigationTypeMaster"))),(INDIRECT(ADDRESS(MATCH(C2320,IrrigationTypeMaster!B:B,0),1,1,1,"IrrigationTypeMaster"))),"")</f>
        <v/>
      </c>
      <c r="J2320" t="str">
        <f ca="1">IF(ISTEXT(INDIRECT(ADDRESS(MATCH(I2320,BelongsToMaster!B:B,0),1,1,1,"BelongsToMaster"))),(INDIRECT(ADDRESS(MATCH(I2320,BelongsToMaster!B:B,0),1,1,1,"BelongsToMaster"))),"")</f>
        <v/>
      </c>
      <c r="U2320" t="str">
        <f ca="1">IF(ISTEXT(INDIRECT(ADDRESS(MATCH(T2320,SoilTypeMaster!B:B,0),1,1,1,"SoilTypeMaster"))),(INDIRECT(ADDRESS(MATCH(T2320,SoilTypeMaster!B:B,0),1,1,1,"SoilTypeMaster"))),"")</f>
        <v/>
      </c>
      <c r="W2320" t="str">
        <f ca="1">IF(ISTEXT(INDIRECT(ADDRESS(MATCH(V2320,TagsMaster!B:B,0),1,1,1,"TagsMaster"))),(INDIRECT(ADDRESS(MATCH(V2320,TagsMaster!B:B,0),1,1,1,"TagsMaster"))),"")</f>
        <v/>
      </c>
    </row>
    <row r="2321" spans="4:23">
      <c r="D2321" t="str">
        <f ca="1">IF(ISTEXT(INDIRECT(ADDRESS(MATCH(C2321,IrrigationTypeMaster!B:B,0),1,1,1,"IrrigationTypeMaster"))),(INDIRECT(ADDRESS(MATCH(C2321,IrrigationTypeMaster!B:B,0),1,1,1,"IrrigationTypeMaster"))),"")</f>
        <v/>
      </c>
      <c r="J2321" t="str">
        <f ca="1">IF(ISTEXT(INDIRECT(ADDRESS(MATCH(I2321,BelongsToMaster!B:B,0),1,1,1,"BelongsToMaster"))),(INDIRECT(ADDRESS(MATCH(I2321,BelongsToMaster!B:B,0),1,1,1,"BelongsToMaster"))),"")</f>
        <v/>
      </c>
      <c r="U2321" t="str">
        <f ca="1">IF(ISTEXT(INDIRECT(ADDRESS(MATCH(T2321,SoilTypeMaster!B:B,0),1,1,1,"SoilTypeMaster"))),(INDIRECT(ADDRESS(MATCH(T2321,SoilTypeMaster!B:B,0),1,1,1,"SoilTypeMaster"))),"")</f>
        <v/>
      </c>
      <c r="W2321" t="str">
        <f ca="1">IF(ISTEXT(INDIRECT(ADDRESS(MATCH(V2321,TagsMaster!B:B,0),1,1,1,"TagsMaster"))),(INDIRECT(ADDRESS(MATCH(V2321,TagsMaster!B:B,0),1,1,1,"TagsMaster"))),"")</f>
        <v/>
      </c>
    </row>
    <row r="2322" spans="4:23">
      <c r="D2322" t="str">
        <f ca="1">IF(ISTEXT(INDIRECT(ADDRESS(MATCH(C2322,IrrigationTypeMaster!B:B,0),1,1,1,"IrrigationTypeMaster"))),(INDIRECT(ADDRESS(MATCH(C2322,IrrigationTypeMaster!B:B,0),1,1,1,"IrrigationTypeMaster"))),"")</f>
        <v/>
      </c>
      <c r="J2322" t="str">
        <f ca="1">IF(ISTEXT(INDIRECT(ADDRESS(MATCH(I2322,BelongsToMaster!B:B,0),1,1,1,"BelongsToMaster"))),(INDIRECT(ADDRESS(MATCH(I2322,BelongsToMaster!B:B,0),1,1,1,"BelongsToMaster"))),"")</f>
        <v/>
      </c>
      <c r="U2322" t="str">
        <f ca="1">IF(ISTEXT(INDIRECT(ADDRESS(MATCH(T2322,SoilTypeMaster!B:B,0),1,1,1,"SoilTypeMaster"))),(INDIRECT(ADDRESS(MATCH(T2322,SoilTypeMaster!B:B,0),1,1,1,"SoilTypeMaster"))),"")</f>
        <v/>
      </c>
      <c r="W2322" t="str">
        <f ca="1">IF(ISTEXT(INDIRECT(ADDRESS(MATCH(V2322,TagsMaster!B:B,0),1,1,1,"TagsMaster"))),(INDIRECT(ADDRESS(MATCH(V2322,TagsMaster!B:B,0),1,1,1,"TagsMaster"))),"")</f>
        <v/>
      </c>
    </row>
    <row r="2323" spans="4:23">
      <c r="D2323" t="str">
        <f ca="1">IF(ISTEXT(INDIRECT(ADDRESS(MATCH(C2323,IrrigationTypeMaster!B:B,0),1,1,1,"IrrigationTypeMaster"))),(INDIRECT(ADDRESS(MATCH(C2323,IrrigationTypeMaster!B:B,0),1,1,1,"IrrigationTypeMaster"))),"")</f>
        <v/>
      </c>
      <c r="J2323" t="str">
        <f ca="1">IF(ISTEXT(INDIRECT(ADDRESS(MATCH(I2323,BelongsToMaster!B:B,0),1,1,1,"BelongsToMaster"))),(INDIRECT(ADDRESS(MATCH(I2323,BelongsToMaster!B:B,0),1,1,1,"BelongsToMaster"))),"")</f>
        <v/>
      </c>
      <c r="U2323" t="str">
        <f ca="1">IF(ISTEXT(INDIRECT(ADDRESS(MATCH(T2323,SoilTypeMaster!B:B,0),1,1,1,"SoilTypeMaster"))),(INDIRECT(ADDRESS(MATCH(T2323,SoilTypeMaster!B:B,0),1,1,1,"SoilTypeMaster"))),"")</f>
        <v/>
      </c>
      <c r="W2323" t="str">
        <f ca="1">IF(ISTEXT(INDIRECT(ADDRESS(MATCH(V2323,TagsMaster!B:B,0),1,1,1,"TagsMaster"))),(INDIRECT(ADDRESS(MATCH(V2323,TagsMaster!B:B,0),1,1,1,"TagsMaster"))),"")</f>
        <v/>
      </c>
    </row>
    <row r="2324" spans="4:23">
      <c r="D2324" t="str">
        <f ca="1">IF(ISTEXT(INDIRECT(ADDRESS(MATCH(C2324,IrrigationTypeMaster!B:B,0),1,1,1,"IrrigationTypeMaster"))),(INDIRECT(ADDRESS(MATCH(C2324,IrrigationTypeMaster!B:B,0),1,1,1,"IrrigationTypeMaster"))),"")</f>
        <v/>
      </c>
      <c r="J2324" t="str">
        <f ca="1">IF(ISTEXT(INDIRECT(ADDRESS(MATCH(I2324,BelongsToMaster!B:B,0),1,1,1,"BelongsToMaster"))),(INDIRECT(ADDRESS(MATCH(I2324,BelongsToMaster!B:B,0),1,1,1,"BelongsToMaster"))),"")</f>
        <v/>
      </c>
      <c r="U2324" t="str">
        <f ca="1">IF(ISTEXT(INDIRECT(ADDRESS(MATCH(T2324,SoilTypeMaster!B:B,0),1,1,1,"SoilTypeMaster"))),(INDIRECT(ADDRESS(MATCH(T2324,SoilTypeMaster!B:B,0),1,1,1,"SoilTypeMaster"))),"")</f>
        <v/>
      </c>
      <c r="W2324" t="str">
        <f ca="1">IF(ISTEXT(INDIRECT(ADDRESS(MATCH(V2324,TagsMaster!B:B,0),1,1,1,"TagsMaster"))),(INDIRECT(ADDRESS(MATCH(V2324,TagsMaster!B:B,0),1,1,1,"TagsMaster"))),"")</f>
        <v/>
      </c>
    </row>
    <row r="2325" spans="4:23">
      <c r="D2325" t="str">
        <f ca="1">IF(ISTEXT(INDIRECT(ADDRESS(MATCH(C2325,IrrigationTypeMaster!B:B,0),1,1,1,"IrrigationTypeMaster"))),(INDIRECT(ADDRESS(MATCH(C2325,IrrigationTypeMaster!B:B,0),1,1,1,"IrrigationTypeMaster"))),"")</f>
        <v/>
      </c>
      <c r="J2325" t="str">
        <f ca="1">IF(ISTEXT(INDIRECT(ADDRESS(MATCH(I2325,BelongsToMaster!B:B,0),1,1,1,"BelongsToMaster"))),(INDIRECT(ADDRESS(MATCH(I2325,BelongsToMaster!B:B,0),1,1,1,"BelongsToMaster"))),"")</f>
        <v/>
      </c>
      <c r="U2325" t="str">
        <f ca="1">IF(ISTEXT(INDIRECT(ADDRESS(MATCH(T2325,SoilTypeMaster!B:B,0),1,1,1,"SoilTypeMaster"))),(INDIRECT(ADDRESS(MATCH(T2325,SoilTypeMaster!B:B,0),1,1,1,"SoilTypeMaster"))),"")</f>
        <v/>
      </c>
      <c r="W2325" t="str">
        <f ca="1">IF(ISTEXT(INDIRECT(ADDRESS(MATCH(V2325,TagsMaster!B:B,0),1,1,1,"TagsMaster"))),(INDIRECT(ADDRESS(MATCH(V2325,TagsMaster!B:B,0),1,1,1,"TagsMaster"))),"")</f>
        <v/>
      </c>
    </row>
    <row r="2326" spans="4:23">
      <c r="D2326" t="str">
        <f ca="1">IF(ISTEXT(INDIRECT(ADDRESS(MATCH(C2326,IrrigationTypeMaster!B:B,0),1,1,1,"IrrigationTypeMaster"))),(INDIRECT(ADDRESS(MATCH(C2326,IrrigationTypeMaster!B:B,0),1,1,1,"IrrigationTypeMaster"))),"")</f>
        <v/>
      </c>
      <c r="J2326" t="str">
        <f ca="1">IF(ISTEXT(INDIRECT(ADDRESS(MATCH(I2326,BelongsToMaster!B:B,0),1,1,1,"BelongsToMaster"))),(INDIRECT(ADDRESS(MATCH(I2326,BelongsToMaster!B:B,0),1,1,1,"BelongsToMaster"))),"")</f>
        <v/>
      </c>
      <c r="U2326" t="str">
        <f ca="1">IF(ISTEXT(INDIRECT(ADDRESS(MATCH(T2326,SoilTypeMaster!B:B,0),1,1,1,"SoilTypeMaster"))),(INDIRECT(ADDRESS(MATCH(T2326,SoilTypeMaster!B:B,0),1,1,1,"SoilTypeMaster"))),"")</f>
        <v/>
      </c>
      <c r="W2326" t="str">
        <f ca="1">IF(ISTEXT(INDIRECT(ADDRESS(MATCH(V2326,TagsMaster!B:B,0),1,1,1,"TagsMaster"))),(INDIRECT(ADDRESS(MATCH(V2326,TagsMaster!B:B,0),1,1,1,"TagsMaster"))),"")</f>
        <v/>
      </c>
    </row>
    <row r="2327" spans="4:23">
      <c r="D2327" t="str">
        <f ca="1">IF(ISTEXT(INDIRECT(ADDRESS(MATCH(C2327,IrrigationTypeMaster!B:B,0),1,1,1,"IrrigationTypeMaster"))),(INDIRECT(ADDRESS(MATCH(C2327,IrrigationTypeMaster!B:B,0),1,1,1,"IrrigationTypeMaster"))),"")</f>
        <v/>
      </c>
      <c r="J2327" t="str">
        <f ca="1">IF(ISTEXT(INDIRECT(ADDRESS(MATCH(I2327,BelongsToMaster!B:B,0),1,1,1,"BelongsToMaster"))),(INDIRECT(ADDRESS(MATCH(I2327,BelongsToMaster!B:B,0),1,1,1,"BelongsToMaster"))),"")</f>
        <v/>
      </c>
      <c r="U2327" t="str">
        <f ca="1">IF(ISTEXT(INDIRECT(ADDRESS(MATCH(T2327,SoilTypeMaster!B:B,0),1,1,1,"SoilTypeMaster"))),(INDIRECT(ADDRESS(MATCH(T2327,SoilTypeMaster!B:B,0),1,1,1,"SoilTypeMaster"))),"")</f>
        <v/>
      </c>
      <c r="W2327" t="str">
        <f ca="1">IF(ISTEXT(INDIRECT(ADDRESS(MATCH(V2327,TagsMaster!B:B,0),1,1,1,"TagsMaster"))),(INDIRECT(ADDRESS(MATCH(V2327,TagsMaster!B:B,0),1,1,1,"TagsMaster"))),"")</f>
        <v/>
      </c>
    </row>
    <row r="2328" spans="4:23">
      <c r="D2328" t="str">
        <f ca="1">IF(ISTEXT(INDIRECT(ADDRESS(MATCH(C2328,IrrigationTypeMaster!B:B,0),1,1,1,"IrrigationTypeMaster"))),(INDIRECT(ADDRESS(MATCH(C2328,IrrigationTypeMaster!B:B,0),1,1,1,"IrrigationTypeMaster"))),"")</f>
        <v/>
      </c>
      <c r="J2328" t="str">
        <f ca="1">IF(ISTEXT(INDIRECT(ADDRESS(MATCH(I2328,BelongsToMaster!B:B,0),1,1,1,"BelongsToMaster"))),(INDIRECT(ADDRESS(MATCH(I2328,BelongsToMaster!B:B,0),1,1,1,"BelongsToMaster"))),"")</f>
        <v/>
      </c>
      <c r="U2328" t="str">
        <f ca="1">IF(ISTEXT(INDIRECT(ADDRESS(MATCH(T2328,SoilTypeMaster!B:B,0),1,1,1,"SoilTypeMaster"))),(INDIRECT(ADDRESS(MATCH(T2328,SoilTypeMaster!B:B,0),1,1,1,"SoilTypeMaster"))),"")</f>
        <v/>
      </c>
      <c r="W2328" t="str">
        <f ca="1">IF(ISTEXT(INDIRECT(ADDRESS(MATCH(V2328,TagsMaster!B:B,0),1,1,1,"TagsMaster"))),(INDIRECT(ADDRESS(MATCH(V2328,TagsMaster!B:B,0),1,1,1,"TagsMaster"))),"")</f>
        <v/>
      </c>
    </row>
    <row r="2329" spans="4:23">
      <c r="D2329" t="str">
        <f ca="1">IF(ISTEXT(INDIRECT(ADDRESS(MATCH(C2329,IrrigationTypeMaster!B:B,0),1,1,1,"IrrigationTypeMaster"))),(INDIRECT(ADDRESS(MATCH(C2329,IrrigationTypeMaster!B:B,0),1,1,1,"IrrigationTypeMaster"))),"")</f>
        <v/>
      </c>
      <c r="J2329" t="str">
        <f ca="1">IF(ISTEXT(INDIRECT(ADDRESS(MATCH(I2329,BelongsToMaster!B:B,0),1,1,1,"BelongsToMaster"))),(INDIRECT(ADDRESS(MATCH(I2329,BelongsToMaster!B:B,0),1,1,1,"BelongsToMaster"))),"")</f>
        <v/>
      </c>
      <c r="U2329" t="str">
        <f ca="1">IF(ISTEXT(INDIRECT(ADDRESS(MATCH(T2329,SoilTypeMaster!B:B,0),1,1,1,"SoilTypeMaster"))),(INDIRECT(ADDRESS(MATCH(T2329,SoilTypeMaster!B:B,0),1,1,1,"SoilTypeMaster"))),"")</f>
        <v/>
      </c>
      <c r="W2329" t="str">
        <f ca="1">IF(ISTEXT(INDIRECT(ADDRESS(MATCH(V2329,TagsMaster!B:B,0),1,1,1,"TagsMaster"))),(INDIRECT(ADDRESS(MATCH(V2329,TagsMaster!B:B,0),1,1,1,"TagsMaster"))),"")</f>
        <v/>
      </c>
    </row>
    <row r="2330" spans="4:23">
      <c r="D2330" t="str">
        <f ca="1">IF(ISTEXT(INDIRECT(ADDRESS(MATCH(C2330,IrrigationTypeMaster!B:B,0),1,1,1,"IrrigationTypeMaster"))),(INDIRECT(ADDRESS(MATCH(C2330,IrrigationTypeMaster!B:B,0),1,1,1,"IrrigationTypeMaster"))),"")</f>
        <v/>
      </c>
      <c r="J2330" t="str">
        <f ca="1">IF(ISTEXT(INDIRECT(ADDRESS(MATCH(I2330,BelongsToMaster!B:B,0),1,1,1,"BelongsToMaster"))),(INDIRECT(ADDRESS(MATCH(I2330,BelongsToMaster!B:B,0),1,1,1,"BelongsToMaster"))),"")</f>
        <v/>
      </c>
      <c r="U2330" t="str">
        <f ca="1">IF(ISTEXT(INDIRECT(ADDRESS(MATCH(T2330,SoilTypeMaster!B:B,0),1,1,1,"SoilTypeMaster"))),(INDIRECT(ADDRESS(MATCH(T2330,SoilTypeMaster!B:B,0),1,1,1,"SoilTypeMaster"))),"")</f>
        <v/>
      </c>
      <c r="W2330" t="str">
        <f ca="1">IF(ISTEXT(INDIRECT(ADDRESS(MATCH(V2330,TagsMaster!B:B,0),1,1,1,"TagsMaster"))),(INDIRECT(ADDRESS(MATCH(V2330,TagsMaster!B:B,0),1,1,1,"TagsMaster"))),"")</f>
        <v/>
      </c>
    </row>
    <row r="2331" spans="4:23">
      <c r="D2331" t="str">
        <f ca="1">IF(ISTEXT(INDIRECT(ADDRESS(MATCH(C2331,IrrigationTypeMaster!B:B,0),1,1,1,"IrrigationTypeMaster"))),(INDIRECT(ADDRESS(MATCH(C2331,IrrigationTypeMaster!B:B,0),1,1,1,"IrrigationTypeMaster"))),"")</f>
        <v/>
      </c>
      <c r="J2331" t="str">
        <f ca="1">IF(ISTEXT(INDIRECT(ADDRESS(MATCH(I2331,BelongsToMaster!B:B,0),1,1,1,"BelongsToMaster"))),(INDIRECT(ADDRESS(MATCH(I2331,BelongsToMaster!B:B,0),1,1,1,"BelongsToMaster"))),"")</f>
        <v/>
      </c>
      <c r="U2331" t="str">
        <f ca="1">IF(ISTEXT(INDIRECT(ADDRESS(MATCH(T2331,SoilTypeMaster!B:B,0),1,1,1,"SoilTypeMaster"))),(INDIRECT(ADDRESS(MATCH(T2331,SoilTypeMaster!B:B,0),1,1,1,"SoilTypeMaster"))),"")</f>
        <v/>
      </c>
      <c r="W2331" t="str">
        <f ca="1">IF(ISTEXT(INDIRECT(ADDRESS(MATCH(V2331,TagsMaster!B:B,0),1,1,1,"TagsMaster"))),(INDIRECT(ADDRESS(MATCH(V2331,TagsMaster!B:B,0),1,1,1,"TagsMaster"))),"")</f>
        <v/>
      </c>
    </row>
    <row r="2332" spans="4:23">
      <c r="D2332" t="str">
        <f ca="1">IF(ISTEXT(INDIRECT(ADDRESS(MATCH(C2332,IrrigationTypeMaster!B:B,0),1,1,1,"IrrigationTypeMaster"))),(INDIRECT(ADDRESS(MATCH(C2332,IrrigationTypeMaster!B:B,0),1,1,1,"IrrigationTypeMaster"))),"")</f>
        <v/>
      </c>
      <c r="J2332" t="str">
        <f ca="1">IF(ISTEXT(INDIRECT(ADDRESS(MATCH(I2332,BelongsToMaster!B:B,0),1,1,1,"BelongsToMaster"))),(INDIRECT(ADDRESS(MATCH(I2332,BelongsToMaster!B:B,0),1,1,1,"BelongsToMaster"))),"")</f>
        <v/>
      </c>
      <c r="U2332" t="str">
        <f ca="1">IF(ISTEXT(INDIRECT(ADDRESS(MATCH(T2332,SoilTypeMaster!B:B,0),1,1,1,"SoilTypeMaster"))),(INDIRECT(ADDRESS(MATCH(T2332,SoilTypeMaster!B:B,0),1,1,1,"SoilTypeMaster"))),"")</f>
        <v/>
      </c>
      <c r="W2332" t="str">
        <f ca="1">IF(ISTEXT(INDIRECT(ADDRESS(MATCH(V2332,TagsMaster!B:B,0),1,1,1,"TagsMaster"))),(INDIRECT(ADDRESS(MATCH(V2332,TagsMaster!B:B,0),1,1,1,"TagsMaster"))),"")</f>
        <v/>
      </c>
    </row>
    <row r="2333" spans="4:23">
      <c r="D2333" t="str">
        <f ca="1">IF(ISTEXT(INDIRECT(ADDRESS(MATCH(C2333,IrrigationTypeMaster!B:B,0),1,1,1,"IrrigationTypeMaster"))),(INDIRECT(ADDRESS(MATCH(C2333,IrrigationTypeMaster!B:B,0),1,1,1,"IrrigationTypeMaster"))),"")</f>
        <v/>
      </c>
      <c r="J2333" t="str">
        <f ca="1">IF(ISTEXT(INDIRECT(ADDRESS(MATCH(I2333,BelongsToMaster!B:B,0),1,1,1,"BelongsToMaster"))),(INDIRECT(ADDRESS(MATCH(I2333,BelongsToMaster!B:B,0),1,1,1,"BelongsToMaster"))),"")</f>
        <v/>
      </c>
      <c r="U2333" t="str">
        <f ca="1">IF(ISTEXT(INDIRECT(ADDRESS(MATCH(T2333,SoilTypeMaster!B:B,0),1,1,1,"SoilTypeMaster"))),(INDIRECT(ADDRESS(MATCH(T2333,SoilTypeMaster!B:B,0),1,1,1,"SoilTypeMaster"))),"")</f>
        <v/>
      </c>
      <c r="W2333" t="str">
        <f ca="1">IF(ISTEXT(INDIRECT(ADDRESS(MATCH(V2333,TagsMaster!B:B,0),1,1,1,"TagsMaster"))),(INDIRECT(ADDRESS(MATCH(V2333,TagsMaster!B:B,0),1,1,1,"TagsMaster"))),"")</f>
        <v/>
      </c>
    </row>
    <row r="2334" spans="4:23">
      <c r="D2334" t="str">
        <f ca="1">IF(ISTEXT(INDIRECT(ADDRESS(MATCH(C2334,IrrigationTypeMaster!B:B,0),1,1,1,"IrrigationTypeMaster"))),(INDIRECT(ADDRESS(MATCH(C2334,IrrigationTypeMaster!B:B,0),1,1,1,"IrrigationTypeMaster"))),"")</f>
        <v/>
      </c>
      <c r="J2334" t="str">
        <f ca="1">IF(ISTEXT(INDIRECT(ADDRESS(MATCH(I2334,BelongsToMaster!B:B,0),1,1,1,"BelongsToMaster"))),(INDIRECT(ADDRESS(MATCH(I2334,BelongsToMaster!B:B,0),1,1,1,"BelongsToMaster"))),"")</f>
        <v/>
      </c>
      <c r="U2334" t="str">
        <f ca="1">IF(ISTEXT(INDIRECT(ADDRESS(MATCH(T2334,SoilTypeMaster!B:B,0),1,1,1,"SoilTypeMaster"))),(INDIRECT(ADDRESS(MATCH(T2334,SoilTypeMaster!B:B,0),1,1,1,"SoilTypeMaster"))),"")</f>
        <v/>
      </c>
      <c r="W2334" t="str">
        <f ca="1">IF(ISTEXT(INDIRECT(ADDRESS(MATCH(V2334,TagsMaster!B:B,0),1,1,1,"TagsMaster"))),(INDIRECT(ADDRESS(MATCH(V2334,TagsMaster!B:B,0),1,1,1,"TagsMaster"))),"")</f>
        <v/>
      </c>
    </row>
    <row r="2335" spans="4:23">
      <c r="D2335" t="str">
        <f ca="1">IF(ISTEXT(INDIRECT(ADDRESS(MATCH(C2335,IrrigationTypeMaster!B:B,0),1,1,1,"IrrigationTypeMaster"))),(INDIRECT(ADDRESS(MATCH(C2335,IrrigationTypeMaster!B:B,0),1,1,1,"IrrigationTypeMaster"))),"")</f>
        <v/>
      </c>
      <c r="J2335" t="str">
        <f ca="1">IF(ISTEXT(INDIRECT(ADDRESS(MATCH(I2335,BelongsToMaster!B:B,0),1,1,1,"BelongsToMaster"))),(INDIRECT(ADDRESS(MATCH(I2335,BelongsToMaster!B:B,0),1,1,1,"BelongsToMaster"))),"")</f>
        <v/>
      </c>
      <c r="U2335" t="str">
        <f ca="1">IF(ISTEXT(INDIRECT(ADDRESS(MATCH(T2335,SoilTypeMaster!B:B,0),1,1,1,"SoilTypeMaster"))),(INDIRECT(ADDRESS(MATCH(T2335,SoilTypeMaster!B:B,0),1,1,1,"SoilTypeMaster"))),"")</f>
        <v/>
      </c>
      <c r="W2335" t="str">
        <f ca="1">IF(ISTEXT(INDIRECT(ADDRESS(MATCH(V2335,TagsMaster!B:B,0),1,1,1,"TagsMaster"))),(INDIRECT(ADDRESS(MATCH(V2335,TagsMaster!B:B,0),1,1,1,"TagsMaster"))),"")</f>
        <v/>
      </c>
    </row>
    <row r="2336" spans="4:23">
      <c r="D2336" t="str">
        <f ca="1">IF(ISTEXT(INDIRECT(ADDRESS(MATCH(C2336,IrrigationTypeMaster!B:B,0),1,1,1,"IrrigationTypeMaster"))),(INDIRECT(ADDRESS(MATCH(C2336,IrrigationTypeMaster!B:B,0),1,1,1,"IrrigationTypeMaster"))),"")</f>
        <v/>
      </c>
      <c r="J2336" t="str">
        <f ca="1">IF(ISTEXT(INDIRECT(ADDRESS(MATCH(I2336,BelongsToMaster!B:B,0),1,1,1,"BelongsToMaster"))),(INDIRECT(ADDRESS(MATCH(I2336,BelongsToMaster!B:B,0),1,1,1,"BelongsToMaster"))),"")</f>
        <v/>
      </c>
      <c r="U2336" t="str">
        <f ca="1">IF(ISTEXT(INDIRECT(ADDRESS(MATCH(T2336,SoilTypeMaster!B:B,0),1,1,1,"SoilTypeMaster"))),(INDIRECT(ADDRESS(MATCH(T2336,SoilTypeMaster!B:B,0),1,1,1,"SoilTypeMaster"))),"")</f>
        <v/>
      </c>
      <c r="W2336" t="str">
        <f ca="1">IF(ISTEXT(INDIRECT(ADDRESS(MATCH(V2336,TagsMaster!B:B,0),1,1,1,"TagsMaster"))),(INDIRECT(ADDRESS(MATCH(V2336,TagsMaster!B:B,0),1,1,1,"TagsMaster"))),"")</f>
        <v/>
      </c>
    </row>
    <row r="2337" spans="4:23">
      <c r="D2337" t="str">
        <f ca="1">IF(ISTEXT(INDIRECT(ADDRESS(MATCH(C2337,IrrigationTypeMaster!B:B,0),1,1,1,"IrrigationTypeMaster"))),(INDIRECT(ADDRESS(MATCH(C2337,IrrigationTypeMaster!B:B,0),1,1,1,"IrrigationTypeMaster"))),"")</f>
        <v/>
      </c>
      <c r="J2337" t="str">
        <f ca="1">IF(ISTEXT(INDIRECT(ADDRESS(MATCH(I2337,BelongsToMaster!B:B,0),1,1,1,"BelongsToMaster"))),(INDIRECT(ADDRESS(MATCH(I2337,BelongsToMaster!B:B,0),1,1,1,"BelongsToMaster"))),"")</f>
        <v/>
      </c>
      <c r="U2337" t="str">
        <f ca="1">IF(ISTEXT(INDIRECT(ADDRESS(MATCH(T2337,SoilTypeMaster!B:B,0),1,1,1,"SoilTypeMaster"))),(INDIRECT(ADDRESS(MATCH(T2337,SoilTypeMaster!B:B,0),1,1,1,"SoilTypeMaster"))),"")</f>
        <v/>
      </c>
      <c r="W2337" t="str">
        <f ca="1">IF(ISTEXT(INDIRECT(ADDRESS(MATCH(V2337,TagsMaster!B:B,0),1,1,1,"TagsMaster"))),(INDIRECT(ADDRESS(MATCH(V2337,TagsMaster!B:B,0),1,1,1,"TagsMaster"))),"")</f>
        <v/>
      </c>
    </row>
    <row r="2338" spans="4:23">
      <c r="D2338" t="str">
        <f ca="1">IF(ISTEXT(INDIRECT(ADDRESS(MATCH(C2338,IrrigationTypeMaster!B:B,0),1,1,1,"IrrigationTypeMaster"))),(INDIRECT(ADDRESS(MATCH(C2338,IrrigationTypeMaster!B:B,0),1,1,1,"IrrigationTypeMaster"))),"")</f>
        <v/>
      </c>
      <c r="J2338" t="str">
        <f ca="1">IF(ISTEXT(INDIRECT(ADDRESS(MATCH(I2338,BelongsToMaster!B:B,0),1,1,1,"BelongsToMaster"))),(INDIRECT(ADDRESS(MATCH(I2338,BelongsToMaster!B:B,0),1,1,1,"BelongsToMaster"))),"")</f>
        <v/>
      </c>
      <c r="U2338" t="str">
        <f ca="1">IF(ISTEXT(INDIRECT(ADDRESS(MATCH(T2338,SoilTypeMaster!B:B,0),1,1,1,"SoilTypeMaster"))),(INDIRECT(ADDRESS(MATCH(T2338,SoilTypeMaster!B:B,0),1,1,1,"SoilTypeMaster"))),"")</f>
        <v/>
      </c>
      <c r="W2338" t="str">
        <f ca="1">IF(ISTEXT(INDIRECT(ADDRESS(MATCH(V2338,TagsMaster!B:B,0),1,1,1,"TagsMaster"))),(INDIRECT(ADDRESS(MATCH(V2338,TagsMaster!B:B,0),1,1,1,"TagsMaster"))),"")</f>
        <v/>
      </c>
    </row>
    <row r="2339" spans="4:23">
      <c r="D2339" t="str">
        <f ca="1">IF(ISTEXT(INDIRECT(ADDRESS(MATCH(C2339,IrrigationTypeMaster!B:B,0),1,1,1,"IrrigationTypeMaster"))),(INDIRECT(ADDRESS(MATCH(C2339,IrrigationTypeMaster!B:B,0),1,1,1,"IrrigationTypeMaster"))),"")</f>
        <v/>
      </c>
      <c r="J2339" t="str">
        <f ca="1">IF(ISTEXT(INDIRECT(ADDRESS(MATCH(I2339,BelongsToMaster!B:B,0),1,1,1,"BelongsToMaster"))),(INDIRECT(ADDRESS(MATCH(I2339,BelongsToMaster!B:B,0),1,1,1,"BelongsToMaster"))),"")</f>
        <v/>
      </c>
      <c r="U2339" t="str">
        <f ca="1">IF(ISTEXT(INDIRECT(ADDRESS(MATCH(T2339,SoilTypeMaster!B:B,0),1,1,1,"SoilTypeMaster"))),(INDIRECT(ADDRESS(MATCH(T2339,SoilTypeMaster!B:B,0),1,1,1,"SoilTypeMaster"))),"")</f>
        <v/>
      </c>
      <c r="W2339" t="str">
        <f ca="1">IF(ISTEXT(INDIRECT(ADDRESS(MATCH(V2339,TagsMaster!B:B,0),1,1,1,"TagsMaster"))),(INDIRECT(ADDRESS(MATCH(V2339,TagsMaster!B:B,0),1,1,1,"TagsMaster"))),"")</f>
        <v/>
      </c>
    </row>
    <row r="2340" spans="4:23">
      <c r="D2340" t="str">
        <f ca="1">IF(ISTEXT(INDIRECT(ADDRESS(MATCH(C2340,IrrigationTypeMaster!B:B,0),1,1,1,"IrrigationTypeMaster"))),(INDIRECT(ADDRESS(MATCH(C2340,IrrigationTypeMaster!B:B,0),1,1,1,"IrrigationTypeMaster"))),"")</f>
        <v/>
      </c>
      <c r="J2340" t="str">
        <f ca="1">IF(ISTEXT(INDIRECT(ADDRESS(MATCH(I2340,BelongsToMaster!B:B,0),1,1,1,"BelongsToMaster"))),(INDIRECT(ADDRESS(MATCH(I2340,BelongsToMaster!B:B,0),1,1,1,"BelongsToMaster"))),"")</f>
        <v/>
      </c>
      <c r="U2340" t="str">
        <f ca="1">IF(ISTEXT(INDIRECT(ADDRESS(MATCH(T2340,SoilTypeMaster!B:B,0),1,1,1,"SoilTypeMaster"))),(INDIRECT(ADDRESS(MATCH(T2340,SoilTypeMaster!B:B,0),1,1,1,"SoilTypeMaster"))),"")</f>
        <v/>
      </c>
      <c r="W2340" t="str">
        <f ca="1">IF(ISTEXT(INDIRECT(ADDRESS(MATCH(V2340,TagsMaster!B:B,0),1,1,1,"TagsMaster"))),(INDIRECT(ADDRESS(MATCH(V2340,TagsMaster!B:B,0),1,1,1,"TagsMaster"))),"")</f>
        <v/>
      </c>
    </row>
    <row r="2341" spans="4:23">
      <c r="D2341" t="str">
        <f ca="1">IF(ISTEXT(INDIRECT(ADDRESS(MATCH(C2341,IrrigationTypeMaster!B:B,0),1,1,1,"IrrigationTypeMaster"))),(INDIRECT(ADDRESS(MATCH(C2341,IrrigationTypeMaster!B:B,0),1,1,1,"IrrigationTypeMaster"))),"")</f>
        <v/>
      </c>
      <c r="J2341" t="str">
        <f ca="1">IF(ISTEXT(INDIRECT(ADDRESS(MATCH(I2341,BelongsToMaster!B:B,0),1,1,1,"BelongsToMaster"))),(INDIRECT(ADDRESS(MATCH(I2341,BelongsToMaster!B:B,0),1,1,1,"BelongsToMaster"))),"")</f>
        <v/>
      </c>
      <c r="U2341" t="str">
        <f ca="1">IF(ISTEXT(INDIRECT(ADDRESS(MATCH(T2341,SoilTypeMaster!B:B,0),1,1,1,"SoilTypeMaster"))),(INDIRECT(ADDRESS(MATCH(T2341,SoilTypeMaster!B:B,0),1,1,1,"SoilTypeMaster"))),"")</f>
        <v/>
      </c>
      <c r="W2341" t="str">
        <f ca="1">IF(ISTEXT(INDIRECT(ADDRESS(MATCH(V2341,TagsMaster!B:B,0),1,1,1,"TagsMaster"))),(INDIRECT(ADDRESS(MATCH(V2341,TagsMaster!B:B,0),1,1,1,"TagsMaster"))),"")</f>
        <v/>
      </c>
    </row>
    <row r="2342" spans="4:23">
      <c r="D2342" t="str">
        <f ca="1">IF(ISTEXT(INDIRECT(ADDRESS(MATCH(C2342,IrrigationTypeMaster!B:B,0),1,1,1,"IrrigationTypeMaster"))),(INDIRECT(ADDRESS(MATCH(C2342,IrrigationTypeMaster!B:B,0),1,1,1,"IrrigationTypeMaster"))),"")</f>
        <v/>
      </c>
      <c r="J2342" t="str">
        <f ca="1">IF(ISTEXT(INDIRECT(ADDRESS(MATCH(I2342,BelongsToMaster!B:B,0),1,1,1,"BelongsToMaster"))),(INDIRECT(ADDRESS(MATCH(I2342,BelongsToMaster!B:B,0),1,1,1,"BelongsToMaster"))),"")</f>
        <v/>
      </c>
      <c r="U2342" t="str">
        <f ca="1">IF(ISTEXT(INDIRECT(ADDRESS(MATCH(T2342,SoilTypeMaster!B:B,0),1,1,1,"SoilTypeMaster"))),(INDIRECT(ADDRESS(MATCH(T2342,SoilTypeMaster!B:B,0),1,1,1,"SoilTypeMaster"))),"")</f>
        <v/>
      </c>
      <c r="W2342" t="str">
        <f ca="1">IF(ISTEXT(INDIRECT(ADDRESS(MATCH(V2342,TagsMaster!B:B,0),1,1,1,"TagsMaster"))),(INDIRECT(ADDRESS(MATCH(V2342,TagsMaster!B:B,0),1,1,1,"TagsMaster"))),"")</f>
        <v/>
      </c>
    </row>
    <row r="2343" spans="4:23">
      <c r="D2343" t="str">
        <f ca="1">IF(ISTEXT(INDIRECT(ADDRESS(MATCH(C2343,IrrigationTypeMaster!B:B,0),1,1,1,"IrrigationTypeMaster"))),(INDIRECT(ADDRESS(MATCH(C2343,IrrigationTypeMaster!B:B,0),1,1,1,"IrrigationTypeMaster"))),"")</f>
        <v/>
      </c>
      <c r="J2343" t="str">
        <f ca="1">IF(ISTEXT(INDIRECT(ADDRESS(MATCH(I2343,BelongsToMaster!B:B,0),1,1,1,"BelongsToMaster"))),(INDIRECT(ADDRESS(MATCH(I2343,BelongsToMaster!B:B,0),1,1,1,"BelongsToMaster"))),"")</f>
        <v/>
      </c>
      <c r="U2343" t="str">
        <f ca="1">IF(ISTEXT(INDIRECT(ADDRESS(MATCH(T2343,SoilTypeMaster!B:B,0),1,1,1,"SoilTypeMaster"))),(INDIRECT(ADDRESS(MATCH(T2343,SoilTypeMaster!B:B,0),1,1,1,"SoilTypeMaster"))),"")</f>
        <v/>
      </c>
      <c r="W2343" t="str">
        <f ca="1">IF(ISTEXT(INDIRECT(ADDRESS(MATCH(V2343,TagsMaster!B:B,0),1,1,1,"TagsMaster"))),(INDIRECT(ADDRESS(MATCH(V2343,TagsMaster!B:B,0),1,1,1,"TagsMaster"))),"")</f>
        <v/>
      </c>
    </row>
    <row r="2344" spans="4:23">
      <c r="D2344" t="str">
        <f ca="1">IF(ISTEXT(INDIRECT(ADDRESS(MATCH(C2344,IrrigationTypeMaster!B:B,0),1,1,1,"IrrigationTypeMaster"))),(INDIRECT(ADDRESS(MATCH(C2344,IrrigationTypeMaster!B:B,0),1,1,1,"IrrigationTypeMaster"))),"")</f>
        <v/>
      </c>
      <c r="J2344" t="str">
        <f ca="1">IF(ISTEXT(INDIRECT(ADDRESS(MATCH(I2344,BelongsToMaster!B:B,0),1,1,1,"BelongsToMaster"))),(INDIRECT(ADDRESS(MATCH(I2344,BelongsToMaster!B:B,0),1,1,1,"BelongsToMaster"))),"")</f>
        <v/>
      </c>
      <c r="U2344" t="str">
        <f ca="1">IF(ISTEXT(INDIRECT(ADDRESS(MATCH(T2344,SoilTypeMaster!B:B,0),1,1,1,"SoilTypeMaster"))),(INDIRECT(ADDRESS(MATCH(T2344,SoilTypeMaster!B:B,0),1,1,1,"SoilTypeMaster"))),"")</f>
        <v/>
      </c>
      <c r="W2344" t="str">
        <f ca="1">IF(ISTEXT(INDIRECT(ADDRESS(MATCH(V2344,TagsMaster!B:B,0),1,1,1,"TagsMaster"))),(INDIRECT(ADDRESS(MATCH(V2344,TagsMaster!B:B,0),1,1,1,"TagsMaster"))),"")</f>
        <v/>
      </c>
    </row>
    <row r="2345" spans="4:23">
      <c r="D2345" t="str">
        <f ca="1">IF(ISTEXT(INDIRECT(ADDRESS(MATCH(C2345,IrrigationTypeMaster!B:B,0),1,1,1,"IrrigationTypeMaster"))),(INDIRECT(ADDRESS(MATCH(C2345,IrrigationTypeMaster!B:B,0),1,1,1,"IrrigationTypeMaster"))),"")</f>
        <v/>
      </c>
      <c r="J2345" t="str">
        <f ca="1">IF(ISTEXT(INDIRECT(ADDRESS(MATCH(I2345,BelongsToMaster!B:B,0),1,1,1,"BelongsToMaster"))),(INDIRECT(ADDRESS(MATCH(I2345,BelongsToMaster!B:B,0),1,1,1,"BelongsToMaster"))),"")</f>
        <v/>
      </c>
      <c r="U2345" t="str">
        <f ca="1">IF(ISTEXT(INDIRECT(ADDRESS(MATCH(T2345,SoilTypeMaster!B:B,0),1,1,1,"SoilTypeMaster"))),(INDIRECT(ADDRESS(MATCH(T2345,SoilTypeMaster!B:B,0),1,1,1,"SoilTypeMaster"))),"")</f>
        <v/>
      </c>
      <c r="W2345" t="str">
        <f ca="1">IF(ISTEXT(INDIRECT(ADDRESS(MATCH(V2345,TagsMaster!B:B,0),1,1,1,"TagsMaster"))),(INDIRECT(ADDRESS(MATCH(V2345,TagsMaster!B:B,0),1,1,1,"TagsMaster"))),"")</f>
        <v/>
      </c>
    </row>
    <row r="2346" spans="4:23">
      <c r="D2346" t="str">
        <f ca="1">IF(ISTEXT(INDIRECT(ADDRESS(MATCH(C2346,IrrigationTypeMaster!B:B,0),1,1,1,"IrrigationTypeMaster"))),(INDIRECT(ADDRESS(MATCH(C2346,IrrigationTypeMaster!B:B,0),1,1,1,"IrrigationTypeMaster"))),"")</f>
        <v/>
      </c>
      <c r="J2346" t="str">
        <f ca="1">IF(ISTEXT(INDIRECT(ADDRESS(MATCH(I2346,BelongsToMaster!B:B,0),1,1,1,"BelongsToMaster"))),(INDIRECT(ADDRESS(MATCH(I2346,BelongsToMaster!B:B,0),1,1,1,"BelongsToMaster"))),"")</f>
        <v/>
      </c>
      <c r="U2346" t="str">
        <f ca="1">IF(ISTEXT(INDIRECT(ADDRESS(MATCH(T2346,SoilTypeMaster!B:B,0),1,1,1,"SoilTypeMaster"))),(INDIRECT(ADDRESS(MATCH(T2346,SoilTypeMaster!B:B,0),1,1,1,"SoilTypeMaster"))),"")</f>
        <v/>
      </c>
      <c r="W2346" t="str">
        <f ca="1">IF(ISTEXT(INDIRECT(ADDRESS(MATCH(V2346,TagsMaster!B:B,0),1,1,1,"TagsMaster"))),(INDIRECT(ADDRESS(MATCH(V2346,TagsMaster!B:B,0),1,1,1,"TagsMaster"))),"")</f>
        <v/>
      </c>
    </row>
    <row r="2347" spans="4:23">
      <c r="D2347" t="str">
        <f ca="1">IF(ISTEXT(INDIRECT(ADDRESS(MATCH(C2347,IrrigationTypeMaster!B:B,0),1,1,1,"IrrigationTypeMaster"))),(INDIRECT(ADDRESS(MATCH(C2347,IrrigationTypeMaster!B:B,0),1,1,1,"IrrigationTypeMaster"))),"")</f>
        <v/>
      </c>
      <c r="J2347" t="str">
        <f ca="1">IF(ISTEXT(INDIRECT(ADDRESS(MATCH(I2347,BelongsToMaster!B:B,0),1,1,1,"BelongsToMaster"))),(INDIRECT(ADDRESS(MATCH(I2347,BelongsToMaster!B:B,0),1,1,1,"BelongsToMaster"))),"")</f>
        <v/>
      </c>
      <c r="U2347" t="str">
        <f ca="1">IF(ISTEXT(INDIRECT(ADDRESS(MATCH(T2347,SoilTypeMaster!B:B,0),1,1,1,"SoilTypeMaster"))),(INDIRECT(ADDRESS(MATCH(T2347,SoilTypeMaster!B:B,0),1,1,1,"SoilTypeMaster"))),"")</f>
        <v/>
      </c>
      <c r="W2347" t="str">
        <f ca="1">IF(ISTEXT(INDIRECT(ADDRESS(MATCH(V2347,TagsMaster!B:B,0),1,1,1,"TagsMaster"))),(INDIRECT(ADDRESS(MATCH(V2347,TagsMaster!B:B,0),1,1,1,"TagsMaster"))),"")</f>
        <v/>
      </c>
    </row>
    <row r="2348" spans="4:23">
      <c r="D2348" t="str">
        <f ca="1">IF(ISTEXT(INDIRECT(ADDRESS(MATCH(C2348,IrrigationTypeMaster!B:B,0),1,1,1,"IrrigationTypeMaster"))),(INDIRECT(ADDRESS(MATCH(C2348,IrrigationTypeMaster!B:B,0),1,1,1,"IrrigationTypeMaster"))),"")</f>
        <v/>
      </c>
      <c r="J2348" t="str">
        <f ca="1">IF(ISTEXT(INDIRECT(ADDRESS(MATCH(I2348,BelongsToMaster!B:B,0),1,1,1,"BelongsToMaster"))),(INDIRECT(ADDRESS(MATCH(I2348,BelongsToMaster!B:B,0),1,1,1,"BelongsToMaster"))),"")</f>
        <v/>
      </c>
      <c r="U2348" t="str">
        <f ca="1">IF(ISTEXT(INDIRECT(ADDRESS(MATCH(T2348,SoilTypeMaster!B:B,0),1,1,1,"SoilTypeMaster"))),(INDIRECT(ADDRESS(MATCH(T2348,SoilTypeMaster!B:B,0),1,1,1,"SoilTypeMaster"))),"")</f>
        <v/>
      </c>
      <c r="W2348" t="str">
        <f ca="1">IF(ISTEXT(INDIRECT(ADDRESS(MATCH(V2348,TagsMaster!B:B,0),1,1,1,"TagsMaster"))),(INDIRECT(ADDRESS(MATCH(V2348,TagsMaster!B:B,0),1,1,1,"TagsMaster"))),"")</f>
        <v/>
      </c>
    </row>
    <row r="2349" spans="4:23">
      <c r="D2349" t="str">
        <f ca="1">IF(ISTEXT(INDIRECT(ADDRESS(MATCH(C2349,IrrigationTypeMaster!B:B,0),1,1,1,"IrrigationTypeMaster"))),(INDIRECT(ADDRESS(MATCH(C2349,IrrigationTypeMaster!B:B,0),1,1,1,"IrrigationTypeMaster"))),"")</f>
        <v/>
      </c>
      <c r="J2349" t="str">
        <f ca="1">IF(ISTEXT(INDIRECT(ADDRESS(MATCH(I2349,BelongsToMaster!B:B,0),1,1,1,"BelongsToMaster"))),(INDIRECT(ADDRESS(MATCH(I2349,BelongsToMaster!B:B,0),1,1,1,"BelongsToMaster"))),"")</f>
        <v/>
      </c>
      <c r="U2349" t="str">
        <f ca="1">IF(ISTEXT(INDIRECT(ADDRESS(MATCH(T2349,SoilTypeMaster!B:B,0),1,1,1,"SoilTypeMaster"))),(INDIRECT(ADDRESS(MATCH(T2349,SoilTypeMaster!B:B,0),1,1,1,"SoilTypeMaster"))),"")</f>
        <v/>
      </c>
      <c r="W2349" t="str">
        <f ca="1">IF(ISTEXT(INDIRECT(ADDRESS(MATCH(V2349,TagsMaster!B:B,0),1,1,1,"TagsMaster"))),(INDIRECT(ADDRESS(MATCH(V2349,TagsMaster!B:B,0),1,1,1,"TagsMaster"))),"")</f>
        <v/>
      </c>
    </row>
    <row r="2350" spans="4:23">
      <c r="D2350" t="str">
        <f ca="1">IF(ISTEXT(INDIRECT(ADDRESS(MATCH(C2350,IrrigationTypeMaster!B:B,0),1,1,1,"IrrigationTypeMaster"))),(INDIRECT(ADDRESS(MATCH(C2350,IrrigationTypeMaster!B:B,0),1,1,1,"IrrigationTypeMaster"))),"")</f>
        <v/>
      </c>
      <c r="J2350" t="str">
        <f ca="1">IF(ISTEXT(INDIRECT(ADDRESS(MATCH(I2350,BelongsToMaster!B:B,0),1,1,1,"BelongsToMaster"))),(INDIRECT(ADDRESS(MATCH(I2350,BelongsToMaster!B:B,0),1,1,1,"BelongsToMaster"))),"")</f>
        <v/>
      </c>
      <c r="U2350" t="str">
        <f ca="1">IF(ISTEXT(INDIRECT(ADDRESS(MATCH(T2350,SoilTypeMaster!B:B,0),1,1,1,"SoilTypeMaster"))),(INDIRECT(ADDRESS(MATCH(T2350,SoilTypeMaster!B:B,0),1,1,1,"SoilTypeMaster"))),"")</f>
        <v/>
      </c>
      <c r="W2350" t="str">
        <f ca="1">IF(ISTEXT(INDIRECT(ADDRESS(MATCH(V2350,TagsMaster!B:B,0),1,1,1,"TagsMaster"))),(INDIRECT(ADDRESS(MATCH(V2350,TagsMaster!B:B,0),1,1,1,"TagsMaster"))),"")</f>
        <v/>
      </c>
    </row>
    <row r="2351" spans="4:23">
      <c r="D2351" t="str">
        <f ca="1">IF(ISTEXT(INDIRECT(ADDRESS(MATCH(C2351,IrrigationTypeMaster!B:B,0),1,1,1,"IrrigationTypeMaster"))),(INDIRECT(ADDRESS(MATCH(C2351,IrrigationTypeMaster!B:B,0),1,1,1,"IrrigationTypeMaster"))),"")</f>
        <v/>
      </c>
      <c r="J2351" t="str">
        <f ca="1">IF(ISTEXT(INDIRECT(ADDRESS(MATCH(I2351,BelongsToMaster!B:B,0),1,1,1,"BelongsToMaster"))),(INDIRECT(ADDRESS(MATCH(I2351,BelongsToMaster!B:B,0),1,1,1,"BelongsToMaster"))),"")</f>
        <v/>
      </c>
      <c r="U2351" t="str">
        <f ca="1">IF(ISTEXT(INDIRECT(ADDRESS(MATCH(T2351,SoilTypeMaster!B:B,0),1,1,1,"SoilTypeMaster"))),(INDIRECT(ADDRESS(MATCH(T2351,SoilTypeMaster!B:B,0),1,1,1,"SoilTypeMaster"))),"")</f>
        <v/>
      </c>
      <c r="W2351" t="str">
        <f ca="1">IF(ISTEXT(INDIRECT(ADDRESS(MATCH(V2351,TagsMaster!B:B,0),1,1,1,"TagsMaster"))),(INDIRECT(ADDRESS(MATCH(V2351,TagsMaster!B:B,0),1,1,1,"TagsMaster"))),"")</f>
        <v/>
      </c>
    </row>
    <row r="2352" spans="4:23">
      <c r="D2352" t="str">
        <f ca="1">IF(ISTEXT(INDIRECT(ADDRESS(MATCH(C2352,IrrigationTypeMaster!B:B,0),1,1,1,"IrrigationTypeMaster"))),(INDIRECT(ADDRESS(MATCH(C2352,IrrigationTypeMaster!B:B,0),1,1,1,"IrrigationTypeMaster"))),"")</f>
        <v/>
      </c>
      <c r="J2352" t="str">
        <f ca="1">IF(ISTEXT(INDIRECT(ADDRESS(MATCH(I2352,BelongsToMaster!B:B,0),1,1,1,"BelongsToMaster"))),(INDIRECT(ADDRESS(MATCH(I2352,BelongsToMaster!B:B,0),1,1,1,"BelongsToMaster"))),"")</f>
        <v/>
      </c>
      <c r="U2352" t="str">
        <f ca="1">IF(ISTEXT(INDIRECT(ADDRESS(MATCH(T2352,SoilTypeMaster!B:B,0),1,1,1,"SoilTypeMaster"))),(INDIRECT(ADDRESS(MATCH(T2352,SoilTypeMaster!B:B,0),1,1,1,"SoilTypeMaster"))),"")</f>
        <v/>
      </c>
      <c r="W2352" t="str">
        <f ca="1">IF(ISTEXT(INDIRECT(ADDRESS(MATCH(V2352,TagsMaster!B:B,0),1,1,1,"TagsMaster"))),(INDIRECT(ADDRESS(MATCH(V2352,TagsMaster!B:B,0),1,1,1,"TagsMaster"))),"")</f>
        <v/>
      </c>
    </row>
    <row r="2353" spans="4:23">
      <c r="D2353" t="str">
        <f ca="1">IF(ISTEXT(INDIRECT(ADDRESS(MATCH(C2353,IrrigationTypeMaster!B:B,0),1,1,1,"IrrigationTypeMaster"))),(INDIRECT(ADDRESS(MATCH(C2353,IrrigationTypeMaster!B:B,0),1,1,1,"IrrigationTypeMaster"))),"")</f>
        <v/>
      </c>
      <c r="J2353" t="str">
        <f ca="1">IF(ISTEXT(INDIRECT(ADDRESS(MATCH(I2353,BelongsToMaster!B:B,0),1,1,1,"BelongsToMaster"))),(INDIRECT(ADDRESS(MATCH(I2353,BelongsToMaster!B:B,0),1,1,1,"BelongsToMaster"))),"")</f>
        <v/>
      </c>
      <c r="U2353" t="str">
        <f ca="1">IF(ISTEXT(INDIRECT(ADDRESS(MATCH(T2353,SoilTypeMaster!B:B,0),1,1,1,"SoilTypeMaster"))),(INDIRECT(ADDRESS(MATCH(T2353,SoilTypeMaster!B:B,0),1,1,1,"SoilTypeMaster"))),"")</f>
        <v/>
      </c>
      <c r="W2353" t="str">
        <f ca="1">IF(ISTEXT(INDIRECT(ADDRESS(MATCH(V2353,TagsMaster!B:B,0),1,1,1,"TagsMaster"))),(INDIRECT(ADDRESS(MATCH(V2353,TagsMaster!B:B,0),1,1,1,"TagsMaster"))),"")</f>
        <v/>
      </c>
    </row>
    <row r="2354" spans="4:23">
      <c r="D2354" t="str">
        <f ca="1">IF(ISTEXT(INDIRECT(ADDRESS(MATCH(C2354,IrrigationTypeMaster!B:B,0),1,1,1,"IrrigationTypeMaster"))),(INDIRECT(ADDRESS(MATCH(C2354,IrrigationTypeMaster!B:B,0),1,1,1,"IrrigationTypeMaster"))),"")</f>
        <v/>
      </c>
      <c r="J2354" t="str">
        <f ca="1">IF(ISTEXT(INDIRECT(ADDRESS(MATCH(I2354,BelongsToMaster!B:B,0),1,1,1,"BelongsToMaster"))),(INDIRECT(ADDRESS(MATCH(I2354,BelongsToMaster!B:B,0),1,1,1,"BelongsToMaster"))),"")</f>
        <v/>
      </c>
      <c r="U2354" t="str">
        <f ca="1">IF(ISTEXT(INDIRECT(ADDRESS(MATCH(T2354,SoilTypeMaster!B:B,0),1,1,1,"SoilTypeMaster"))),(INDIRECT(ADDRESS(MATCH(T2354,SoilTypeMaster!B:B,0),1,1,1,"SoilTypeMaster"))),"")</f>
        <v/>
      </c>
      <c r="W2354" t="str">
        <f ca="1">IF(ISTEXT(INDIRECT(ADDRESS(MATCH(V2354,TagsMaster!B:B,0),1,1,1,"TagsMaster"))),(INDIRECT(ADDRESS(MATCH(V2354,TagsMaster!B:B,0),1,1,1,"TagsMaster"))),"")</f>
        <v/>
      </c>
    </row>
    <row r="2355" spans="4:23">
      <c r="D2355" t="str">
        <f ca="1">IF(ISTEXT(INDIRECT(ADDRESS(MATCH(C2355,IrrigationTypeMaster!B:B,0),1,1,1,"IrrigationTypeMaster"))),(INDIRECT(ADDRESS(MATCH(C2355,IrrigationTypeMaster!B:B,0),1,1,1,"IrrigationTypeMaster"))),"")</f>
        <v/>
      </c>
      <c r="J2355" t="str">
        <f ca="1">IF(ISTEXT(INDIRECT(ADDRESS(MATCH(I2355,BelongsToMaster!B:B,0),1,1,1,"BelongsToMaster"))),(INDIRECT(ADDRESS(MATCH(I2355,BelongsToMaster!B:B,0),1,1,1,"BelongsToMaster"))),"")</f>
        <v/>
      </c>
      <c r="U2355" t="str">
        <f ca="1">IF(ISTEXT(INDIRECT(ADDRESS(MATCH(T2355,SoilTypeMaster!B:B,0),1,1,1,"SoilTypeMaster"))),(INDIRECT(ADDRESS(MATCH(T2355,SoilTypeMaster!B:B,0),1,1,1,"SoilTypeMaster"))),"")</f>
        <v/>
      </c>
      <c r="W2355" t="str">
        <f ca="1">IF(ISTEXT(INDIRECT(ADDRESS(MATCH(V2355,TagsMaster!B:B,0),1,1,1,"TagsMaster"))),(INDIRECT(ADDRESS(MATCH(V2355,TagsMaster!B:B,0),1,1,1,"TagsMaster"))),"")</f>
        <v/>
      </c>
    </row>
    <row r="2356" spans="4:23">
      <c r="D2356" t="str">
        <f ca="1">IF(ISTEXT(INDIRECT(ADDRESS(MATCH(C2356,IrrigationTypeMaster!B:B,0),1,1,1,"IrrigationTypeMaster"))),(INDIRECT(ADDRESS(MATCH(C2356,IrrigationTypeMaster!B:B,0),1,1,1,"IrrigationTypeMaster"))),"")</f>
        <v/>
      </c>
      <c r="J2356" t="str">
        <f ca="1">IF(ISTEXT(INDIRECT(ADDRESS(MATCH(I2356,BelongsToMaster!B:B,0),1,1,1,"BelongsToMaster"))),(INDIRECT(ADDRESS(MATCH(I2356,BelongsToMaster!B:B,0),1,1,1,"BelongsToMaster"))),"")</f>
        <v/>
      </c>
      <c r="U2356" t="str">
        <f ca="1">IF(ISTEXT(INDIRECT(ADDRESS(MATCH(T2356,SoilTypeMaster!B:B,0),1,1,1,"SoilTypeMaster"))),(INDIRECT(ADDRESS(MATCH(T2356,SoilTypeMaster!B:B,0),1,1,1,"SoilTypeMaster"))),"")</f>
        <v/>
      </c>
      <c r="W2356" t="str">
        <f ca="1">IF(ISTEXT(INDIRECT(ADDRESS(MATCH(V2356,TagsMaster!B:B,0),1,1,1,"TagsMaster"))),(INDIRECT(ADDRESS(MATCH(V2356,TagsMaster!B:B,0),1,1,1,"TagsMaster"))),"")</f>
        <v/>
      </c>
    </row>
    <row r="2357" spans="4:23">
      <c r="D2357" t="str">
        <f ca="1">IF(ISTEXT(INDIRECT(ADDRESS(MATCH(C2357,IrrigationTypeMaster!B:B,0),1,1,1,"IrrigationTypeMaster"))),(INDIRECT(ADDRESS(MATCH(C2357,IrrigationTypeMaster!B:B,0),1,1,1,"IrrigationTypeMaster"))),"")</f>
        <v/>
      </c>
      <c r="J2357" t="str">
        <f ca="1">IF(ISTEXT(INDIRECT(ADDRESS(MATCH(I2357,BelongsToMaster!B:B,0),1,1,1,"BelongsToMaster"))),(INDIRECT(ADDRESS(MATCH(I2357,BelongsToMaster!B:B,0),1,1,1,"BelongsToMaster"))),"")</f>
        <v/>
      </c>
      <c r="U2357" t="str">
        <f ca="1">IF(ISTEXT(INDIRECT(ADDRESS(MATCH(T2357,SoilTypeMaster!B:B,0),1,1,1,"SoilTypeMaster"))),(INDIRECT(ADDRESS(MATCH(T2357,SoilTypeMaster!B:B,0),1,1,1,"SoilTypeMaster"))),"")</f>
        <v/>
      </c>
      <c r="W2357" t="str">
        <f ca="1">IF(ISTEXT(INDIRECT(ADDRESS(MATCH(V2357,TagsMaster!B:B,0),1,1,1,"TagsMaster"))),(INDIRECT(ADDRESS(MATCH(V2357,TagsMaster!B:B,0),1,1,1,"TagsMaster"))),"")</f>
        <v/>
      </c>
    </row>
    <row r="2358" spans="4:23">
      <c r="D2358" t="str">
        <f ca="1">IF(ISTEXT(INDIRECT(ADDRESS(MATCH(C2358,IrrigationTypeMaster!B:B,0),1,1,1,"IrrigationTypeMaster"))),(INDIRECT(ADDRESS(MATCH(C2358,IrrigationTypeMaster!B:B,0),1,1,1,"IrrigationTypeMaster"))),"")</f>
        <v/>
      </c>
      <c r="J2358" t="str">
        <f ca="1">IF(ISTEXT(INDIRECT(ADDRESS(MATCH(I2358,BelongsToMaster!B:B,0),1,1,1,"BelongsToMaster"))),(INDIRECT(ADDRESS(MATCH(I2358,BelongsToMaster!B:B,0),1,1,1,"BelongsToMaster"))),"")</f>
        <v/>
      </c>
      <c r="U2358" t="str">
        <f ca="1">IF(ISTEXT(INDIRECT(ADDRESS(MATCH(T2358,SoilTypeMaster!B:B,0),1,1,1,"SoilTypeMaster"))),(INDIRECT(ADDRESS(MATCH(T2358,SoilTypeMaster!B:B,0),1,1,1,"SoilTypeMaster"))),"")</f>
        <v/>
      </c>
      <c r="W2358" t="str">
        <f ca="1">IF(ISTEXT(INDIRECT(ADDRESS(MATCH(V2358,TagsMaster!B:B,0),1,1,1,"TagsMaster"))),(INDIRECT(ADDRESS(MATCH(V2358,TagsMaster!B:B,0),1,1,1,"TagsMaster"))),"")</f>
        <v/>
      </c>
    </row>
    <row r="2359" spans="4:23">
      <c r="D2359" t="str">
        <f ca="1">IF(ISTEXT(INDIRECT(ADDRESS(MATCH(C2359,IrrigationTypeMaster!B:B,0),1,1,1,"IrrigationTypeMaster"))),(INDIRECT(ADDRESS(MATCH(C2359,IrrigationTypeMaster!B:B,0),1,1,1,"IrrigationTypeMaster"))),"")</f>
        <v/>
      </c>
      <c r="J2359" t="str">
        <f ca="1">IF(ISTEXT(INDIRECT(ADDRESS(MATCH(I2359,BelongsToMaster!B:B,0),1,1,1,"BelongsToMaster"))),(INDIRECT(ADDRESS(MATCH(I2359,BelongsToMaster!B:B,0),1,1,1,"BelongsToMaster"))),"")</f>
        <v/>
      </c>
      <c r="U2359" t="str">
        <f ca="1">IF(ISTEXT(INDIRECT(ADDRESS(MATCH(T2359,SoilTypeMaster!B:B,0),1,1,1,"SoilTypeMaster"))),(INDIRECT(ADDRESS(MATCH(T2359,SoilTypeMaster!B:B,0),1,1,1,"SoilTypeMaster"))),"")</f>
        <v/>
      </c>
      <c r="W2359" t="str">
        <f ca="1">IF(ISTEXT(INDIRECT(ADDRESS(MATCH(V2359,TagsMaster!B:B,0),1,1,1,"TagsMaster"))),(INDIRECT(ADDRESS(MATCH(V2359,TagsMaster!B:B,0),1,1,1,"TagsMaster"))),"")</f>
        <v/>
      </c>
    </row>
    <row r="2360" spans="4:23">
      <c r="D2360" t="str">
        <f ca="1">IF(ISTEXT(INDIRECT(ADDRESS(MATCH(C2360,IrrigationTypeMaster!B:B,0),1,1,1,"IrrigationTypeMaster"))),(INDIRECT(ADDRESS(MATCH(C2360,IrrigationTypeMaster!B:B,0),1,1,1,"IrrigationTypeMaster"))),"")</f>
        <v/>
      </c>
      <c r="J2360" t="str">
        <f ca="1">IF(ISTEXT(INDIRECT(ADDRESS(MATCH(I2360,BelongsToMaster!B:B,0),1,1,1,"BelongsToMaster"))),(INDIRECT(ADDRESS(MATCH(I2360,BelongsToMaster!B:B,0),1,1,1,"BelongsToMaster"))),"")</f>
        <v/>
      </c>
      <c r="U2360" t="str">
        <f ca="1">IF(ISTEXT(INDIRECT(ADDRESS(MATCH(T2360,SoilTypeMaster!B:B,0),1,1,1,"SoilTypeMaster"))),(INDIRECT(ADDRESS(MATCH(T2360,SoilTypeMaster!B:B,0),1,1,1,"SoilTypeMaster"))),"")</f>
        <v/>
      </c>
      <c r="W2360" t="str">
        <f ca="1">IF(ISTEXT(INDIRECT(ADDRESS(MATCH(V2360,TagsMaster!B:B,0),1,1,1,"TagsMaster"))),(INDIRECT(ADDRESS(MATCH(V2360,TagsMaster!B:B,0),1,1,1,"TagsMaster"))),"")</f>
        <v/>
      </c>
    </row>
    <row r="2361" spans="4:23">
      <c r="D2361" t="str">
        <f ca="1">IF(ISTEXT(INDIRECT(ADDRESS(MATCH(C2361,IrrigationTypeMaster!B:B,0),1,1,1,"IrrigationTypeMaster"))),(INDIRECT(ADDRESS(MATCH(C2361,IrrigationTypeMaster!B:B,0),1,1,1,"IrrigationTypeMaster"))),"")</f>
        <v/>
      </c>
      <c r="J2361" t="str">
        <f ca="1">IF(ISTEXT(INDIRECT(ADDRESS(MATCH(I2361,BelongsToMaster!B:B,0),1,1,1,"BelongsToMaster"))),(INDIRECT(ADDRESS(MATCH(I2361,BelongsToMaster!B:B,0),1,1,1,"BelongsToMaster"))),"")</f>
        <v/>
      </c>
      <c r="U2361" t="str">
        <f ca="1">IF(ISTEXT(INDIRECT(ADDRESS(MATCH(T2361,SoilTypeMaster!B:B,0),1,1,1,"SoilTypeMaster"))),(INDIRECT(ADDRESS(MATCH(T2361,SoilTypeMaster!B:B,0),1,1,1,"SoilTypeMaster"))),"")</f>
        <v/>
      </c>
      <c r="W2361" t="str">
        <f ca="1">IF(ISTEXT(INDIRECT(ADDRESS(MATCH(V2361,TagsMaster!B:B,0),1,1,1,"TagsMaster"))),(INDIRECT(ADDRESS(MATCH(V2361,TagsMaster!B:B,0),1,1,1,"TagsMaster"))),"")</f>
        <v/>
      </c>
    </row>
    <row r="2362" spans="4:23">
      <c r="D2362" t="str">
        <f ca="1">IF(ISTEXT(INDIRECT(ADDRESS(MATCH(C2362,IrrigationTypeMaster!B:B,0),1,1,1,"IrrigationTypeMaster"))),(INDIRECT(ADDRESS(MATCH(C2362,IrrigationTypeMaster!B:B,0),1,1,1,"IrrigationTypeMaster"))),"")</f>
        <v/>
      </c>
      <c r="J2362" t="str">
        <f ca="1">IF(ISTEXT(INDIRECT(ADDRESS(MATCH(I2362,BelongsToMaster!B:B,0),1,1,1,"BelongsToMaster"))),(INDIRECT(ADDRESS(MATCH(I2362,BelongsToMaster!B:B,0),1,1,1,"BelongsToMaster"))),"")</f>
        <v/>
      </c>
      <c r="U2362" t="str">
        <f ca="1">IF(ISTEXT(INDIRECT(ADDRESS(MATCH(T2362,SoilTypeMaster!B:B,0),1,1,1,"SoilTypeMaster"))),(INDIRECT(ADDRESS(MATCH(T2362,SoilTypeMaster!B:B,0),1,1,1,"SoilTypeMaster"))),"")</f>
        <v/>
      </c>
      <c r="W2362" t="str">
        <f ca="1">IF(ISTEXT(INDIRECT(ADDRESS(MATCH(V2362,TagsMaster!B:B,0),1,1,1,"TagsMaster"))),(INDIRECT(ADDRESS(MATCH(V2362,TagsMaster!B:B,0),1,1,1,"TagsMaster"))),"")</f>
        <v/>
      </c>
    </row>
    <row r="2363" spans="4:23">
      <c r="D2363" t="str">
        <f ca="1">IF(ISTEXT(INDIRECT(ADDRESS(MATCH(C2363,IrrigationTypeMaster!B:B,0),1,1,1,"IrrigationTypeMaster"))),(INDIRECT(ADDRESS(MATCH(C2363,IrrigationTypeMaster!B:B,0),1,1,1,"IrrigationTypeMaster"))),"")</f>
        <v/>
      </c>
      <c r="J2363" t="str">
        <f ca="1">IF(ISTEXT(INDIRECT(ADDRESS(MATCH(I2363,BelongsToMaster!B:B,0),1,1,1,"BelongsToMaster"))),(INDIRECT(ADDRESS(MATCH(I2363,BelongsToMaster!B:B,0),1,1,1,"BelongsToMaster"))),"")</f>
        <v/>
      </c>
      <c r="U2363" t="str">
        <f ca="1">IF(ISTEXT(INDIRECT(ADDRESS(MATCH(T2363,SoilTypeMaster!B:B,0),1,1,1,"SoilTypeMaster"))),(INDIRECT(ADDRESS(MATCH(T2363,SoilTypeMaster!B:B,0),1,1,1,"SoilTypeMaster"))),"")</f>
        <v/>
      </c>
      <c r="W2363" t="str">
        <f ca="1">IF(ISTEXT(INDIRECT(ADDRESS(MATCH(V2363,TagsMaster!B:B,0),1,1,1,"TagsMaster"))),(INDIRECT(ADDRESS(MATCH(V2363,TagsMaster!B:B,0),1,1,1,"TagsMaster"))),"")</f>
        <v/>
      </c>
    </row>
    <row r="2364" spans="4:23">
      <c r="D2364" t="str">
        <f ca="1">IF(ISTEXT(INDIRECT(ADDRESS(MATCH(C2364,IrrigationTypeMaster!B:B,0),1,1,1,"IrrigationTypeMaster"))),(INDIRECT(ADDRESS(MATCH(C2364,IrrigationTypeMaster!B:B,0),1,1,1,"IrrigationTypeMaster"))),"")</f>
        <v/>
      </c>
      <c r="J2364" t="str">
        <f ca="1">IF(ISTEXT(INDIRECT(ADDRESS(MATCH(I2364,BelongsToMaster!B:B,0),1,1,1,"BelongsToMaster"))),(INDIRECT(ADDRESS(MATCH(I2364,BelongsToMaster!B:B,0),1,1,1,"BelongsToMaster"))),"")</f>
        <v/>
      </c>
      <c r="U2364" t="str">
        <f ca="1">IF(ISTEXT(INDIRECT(ADDRESS(MATCH(T2364,SoilTypeMaster!B:B,0),1,1,1,"SoilTypeMaster"))),(INDIRECT(ADDRESS(MATCH(T2364,SoilTypeMaster!B:B,0),1,1,1,"SoilTypeMaster"))),"")</f>
        <v/>
      </c>
      <c r="W2364" t="str">
        <f ca="1">IF(ISTEXT(INDIRECT(ADDRESS(MATCH(V2364,TagsMaster!B:B,0),1,1,1,"TagsMaster"))),(INDIRECT(ADDRESS(MATCH(V2364,TagsMaster!B:B,0),1,1,1,"TagsMaster"))),"")</f>
        <v/>
      </c>
    </row>
    <row r="2365" spans="4:23">
      <c r="D2365" t="str">
        <f ca="1">IF(ISTEXT(INDIRECT(ADDRESS(MATCH(C2365,IrrigationTypeMaster!B:B,0),1,1,1,"IrrigationTypeMaster"))),(INDIRECT(ADDRESS(MATCH(C2365,IrrigationTypeMaster!B:B,0),1,1,1,"IrrigationTypeMaster"))),"")</f>
        <v/>
      </c>
      <c r="J2365" t="str">
        <f ca="1">IF(ISTEXT(INDIRECT(ADDRESS(MATCH(I2365,BelongsToMaster!B:B,0),1,1,1,"BelongsToMaster"))),(INDIRECT(ADDRESS(MATCH(I2365,BelongsToMaster!B:B,0),1,1,1,"BelongsToMaster"))),"")</f>
        <v/>
      </c>
      <c r="U2365" t="str">
        <f ca="1">IF(ISTEXT(INDIRECT(ADDRESS(MATCH(T2365,SoilTypeMaster!B:B,0),1,1,1,"SoilTypeMaster"))),(INDIRECT(ADDRESS(MATCH(T2365,SoilTypeMaster!B:B,0),1,1,1,"SoilTypeMaster"))),"")</f>
        <v/>
      </c>
      <c r="W2365" t="str">
        <f ca="1">IF(ISTEXT(INDIRECT(ADDRESS(MATCH(V2365,TagsMaster!B:B,0),1,1,1,"TagsMaster"))),(INDIRECT(ADDRESS(MATCH(V2365,TagsMaster!B:B,0),1,1,1,"TagsMaster"))),"")</f>
        <v/>
      </c>
    </row>
    <row r="2366" spans="4:23">
      <c r="D2366" t="str">
        <f ca="1">IF(ISTEXT(INDIRECT(ADDRESS(MATCH(C2366,IrrigationTypeMaster!B:B,0),1,1,1,"IrrigationTypeMaster"))),(INDIRECT(ADDRESS(MATCH(C2366,IrrigationTypeMaster!B:B,0),1,1,1,"IrrigationTypeMaster"))),"")</f>
        <v/>
      </c>
      <c r="J2366" t="str">
        <f ca="1">IF(ISTEXT(INDIRECT(ADDRESS(MATCH(I2366,BelongsToMaster!B:B,0),1,1,1,"BelongsToMaster"))),(INDIRECT(ADDRESS(MATCH(I2366,BelongsToMaster!B:B,0),1,1,1,"BelongsToMaster"))),"")</f>
        <v/>
      </c>
      <c r="U2366" t="str">
        <f ca="1">IF(ISTEXT(INDIRECT(ADDRESS(MATCH(T2366,SoilTypeMaster!B:B,0),1,1,1,"SoilTypeMaster"))),(INDIRECT(ADDRESS(MATCH(T2366,SoilTypeMaster!B:B,0),1,1,1,"SoilTypeMaster"))),"")</f>
        <v/>
      </c>
      <c r="W2366" t="str">
        <f ca="1">IF(ISTEXT(INDIRECT(ADDRESS(MATCH(V2366,TagsMaster!B:B,0),1,1,1,"TagsMaster"))),(INDIRECT(ADDRESS(MATCH(V2366,TagsMaster!B:B,0),1,1,1,"TagsMaster"))),"")</f>
        <v/>
      </c>
    </row>
    <row r="2367" spans="4:23">
      <c r="D2367" t="str">
        <f ca="1">IF(ISTEXT(INDIRECT(ADDRESS(MATCH(C2367,IrrigationTypeMaster!B:B,0),1,1,1,"IrrigationTypeMaster"))),(INDIRECT(ADDRESS(MATCH(C2367,IrrigationTypeMaster!B:B,0),1,1,1,"IrrigationTypeMaster"))),"")</f>
        <v/>
      </c>
      <c r="J2367" t="str">
        <f ca="1">IF(ISTEXT(INDIRECT(ADDRESS(MATCH(I2367,BelongsToMaster!B:B,0),1,1,1,"BelongsToMaster"))),(INDIRECT(ADDRESS(MATCH(I2367,BelongsToMaster!B:B,0),1,1,1,"BelongsToMaster"))),"")</f>
        <v/>
      </c>
      <c r="U2367" t="str">
        <f ca="1">IF(ISTEXT(INDIRECT(ADDRESS(MATCH(T2367,SoilTypeMaster!B:B,0),1,1,1,"SoilTypeMaster"))),(INDIRECT(ADDRESS(MATCH(T2367,SoilTypeMaster!B:B,0),1,1,1,"SoilTypeMaster"))),"")</f>
        <v/>
      </c>
      <c r="W2367" t="str">
        <f ca="1">IF(ISTEXT(INDIRECT(ADDRESS(MATCH(V2367,TagsMaster!B:B,0),1,1,1,"TagsMaster"))),(INDIRECT(ADDRESS(MATCH(V2367,TagsMaster!B:B,0),1,1,1,"TagsMaster"))),"")</f>
        <v/>
      </c>
    </row>
    <row r="2368" spans="4:23">
      <c r="D2368" t="str">
        <f ca="1">IF(ISTEXT(INDIRECT(ADDRESS(MATCH(C2368,IrrigationTypeMaster!B:B,0),1,1,1,"IrrigationTypeMaster"))),(INDIRECT(ADDRESS(MATCH(C2368,IrrigationTypeMaster!B:B,0),1,1,1,"IrrigationTypeMaster"))),"")</f>
        <v/>
      </c>
      <c r="J2368" t="str">
        <f ca="1">IF(ISTEXT(INDIRECT(ADDRESS(MATCH(I2368,BelongsToMaster!B:B,0),1,1,1,"BelongsToMaster"))),(INDIRECT(ADDRESS(MATCH(I2368,BelongsToMaster!B:B,0),1,1,1,"BelongsToMaster"))),"")</f>
        <v/>
      </c>
      <c r="U2368" t="str">
        <f ca="1">IF(ISTEXT(INDIRECT(ADDRESS(MATCH(T2368,SoilTypeMaster!B:B,0),1,1,1,"SoilTypeMaster"))),(INDIRECT(ADDRESS(MATCH(T2368,SoilTypeMaster!B:B,0),1,1,1,"SoilTypeMaster"))),"")</f>
        <v/>
      </c>
      <c r="W2368" t="str">
        <f ca="1">IF(ISTEXT(INDIRECT(ADDRESS(MATCH(V2368,TagsMaster!B:B,0),1,1,1,"TagsMaster"))),(INDIRECT(ADDRESS(MATCH(V2368,TagsMaster!B:B,0),1,1,1,"TagsMaster"))),"")</f>
        <v/>
      </c>
    </row>
    <row r="2369" spans="4:23">
      <c r="D2369" t="str">
        <f ca="1">IF(ISTEXT(INDIRECT(ADDRESS(MATCH(C2369,IrrigationTypeMaster!B:B,0),1,1,1,"IrrigationTypeMaster"))),(INDIRECT(ADDRESS(MATCH(C2369,IrrigationTypeMaster!B:B,0),1,1,1,"IrrigationTypeMaster"))),"")</f>
        <v/>
      </c>
      <c r="J2369" t="str">
        <f ca="1">IF(ISTEXT(INDIRECT(ADDRESS(MATCH(I2369,BelongsToMaster!B:B,0),1,1,1,"BelongsToMaster"))),(INDIRECT(ADDRESS(MATCH(I2369,BelongsToMaster!B:B,0),1,1,1,"BelongsToMaster"))),"")</f>
        <v/>
      </c>
      <c r="U2369" t="str">
        <f ca="1">IF(ISTEXT(INDIRECT(ADDRESS(MATCH(T2369,SoilTypeMaster!B:B,0),1,1,1,"SoilTypeMaster"))),(INDIRECT(ADDRESS(MATCH(T2369,SoilTypeMaster!B:B,0),1,1,1,"SoilTypeMaster"))),"")</f>
        <v/>
      </c>
      <c r="W2369" t="str">
        <f ca="1">IF(ISTEXT(INDIRECT(ADDRESS(MATCH(V2369,TagsMaster!B:B,0),1,1,1,"TagsMaster"))),(INDIRECT(ADDRESS(MATCH(V2369,TagsMaster!B:B,0),1,1,1,"TagsMaster"))),"")</f>
        <v/>
      </c>
    </row>
    <row r="2370" spans="4:23">
      <c r="D2370" t="str">
        <f ca="1">IF(ISTEXT(INDIRECT(ADDRESS(MATCH(C2370,IrrigationTypeMaster!B:B,0),1,1,1,"IrrigationTypeMaster"))),(INDIRECT(ADDRESS(MATCH(C2370,IrrigationTypeMaster!B:B,0),1,1,1,"IrrigationTypeMaster"))),"")</f>
        <v/>
      </c>
      <c r="J2370" t="str">
        <f ca="1">IF(ISTEXT(INDIRECT(ADDRESS(MATCH(I2370,BelongsToMaster!B:B,0),1,1,1,"BelongsToMaster"))),(INDIRECT(ADDRESS(MATCH(I2370,BelongsToMaster!B:B,0),1,1,1,"BelongsToMaster"))),"")</f>
        <v/>
      </c>
      <c r="U2370" t="str">
        <f ca="1">IF(ISTEXT(INDIRECT(ADDRESS(MATCH(T2370,SoilTypeMaster!B:B,0),1,1,1,"SoilTypeMaster"))),(INDIRECT(ADDRESS(MATCH(T2370,SoilTypeMaster!B:B,0),1,1,1,"SoilTypeMaster"))),"")</f>
        <v/>
      </c>
      <c r="W2370" t="str">
        <f ca="1">IF(ISTEXT(INDIRECT(ADDRESS(MATCH(V2370,TagsMaster!B:B,0),1,1,1,"TagsMaster"))),(INDIRECT(ADDRESS(MATCH(V2370,TagsMaster!B:B,0),1,1,1,"TagsMaster"))),"")</f>
        <v/>
      </c>
    </row>
    <row r="2371" spans="4:23">
      <c r="D2371" t="str">
        <f ca="1">IF(ISTEXT(INDIRECT(ADDRESS(MATCH(C2371,IrrigationTypeMaster!B:B,0),1,1,1,"IrrigationTypeMaster"))),(INDIRECT(ADDRESS(MATCH(C2371,IrrigationTypeMaster!B:B,0),1,1,1,"IrrigationTypeMaster"))),"")</f>
        <v/>
      </c>
      <c r="J2371" t="str">
        <f ca="1">IF(ISTEXT(INDIRECT(ADDRESS(MATCH(I2371,BelongsToMaster!B:B,0),1,1,1,"BelongsToMaster"))),(INDIRECT(ADDRESS(MATCH(I2371,BelongsToMaster!B:B,0),1,1,1,"BelongsToMaster"))),"")</f>
        <v/>
      </c>
      <c r="U2371" t="str">
        <f ca="1">IF(ISTEXT(INDIRECT(ADDRESS(MATCH(T2371,SoilTypeMaster!B:B,0),1,1,1,"SoilTypeMaster"))),(INDIRECT(ADDRESS(MATCH(T2371,SoilTypeMaster!B:B,0),1,1,1,"SoilTypeMaster"))),"")</f>
        <v/>
      </c>
      <c r="W2371" t="str">
        <f ca="1">IF(ISTEXT(INDIRECT(ADDRESS(MATCH(V2371,TagsMaster!B:B,0),1,1,1,"TagsMaster"))),(INDIRECT(ADDRESS(MATCH(V2371,TagsMaster!B:B,0),1,1,1,"TagsMaster"))),"")</f>
        <v/>
      </c>
    </row>
    <row r="2372" spans="4:23">
      <c r="D2372" t="str">
        <f ca="1">IF(ISTEXT(INDIRECT(ADDRESS(MATCH(C2372,IrrigationTypeMaster!B:B,0),1,1,1,"IrrigationTypeMaster"))),(INDIRECT(ADDRESS(MATCH(C2372,IrrigationTypeMaster!B:B,0),1,1,1,"IrrigationTypeMaster"))),"")</f>
        <v/>
      </c>
      <c r="J2372" t="str">
        <f ca="1">IF(ISTEXT(INDIRECT(ADDRESS(MATCH(I2372,BelongsToMaster!B:B,0),1,1,1,"BelongsToMaster"))),(INDIRECT(ADDRESS(MATCH(I2372,BelongsToMaster!B:B,0),1,1,1,"BelongsToMaster"))),"")</f>
        <v/>
      </c>
      <c r="U2372" t="str">
        <f ca="1">IF(ISTEXT(INDIRECT(ADDRESS(MATCH(T2372,SoilTypeMaster!B:B,0),1,1,1,"SoilTypeMaster"))),(INDIRECT(ADDRESS(MATCH(T2372,SoilTypeMaster!B:B,0),1,1,1,"SoilTypeMaster"))),"")</f>
        <v/>
      </c>
      <c r="W2372" t="str">
        <f ca="1">IF(ISTEXT(INDIRECT(ADDRESS(MATCH(V2372,TagsMaster!B:B,0),1,1,1,"TagsMaster"))),(INDIRECT(ADDRESS(MATCH(V2372,TagsMaster!B:B,0),1,1,1,"TagsMaster"))),"")</f>
        <v/>
      </c>
    </row>
    <row r="2373" spans="4:23">
      <c r="D2373" t="str">
        <f ca="1">IF(ISTEXT(INDIRECT(ADDRESS(MATCH(C2373,IrrigationTypeMaster!B:B,0),1,1,1,"IrrigationTypeMaster"))),(INDIRECT(ADDRESS(MATCH(C2373,IrrigationTypeMaster!B:B,0),1,1,1,"IrrigationTypeMaster"))),"")</f>
        <v/>
      </c>
      <c r="J2373" t="str">
        <f ca="1">IF(ISTEXT(INDIRECT(ADDRESS(MATCH(I2373,BelongsToMaster!B:B,0),1,1,1,"BelongsToMaster"))),(INDIRECT(ADDRESS(MATCH(I2373,BelongsToMaster!B:B,0),1,1,1,"BelongsToMaster"))),"")</f>
        <v/>
      </c>
      <c r="U2373" t="str">
        <f ca="1">IF(ISTEXT(INDIRECT(ADDRESS(MATCH(T2373,SoilTypeMaster!B:B,0),1,1,1,"SoilTypeMaster"))),(INDIRECT(ADDRESS(MATCH(T2373,SoilTypeMaster!B:B,0),1,1,1,"SoilTypeMaster"))),"")</f>
        <v/>
      </c>
      <c r="W2373" t="str">
        <f ca="1">IF(ISTEXT(INDIRECT(ADDRESS(MATCH(V2373,TagsMaster!B:B,0),1,1,1,"TagsMaster"))),(INDIRECT(ADDRESS(MATCH(V2373,TagsMaster!B:B,0),1,1,1,"TagsMaster"))),"")</f>
        <v/>
      </c>
    </row>
    <row r="2374" spans="4:23">
      <c r="D2374" t="str">
        <f ca="1">IF(ISTEXT(INDIRECT(ADDRESS(MATCH(C2374,IrrigationTypeMaster!B:B,0),1,1,1,"IrrigationTypeMaster"))),(INDIRECT(ADDRESS(MATCH(C2374,IrrigationTypeMaster!B:B,0),1,1,1,"IrrigationTypeMaster"))),"")</f>
        <v/>
      </c>
      <c r="J2374" t="str">
        <f ca="1">IF(ISTEXT(INDIRECT(ADDRESS(MATCH(I2374,BelongsToMaster!B:B,0),1,1,1,"BelongsToMaster"))),(INDIRECT(ADDRESS(MATCH(I2374,BelongsToMaster!B:B,0),1,1,1,"BelongsToMaster"))),"")</f>
        <v/>
      </c>
      <c r="U2374" t="str">
        <f ca="1">IF(ISTEXT(INDIRECT(ADDRESS(MATCH(T2374,SoilTypeMaster!B:B,0),1,1,1,"SoilTypeMaster"))),(INDIRECT(ADDRESS(MATCH(T2374,SoilTypeMaster!B:B,0),1,1,1,"SoilTypeMaster"))),"")</f>
        <v/>
      </c>
      <c r="W2374" t="str">
        <f ca="1">IF(ISTEXT(INDIRECT(ADDRESS(MATCH(V2374,TagsMaster!B:B,0),1,1,1,"TagsMaster"))),(INDIRECT(ADDRESS(MATCH(V2374,TagsMaster!B:B,0),1,1,1,"TagsMaster"))),"")</f>
        <v/>
      </c>
    </row>
    <row r="2375" spans="4:23">
      <c r="D2375" t="str">
        <f ca="1">IF(ISTEXT(INDIRECT(ADDRESS(MATCH(C2375,IrrigationTypeMaster!B:B,0),1,1,1,"IrrigationTypeMaster"))),(INDIRECT(ADDRESS(MATCH(C2375,IrrigationTypeMaster!B:B,0),1,1,1,"IrrigationTypeMaster"))),"")</f>
        <v/>
      </c>
      <c r="J2375" t="str">
        <f ca="1">IF(ISTEXT(INDIRECT(ADDRESS(MATCH(I2375,BelongsToMaster!B:B,0),1,1,1,"BelongsToMaster"))),(INDIRECT(ADDRESS(MATCH(I2375,BelongsToMaster!B:B,0),1,1,1,"BelongsToMaster"))),"")</f>
        <v/>
      </c>
      <c r="U2375" t="str">
        <f ca="1">IF(ISTEXT(INDIRECT(ADDRESS(MATCH(T2375,SoilTypeMaster!B:B,0),1,1,1,"SoilTypeMaster"))),(INDIRECT(ADDRESS(MATCH(T2375,SoilTypeMaster!B:B,0),1,1,1,"SoilTypeMaster"))),"")</f>
        <v/>
      </c>
      <c r="W2375" t="str">
        <f ca="1">IF(ISTEXT(INDIRECT(ADDRESS(MATCH(V2375,TagsMaster!B:B,0),1,1,1,"TagsMaster"))),(INDIRECT(ADDRESS(MATCH(V2375,TagsMaster!B:B,0),1,1,1,"TagsMaster"))),"")</f>
        <v/>
      </c>
    </row>
    <row r="2376" spans="4:23">
      <c r="D2376" t="str">
        <f ca="1">IF(ISTEXT(INDIRECT(ADDRESS(MATCH(C2376,IrrigationTypeMaster!B:B,0),1,1,1,"IrrigationTypeMaster"))),(INDIRECT(ADDRESS(MATCH(C2376,IrrigationTypeMaster!B:B,0),1,1,1,"IrrigationTypeMaster"))),"")</f>
        <v/>
      </c>
      <c r="J2376" t="str">
        <f ca="1">IF(ISTEXT(INDIRECT(ADDRESS(MATCH(I2376,BelongsToMaster!B:B,0),1,1,1,"BelongsToMaster"))),(INDIRECT(ADDRESS(MATCH(I2376,BelongsToMaster!B:B,0),1,1,1,"BelongsToMaster"))),"")</f>
        <v/>
      </c>
      <c r="U2376" t="str">
        <f ca="1">IF(ISTEXT(INDIRECT(ADDRESS(MATCH(T2376,SoilTypeMaster!B:B,0),1,1,1,"SoilTypeMaster"))),(INDIRECT(ADDRESS(MATCH(T2376,SoilTypeMaster!B:B,0),1,1,1,"SoilTypeMaster"))),"")</f>
        <v/>
      </c>
      <c r="W2376" t="str">
        <f ca="1">IF(ISTEXT(INDIRECT(ADDRESS(MATCH(V2376,TagsMaster!B:B,0),1,1,1,"TagsMaster"))),(INDIRECT(ADDRESS(MATCH(V2376,TagsMaster!B:B,0),1,1,1,"TagsMaster"))),"")</f>
        <v/>
      </c>
    </row>
    <row r="2377" spans="4:23">
      <c r="D2377" t="str">
        <f ca="1">IF(ISTEXT(INDIRECT(ADDRESS(MATCH(C2377,IrrigationTypeMaster!B:B,0),1,1,1,"IrrigationTypeMaster"))),(INDIRECT(ADDRESS(MATCH(C2377,IrrigationTypeMaster!B:B,0),1,1,1,"IrrigationTypeMaster"))),"")</f>
        <v/>
      </c>
      <c r="J2377" t="str">
        <f ca="1">IF(ISTEXT(INDIRECT(ADDRESS(MATCH(I2377,BelongsToMaster!B:B,0),1,1,1,"BelongsToMaster"))),(INDIRECT(ADDRESS(MATCH(I2377,BelongsToMaster!B:B,0),1,1,1,"BelongsToMaster"))),"")</f>
        <v/>
      </c>
      <c r="U2377" t="str">
        <f ca="1">IF(ISTEXT(INDIRECT(ADDRESS(MATCH(T2377,SoilTypeMaster!B:B,0),1,1,1,"SoilTypeMaster"))),(INDIRECT(ADDRESS(MATCH(T2377,SoilTypeMaster!B:B,0),1,1,1,"SoilTypeMaster"))),"")</f>
        <v/>
      </c>
      <c r="W2377" t="str">
        <f ca="1">IF(ISTEXT(INDIRECT(ADDRESS(MATCH(V2377,TagsMaster!B:B,0),1,1,1,"TagsMaster"))),(INDIRECT(ADDRESS(MATCH(V2377,TagsMaster!B:B,0),1,1,1,"TagsMaster"))),"")</f>
        <v/>
      </c>
    </row>
    <row r="2378" spans="4:23">
      <c r="D2378" t="str">
        <f ca="1">IF(ISTEXT(INDIRECT(ADDRESS(MATCH(C2378,IrrigationTypeMaster!B:B,0),1,1,1,"IrrigationTypeMaster"))),(INDIRECT(ADDRESS(MATCH(C2378,IrrigationTypeMaster!B:B,0),1,1,1,"IrrigationTypeMaster"))),"")</f>
        <v/>
      </c>
      <c r="J2378" t="str">
        <f ca="1">IF(ISTEXT(INDIRECT(ADDRESS(MATCH(I2378,BelongsToMaster!B:B,0),1,1,1,"BelongsToMaster"))),(INDIRECT(ADDRESS(MATCH(I2378,BelongsToMaster!B:B,0),1,1,1,"BelongsToMaster"))),"")</f>
        <v/>
      </c>
      <c r="U2378" t="str">
        <f ca="1">IF(ISTEXT(INDIRECT(ADDRESS(MATCH(T2378,SoilTypeMaster!B:B,0),1,1,1,"SoilTypeMaster"))),(INDIRECT(ADDRESS(MATCH(T2378,SoilTypeMaster!B:B,0),1,1,1,"SoilTypeMaster"))),"")</f>
        <v/>
      </c>
      <c r="W2378" t="str">
        <f ca="1">IF(ISTEXT(INDIRECT(ADDRESS(MATCH(V2378,TagsMaster!B:B,0),1,1,1,"TagsMaster"))),(INDIRECT(ADDRESS(MATCH(V2378,TagsMaster!B:B,0),1,1,1,"TagsMaster"))),"")</f>
        <v/>
      </c>
    </row>
    <row r="2379" spans="4:23">
      <c r="D2379" t="str">
        <f ca="1">IF(ISTEXT(INDIRECT(ADDRESS(MATCH(C2379,IrrigationTypeMaster!B:B,0),1,1,1,"IrrigationTypeMaster"))),(INDIRECT(ADDRESS(MATCH(C2379,IrrigationTypeMaster!B:B,0),1,1,1,"IrrigationTypeMaster"))),"")</f>
        <v/>
      </c>
      <c r="J2379" t="str">
        <f ca="1">IF(ISTEXT(INDIRECT(ADDRESS(MATCH(I2379,BelongsToMaster!B:B,0),1,1,1,"BelongsToMaster"))),(INDIRECT(ADDRESS(MATCH(I2379,BelongsToMaster!B:B,0),1,1,1,"BelongsToMaster"))),"")</f>
        <v/>
      </c>
      <c r="U2379" t="str">
        <f ca="1">IF(ISTEXT(INDIRECT(ADDRESS(MATCH(T2379,SoilTypeMaster!B:B,0),1,1,1,"SoilTypeMaster"))),(INDIRECT(ADDRESS(MATCH(T2379,SoilTypeMaster!B:B,0),1,1,1,"SoilTypeMaster"))),"")</f>
        <v/>
      </c>
      <c r="W2379" t="str">
        <f ca="1">IF(ISTEXT(INDIRECT(ADDRESS(MATCH(V2379,TagsMaster!B:B,0),1,1,1,"TagsMaster"))),(INDIRECT(ADDRESS(MATCH(V2379,TagsMaster!B:B,0),1,1,1,"TagsMaster"))),"")</f>
        <v/>
      </c>
    </row>
    <row r="2380" spans="4:23">
      <c r="D2380" t="str">
        <f ca="1">IF(ISTEXT(INDIRECT(ADDRESS(MATCH(C2380,IrrigationTypeMaster!B:B,0),1,1,1,"IrrigationTypeMaster"))),(INDIRECT(ADDRESS(MATCH(C2380,IrrigationTypeMaster!B:B,0),1,1,1,"IrrigationTypeMaster"))),"")</f>
        <v/>
      </c>
      <c r="J2380" t="str">
        <f ca="1">IF(ISTEXT(INDIRECT(ADDRESS(MATCH(I2380,BelongsToMaster!B:B,0),1,1,1,"BelongsToMaster"))),(INDIRECT(ADDRESS(MATCH(I2380,BelongsToMaster!B:B,0),1,1,1,"BelongsToMaster"))),"")</f>
        <v/>
      </c>
      <c r="U2380" t="str">
        <f ca="1">IF(ISTEXT(INDIRECT(ADDRESS(MATCH(T2380,SoilTypeMaster!B:B,0),1,1,1,"SoilTypeMaster"))),(INDIRECT(ADDRESS(MATCH(T2380,SoilTypeMaster!B:B,0),1,1,1,"SoilTypeMaster"))),"")</f>
        <v/>
      </c>
      <c r="W2380" t="str">
        <f ca="1">IF(ISTEXT(INDIRECT(ADDRESS(MATCH(V2380,TagsMaster!B:B,0),1,1,1,"TagsMaster"))),(INDIRECT(ADDRESS(MATCH(V2380,TagsMaster!B:B,0),1,1,1,"TagsMaster"))),"")</f>
        <v/>
      </c>
    </row>
    <row r="2381" spans="4:23">
      <c r="D2381" t="str">
        <f ca="1">IF(ISTEXT(INDIRECT(ADDRESS(MATCH(C2381,IrrigationTypeMaster!B:B,0),1,1,1,"IrrigationTypeMaster"))),(INDIRECT(ADDRESS(MATCH(C2381,IrrigationTypeMaster!B:B,0),1,1,1,"IrrigationTypeMaster"))),"")</f>
        <v/>
      </c>
      <c r="J2381" t="str">
        <f ca="1">IF(ISTEXT(INDIRECT(ADDRESS(MATCH(I2381,BelongsToMaster!B:B,0),1,1,1,"BelongsToMaster"))),(INDIRECT(ADDRESS(MATCH(I2381,BelongsToMaster!B:B,0),1,1,1,"BelongsToMaster"))),"")</f>
        <v/>
      </c>
      <c r="U2381" t="str">
        <f ca="1">IF(ISTEXT(INDIRECT(ADDRESS(MATCH(T2381,SoilTypeMaster!B:B,0),1,1,1,"SoilTypeMaster"))),(INDIRECT(ADDRESS(MATCH(T2381,SoilTypeMaster!B:B,0),1,1,1,"SoilTypeMaster"))),"")</f>
        <v/>
      </c>
      <c r="W2381" t="str">
        <f ca="1">IF(ISTEXT(INDIRECT(ADDRESS(MATCH(V2381,TagsMaster!B:B,0),1,1,1,"TagsMaster"))),(INDIRECT(ADDRESS(MATCH(V2381,TagsMaster!B:B,0),1,1,1,"TagsMaster"))),"")</f>
        <v/>
      </c>
    </row>
    <row r="2382" spans="4:23">
      <c r="D2382" t="str">
        <f ca="1">IF(ISTEXT(INDIRECT(ADDRESS(MATCH(C2382,IrrigationTypeMaster!B:B,0),1,1,1,"IrrigationTypeMaster"))),(INDIRECT(ADDRESS(MATCH(C2382,IrrigationTypeMaster!B:B,0),1,1,1,"IrrigationTypeMaster"))),"")</f>
        <v/>
      </c>
      <c r="J2382" t="str">
        <f ca="1">IF(ISTEXT(INDIRECT(ADDRESS(MATCH(I2382,BelongsToMaster!B:B,0),1,1,1,"BelongsToMaster"))),(INDIRECT(ADDRESS(MATCH(I2382,BelongsToMaster!B:B,0),1,1,1,"BelongsToMaster"))),"")</f>
        <v/>
      </c>
      <c r="U2382" t="str">
        <f ca="1">IF(ISTEXT(INDIRECT(ADDRESS(MATCH(T2382,SoilTypeMaster!B:B,0),1,1,1,"SoilTypeMaster"))),(INDIRECT(ADDRESS(MATCH(T2382,SoilTypeMaster!B:B,0),1,1,1,"SoilTypeMaster"))),"")</f>
        <v/>
      </c>
      <c r="W2382" t="str">
        <f ca="1">IF(ISTEXT(INDIRECT(ADDRESS(MATCH(V2382,TagsMaster!B:B,0),1,1,1,"TagsMaster"))),(INDIRECT(ADDRESS(MATCH(V2382,TagsMaster!B:B,0),1,1,1,"TagsMaster"))),"")</f>
        <v/>
      </c>
    </row>
    <row r="2383" spans="4:23">
      <c r="D2383" t="str">
        <f ca="1">IF(ISTEXT(INDIRECT(ADDRESS(MATCH(C2383,IrrigationTypeMaster!B:B,0),1,1,1,"IrrigationTypeMaster"))),(INDIRECT(ADDRESS(MATCH(C2383,IrrigationTypeMaster!B:B,0),1,1,1,"IrrigationTypeMaster"))),"")</f>
        <v/>
      </c>
      <c r="J2383" t="str">
        <f ca="1">IF(ISTEXT(INDIRECT(ADDRESS(MATCH(I2383,BelongsToMaster!B:B,0),1,1,1,"BelongsToMaster"))),(INDIRECT(ADDRESS(MATCH(I2383,BelongsToMaster!B:B,0),1,1,1,"BelongsToMaster"))),"")</f>
        <v/>
      </c>
      <c r="U2383" t="str">
        <f ca="1">IF(ISTEXT(INDIRECT(ADDRESS(MATCH(T2383,SoilTypeMaster!B:B,0),1,1,1,"SoilTypeMaster"))),(INDIRECT(ADDRESS(MATCH(T2383,SoilTypeMaster!B:B,0),1,1,1,"SoilTypeMaster"))),"")</f>
        <v/>
      </c>
      <c r="W2383" t="str">
        <f ca="1">IF(ISTEXT(INDIRECT(ADDRESS(MATCH(V2383,TagsMaster!B:B,0),1,1,1,"TagsMaster"))),(INDIRECT(ADDRESS(MATCH(V2383,TagsMaster!B:B,0),1,1,1,"TagsMaster"))),"")</f>
        <v/>
      </c>
    </row>
    <row r="2384" spans="4:23">
      <c r="D2384" t="str">
        <f ca="1">IF(ISTEXT(INDIRECT(ADDRESS(MATCH(C2384,IrrigationTypeMaster!B:B,0),1,1,1,"IrrigationTypeMaster"))),(INDIRECT(ADDRESS(MATCH(C2384,IrrigationTypeMaster!B:B,0),1,1,1,"IrrigationTypeMaster"))),"")</f>
        <v/>
      </c>
      <c r="J2384" t="str">
        <f ca="1">IF(ISTEXT(INDIRECT(ADDRESS(MATCH(I2384,BelongsToMaster!B:B,0),1,1,1,"BelongsToMaster"))),(INDIRECT(ADDRESS(MATCH(I2384,BelongsToMaster!B:B,0),1,1,1,"BelongsToMaster"))),"")</f>
        <v/>
      </c>
      <c r="U2384" t="str">
        <f ca="1">IF(ISTEXT(INDIRECT(ADDRESS(MATCH(T2384,SoilTypeMaster!B:B,0),1,1,1,"SoilTypeMaster"))),(INDIRECT(ADDRESS(MATCH(T2384,SoilTypeMaster!B:B,0),1,1,1,"SoilTypeMaster"))),"")</f>
        <v/>
      </c>
      <c r="W2384" t="str">
        <f ca="1">IF(ISTEXT(INDIRECT(ADDRESS(MATCH(V2384,TagsMaster!B:B,0),1,1,1,"TagsMaster"))),(INDIRECT(ADDRESS(MATCH(V2384,TagsMaster!B:B,0),1,1,1,"TagsMaster"))),"")</f>
        <v/>
      </c>
    </row>
    <row r="2385" spans="4:23">
      <c r="D2385" t="str">
        <f ca="1">IF(ISTEXT(INDIRECT(ADDRESS(MATCH(C2385,IrrigationTypeMaster!B:B,0),1,1,1,"IrrigationTypeMaster"))),(INDIRECT(ADDRESS(MATCH(C2385,IrrigationTypeMaster!B:B,0),1,1,1,"IrrigationTypeMaster"))),"")</f>
        <v/>
      </c>
      <c r="J2385" t="str">
        <f ca="1">IF(ISTEXT(INDIRECT(ADDRESS(MATCH(I2385,BelongsToMaster!B:B,0),1,1,1,"BelongsToMaster"))),(INDIRECT(ADDRESS(MATCH(I2385,BelongsToMaster!B:B,0),1,1,1,"BelongsToMaster"))),"")</f>
        <v/>
      </c>
      <c r="U2385" t="str">
        <f ca="1">IF(ISTEXT(INDIRECT(ADDRESS(MATCH(T2385,SoilTypeMaster!B:B,0),1,1,1,"SoilTypeMaster"))),(INDIRECT(ADDRESS(MATCH(T2385,SoilTypeMaster!B:B,0),1,1,1,"SoilTypeMaster"))),"")</f>
        <v/>
      </c>
      <c r="W2385" t="str">
        <f ca="1">IF(ISTEXT(INDIRECT(ADDRESS(MATCH(V2385,TagsMaster!B:B,0),1,1,1,"TagsMaster"))),(INDIRECT(ADDRESS(MATCH(V2385,TagsMaster!B:B,0),1,1,1,"TagsMaster"))),"")</f>
        <v/>
      </c>
    </row>
    <row r="2386" spans="4:23">
      <c r="D2386" t="str">
        <f ca="1">IF(ISTEXT(INDIRECT(ADDRESS(MATCH(C2386,IrrigationTypeMaster!B:B,0),1,1,1,"IrrigationTypeMaster"))),(INDIRECT(ADDRESS(MATCH(C2386,IrrigationTypeMaster!B:B,0),1,1,1,"IrrigationTypeMaster"))),"")</f>
        <v/>
      </c>
      <c r="J2386" t="str">
        <f ca="1">IF(ISTEXT(INDIRECT(ADDRESS(MATCH(I2386,BelongsToMaster!B:B,0),1,1,1,"BelongsToMaster"))),(INDIRECT(ADDRESS(MATCH(I2386,BelongsToMaster!B:B,0),1,1,1,"BelongsToMaster"))),"")</f>
        <v/>
      </c>
      <c r="U2386" t="str">
        <f ca="1">IF(ISTEXT(INDIRECT(ADDRESS(MATCH(T2386,SoilTypeMaster!B:B,0),1,1,1,"SoilTypeMaster"))),(INDIRECT(ADDRESS(MATCH(T2386,SoilTypeMaster!B:B,0),1,1,1,"SoilTypeMaster"))),"")</f>
        <v/>
      </c>
      <c r="W2386" t="str">
        <f ca="1">IF(ISTEXT(INDIRECT(ADDRESS(MATCH(V2386,TagsMaster!B:B,0),1,1,1,"TagsMaster"))),(INDIRECT(ADDRESS(MATCH(V2386,TagsMaster!B:B,0),1,1,1,"TagsMaster"))),"")</f>
        <v/>
      </c>
    </row>
    <row r="2387" spans="4:23">
      <c r="D2387" t="str">
        <f ca="1">IF(ISTEXT(INDIRECT(ADDRESS(MATCH(C2387,IrrigationTypeMaster!B:B,0),1,1,1,"IrrigationTypeMaster"))),(INDIRECT(ADDRESS(MATCH(C2387,IrrigationTypeMaster!B:B,0),1,1,1,"IrrigationTypeMaster"))),"")</f>
        <v/>
      </c>
      <c r="J2387" t="str">
        <f ca="1">IF(ISTEXT(INDIRECT(ADDRESS(MATCH(I2387,BelongsToMaster!B:B,0),1,1,1,"BelongsToMaster"))),(INDIRECT(ADDRESS(MATCH(I2387,BelongsToMaster!B:B,0),1,1,1,"BelongsToMaster"))),"")</f>
        <v/>
      </c>
      <c r="U2387" t="str">
        <f ca="1">IF(ISTEXT(INDIRECT(ADDRESS(MATCH(T2387,SoilTypeMaster!B:B,0),1,1,1,"SoilTypeMaster"))),(INDIRECT(ADDRESS(MATCH(T2387,SoilTypeMaster!B:B,0),1,1,1,"SoilTypeMaster"))),"")</f>
        <v/>
      </c>
      <c r="W2387" t="str">
        <f ca="1">IF(ISTEXT(INDIRECT(ADDRESS(MATCH(V2387,TagsMaster!B:B,0),1,1,1,"TagsMaster"))),(INDIRECT(ADDRESS(MATCH(V2387,TagsMaster!B:B,0),1,1,1,"TagsMaster"))),"")</f>
        <v/>
      </c>
    </row>
    <row r="2388" spans="4:23">
      <c r="D2388" t="str">
        <f ca="1">IF(ISTEXT(INDIRECT(ADDRESS(MATCH(C2388,IrrigationTypeMaster!B:B,0),1,1,1,"IrrigationTypeMaster"))),(INDIRECT(ADDRESS(MATCH(C2388,IrrigationTypeMaster!B:B,0),1,1,1,"IrrigationTypeMaster"))),"")</f>
        <v/>
      </c>
      <c r="J2388" t="str">
        <f ca="1">IF(ISTEXT(INDIRECT(ADDRESS(MATCH(I2388,BelongsToMaster!B:B,0),1,1,1,"BelongsToMaster"))),(INDIRECT(ADDRESS(MATCH(I2388,BelongsToMaster!B:B,0),1,1,1,"BelongsToMaster"))),"")</f>
        <v/>
      </c>
      <c r="U2388" t="str">
        <f ca="1">IF(ISTEXT(INDIRECT(ADDRESS(MATCH(T2388,SoilTypeMaster!B:B,0),1,1,1,"SoilTypeMaster"))),(INDIRECT(ADDRESS(MATCH(T2388,SoilTypeMaster!B:B,0),1,1,1,"SoilTypeMaster"))),"")</f>
        <v/>
      </c>
      <c r="W2388" t="str">
        <f ca="1">IF(ISTEXT(INDIRECT(ADDRESS(MATCH(V2388,TagsMaster!B:B,0),1,1,1,"TagsMaster"))),(INDIRECT(ADDRESS(MATCH(V2388,TagsMaster!B:B,0),1,1,1,"TagsMaster"))),"")</f>
        <v/>
      </c>
    </row>
    <row r="2389" spans="4:23">
      <c r="D2389" t="str">
        <f ca="1">IF(ISTEXT(INDIRECT(ADDRESS(MATCH(C2389,IrrigationTypeMaster!B:B,0),1,1,1,"IrrigationTypeMaster"))),(INDIRECT(ADDRESS(MATCH(C2389,IrrigationTypeMaster!B:B,0),1,1,1,"IrrigationTypeMaster"))),"")</f>
        <v/>
      </c>
      <c r="J2389" t="str">
        <f ca="1">IF(ISTEXT(INDIRECT(ADDRESS(MATCH(I2389,BelongsToMaster!B:B,0),1,1,1,"BelongsToMaster"))),(INDIRECT(ADDRESS(MATCH(I2389,BelongsToMaster!B:B,0),1,1,1,"BelongsToMaster"))),"")</f>
        <v/>
      </c>
      <c r="U2389" t="str">
        <f ca="1">IF(ISTEXT(INDIRECT(ADDRESS(MATCH(T2389,SoilTypeMaster!B:B,0),1,1,1,"SoilTypeMaster"))),(INDIRECT(ADDRESS(MATCH(T2389,SoilTypeMaster!B:B,0),1,1,1,"SoilTypeMaster"))),"")</f>
        <v/>
      </c>
      <c r="W2389" t="str">
        <f ca="1">IF(ISTEXT(INDIRECT(ADDRESS(MATCH(V2389,TagsMaster!B:B,0),1,1,1,"TagsMaster"))),(INDIRECT(ADDRESS(MATCH(V2389,TagsMaster!B:B,0),1,1,1,"TagsMaster"))),"")</f>
        <v/>
      </c>
    </row>
    <row r="2390" spans="4:23">
      <c r="D2390" t="str">
        <f ca="1">IF(ISTEXT(INDIRECT(ADDRESS(MATCH(C2390,IrrigationTypeMaster!B:B,0),1,1,1,"IrrigationTypeMaster"))),(INDIRECT(ADDRESS(MATCH(C2390,IrrigationTypeMaster!B:B,0),1,1,1,"IrrigationTypeMaster"))),"")</f>
        <v/>
      </c>
      <c r="J2390" t="str">
        <f ca="1">IF(ISTEXT(INDIRECT(ADDRESS(MATCH(I2390,BelongsToMaster!B:B,0),1,1,1,"BelongsToMaster"))),(INDIRECT(ADDRESS(MATCH(I2390,BelongsToMaster!B:B,0),1,1,1,"BelongsToMaster"))),"")</f>
        <v/>
      </c>
      <c r="U2390" t="str">
        <f ca="1">IF(ISTEXT(INDIRECT(ADDRESS(MATCH(T2390,SoilTypeMaster!B:B,0),1,1,1,"SoilTypeMaster"))),(INDIRECT(ADDRESS(MATCH(T2390,SoilTypeMaster!B:B,0),1,1,1,"SoilTypeMaster"))),"")</f>
        <v/>
      </c>
      <c r="W2390" t="str">
        <f ca="1">IF(ISTEXT(INDIRECT(ADDRESS(MATCH(V2390,TagsMaster!B:B,0),1,1,1,"TagsMaster"))),(INDIRECT(ADDRESS(MATCH(V2390,TagsMaster!B:B,0),1,1,1,"TagsMaster"))),"")</f>
        <v/>
      </c>
    </row>
    <row r="2391" spans="4:23">
      <c r="D2391" t="str">
        <f ca="1">IF(ISTEXT(INDIRECT(ADDRESS(MATCH(C2391,IrrigationTypeMaster!B:B,0),1,1,1,"IrrigationTypeMaster"))),(INDIRECT(ADDRESS(MATCH(C2391,IrrigationTypeMaster!B:B,0),1,1,1,"IrrigationTypeMaster"))),"")</f>
        <v/>
      </c>
      <c r="J2391" t="str">
        <f ca="1">IF(ISTEXT(INDIRECT(ADDRESS(MATCH(I2391,BelongsToMaster!B:B,0),1,1,1,"BelongsToMaster"))),(INDIRECT(ADDRESS(MATCH(I2391,BelongsToMaster!B:B,0),1,1,1,"BelongsToMaster"))),"")</f>
        <v/>
      </c>
      <c r="U2391" t="str">
        <f ca="1">IF(ISTEXT(INDIRECT(ADDRESS(MATCH(T2391,SoilTypeMaster!B:B,0),1,1,1,"SoilTypeMaster"))),(INDIRECT(ADDRESS(MATCH(T2391,SoilTypeMaster!B:B,0),1,1,1,"SoilTypeMaster"))),"")</f>
        <v/>
      </c>
      <c r="W2391" t="str">
        <f ca="1">IF(ISTEXT(INDIRECT(ADDRESS(MATCH(V2391,TagsMaster!B:B,0),1,1,1,"TagsMaster"))),(INDIRECT(ADDRESS(MATCH(V2391,TagsMaster!B:B,0),1,1,1,"TagsMaster"))),"")</f>
        <v/>
      </c>
    </row>
    <row r="2392" spans="4:23">
      <c r="D2392" t="str">
        <f ca="1">IF(ISTEXT(INDIRECT(ADDRESS(MATCH(C2392,IrrigationTypeMaster!B:B,0),1,1,1,"IrrigationTypeMaster"))),(INDIRECT(ADDRESS(MATCH(C2392,IrrigationTypeMaster!B:B,0),1,1,1,"IrrigationTypeMaster"))),"")</f>
        <v/>
      </c>
      <c r="J2392" t="str">
        <f ca="1">IF(ISTEXT(INDIRECT(ADDRESS(MATCH(I2392,BelongsToMaster!B:B,0),1,1,1,"BelongsToMaster"))),(INDIRECT(ADDRESS(MATCH(I2392,BelongsToMaster!B:B,0),1,1,1,"BelongsToMaster"))),"")</f>
        <v/>
      </c>
      <c r="U2392" t="str">
        <f ca="1">IF(ISTEXT(INDIRECT(ADDRESS(MATCH(T2392,SoilTypeMaster!B:B,0),1,1,1,"SoilTypeMaster"))),(INDIRECT(ADDRESS(MATCH(T2392,SoilTypeMaster!B:B,0),1,1,1,"SoilTypeMaster"))),"")</f>
        <v/>
      </c>
      <c r="W2392" t="str">
        <f ca="1">IF(ISTEXT(INDIRECT(ADDRESS(MATCH(V2392,TagsMaster!B:B,0),1,1,1,"TagsMaster"))),(INDIRECT(ADDRESS(MATCH(V2392,TagsMaster!B:B,0),1,1,1,"TagsMaster"))),"")</f>
        <v/>
      </c>
    </row>
    <row r="2393" spans="4:23">
      <c r="D2393" t="str">
        <f ca="1">IF(ISTEXT(INDIRECT(ADDRESS(MATCH(C2393,IrrigationTypeMaster!B:B,0),1,1,1,"IrrigationTypeMaster"))),(INDIRECT(ADDRESS(MATCH(C2393,IrrigationTypeMaster!B:B,0),1,1,1,"IrrigationTypeMaster"))),"")</f>
        <v/>
      </c>
      <c r="J2393" t="str">
        <f ca="1">IF(ISTEXT(INDIRECT(ADDRESS(MATCH(I2393,BelongsToMaster!B:B,0),1,1,1,"BelongsToMaster"))),(INDIRECT(ADDRESS(MATCH(I2393,BelongsToMaster!B:B,0),1,1,1,"BelongsToMaster"))),"")</f>
        <v/>
      </c>
      <c r="U2393" t="str">
        <f ca="1">IF(ISTEXT(INDIRECT(ADDRESS(MATCH(T2393,SoilTypeMaster!B:B,0),1,1,1,"SoilTypeMaster"))),(INDIRECT(ADDRESS(MATCH(T2393,SoilTypeMaster!B:B,0),1,1,1,"SoilTypeMaster"))),"")</f>
        <v/>
      </c>
      <c r="W2393" t="str">
        <f ca="1">IF(ISTEXT(INDIRECT(ADDRESS(MATCH(V2393,TagsMaster!B:B,0),1,1,1,"TagsMaster"))),(INDIRECT(ADDRESS(MATCH(V2393,TagsMaster!B:B,0),1,1,1,"TagsMaster"))),"")</f>
        <v/>
      </c>
    </row>
    <row r="2394" spans="4:23">
      <c r="D2394" t="str">
        <f ca="1">IF(ISTEXT(INDIRECT(ADDRESS(MATCH(C2394,IrrigationTypeMaster!B:B,0),1,1,1,"IrrigationTypeMaster"))),(INDIRECT(ADDRESS(MATCH(C2394,IrrigationTypeMaster!B:B,0),1,1,1,"IrrigationTypeMaster"))),"")</f>
        <v/>
      </c>
      <c r="J2394" t="str">
        <f ca="1">IF(ISTEXT(INDIRECT(ADDRESS(MATCH(I2394,BelongsToMaster!B:B,0),1,1,1,"BelongsToMaster"))),(INDIRECT(ADDRESS(MATCH(I2394,BelongsToMaster!B:B,0),1,1,1,"BelongsToMaster"))),"")</f>
        <v/>
      </c>
      <c r="U2394" t="str">
        <f ca="1">IF(ISTEXT(INDIRECT(ADDRESS(MATCH(T2394,SoilTypeMaster!B:B,0),1,1,1,"SoilTypeMaster"))),(INDIRECT(ADDRESS(MATCH(T2394,SoilTypeMaster!B:B,0),1,1,1,"SoilTypeMaster"))),"")</f>
        <v/>
      </c>
      <c r="W2394" t="str">
        <f ca="1">IF(ISTEXT(INDIRECT(ADDRESS(MATCH(V2394,TagsMaster!B:B,0),1,1,1,"TagsMaster"))),(INDIRECT(ADDRESS(MATCH(V2394,TagsMaster!B:B,0),1,1,1,"TagsMaster"))),"")</f>
        <v/>
      </c>
    </row>
    <row r="2395" spans="4:23">
      <c r="D2395" t="str">
        <f ca="1">IF(ISTEXT(INDIRECT(ADDRESS(MATCH(C2395,IrrigationTypeMaster!B:B,0),1,1,1,"IrrigationTypeMaster"))),(INDIRECT(ADDRESS(MATCH(C2395,IrrigationTypeMaster!B:B,0),1,1,1,"IrrigationTypeMaster"))),"")</f>
        <v/>
      </c>
      <c r="J2395" t="str">
        <f ca="1">IF(ISTEXT(INDIRECT(ADDRESS(MATCH(I2395,BelongsToMaster!B:B,0),1,1,1,"BelongsToMaster"))),(INDIRECT(ADDRESS(MATCH(I2395,BelongsToMaster!B:B,0),1,1,1,"BelongsToMaster"))),"")</f>
        <v/>
      </c>
      <c r="U2395" t="str">
        <f ca="1">IF(ISTEXT(INDIRECT(ADDRESS(MATCH(T2395,SoilTypeMaster!B:B,0),1,1,1,"SoilTypeMaster"))),(INDIRECT(ADDRESS(MATCH(T2395,SoilTypeMaster!B:B,0),1,1,1,"SoilTypeMaster"))),"")</f>
        <v/>
      </c>
      <c r="W2395" t="str">
        <f ca="1">IF(ISTEXT(INDIRECT(ADDRESS(MATCH(V2395,TagsMaster!B:B,0),1,1,1,"TagsMaster"))),(INDIRECT(ADDRESS(MATCH(V2395,TagsMaster!B:B,0),1,1,1,"TagsMaster"))),"")</f>
        <v/>
      </c>
    </row>
    <row r="2396" spans="4:23">
      <c r="D2396" t="str">
        <f ca="1">IF(ISTEXT(INDIRECT(ADDRESS(MATCH(C2396,IrrigationTypeMaster!B:B,0),1,1,1,"IrrigationTypeMaster"))),(INDIRECT(ADDRESS(MATCH(C2396,IrrigationTypeMaster!B:B,0),1,1,1,"IrrigationTypeMaster"))),"")</f>
        <v/>
      </c>
      <c r="J2396" t="str">
        <f ca="1">IF(ISTEXT(INDIRECT(ADDRESS(MATCH(I2396,BelongsToMaster!B:B,0),1,1,1,"BelongsToMaster"))),(INDIRECT(ADDRESS(MATCH(I2396,BelongsToMaster!B:B,0),1,1,1,"BelongsToMaster"))),"")</f>
        <v/>
      </c>
      <c r="U2396" t="str">
        <f ca="1">IF(ISTEXT(INDIRECT(ADDRESS(MATCH(T2396,SoilTypeMaster!B:B,0),1,1,1,"SoilTypeMaster"))),(INDIRECT(ADDRESS(MATCH(T2396,SoilTypeMaster!B:B,0),1,1,1,"SoilTypeMaster"))),"")</f>
        <v/>
      </c>
      <c r="W2396" t="str">
        <f ca="1">IF(ISTEXT(INDIRECT(ADDRESS(MATCH(V2396,TagsMaster!B:B,0),1,1,1,"TagsMaster"))),(INDIRECT(ADDRESS(MATCH(V2396,TagsMaster!B:B,0),1,1,1,"TagsMaster"))),"")</f>
        <v/>
      </c>
    </row>
    <row r="2397" spans="4:23">
      <c r="D2397" t="str">
        <f ca="1">IF(ISTEXT(INDIRECT(ADDRESS(MATCH(C2397,IrrigationTypeMaster!B:B,0),1,1,1,"IrrigationTypeMaster"))),(INDIRECT(ADDRESS(MATCH(C2397,IrrigationTypeMaster!B:B,0),1,1,1,"IrrigationTypeMaster"))),"")</f>
        <v/>
      </c>
      <c r="J2397" t="str">
        <f ca="1">IF(ISTEXT(INDIRECT(ADDRESS(MATCH(I2397,BelongsToMaster!B:B,0),1,1,1,"BelongsToMaster"))),(INDIRECT(ADDRESS(MATCH(I2397,BelongsToMaster!B:B,0),1,1,1,"BelongsToMaster"))),"")</f>
        <v/>
      </c>
      <c r="U2397" t="str">
        <f ca="1">IF(ISTEXT(INDIRECT(ADDRESS(MATCH(T2397,SoilTypeMaster!B:B,0),1,1,1,"SoilTypeMaster"))),(INDIRECT(ADDRESS(MATCH(T2397,SoilTypeMaster!B:B,0),1,1,1,"SoilTypeMaster"))),"")</f>
        <v/>
      </c>
      <c r="W2397" t="str">
        <f ca="1">IF(ISTEXT(INDIRECT(ADDRESS(MATCH(V2397,TagsMaster!B:B,0),1,1,1,"TagsMaster"))),(INDIRECT(ADDRESS(MATCH(V2397,TagsMaster!B:B,0),1,1,1,"TagsMaster"))),"")</f>
        <v/>
      </c>
    </row>
    <row r="2398" spans="4:23">
      <c r="D2398" t="str">
        <f ca="1">IF(ISTEXT(INDIRECT(ADDRESS(MATCH(C2398,IrrigationTypeMaster!B:B,0),1,1,1,"IrrigationTypeMaster"))),(INDIRECT(ADDRESS(MATCH(C2398,IrrigationTypeMaster!B:B,0),1,1,1,"IrrigationTypeMaster"))),"")</f>
        <v/>
      </c>
      <c r="J2398" t="str">
        <f ca="1">IF(ISTEXT(INDIRECT(ADDRESS(MATCH(I2398,BelongsToMaster!B:B,0),1,1,1,"BelongsToMaster"))),(INDIRECT(ADDRESS(MATCH(I2398,BelongsToMaster!B:B,0),1,1,1,"BelongsToMaster"))),"")</f>
        <v/>
      </c>
      <c r="U2398" t="str">
        <f ca="1">IF(ISTEXT(INDIRECT(ADDRESS(MATCH(T2398,SoilTypeMaster!B:B,0),1,1,1,"SoilTypeMaster"))),(INDIRECT(ADDRESS(MATCH(T2398,SoilTypeMaster!B:B,0),1,1,1,"SoilTypeMaster"))),"")</f>
        <v/>
      </c>
      <c r="W2398" t="str">
        <f ca="1">IF(ISTEXT(INDIRECT(ADDRESS(MATCH(V2398,TagsMaster!B:B,0),1,1,1,"TagsMaster"))),(INDIRECT(ADDRESS(MATCH(V2398,TagsMaster!B:B,0),1,1,1,"TagsMaster"))),"")</f>
        <v/>
      </c>
    </row>
    <row r="2399" spans="4:23">
      <c r="D2399" t="str">
        <f ca="1">IF(ISTEXT(INDIRECT(ADDRESS(MATCH(C2399,IrrigationTypeMaster!B:B,0),1,1,1,"IrrigationTypeMaster"))),(INDIRECT(ADDRESS(MATCH(C2399,IrrigationTypeMaster!B:B,0),1,1,1,"IrrigationTypeMaster"))),"")</f>
        <v/>
      </c>
      <c r="J2399" t="str">
        <f ca="1">IF(ISTEXT(INDIRECT(ADDRESS(MATCH(I2399,BelongsToMaster!B:B,0),1,1,1,"BelongsToMaster"))),(INDIRECT(ADDRESS(MATCH(I2399,BelongsToMaster!B:B,0),1,1,1,"BelongsToMaster"))),"")</f>
        <v/>
      </c>
      <c r="U2399" t="str">
        <f ca="1">IF(ISTEXT(INDIRECT(ADDRESS(MATCH(T2399,SoilTypeMaster!B:B,0),1,1,1,"SoilTypeMaster"))),(INDIRECT(ADDRESS(MATCH(T2399,SoilTypeMaster!B:B,0),1,1,1,"SoilTypeMaster"))),"")</f>
        <v/>
      </c>
      <c r="W2399" t="str">
        <f ca="1">IF(ISTEXT(INDIRECT(ADDRESS(MATCH(V2399,TagsMaster!B:B,0),1,1,1,"TagsMaster"))),(INDIRECT(ADDRESS(MATCH(V2399,TagsMaster!B:B,0),1,1,1,"TagsMaster"))),"")</f>
        <v/>
      </c>
    </row>
    <row r="2400" spans="4:23">
      <c r="D2400" t="str">
        <f ca="1">IF(ISTEXT(INDIRECT(ADDRESS(MATCH(C2400,IrrigationTypeMaster!B:B,0),1,1,1,"IrrigationTypeMaster"))),(INDIRECT(ADDRESS(MATCH(C2400,IrrigationTypeMaster!B:B,0),1,1,1,"IrrigationTypeMaster"))),"")</f>
        <v/>
      </c>
      <c r="J2400" t="str">
        <f ca="1">IF(ISTEXT(INDIRECT(ADDRESS(MATCH(I2400,BelongsToMaster!B:B,0),1,1,1,"BelongsToMaster"))),(INDIRECT(ADDRESS(MATCH(I2400,BelongsToMaster!B:B,0),1,1,1,"BelongsToMaster"))),"")</f>
        <v/>
      </c>
      <c r="U2400" t="str">
        <f ca="1">IF(ISTEXT(INDIRECT(ADDRESS(MATCH(T2400,SoilTypeMaster!B:B,0),1,1,1,"SoilTypeMaster"))),(INDIRECT(ADDRESS(MATCH(T2400,SoilTypeMaster!B:B,0),1,1,1,"SoilTypeMaster"))),"")</f>
        <v/>
      </c>
      <c r="W2400" t="str">
        <f ca="1">IF(ISTEXT(INDIRECT(ADDRESS(MATCH(V2400,TagsMaster!B:B,0),1,1,1,"TagsMaster"))),(INDIRECT(ADDRESS(MATCH(V2400,TagsMaster!B:B,0),1,1,1,"TagsMaster"))),"")</f>
        <v/>
      </c>
    </row>
    <row r="2401" spans="4:23">
      <c r="D2401" t="str">
        <f ca="1">IF(ISTEXT(INDIRECT(ADDRESS(MATCH(C2401,IrrigationTypeMaster!B:B,0),1,1,1,"IrrigationTypeMaster"))),(INDIRECT(ADDRESS(MATCH(C2401,IrrigationTypeMaster!B:B,0),1,1,1,"IrrigationTypeMaster"))),"")</f>
        <v/>
      </c>
      <c r="J2401" t="str">
        <f ca="1">IF(ISTEXT(INDIRECT(ADDRESS(MATCH(I2401,BelongsToMaster!B:B,0),1,1,1,"BelongsToMaster"))),(INDIRECT(ADDRESS(MATCH(I2401,BelongsToMaster!B:B,0),1,1,1,"BelongsToMaster"))),"")</f>
        <v/>
      </c>
      <c r="U2401" t="str">
        <f ca="1">IF(ISTEXT(INDIRECT(ADDRESS(MATCH(T2401,SoilTypeMaster!B:B,0),1,1,1,"SoilTypeMaster"))),(INDIRECT(ADDRESS(MATCH(T2401,SoilTypeMaster!B:B,0),1,1,1,"SoilTypeMaster"))),"")</f>
        <v/>
      </c>
      <c r="W2401" t="str">
        <f ca="1">IF(ISTEXT(INDIRECT(ADDRESS(MATCH(V2401,TagsMaster!B:B,0),1,1,1,"TagsMaster"))),(INDIRECT(ADDRESS(MATCH(V2401,TagsMaster!B:B,0),1,1,1,"TagsMaster"))),"")</f>
        <v/>
      </c>
    </row>
    <row r="2402" spans="4:23">
      <c r="D2402" t="str">
        <f ca="1">IF(ISTEXT(INDIRECT(ADDRESS(MATCH(C2402,IrrigationTypeMaster!B:B,0),1,1,1,"IrrigationTypeMaster"))),(INDIRECT(ADDRESS(MATCH(C2402,IrrigationTypeMaster!B:B,0),1,1,1,"IrrigationTypeMaster"))),"")</f>
        <v/>
      </c>
      <c r="J2402" t="str">
        <f ca="1">IF(ISTEXT(INDIRECT(ADDRESS(MATCH(I2402,BelongsToMaster!B:B,0),1,1,1,"BelongsToMaster"))),(INDIRECT(ADDRESS(MATCH(I2402,BelongsToMaster!B:B,0),1,1,1,"BelongsToMaster"))),"")</f>
        <v/>
      </c>
      <c r="U2402" t="str">
        <f ca="1">IF(ISTEXT(INDIRECT(ADDRESS(MATCH(T2402,SoilTypeMaster!B:B,0),1,1,1,"SoilTypeMaster"))),(INDIRECT(ADDRESS(MATCH(T2402,SoilTypeMaster!B:B,0),1,1,1,"SoilTypeMaster"))),"")</f>
        <v/>
      </c>
      <c r="W2402" t="str">
        <f ca="1">IF(ISTEXT(INDIRECT(ADDRESS(MATCH(V2402,TagsMaster!B:B,0),1,1,1,"TagsMaster"))),(INDIRECT(ADDRESS(MATCH(V2402,TagsMaster!B:B,0),1,1,1,"TagsMaster"))),"")</f>
        <v/>
      </c>
    </row>
    <row r="2403" spans="4:23">
      <c r="D2403" t="str">
        <f ca="1">IF(ISTEXT(INDIRECT(ADDRESS(MATCH(C2403,IrrigationTypeMaster!B:B,0),1,1,1,"IrrigationTypeMaster"))),(INDIRECT(ADDRESS(MATCH(C2403,IrrigationTypeMaster!B:B,0),1,1,1,"IrrigationTypeMaster"))),"")</f>
        <v/>
      </c>
      <c r="J2403" t="str">
        <f ca="1">IF(ISTEXT(INDIRECT(ADDRESS(MATCH(I2403,BelongsToMaster!B:B,0),1,1,1,"BelongsToMaster"))),(INDIRECT(ADDRESS(MATCH(I2403,BelongsToMaster!B:B,0),1,1,1,"BelongsToMaster"))),"")</f>
        <v/>
      </c>
      <c r="U2403" t="str">
        <f ca="1">IF(ISTEXT(INDIRECT(ADDRESS(MATCH(T2403,SoilTypeMaster!B:B,0),1,1,1,"SoilTypeMaster"))),(INDIRECT(ADDRESS(MATCH(T2403,SoilTypeMaster!B:B,0),1,1,1,"SoilTypeMaster"))),"")</f>
        <v/>
      </c>
      <c r="W2403" t="str">
        <f ca="1">IF(ISTEXT(INDIRECT(ADDRESS(MATCH(V2403,TagsMaster!B:B,0),1,1,1,"TagsMaster"))),(INDIRECT(ADDRESS(MATCH(V2403,TagsMaster!B:B,0),1,1,1,"TagsMaster"))),"")</f>
        <v/>
      </c>
    </row>
    <row r="2404" spans="4:23">
      <c r="D2404" t="str">
        <f ca="1">IF(ISTEXT(INDIRECT(ADDRESS(MATCH(C2404,IrrigationTypeMaster!B:B,0),1,1,1,"IrrigationTypeMaster"))),(INDIRECT(ADDRESS(MATCH(C2404,IrrigationTypeMaster!B:B,0),1,1,1,"IrrigationTypeMaster"))),"")</f>
        <v/>
      </c>
      <c r="J2404" t="str">
        <f ca="1">IF(ISTEXT(INDIRECT(ADDRESS(MATCH(I2404,BelongsToMaster!B:B,0),1,1,1,"BelongsToMaster"))),(INDIRECT(ADDRESS(MATCH(I2404,BelongsToMaster!B:B,0),1,1,1,"BelongsToMaster"))),"")</f>
        <v/>
      </c>
      <c r="U2404" t="str">
        <f ca="1">IF(ISTEXT(INDIRECT(ADDRESS(MATCH(T2404,SoilTypeMaster!B:B,0),1,1,1,"SoilTypeMaster"))),(INDIRECT(ADDRESS(MATCH(T2404,SoilTypeMaster!B:B,0),1,1,1,"SoilTypeMaster"))),"")</f>
        <v/>
      </c>
      <c r="W2404" t="str">
        <f ca="1">IF(ISTEXT(INDIRECT(ADDRESS(MATCH(V2404,TagsMaster!B:B,0),1,1,1,"TagsMaster"))),(INDIRECT(ADDRESS(MATCH(V2404,TagsMaster!B:B,0),1,1,1,"TagsMaster"))),"")</f>
        <v/>
      </c>
    </row>
    <row r="2405" spans="4:23">
      <c r="D2405" t="str">
        <f ca="1">IF(ISTEXT(INDIRECT(ADDRESS(MATCH(C2405,IrrigationTypeMaster!B:B,0),1,1,1,"IrrigationTypeMaster"))),(INDIRECT(ADDRESS(MATCH(C2405,IrrigationTypeMaster!B:B,0),1,1,1,"IrrigationTypeMaster"))),"")</f>
        <v/>
      </c>
      <c r="J2405" t="str">
        <f ca="1">IF(ISTEXT(INDIRECT(ADDRESS(MATCH(I2405,BelongsToMaster!B:B,0),1,1,1,"BelongsToMaster"))),(INDIRECT(ADDRESS(MATCH(I2405,BelongsToMaster!B:B,0),1,1,1,"BelongsToMaster"))),"")</f>
        <v/>
      </c>
      <c r="U2405" t="str">
        <f ca="1">IF(ISTEXT(INDIRECT(ADDRESS(MATCH(T2405,SoilTypeMaster!B:B,0),1,1,1,"SoilTypeMaster"))),(INDIRECT(ADDRESS(MATCH(T2405,SoilTypeMaster!B:B,0),1,1,1,"SoilTypeMaster"))),"")</f>
        <v/>
      </c>
      <c r="W2405" t="str">
        <f ca="1">IF(ISTEXT(INDIRECT(ADDRESS(MATCH(V2405,TagsMaster!B:B,0),1,1,1,"TagsMaster"))),(INDIRECT(ADDRESS(MATCH(V2405,TagsMaster!B:B,0),1,1,1,"TagsMaster"))),"")</f>
        <v/>
      </c>
    </row>
    <row r="2406" spans="4:23">
      <c r="D2406" t="str">
        <f ca="1">IF(ISTEXT(INDIRECT(ADDRESS(MATCH(C2406,IrrigationTypeMaster!B:B,0),1,1,1,"IrrigationTypeMaster"))),(INDIRECT(ADDRESS(MATCH(C2406,IrrigationTypeMaster!B:B,0),1,1,1,"IrrigationTypeMaster"))),"")</f>
        <v/>
      </c>
      <c r="J2406" t="str">
        <f ca="1">IF(ISTEXT(INDIRECT(ADDRESS(MATCH(I2406,BelongsToMaster!B:B,0),1,1,1,"BelongsToMaster"))),(INDIRECT(ADDRESS(MATCH(I2406,BelongsToMaster!B:B,0),1,1,1,"BelongsToMaster"))),"")</f>
        <v/>
      </c>
      <c r="U2406" t="str">
        <f ca="1">IF(ISTEXT(INDIRECT(ADDRESS(MATCH(T2406,SoilTypeMaster!B:B,0),1,1,1,"SoilTypeMaster"))),(INDIRECT(ADDRESS(MATCH(T2406,SoilTypeMaster!B:B,0),1,1,1,"SoilTypeMaster"))),"")</f>
        <v/>
      </c>
      <c r="W2406" t="str">
        <f ca="1">IF(ISTEXT(INDIRECT(ADDRESS(MATCH(V2406,TagsMaster!B:B,0),1,1,1,"TagsMaster"))),(INDIRECT(ADDRESS(MATCH(V2406,TagsMaster!B:B,0),1,1,1,"TagsMaster"))),"")</f>
        <v/>
      </c>
    </row>
    <row r="2407" spans="4:23">
      <c r="D2407" t="str">
        <f ca="1">IF(ISTEXT(INDIRECT(ADDRESS(MATCH(C2407,IrrigationTypeMaster!B:B,0),1,1,1,"IrrigationTypeMaster"))),(INDIRECT(ADDRESS(MATCH(C2407,IrrigationTypeMaster!B:B,0),1,1,1,"IrrigationTypeMaster"))),"")</f>
        <v/>
      </c>
      <c r="J2407" t="str">
        <f ca="1">IF(ISTEXT(INDIRECT(ADDRESS(MATCH(I2407,BelongsToMaster!B:B,0),1,1,1,"BelongsToMaster"))),(INDIRECT(ADDRESS(MATCH(I2407,BelongsToMaster!B:B,0),1,1,1,"BelongsToMaster"))),"")</f>
        <v/>
      </c>
      <c r="U2407" t="str">
        <f ca="1">IF(ISTEXT(INDIRECT(ADDRESS(MATCH(T2407,SoilTypeMaster!B:B,0),1,1,1,"SoilTypeMaster"))),(INDIRECT(ADDRESS(MATCH(T2407,SoilTypeMaster!B:B,0),1,1,1,"SoilTypeMaster"))),"")</f>
        <v/>
      </c>
      <c r="W2407" t="str">
        <f ca="1">IF(ISTEXT(INDIRECT(ADDRESS(MATCH(V2407,TagsMaster!B:B,0),1,1,1,"TagsMaster"))),(INDIRECT(ADDRESS(MATCH(V2407,TagsMaster!B:B,0),1,1,1,"TagsMaster"))),"")</f>
        <v/>
      </c>
    </row>
    <row r="2408" spans="4:23">
      <c r="D2408" t="str">
        <f ca="1">IF(ISTEXT(INDIRECT(ADDRESS(MATCH(C2408,IrrigationTypeMaster!B:B,0),1,1,1,"IrrigationTypeMaster"))),(INDIRECT(ADDRESS(MATCH(C2408,IrrigationTypeMaster!B:B,0),1,1,1,"IrrigationTypeMaster"))),"")</f>
        <v/>
      </c>
      <c r="J2408" t="str">
        <f ca="1">IF(ISTEXT(INDIRECT(ADDRESS(MATCH(I2408,BelongsToMaster!B:B,0),1,1,1,"BelongsToMaster"))),(INDIRECT(ADDRESS(MATCH(I2408,BelongsToMaster!B:B,0),1,1,1,"BelongsToMaster"))),"")</f>
        <v/>
      </c>
      <c r="U2408" t="str">
        <f ca="1">IF(ISTEXT(INDIRECT(ADDRESS(MATCH(T2408,SoilTypeMaster!B:B,0),1,1,1,"SoilTypeMaster"))),(INDIRECT(ADDRESS(MATCH(T2408,SoilTypeMaster!B:B,0),1,1,1,"SoilTypeMaster"))),"")</f>
        <v/>
      </c>
      <c r="W2408" t="str">
        <f ca="1">IF(ISTEXT(INDIRECT(ADDRESS(MATCH(V2408,TagsMaster!B:B,0),1,1,1,"TagsMaster"))),(INDIRECT(ADDRESS(MATCH(V2408,TagsMaster!B:B,0),1,1,1,"TagsMaster"))),"")</f>
        <v/>
      </c>
    </row>
    <row r="2409" spans="4:23">
      <c r="D2409" t="str">
        <f ca="1">IF(ISTEXT(INDIRECT(ADDRESS(MATCH(C2409,IrrigationTypeMaster!B:B,0),1,1,1,"IrrigationTypeMaster"))),(INDIRECT(ADDRESS(MATCH(C2409,IrrigationTypeMaster!B:B,0),1,1,1,"IrrigationTypeMaster"))),"")</f>
        <v/>
      </c>
      <c r="J2409" t="str">
        <f ca="1">IF(ISTEXT(INDIRECT(ADDRESS(MATCH(I2409,BelongsToMaster!B:B,0),1,1,1,"BelongsToMaster"))),(INDIRECT(ADDRESS(MATCH(I2409,BelongsToMaster!B:B,0),1,1,1,"BelongsToMaster"))),"")</f>
        <v/>
      </c>
      <c r="U2409" t="str">
        <f ca="1">IF(ISTEXT(INDIRECT(ADDRESS(MATCH(T2409,SoilTypeMaster!B:B,0),1,1,1,"SoilTypeMaster"))),(INDIRECT(ADDRESS(MATCH(T2409,SoilTypeMaster!B:B,0),1,1,1,"SoilTypeMaster"))),"")</f>
        <v/>
      </c>
      <c r="W2409" t="str">
        <f ca="1">IF(ISTEXT(INDIRECT(ADDRESS(MATCH(V2409,TagsMaster!B:B,0),1,1,1,"TagsMaster"))),(INDIRECT(ADDRESS(MATCH(V2409,TagsMaster!B:B,0),1,1,1,"TagsMaster"))),"")</f>
        <v/>
      </c>
    </row>
    <row r="2410" spans="4:23">
      <c r="D2410" t="str">
        <f ca="1">IF(ISTEXT(INDIRECT(ADDRESS(MATCH(C2410,IrrigationTypeMaster!B:B,0),1,1,1,"IrrigationTypeMaster"))),(INDIRECT(ADDRESS(MATCH(C2410,IrrigationTypeMaster!B:B,0),1,1,1,"IrrigationTypeMaster"))),"")</f>
        <v/>
      </c>
      <c r="J2410" t="str">
        <f ca="1">IF(ISTEXT(INDIRECT(ADDRESS(MATCH(I2410,BelongsToMaster!B:B,0),1,1,1,"BelongsToMaster"))),(INDIRECT(ADDRESS(MATCH(I2410,BelongsToMaster!B:B,0),1,1,1,"BelongsToMaster"))),"")</f>
        <v/>
      </c>
      <c r="U2410" t="str">
        <f ca="1">IF(ISTEXT(INDIRECT(ADDRESS(MATCH(T2410,SoilTypeMaster!B:B,0),1,1,1,"SoilTypeMaster"))),(INDIRECT(ADDRESS(MATCH(T2410,SoilTypeMaster!B:B,0),1,1,1,"SoilTypeMaster"))),"")</f>
        <v/>
      </c>
      <c r="W2410" t="str">
        <f ca="1">IF(ISTEXT(INDIRECT(ADDRESS(MATCH(V2410,TagsMaster!B:B,0),1,1,1,"TagsMaster"))),(INDIRECT(ADDRESS(MATCH(V2410,TagsMaster!B:B,0),1,1,1,"TagsMaster"))),"")</f>
        <v/>
      </c>
    </row>
    <row r="2411" spans="4:23">
      <c r="D2411" t="str">
        <f ca="1">IF(ISTEXT(INDIRECT(ADDRESS(MATCH(C2411,IrrigationTypeMaster!B:B,0),1,1,1,"IrrigationTypeMaster"))),(INDIRECT(ADDRESS(MATCH(C2411,IrrigationTypeMaster!B:B,0),1,1,1,"IrrigationTypeMaster"))),"")</f>
        <v/>
      </c>
      <c r="J2411" t="str">
        <f ca="1">IF(ISTEXT(INDIRECT(ADDRESS(MATCH(I2411,BelongsToMaster!B:B,0),1,1,1,"BelongsToMaster"))),(INDIRECT(ADDRESS(MATCH(I2411,BelongsToMaster!B:B,0),1,1,1,"BelongsToMaster"))),"")</f>
        <v/>
      </c>
      <c r="U2411" t="str">
        <f ca="1">IF(ISTEXT(INDIRECT(ADDRESS(MATCH(T2411,SoilTypeMaster!B:B,0),1,1,1,"SoilTypeMaster"))),(INDIRECT(ADDRESS(MATCH(T2411,SoilTypeMaster!B:B,0),1,1,1,"SoilTypeMaster"))),"")</f>
        <v/>
      </c>
      <c r="W2411" t="str">
        <f ca="1">IF(ISTEXT(INDIRECT(ADDRESS(MATCH(V2411,TagsMaster!B:B,0),1,1,1,"TagsMaster"))),(INDIRECT(ADDRESS(MATCH(V2411,TagsMaster!B:B,0),1,1,1,"TagsMaster"))),"")</f>
        <v/>
      </c>
    </row>
    <row r="2412" spans="4:23">
      <c r="D2412" t="str">
        <f ca="1">IF(ISTEXT(INDIRECT(ADDRESS(MATCH(C2412,IrrigationTypeMaster!B:B,0),1,1,1,"IrrigationTypeMaster"))),(INDIRECT(ADDRESS(MATCH(C2412,IrrigationTypeMaster!B:B,0),1,1,1,"IrrigationTypeMaster"))),"")</f>
        <v/>
      </c>
      <c r="J2412" t="str">
        <f ca="1">IF(ISTEXT(INDIRECT(ADDRESS(MATCH(I2412,BelongsToMaster!B:B,0),1,1,1,"BelongsToMaster"))),(INDIRECT(ADDRESS(MATCH(I2412,BelongsToMaster!B:B,0),1,1,1,"BelongsToMaster"))),"")</f>
        <v/>
      </c>
      <c r="U2412" t="str">
        <f ca="1">IF(ISTEXT(INDIRECT(ADDRESS(MATCH(T2412,SoilTypeMaster!B:B,0),1,1,1,"SoilTypeMaster"))),(INDIRECT(ADDRESS(MATCH(T2412,SoilTypeMaster!B:B,0),1,1,1,"SoilTypeMaster"))),"")</f>
        <v/>
      </c>
      <c r="W2412" t="str">
        <f ca="1">IF(ISTEXT(INDIRECT(ADDRESS(MATCH(V2412,TagsMaster!B:B,0),1,1,1,"TagsMaster"))),(INDIRECT(ADDRESS(MATCH(V2412,TagsMaster!B:B,0),1,1,1,"TagsMaster"))),"")</f>
        <v/>
      </c>
    </row>
    <row r="2413" spans="4:23">
      <c r="D2413" t="str">
        <f ca="1">IF(ISTEXT(INDIRECT(ADDRESS(MATCH(C2413,IrrigationTypeMaster!B:B,0),1,1,1,"IrrigationTypeMaster"))),(INDIRECT(ADDRESS(MATCH(C2413,IrrigationTypeMaster!B:B,0),1,1,1,"IrrigationTypeMaster"))),"")</f>
        <v/>
      </c>
      <c r="J2413" t="str">
        <f ca="1">IF(ISTEXT(INDIRECT(ADDRESS(MATCH(I2413,BelongsToMaster!B:B,0),1,1,1,"BelongsToMaster"))),(INDIRECT(ADDRESS(MATCH(I2413,BelongsToMaster!B:B,0),1,1,1,"BelongsToMaster"))),"")</f>
        <v/>
      </c>
      <c r="U2413" t="str">
        <f ca="1">IF(ISTEXT(INDIRECT(ADDRESS(MATCH(T2413,SoilTypeMaster!B:B,0),1,1,1,"SoilTypeMaster"))),(INDIRECT(ADDRESS(MATCH(T2413,SoilTypeMaster!B:B,0),1,1,1,"SoilTypeMaster"))),"")</f>
        <v/>
      </c>
      <c r="W2413" t="str">
        <f ca="1">IF(ISTEXT(INDIRECT(ADDRESS(MATCH(V2413,TagsMaster!B:B,0),1,1,1,"TagsMaster"))),(INDIRECT(ADDRESS(MATCH(V2413,TagsMaster!B:B,0),1,1,1,"TagsMaster"))),"")</f>
        <v/>
      </c>
    </row>
    <row r="2414" spans="4:23">
      <c r="D2414" t="str">
        <f ca="1">IF(ISTEXT(INDIRECT(ADDRESS(MATCH(C2414,IrrigationTypeMaster!B:B,0),1,1,1,"IrrigationTypeMaster"))),(INDIRECT(ADDRESS(MATCH(C2414,IrrigationTypeMaster!B:B,0),1,1,1,"IrrigationTypeMaster"))),"")</f>
        <v/>
      </c>
      <c r="J2414" t="str">
        <f ca="1">IF(ISTEXT(INDIRECT(ADDRESS(MATCH(I2414,BelongsToMaster!B:B,0),1,1,1,"BelongsToMaster"))),(INDIRECT(ADDRESS(MATCH(I2414,BelongsToMaster!B:B,0),1,1,1,"BelongsToMaster"))),"")</f>
        <v/>
      </c>
      <c r="U2414" t="str">
        <f ca="1">IF(ISTEXT(INDIRECT(ADDRESS(MATCH(T2414,SoilTypeMaster!B:B,0),1,1,1,"SoilTypeMaster"))),(INDIRECT(ADDRESS(MATCH(T2414,SoilTypeMaster!B:B,0),1,1,1,"SoilTypeMaster"))),"")</f>
        <v/>
      </c>
      <c r="W2414" t="str">
        <f ca="1">IF(ISTEXT(INDIRECT(ADDRESS(MATCH(V2414,TagsMaster!B:B,0),1,1,1,"TagsMaster"))),(INDIRECT(ADDRESS(MATCH(V2414,TagsMaster!B:B,0),1,1,1,"TagsMaster"))),"")</f>
        <v/>
      </c>
    </row>
    <row r="2415" spans="4:23">
      <c r="D2415" t="str">
        <f ca="1">IF(ISTEXT(INDIRECT(ADDRESS(MATCH(C2415,IrrigationTypeMaster!B:B,0),1,1,1,"IrrigationTypeMaster"))),(INDIRECT(ADDRESS(MATCH(C2415,IrrigationTypeMaster!B:B,0),1,1,1,"IrrigationTypeMaster"))),"")</f>
        <v/>
      </c>
      <c r="J2415" t="str">
        <f ca="1">IF(ISTEXT(INDIRECT(ADDRESS(MATCH(I2415,BelongsToMaster!B:B,0),1,1,1,"BelongsToMaster"))),(INDIRECT(ADDRESS(MATCH(I2415,BelongsToMaster!B:B,0),1,1,1,"BelongsToMaster"))),"")</f>
        <v/>
      </c>
      <c r="U2415" t="str">
        <f ca="1">IF(ISTEXT(INDIRECT(ADDRESS(MATCH(T2415,SoilTypeMaster!B:B,0),1,1,1,"SoilTypeMaster"))),(INDIRECT(ADDRESS(MATCH(T2415,SoilTypeMaster!B:B,0),1,1,1,"SoilTypeMaster"))),"")</f>
        <v/>
      </c>
      <c r="W2415" t="str">
        <f ca="1">IF(ISTEXT(INDIRECT(ADDRESS(MATCH(V2415,TagsMaster!B:B,0),1,1,1,"TagsMaster"))),(INDIRECT(ADDRESS(MATCH(V2415,TagsMaster!B:B,0),1,1,1,"TagsMaster"))),"")</f>
        <v/>
      </c>
    </row>
    <row r="2416" spans="4:23">
      <c r="D2416" t="str">
        <f ca="1">IF(ISTEXT(INDIRECT(ADDRESS(MATCH(C2416,IrrigationTypeMaster!B:B,0),1,1,1,"IrrigationTypeMaster"))),(INDIRECT(ADDRESS(MATCH(C2416,IrrigationTypeMaster!B:B,0),1,1,1,"IrrigationTypeMaster"))),"")</f>
        <v/>
      </c>
      <c r="J2416" t="str">
        <f ca="1">IF(ISTEXT(INDIRECT(ADDRESS(MATCH(I2416,BelongsToMaster!B:B,0),1,1,1,"BelongsToMaster"))),(INDIRECT(ADDRESS(MATCH(I2416,BelongsToMaster!B:B,0),1,1,1,"BelongsToMaster"))),"")</f>
        <v/>
      </c>
      <c r="U2416" t="str">
        <f ca="1">IF(ISTEXT(INDIRECT(ADDRESS(MATCH(T2416,SoilTypeMaster!B:B,0),1,1,1,"SoilTypeMaster"))),(INDIRECT(ADDRESS(MATCH(T2416,SoilTypeMaster!B:B,0),1,1,1,"SoilTypeMaster"))),"")</f>
        <v/>
      </c>
      <c r="W2416" t="str">
        <f ca="1">IF(ISTEXT(INDIRECT(ADDRESS(MATCH(V2416,TagsMaster!B:B,0),1,1,1,"TagsMaster"))),(INDIRECT(ADDRESS(MATCH(V2416,TagsMaster!B:B,0),1,1,1,"TagsMaster"))),"")</f>
        <v/>
      </c>
    </row>
    <row r="2417" spans="4:23">
      <c r="D2417" t="str">
        <f ca="1">IF(ISTEXT(INDIRECT(ADDRESS(MATCH(C2417,IrrigationTypeMaster!B:B,0),1,1,1,"IrrigationTypeMaster"))),(INDIRECT(ADDRESS(MATCH(C2417,IrrigationTypeMaster!B:B,0),1,1,1,"IrrigationTypeMaster"))),"")</f>
        <v/>
      </c>
      <c r="J2417" t="str">
        <f ca="1">IF(ISTEXT(INDIRECT(ADDRESS(MATCH(I2417,BelongsToMaster!B:B,0),1,1,1,"BelongsToMaster"))),(INDIRECT(ADDRESS(MATCH(I2417,BelongsToMaster!B:B,0),1,1,1,"BelongsToMaster"))),"")</f>
        <v/>
      </c>
      <c r="U2417" t="str">
        <f ca="1">IF(ISTEXT(INDIRECT(ADDRESS(MATCH(T2417,SoilTypeMaster!B:B,0),1,1,1,"SoilTypeMaster"))),(INDIRECT(ADDRESS(MATCH(T2417,SoilTypeMaster!B:B,0),1,1,1,"SoilTypeMaster"))),"")</f>
        <v/>
      </c>
      <c r="W2417" t="str">
        <f ca="1">IF(ISTEXT(INDIRECT(ADDRESS(MATCH(V2417,TagsMaster!B:B,0),1,1,1,"TagsMaster"))),(INDIRECT(ADDRESS(MATCH(V2417,TagsMaster!B:B,0),1,1,1,"TagsMaster"))),"")</f>
        <v/>
      </c>
    </row>
    <row r="2418" spans="4:23">
      <c r="D2418" t="str">
        <f ca="1">IF(ISTEXT(INDIRECT(ADDRESS(MATCH(C2418,IrrigationTypeMaster!B:B,0),1,1,1,"IrrigationTypeMaster"))),(INDIRECT(ADDRESS(MATCH(C2418,IrrigationTypeMaster!B:B,0),1,1,1,"IrrigationTypeMaster"))),"")</f>
        <v/>
      </c>
      <c r="J2418" t="str">
        <f ca="1">IF(ISTEXT(INDIRECT(ADDRESS(MATCH(I2418,BelongsToMaster!B:B,0),1,1,1,"BelongsToMaster"))),(INDIRECT(ADDRESS(MATCH(I2418,BelongsToMaster!B:B,0),1,1,1,"BelongsToMaster"))),"")</f>
        <v/>
      </c>
      <c r="U2418" t="str">
        <f ca="1">IF(ISTEXT(INDIRECT(ADDRESS(MATCH(T2418,SoilTypeMaster!B:B,0),1,1,1,"SoilTypeMaster"))),(INDIRECT(ADDRESS(MATCH(T2418,SoilTypeMaster!B:B,0),1,1,1,"SoilTypeMaster"))),"")</f>
        <v/>
      </c>
      <c r="W2418" t="str">
        <f ca="1">IF(ISTEXT(INDIRECT(ADDRESS(MATCH(V2418,TagsMaster!B:B,0),1,1,1,"TagsMaster"))),(INDIRECT(ADDRESS(MATCH(V2418,TagsMaster!B:B,0),1,1,1,"TagsMaster"))),"")</f>
        <v/>
      </c>
    </row>
    <row r="2419" spans="4:23">
      <c r="D2419" t="str">
        <f ca="1">IF(ISTEXT(INDIRECT(ADDRESS(MATCH(C2419,IrrigationTypeMaster!B:B,0),1,1,1,"IrrigationTypeMaster"))),(INDIRECT(ADDRESS(MATCH(C2419,IrrigationTypeMaster!B:B,0),1,1,1,"IrrigationTypeMaster"))),"")</f>
        <v/>
      </c>
      <c r="J2419" t="str">
        <f ca="1">IF(ISTEXT(INDIRECT(ADDRESS(MATCH(I2419,BelongsToMaster!B:B,0),1,1,1,"BelongsToMaster"))),(INDIRECT(ADDRESS(MATCH(I2419,BelongsToMaster!B:B,0),1,1,1,"BelongsToMaster"))),"")</f>
        <v/>
      </c>
      <c r="U2419" t="str">
        <f ca="1">IF(ISTEXT(INDIRECT(ADDRESS(MATCH(T2419,SoilTypeMaster!B:B,0),1,1,1,"SoilTypeMaster"))),(INDIRECT(ADDRESS(MATCH(T2419,SoilTypeMaster!B:B,0),1,1,1,"SoilTypeMaster"))),"")</f>
        <v/>
      </c>
      <c r="W2419" t="str">
        <f ca="1">IF(ISTEXT(INDIRECT(ADDRESS(MATCH(V2419,TagsMaster!B:B,0),1,1,1,"TagsMaster"))),(INDIRECT(ADDRESS(MATCH(V2419,TagsMaster!B:B,0),1,1,1,"TagsMaster"))),"")</f>
        <v/>
      </c>
    </row>
    <row r="2420" spans="4:23">
      <c r="D2420" t="str">
        <f ca="1">IF(ISTEXT(INDIRECT(ADDRESS(MATCH(C2420,IrrigationTypeMaster!B:B,0),1,1,1,"IrrigationTypeMaster"))),(INDIRECT(ADDRESS(MATCH(C2420,IrrigationTypeMaster!B:B,0),1,1,1,"IrrigationTypeMaster"))),"")</f>
        <v/>
      </c>
      <c r="J2420" t="str">
        <f ca="1">IF(ISTEXT(INDIRECT(ADDRESS(MATCH(I2420,BelongsToMaster!B:B,0),1,1,1,"BelongsToMaster"))),(INDIRECT(ADDRESS(MATCH(I2420,BelongsToMaster!B:B,0),1,1,1,"BelongsToMaster"))),"")</f>
        <v/>
      </c>
      <c r="U2420" t="str">
        <f ca="1">IF(ISTEXT(INDIRECT(ADDRESS(MATCH(T2420,SoilTypeMaster!B:B,0),1,1,1,"SoilTypeMaster"))),(INDIRECT(ADDRESS(MATCH(T2420,SoilTypeMaster!B:B,0),1,1,1,"SoilTypeMaster"))),"")</f>
        <v/>
      </c>
      <c r="W2420" t="str">
        <f ca="1">IF(ISTEXT(INDIRECT(ADDRESS(MATCH(V2420,TagsMaster!B:B,0),1,1,1,"TagsMaster"))),(INDIRECT(ADDRESS(MATCH(V2420,TagsMaster!B:B,0),1,1,1,"TagsMaster"))),"")</f>
        <v/>
      </c>
    </row>
    <row r="2421" spans="4:23">
      <c r="D2421" t="str">
        <f ca="1">IF(ISTEXT(INDIRECT(ADDRESS(MATCH(C2421,IrrigationTypeMaster!B:B,0),1,1,1,"IrrigationTypeMaster"))),(INDIRECT(ADDRESS(MATCH(C2421,IrrigationTypeMaster!B:B,0),1,1,1,"IrrigationTypeMaster"))),"")</f>
        <v/>
      </c>
      <c r="J2421" t="str">
        <f ca="1">IF(ISTEXT(INDIRECT(ADDRESS(MATCH(I2421,BelongsToMaster!B:B,0),1,1,1,"BelongsToMaster"))),(INDIRECT(ADDRESS(MATCH(I2421,BelongsToMaster!B:B,0),1,1,1,"BelongsToMaster"))),"")</f>
        <v/>
      </c>
      <c r="U2421" t="str">
        <f ca="1">IF(ISTEXT(INDIRECT(ADDRESS(MATCH(T2421,SoilTypeMaster!B:B,0),1,1,1,"SoilTypeMaster"))),(INDIRECT(ADDRESS(MATCH(T2421,SoilTypeMaster!B:B,0),1,1,1,"SoilTypeMaster"))),"")</f>
        <v/>
      </c>
      <c r="W2421" t="str">
        <f ca="1">IF(ISTEXT(INDIRECT(ADDRESS(MATCH(V2421,TagsMaster!B:B,0),1,1,1,"TagsMaster"))),(INDIRECT(ADDRESS(MATCH(V2421,TagsMaster!B:B,0),1,1,1,"TagsMaster"))),"")</f>
        <v/>
      </c>
    </row>
    <row r="2422" spans="4:23">
      <c r="D2422" t="str">
        <f ca="1">IF(ISTEXT(INDIRECT(ADDRESS(MATCH(C2422,IrrigationTypeMaster!B:B,0),1,1,1,"IrrigationTypeMaster"))),(INDIRECT(ADDRESS(MATCH(C2422,IrrigationTypeMaster!B:B,0),1,1,1,"IrrigationTypeMaster"))),"")</f>
        <v/>
      </c>
      <c r="J2422" t="str">
        <f ca="1">IF(ISTEXT(INDIRECT(ADDRESS(MATCH(I2422,BelongsToMaster!B:B,0),1,1,1,"BelongsToMaster"))),(INDIRECT(ADDRESS(MATCH(I2422,BelongsToMaster!B:B,0),1,1,1,"BelongsToMaster"))),"")</f>
        <v/>
      </c>
      <c r="U2422" t="str">
        <f ca="1">IF(ISTEXT(INDIRECT(ADDRESS(MATCH(T2422,SoilTypeMaster!B:B,0),1,1,1,"SoilTypeMaster"))),(INDIRECT(ADDRESS(MATCH(T2422,SoilTypeMaster!B:B,0),1,1,1,"SoilTypeMaster"))),"")</f>
        <v/>
      </c>
      <c r="W2422" t="str">
        <f ca="1">IF(ISTEXT(INDIRECT(ADDRESS(MATCH(V2422,TagsMaster!B:B,0),1,1,1,"TagsMaster"))),(INDIRECT(ADDRESS(MATCH(V2422,TagsMaster!B:B,0),1,1,1,"TagsMaster"))),"")</f>
        <v/>
      </c>
    </row>
    <row r="2423" spans="4:23">
      <c r="D2423" t="str">
        <f ca="1">IF(ISTEXT(INDIRECT(ADDRESS(MATCH(C2423,IrrigationTypeMaster!B:B,0),1,1,1,"IrrigationTypeMaster"))),(INDIRECT(ADDRESS(MATCH(C2423,IrrigationTypeMaster!B:B,0),1,1,1,"IrrigationTypeMaster"))),"")</f>
        <v/>
      </c>
      <c r="J2423" t="str">
        <f ca="1">IF(ISTEXT(INDIRECT(ADDRESS(MATCH(I2423,BelongsToMaster!B:B,0),1,1,1,"BelongsToMaster"))),(INDIRECT(ADDRESS(MATCH(I2423,BelongsToMaster!B:B,0),1,1,1,"BelongsToMaster"))),"")</f>
        <v/>
      </c>
      <c r="U2423" t="str">
        <f ca="1">IF(ISTEXT(INDIRECT(ADDRESS(MATCH(T2423,SoilTypeMaster!B:B,0),1,1,1,"SoilTypeMaster"))),(INDIRECT(ADDRESS(MATCH(T2423,SoilTypeMaster!B:B,0),1,1,1,"SoilTypeMaster"))),"")</f>
        <v/>
      </c>
      <c r="W2423" t="str">
        <f ca="1">IF(ISTEXT(INDIRECT(ADDRESS(MATCH(V2423,TagsMaster!B:B,0),1,1,1,"TagsMaster"))),(INDIRECT(ADDRESS(MATCH(V2423,TagsMaster!B:B,0),1,1,1,"TagsMaster"))),"")</f>
        <v/>
      </c>
    </row>
    <row r="2424" spans="4:23">
      <c r="D2424" t="str">
        <f ca="1">IF(ISTEXT(INDIRECT(ADDRESS(MATCH(C2424,IrrigationTypeMaster!B:B,0),1,1,1,"IrrigationTypeMaster"))),(INDIRECT(ADDRESS(MATCH(C2424,IrrigationTypeMaster!B:B,0),1,1,1,"IrrigationTypeMaster"))),"")</f>
        <v/>
      </c>
      <c r="J2424" t="str">
        <f ca="1">IF(ISTEXT(INDIRECT(ADDRESS(MATCH(I2424,BelongsToMaster!B:B,0),1,1,1,"BelongsToMaster"))),(INDIRECT(ADDRESS(MATCH(I2424,BelongsToMaster!B:B,0),1,1,1,"BelongsToMaster"))),"")</f>
        <v/>
      </c>
      <c r="U2424" t="str">
        <f ca="1">IF(ISTEXT(INDIRECT(ADDRESS(MATCH(T2424,SoilTypeMaster!B:B,0),1,1,1,"SoilTypeMaster"))),(INDIRECT(ADDRESS(MATCH(T2424,SoilTypeMaster!B:B,0),1,1,1,"SoilTypeMaster"))),"")</f>
        <v/>
      </c>
      <c r="W2424" t="str">
        <f ca="1">IF(ISTEXT(INDIRECT(ADDRESS(MATCH(V2424,TagsMaster!B:B,0),1,1,1,"TagsMaster"))),(INDIRECT(ADDRESS(MATCH(V2424,TagsMaster!B:B,0),1,1,1,"TagsMaster"))),"")</f>
        <v/>
      </c>
    </row>
    <row r="2425" spans="4:23">
      <c r="D2425" t="str">
        <f ca="1">IF(ISTEXT(INDIRECT(ADDRESS(MATCH(C2425,IrrigationTypeMaster!B:B,0),1,1,1,"IrrigationTypeMaster"))),(INDIRECT(ADDRESS(MATCH(C2425,IrrigationTypeMaster!B:B,0),1,1,1,"IrrigationTypeMaster"))),"")</f>
        <v/>
      </c>
      <c r="J2425" t="str">
        <f ca="1">IF(ISTEXT(INDIRECT(ADDRESS(MATCH(I2425,BelongsToMaster!B:B,0),1,1,1,"BelongsToMaster"))),(INDIRECT(ADDRESS(MATCH(I2425,BelongsToMaster!B:B,0),1,1,1,"BelongsToMaster"))),"")</f>
        <v/>
      </c>
      <c r="U2425" t="str">
        <f ca="1">IF(ISTEXT(INDIRECT(ADDRESS(MATCH(T2425,SoilTypeMaster!B:B,0),1,1,1,"SoilTypeMaster"))),(INDIRECT(ADDRESS(MATCH(T2425,SoilTypeMaster!B:B,0),1,1,1,"SoilTypeMaster"))),"")</f>
        <v/>
      </c>
      <c r="W2425" t="str">
        <f ca="1">IF(ISTEXT(INDIRECT(ADDRESS(MATCH(V2425,TagsMaster!B:B,0),1,1,1,"TagsMaster"))),(INDIRECT(ADDRESS(MATCH(V2425,TagsMaster!B:B,0),1,1,1,"TagsMaster"))),"")</f>
        <v/>
      </c>
    </row>
    <row r="2426" spans="4:23">
      <c r="D2426" t="str">
        <f ca="1">IF(ISTEXT(INDIRECT(ADDRESS(MATCH(C2426,IrrigationTypeMaster!B:B,0),1,1,1,"IrrigationTypeMaster"))),(INDIRECT(ADDRESS(MATCH(C2426,IrrigationTypeMaster!B:B,0),1,1,1,"IrrigationTypeMaster"))),"")</f>
        <v/>
      </c>
      <c r="J2426" t="str">
        <f ca="1">IF(ISTEXT(INDIRECT(ADDRESS(MATCH(I2426,BelongsToMaster!B:B,0),1,1,1,"BelongsToMaster"))),(INDIRECT(ADDRESS(MATCH(I2426,BelongsToMaster!B:B,0),1,1,1,"BelongsToMaster"))),"")</f>
        <v/>
      </c>
      <c r="U2426" t="str">
        <f ca="1">IF(ISTEXT(INDIRECT(ADDRESS(MATCH(T2426,SoilTypeMaster!B:B,0),1,1,1,"SoilTypeMaster"))),(INDIRECT(ADDRESS(MATCH(T2426,SoilTypeMaster!B:B,0),1,1,1,"SoilTypeMaster"))),"")</f>
        <v/>
      </c>
      <c r="W2426" t="str">
        <f ca="1">IF(ISTEXT(INDIRECT(ADDRESS(MATCH(V2426,TagsMaster!B:B,0),1,1,1,"TagsMaster"))),(INDIRECT(ADDRESS(MATCH(V2426,TagsMaster!B:B,0),1,1,1,"TagsMaster"))),"")</f>
        <v/>
      </c>
    </row>
    <row r="2427" spans="4:23">
      <c r="D2427" t="str">
        <f ca="1">IF(ISTEXT(INDIRECT(ADDRESS(MATCH(C2427,IrrigationTypeMaster!B:B,0),1,1,1,"IrrigationTypeMaster"))),(INDIRECT(ADDRESS(MATCH(C2427,IrrigationTypeMaster!B:B,0),1,1,1,"IrrigationTypeMaster"))),"")</f>
        <v/>
      </c>
      <c r="J2427" t="str">
        <f ca="1">IF(ISTEXT(INDIRECT(ADDRESS(MATCH(I2427,BelongsToMaster!B:B,0),1,1,1,"BelongsToMaster"))),(INDIRECT(ADDRESS(MATCH(I2427,BelongsToMaster!B:B,0),1,1,1,"BelongsToMaster"))),"")</f>
        <v/>
      </c>
      <c r="U2427" t="str">
        <f ca="1">IF(ISTEXT(INDIRECT(ADDRESS(MATCH(T2427,SoilTypeMaster!B:B,0),1,1,1,"SoilTypeMaster"))),(INDIRECT(ADDRESS(MATCH(T2427,SoilTypeMaster!B:B,0),1,1,1,"SoilTypeMaster"))),"")</f>
        <v/>
      </c>
      <c r="W2427" t="str">
        <f ca="1">IF(ISTEXT(INDIRECT(ADDRESS(MATCH(V2427,TagsMaster!B:B,0),1,1,1,"TagsMaster"))),(INDIRECT(ADDRESS(MATCH(V2427,TagsMaster!B:B,0),1,1,1,"TagsMaster"))),"")</f>
        <v/>
      </c>
    </row>
    <row r="2428" spans="4:23">
      <c r="D2428" t="str">
        <f ca="1">IF(ISTEXT(INDIRECT(ADDRESS(MATCH(C2428,IrrigationTypeMaster!B:B,0),1,1,1,"IrrigationTypeMaster"))),(INDIRECT(ADDRESS(MATCH(C2428,IrrigationTypeMaster!B:B,0),1,1,1,"IrrigationTypeMaster"))),"")</f>
        <v/>
      </c>
      <c r="J2428" t="str">
        <f ca="1">IF(ISTEXT(INDIRECT(ADDRESS(MATCH(I2428,BelongsToMaster!B:B,0),1,1,1,"BelongsToMaster"))),(INDIRECT(ADDRESS(MATCH(I2428,BelongsToMaster!B:B,0),1,1,1,"BelongsToMaster"))),"")</f>
        <v/>
      </c>
      <c r="U2428" t="str">
        <f ca="1">IF(ISTEXT(INDIRECT(ADDRESS(MATCH(T2428,SoilTypeMaster!B:B,0),1,1,1,"SoilTypeMaster"))),(INDIRECT(ADDRESS(MATCH(T2428,SoilTypeMaster!B:B,0),1,1,1,"SoilTypeMaster"))),"")</f>
        <v/>
      </c>
      <c r="W2428" t="str">
        <f ca="1">IF(ISTEXT(INDIRECT(ADDRESS(MATCH(V2428,TagsMaster!B:B,0),1,1,1,"TagsMaster"))),(INDIRECT(ADDRESS(MATCH(V2428,TagsMaster!B:B,0),1,1,1,"TagsMaster"))),"")</f>
        <v/>
      </c>
    </row>
    <row r="2429" spans="4:23">
      <c r="D2429" t="str">
        <f ca="1">IF(ISTEXT(INDIRECT(ADDRESS(MATCH(C2429,IrrigationTypeMaster!B:B,0),1,1,1,"IrrigationTypeMaster"))),(INDIRECT(ADDRESS(MATCH(C2429,IrrigationTypeMaster!B:B,0),1,1,1,"IrrigationTypeMaster"))),"")</f>
        <v/>
      </c>
      <c r="J2429" t="str">
        <f ca="1">IF(ISTEXT(INDIRECT(ADDRESS(MATCH(I2429,BelongsToMaster!B:B,0),1,1,1,"BelongsToMaster"))),(INDIRECT(ADDRESS(MATCH(I2429,BelongsToMaster!B:B,0),1,1,1,"BelongsToMaster"))),"")</f>
        <v/>
      </c>
      <c r="U2429" t="str">
        <f ca="1">IF(ISTEXT(INDIRECT(ADDRESS(MATCH(T2429,SoilTypeMaster!B:B,0),1,1,1,"SoilTypeMaster"))),(INDIRECT(ADDRESS(MATCH(T2429,SoilTypeMaster!B:B,0),1,1,1,"SoilTypeMaster"))),"")</f>
        <v/>
      </c>
      <c r="W2429" t="str">
        <f ca="1">IF(ISTEXT(INDIRECT(ADDRESS(MATCH(V2429,TagsMaster!B:B,0),1,1,1,"TagsMaster"))),(INDIRECT(ADDRESS(MATCH(V2429,TagsMaster!B:B,0),1,1,1,"TagsMaster"))),"")</f>
        <v/>
      </c>
    </row>
    <row r="2430" spans="4:23">
      <c r="D2430" t="str">
        <f ca="1">IF(ISTEXT(INDIRECT(ADDRESS(MATCH(C2430,IrrigationTypeMaster!B:B,0),1,1,1,"IrrigationTypeMaster"))),(INDIRECT(ADDRESS(MATCH(C2430,IrrigationTypeMaster!B:B,0),1,1,1,"IrrigationTypeMaster"))),"")</f>
        <v/>
      </c>
      <c r="J2430" t="str">
        <f ca="1">IF(ISTEXT(INDIRECT(ADDRESS(MATCH(I2430,BelongsToMaster!B:B,0),1,1,1,"BelongsToMaster"))),(INDIRECT(ADDRESS(MATCH(I2430,BelongsToMaster!B:B,0),1,1,1,"BelongsToMaster"))),"")</f>
        <v/>
      </c>
      <c r="U2430" t="str">
        <f ca="1">IF(ISTEXT(INDIRECT(ADDRESS(MATCH(T2430,SoilTypeMaster!B:B,0),1,1,1,"SoilTypeMaster"))),(INDIRECT(ADDRESS(MATCH(T2430,SoilTypeMaster!B:B,0),1,1,1,"SoilTypeMaster"))),"")</f>
        <v/>
      </c>
      <c r="W2430" t="str">
        <f ca="1">IF(ISTEXT(INDIRECT(ADDRESS(MATCH(V2430,TagsMaster!B:B,0),1,1,1,"TagsMaster"))),(INDIRECT(ADDRESS(MATCH(V2430,TagsMaster!B:B,0),1,1,1,"TagsMaster"))),"")</f>
        <v/>
      </c>
    </row>
    <row r="2431" spans="4:23">
      <c r="D2431" t="str">
        <f ca="1">IF(ISTEXT(INDIRECT(ADDRESS(MATCH(C2431,IrrigationTypeMaster!B:B,0),1,1,1,"IrrigationTypeMaster"))),(INDIRECT(ADDRESS(MATCH(C2431,IrrigationTypeMaster!B:B,0),1,1,1,"IrrigationTypeMaster"))),"")</f>
        <v/>
      </c>
      <c r="J2431" t="str">
        <f ca="1">IF(ISTEXT(INDIRECT(ADDRESS(MATCH(I2431,BelongsToMaster!B:B,0),1,1,1,"BelongsToMaster"))),(INDIRECT(ADDRESS(MATCH(I2431,BelongsToMaster!B:B,0),1,1,1,"BelongsToMaster"))),"")</f>
        <v/>
      </c>
      <c r="U2431" t="str">
        <f ca="1">IF(ISTEXT(INDIRECT(ADDRESS(MATCH(T2431,SoilTypeMaster!B:B,0),1,1,1,"SoilTypeMaster"))),(INDIRECT(ADDRESS(MATCH(T2431,SoilTypeMaster!B:B,0),1,1,1,"SoilTypeMaster"))),"")</f>
        <v/>
      </c>
      <c r="W2431" t="str">
        <f ca="1">IF(ISTEXT(INDIRECT(ADDRESS(MATCH(V2431,TagsMaster!B:B,0),1,1,1,"TagsMaster"))),(INDIRECT(ADDRESS(MATCH(V2431,TagsMaster!B:B,0),1,1,1,"TagsMaster"))),"")</f>
        <v/>
      </c>
    </row>
    <row r="2432" spans="4:23">
      <c r="D2432" t="str">
        <f ca="1">IF(ISTEXT(INDIRECT(ADDRESS(MATCH(C2432,IrrigationTypeMaster!B:B,0),1,1,1,"IrrigationTypeMaster"))),(INDIRECT(ADDRESS(MATCH(C2432,IrrigationTypeMaster!B:B,0),1,1,1,"IrrigationTypeMaster"))),"")</f>
        <v/>
      </c>
      <c r="J2432" t="str">
        <f ca="1">IF(ISTEXT(INDIRECT(ADDRESS(MATCH(I2432,BelongsToMaster!B:B,0),1,1,1,"BelongsToMaster"))),(INDIRECT(ADDRESS(MATCH(I2432,BelongsToMaster!B:B,0),1,1,1,"BelongsToMaster"))),"")</f>
        <v/>
      </c>
      <c r="U2432" t="str">
        <f ca="1">IF(ISTEXT(INDIRECT(ADDRESS(MATCH(T2432,SoilTypeMaster!B:B,0),1,1,1,"SoilTypeMaster"))),(INDIRECT(ADDRESS(MATCH(T2432,SoilTypeMaster!B:B,0),1,1,1,"SoilTypeMaster"))),"")</f>
        <v/>
      </c>
      <c r="W2432" t="str">
        <f ca="1">IF(ISTEXT(INDIRECT(ADDRESS(MATCH(V2432,TagsMaster!B:B,0),1,1,1,"TagsMaster"))),(INDIRECT(ADDRESS(MATCH(V2432,TagsMaster!B:B,0),1,1,1,"TagsMaster"))),"")</f>
        <v/>
      </c>
    </row>
    <row r="2433" spans="4:23">
      <c r="D2433" t="str">
        <f ca="1">IF(ISTEXT(INDIRECT(ADDRESS(MATCH(C2433,IrrigationTypeMaster!B:B,0),1,1,1,"IrrigationTypeMaster"))),(INDIRECT(ADDRESS(MATCH(C2433,IrrigationTypeMaster!B:B,0),1,1,1,"IrrigationTypeMaster"))),"")</f>
        <v/>
      </c>
      <c r="J2433" t="str">
        <f ca="1">IF(ISTEXT(INDIRECT(ADDRESS(MATCH(I2433,BelongsToMaster!B:B,0),1,1,1,"BelongsToMaster"))),(INDIRECT(ADDRESS(MATCH(I2433,BelongsToMaster!B:B,0),1,1,1,"BelongsToMaster"))),"")</f>
        <v/>
      </c>
      <c r="U2433" t="str">
        <f ca="1">IF(ISTEXT(INDIRECT(ADDRESS(MATCH(T2433,SoilTypeMaster!B:B,0),1,1,1,"SoilTypeMaster"))),(INDIRECT(ADDRESS(MATCH(T2433,SoilTypeMaster!B:B,0),1,1,1,"SoilTypeMaster"))),"")</f>
        <v/>
      </c>
      <c r="W2433" t="str">
        <f ca="1">IF(ISTEXT(INDIRECT(ADDRESS(MATCH(V2433,TagsMaster!B:B,0),1,1,1,"TagsMaster"))),(INDIRECT(ADDRESS(MATCH(V2433,TagsMaster!B:B,0),1,1,1,"TagsMaster"))),"")</f>
        <v/>
      </c>
    </row>
    <row r="2434" spans="4:23">
      <c r="D2434" t="str">
        <f ca="1">IF(ISTEXT(INDIRECT(ADDRESS(MATCH(C2434,IrrigationTypeMaster!B:B,0),1,1,1,"IrrigationTypeMaster"))),(INDIRECT(ADDRESS(MATCH(C2434,IrrigationTypeMaster!B:B,0),1,1,1,"IrrigationTypeMaster"))),"")</f>
        <v/>
      </c>
      <c r="J2434" t="str">
        <f ca="1">IF(ISTEXT(INDIRECT(ADDRESS(MATCH(I2434,BelongsToMaster!B:B,0),1,1,1,"BelongsToMaster"))),(INDIRECT(ADDRESS(MATCH(I2434,BelongsToMaster!B:B,0),1,1,1,"BelongsToMaster"))),"")</f>
        <v/>
      </c>
      <c r="U2434" t="str">
        <f ca="1">IF(ISTEXT(INDIRECT(ADDRESS(MATCH(T2434,SoilTypeMaster!B:B,0),1,1,1,"SoilTypeMaster"))),(INDIRECT(ADDRESS(MATCH(T2434,SoilTypeMaster!B:B,0),1,1,1,"SoilTypeMaster"))),"")</f>
        <v/>
      </c>
      <c r="W2434" t="str">
        <f ca="1">IF(ISTEXT(INDIRECT(ADDRESS(MATCH(V2434,TagsMaster!B:B,0),1,1,1,"TagsMaster"))),(INDIRECT(ADDRESS(MATCH(V2434,TagsMaster!B:B,0),1,1,1,"TagsMaster"))),"")</f>
        <v/>
      </c>
    </row>
    <row r="2435" spans="4:23">
      <c r="D2435" t="str">
        <f ca="1">IF(ISTEXT(INDIRECT(ADDRESS(MATCH(C2435,IrrigationTypeMaster!B:B,0),1,1,1,"IrrigationTypeMaster"))),(INDIRECT(ADDRESS(MATCH(C2435,IrrigationTypeMaster!B:B,0),1,1,1,"IrrigationTypeMaster"))),"")</f>
        <v/>
      </c>
      <c r="J2435" t="str">
        <f ca="1">IF(ISTEXT(INDIRECT(ADDRESS(MATCH(I2435,BelongsToMaster!B:B,0),1,1,1,"BelongsToMaster"))),(INDIRECT(ADDRESS(MATCH(I2435,BelongsToMaster!B:B,0),1,1,1,"BelongsToMaster"))),"")</f>
        <v/>
      </c>
      <c r="U2435" t="str">
        <f ca="1">IF(ISTEXT(INDIRECT(ADDRESS(MATCH(T2435,SoilTypeMaster!B:B,0),1,1,1,"SoilTypeMaster"))),(INDIRECT(ADDRESS(MATCH(T2435,SoilTypeMaster!B:B,0),1,1,1,"SoilTypeMaster"))),"")</f>
        <v/>
      </c>
      <c r="W2435" t="str">
        <f ca="1">IF(ISTEXT(INDIRECT(ADDRESS(MATCH(V2435,TagsMaster!B:B,0),1,1,1,"TagsMaster"))),(INDIRECT(ADDRESS(MATCH(V2435,TagsMaster!B:B,0),1,1,1,"TagsMaster"))),"")</f>
        <v/>
      </c>
    </row>
    <row r="2436" spans="4:23">
      <c r="D2436" t="str">
        <f ca="1">IF(ISTEXT(INDIRECT(ADDRESS(MATCH(C2436,IrrigationTypeMaster!B:B,0),1,1,1,"IrrigationTypeMaster"))),(INDIRECT(ADDRESS(MATCH(C2436,IrrigationTypeMaster!B:B,0),1,1,1,"IrrigationTypeMaster"))),"")</f>
        <v/>
      </c>
      <c r="J2436" t="str">
        <f ca="1">IF(ISTEXT(INDIRECT(ADDRESS(MATCH(I2436,BelongsToMaster!B:B,0),1,1,1,"BelongsToMaster"))),(INDIRECT(ADDRESS(MATCH(I2436,BelongsToMaster!B:B,0),1,1,1,"BelongsToMaster"))),"")</f>
        <v/>
      </c>
      <c r="U2436" t="str">
        <f ca="1">IF(ISTEXT(INDIRECT(ADDRESS(MATCH(T2436,SoilTypeMaster!B:B,0),1,1,1,"SoilTypeMaster"))),(INDIRECT(ADDRESS(MATCH(T2436,SoilTypeMaster!B:B,0),1,1,1,"SoilTypeMaster"))),"")</f>
        <v/>
      </c>
      <c r="W2436" t="str">
        <f ca="1">IF(ISTEXT(INDIRECT(ADDRESS(MATCH(V2436,TagsMaster!B:B,0),1,1,1,"TagsMaster"))),(INDIRECT(ADDRESS(MATCH(V2436,TagsMaster!B:B,0),1,1,1,"TagsMaster"))),"")</f>
        <v/>
      </c>
    </row>
    <row r="2437" spans="4:23">
      <c r="D2437" t="str">
        <f ca="1">IF(ISTEXT(INDIRECT(ADDRESS(MATCH(C2437,IrrigationTypeMaster!B:B,0),1,1,1,"IrrigationTypeMaster"))),(INDIRECT(ADDRESS(MATCH(C2437,IrrigationTypeMaster!B:B,0),1,1,1,"IrrigationTypeMaster"))),"")</f>
        <v/>
      </c>
      <c r="J2437" t="str">
        <f ca="1">IF(ISTEXT(INDIRECT(ADDRESS(MATCH(I2437,BelongsToMaster!B:B,0),1,1,1,"BelongsToMaster"))),(INDIRECT(ADDRESS(MATCH(I2437,BelongsToMaster!B:B,0),1,1,1,"BelongsToMaster"))),"")</f>
        <v/>
      </c>
      <c r="U2437" t="str">
        <f ca="1">IF(ISTEXT(INDIRECT(ADDRESS(MATCH(T2437,SoilTypeMaster!B:B,0),1,1,1,"SoilTypeMaster"))),(INDIRECT(ADDRESS(MATCH(T2437,SoilTypeMaster!B:B,0),1,1,1,"SoilTypeMaster"))),"")</f>
        <v/>
      </c>
      <c r="W2437" t="str">
        <f ca="1">IF(ISTEXT(INDIRECT(ADDRESS(MATCH(V2437,TagsMaster!B:B,0),1,1,1,"TagsMaster"))),(INDIRECT(ADDRESS(MATCH(V2437,TagsMaster!B:B,0),1,1,1,"TagsMaster"))),"")</f>
        <v/>
      </c>
    </row>
    <row r="2438" spans="4:23">
      <c r="D2438" t="str">
        <f ca="1">IF(ISTEXT(INDIRECT(ADDRESS(MATCH(C2438,IrrigationTypeMaster!B:B,0),1,1,1,"IrrigationTypeMaster"))),(INDIRECT(ADDRESS(MATCH(C2438,IrrigationTypeMaster!B:B,0),1,1,1,"IrrigationTypeMaster"))),"")</f>
        <v/>
      </c>
      <c r="J2438" t="str">
        <f ca="1">IF(ISTEXT(INDIRECT(ADDRESS(MATCH(I2438,BelongsToMaster!B:B,0),1,1,1,"BelongsToMaster"))),(INDIRECT(ADDRESS(MATCH(I2438,BelongsToMaster!B:B,0),1,1,1,"BelongsToMaster"))),"")</f>
        <v/>
      </c>
      <c r="U2438" t="str">
        <f ca="1">IF(ISTEXT(INDIRECT(ADDRESS(MATCH(T2438,SoilTypeMaster!B:B,0),1,1,1,"SoilTypeMaster"))),(INDIRECT(ADDRESS(MATCH(T2438,SoilTypeMaster!B:B,0),1,1,1,"SoilTypeMaster"))),"")</f>
        <v/>
      </c>
      <c r="W2438" t="str">
        <f ca="1">IF(ISTEXT(INDIRECT(ADDRESS(MATCH(V2438,TagsMaster!B:B,0),1,1,1,"TagsMaster"))),(INDIRECT(ADDRESS(MATCH(V2438,TagsMaster!B:B,0),1,1,1,"TagsMaster"))),"")</f>
        <v/>
      </c>
    </row>
    <row r="2439" spans="4:23">
      <c r="D2439" t="str">
        <f ca="1">IF(ISTEXT(INDIRECT(ADDRESS(MATCH(C2439,IrrigationTypeMaster!B:B,0),1,1,1,"IrrigationTypeMaster"))),(INDIRECT(ADDRESS(MATCH(C2439,IrrigationTypeMaster!B:B,0),1,1,1,"IrrigationTypeMaster"))),"")</f>
        <v/>
      </c>
      <c r="J2439" t="str">
        <f ca="1">IF(ISTEXT(INDIRECT(ADDRESS(MATCH(I2439,BelongsToMaster!B:B,0),1,1,1,"BelongsToMaster"))),(INDIRECT(ADDRESS(MATCH(I2439,BelongsToMaster!B:B,0),1,1,1,"BelongsToMaster"))),"")</f>
        <v/>
      </c>
      <c r="U2439" t="str">
        <f ca="1">IF(ISTEXT(INDIRECT(ADDRESS(MATCH(T2439,SoilTypeMaster!B:B,0),1,1,1,"SoilTypeMaster"))),(INDIRECT(ADDRESS(MATCH(T2439,SoilTypeMaster!B:B,0),1,1,1,"SoilTypeMaster"))),"")</f>
        <v/>
      </c>
      <c r="W2439" t="str">
        <f ca="1">IF(ISTEXT(INDIRECT(ADDRESS(MATCH(V2439,TagsMaster!B:B,0),1,1,1,"TagsMaster"))),(INDIRECT(ADDRESS(MATCH(V2439,TagsMaster!B:B,0),1,1,1,"TagsMaster"))),"")</f>
        <v/>
      </c>
    </row>
    <row r="2440" spans="4:23">
      <c r="D2440" t="str">
        <f ca="1">IF(ISTEXT(INDIRECT(ADDRESS(MATCH(C2440,IrrigationTypeMaster!B:B,0),1,1,1,"IrrigationTypeMaster"))),(INDIRECT(ADDRESS(MATCH(C2440,IrrigationTypeMaster!B:B,0),1,1,1,"IrrigationTypeMaster"))),"")</f>
        <v/>
      </c>
      <c r="J2440" t="str">
        <f ca="1">IF(ISTEXT(INDIRECT(ADDRESS(MATCH(I2440,BelongsToMaster!B:B,0),1,1,1,"BelongsToMaster"))),(INDIRECT(ADDRESS(MATCH(I2440,BelongsToMaster!B:B,0),1,1,1,"BelongsToMaster"))),"")</f>
        <v/>
      </c>
      <c r="U2440" t="str">
        <f ca="1">IF(ISTEXT(INDIRECT(ADDRESS(MATCH(T2440,SoilTypeMaster!B:B,0),1,1,1,"SoilTypeMaster"))),(INDIRECT(ADDRESS(MATCH(T2440,SoilTypeMaster!B:B,0),1,1,1,"SoilTypeMaster"))),"")</f>
        <v/>
      </c>
      <c r="W2440" t="str">
        <f ca="1">IF(ISTEXT(INDIRECT(ADDRESS(MATCH(V2440,TagsMaster!B:B,0),1,1,1,"TagsMaster"))),(INDIRECT(ADDRESS(MATCH(V2440,TagsMaster!B:B,0),1,1,1,"TagsMaster"))),"")</f>
        <v/>
      </c>
    </row>
    <row r="2441" spans="4:23">
      <c r="D2441" t="str">
        <f ca="1">IF(ISTEXT(INDIRECT(ADDRESS(MATCH(C2441,IrrigationTypeMaster!B:B,0),1,1,1,"IrrigationTypeMaster"))),(INDIRECT(ADDRESS(MATCH(C2441,IrrigationTypeMaster!B:B,0),1,1,1,"IrrigationTypeMaster"))),"")</f>
        <v/>
      </c>
      <c r="J2441" t="str">
        <f ca="1">IF(ISTEXT(INDIRECT(ADDRESS(MATCH(I2441,BelongsToMaster!B:B,0),1,1,1,"BelongsToMaster"))),(INDIRECT(ADDRESS(MATCH(I2441,BelongsToMaster!B:B,0),1,1,1,"BelongsToMaster"))),"")</f>
        <v/>
      </c>
      <c r="U2441" t="str">
        <f ca="1">IF(ISTEXT(INDIRECT(ADDRESS(MATCH(T2441,SoilTypeMaster!B:B,0),1,1,1,"SoilTypeMaster"))),(INDIRECT(ADDRESS(MATCH(T2441,SoilTypeMaster!B:B,0),1,1,1,"SoilTypeMaster"))),"")</f>
        <v/>
      </c>
      <c r="W2441" t="str">
        <f ca="1">IF(ISTEXT(INDIRECT(ADDRESS(MATCH(V2441,TagsMaster!B:B,0),1,1,1,"TagsMaster"))),(INDIRECT(ADDRESS(MATCH(V2441,TagsMaster!B:B,0),1,1,1,"TagsMaster"))),"")</f>
        <v/>
      </c>
    </row>
    <row r="2442" spans="4:23">
      <c r="D2442" t="str">
        <f ca="1">IF(ISTEXT(INDIRECT(ADDRESS(MATCH(C2442,IrrigationTypeMaster!B:B,0),1,1,1,"IrrigationTypeMaster"))),(INDIRECT(ADDRESS(MATCH(C2442,IrrigationTypeMaster!B:B,0),1,1,1,"IrrigationTypeMaster"))),"")</f>
        <v/>
      </c>
      <c r="J2442" t="str">
        <f ca="1">IF(ISTEXT(INDIRECT(ADDRESS(MATCH(I2442,BelongsToMaster!B:B,0),1,1,1,"BelongsToMaster"))),(INDIRECT(ADDRESS(MATCH(I2442,BelongsToMaster!B:B,0),1,1,1,"BelongsToMaster"))),"")</f>
        <v/>
      </c>
      <c r="U2442" t="str">
        <f ca="1">IF(ISTEXT(INDIRECT(ADDRESS(MATCH(T2442,SoilTypeMaster!B:B,0),1,1,1,"SoilTypeMaster"))),(INDIRECT(ADDRESS(MATCH(T2442,SoilTypeMaster!B:B,0),1,1,1,"SoilTypeMaster"))),"")</f>
        <v/>
      </c>
      <c r="W2442" t="str">
        <f ca="1">IF(ISTEXT(INDIRECT(ADDRESS(MATCH(V2442,TagsMaster!B:B,0),1,1,1,"TagsMaster"))),(INDIRECT(ADDRESS(MATCH(V2442,TagsMaster!B:B,0),1,1,1,"TagsMaster"))),"")</f>
        <v/>
      </c>
    </row>
    <row r="2443" spans="4:23">
      <c r="D2443" t="str">
        <f ca="1">IF(ISTEXT(INDIRECT(ADDRESS(MATCH(C2443,IrrigationTypeMaster!B:B,0),1,1,1,"IrrigationTypeMaster"))),(INDIRECT(ADDRESS(MATCH(C2443,IrrigationTypeMaster!B:B,0),1,1,1,"IrrigationTypeMaster"))),"")</f>
        <v/>
      </c>
      <c r="J2443" t="str">
        <f ca="1">IF(ISTEXT(INDIRECT(ADDRESS(MATCH(I2443,BelongsToMaster!B:B,0),1,1,1,"BelongsToMaster"))),(INDIRECT(ADDRESS(MATCH(I2443,BelongsToMaster!B:B,0),1,1,1,"BelongsToMaster"))),"")</f>
        <v/>
      </c>
      <c r="U2443" t="str">
        <f ca="1">IF(ISTEXT(INDIRECT(ADDRESS(MATCH(T2443,SoilTypeMaster!B:B,0),1,1,1,"SoilTypeMaster"))),(INDIRECT(ADDRESS(MATCH(T2443,SoilTypeMaster!B:B,0),1,1,1,"SoilTypeMaster"))),"")</f>
        <v/>
      </c>
      <c r="W2443" t="str">
        <f ca="1">IF(ISTEXT(INDIRECT(ADDRESS(MATCH(V2443,TagsMaster!B:B,0),1,1,1,"TagsMaster"))),(INDIRECT(ADDRESS(MATCH(V2443,TagsMaster!B:B,0),1,1,1,"TagsMaster"))),"")</f>
        <v/>
      </c>
    </row>
    <row r="2444" spans="4:23">
      <c r="D2444" t="str">
        <f ca="1">IF(ISTEXT(INDIRECT(ADDRESS(MATCH(C2444,IrrigationTypeMaster!B:B,0),1,1,1,"IrrigationTypeMaster"))),(INDIRECT(ADDRESS(MATCH(C2444,IrrigationTypeMaster!B:B,0),1,1,1,"IrrigationTypeMaster"))),"")</f>
        <v/>
      </c>
      <c r="J2444" t="str">
        <f ca="1">IF(ISTEXT(INDIRECT(ADDRESS(MATCH(I2444,BelongsToMaster!B:B,0),1,1,1,"BelongsToMaster"))),(INDIRECT(ADDRESS(MATCH(I2444,BelongsToMaster!B:B,0),1,1,1,"BelongsToMaster"))),"")</f>
        <v/>
      </c>
      <c r="U2444" t="str">
        <f ca="1">IF(ISTEXT(INDIRECT(ADDRESS(MATCH(T2444,SoilTypeMaster!B:B,0),1,1,1,"SoilTypeMaster"))),(INDIRECT(ADDRESS(MATCH(T2444,SoilTypeMaster!B:B,0),1,1,1,"SoilTypeMaster"))),"")</f>
        <v/>
      </c>
      <c r="W2444" t="str">
        <f ca="1">IF(ISTEXT(INDIRECT(ADDRESS(MATCH(V2444,TagsMaster!B:B,0),1,1,1,"TagsMaster"))),(INDIRECT(ADDRESS(MATCH(V2444,TagsMaster!B:B,0),1,1,1,"TagsMaster"))),"")</f>
        <v/>
      </c>
    </row>
    <row r="2445" spans="4:23">
      <c r="D2445" t="str">
        <f ca="1">IF(ISTEXT(INDIRECT(ADDRESS(MATCH(C2445,IrrigationTypeMaster!B:B,0),1,1,1,"IrrigationTypeMaster"))),(INDIRECT(ADDRESS(MATCH(C2445,IrrigationTypeMaster!B:B,0),1,1,1,"IrrigationTypeMaster"))),"")</f>
        <v/>
      </c>
      <c r="J2445" t="str">
        <f ca="1">IF(ISTEXT(INDIRECT(ADDRESS(MATCH(I2445,BelongsToMaster!B:B,0),1,1,1,"BelongsToMaster"))),(INDIRECT(ADDRESS(MATCH(I2445,BelongsToMaster!B:B,0),1,1,1,"BelongsToMaster"))),"")</f>
        <v/>
      </c>
      <c r="U2445" t="str">
        <f ca="1">IF(ISTEXT(INDIRECT(ADDRESS(MATCH(T2445,SoilTypeMaster!B:B,0),1,1,1,"SoilTypeMaster"))),(INDIRECT(ADDRESS(MATCH(T2445,SoilTypeMaster!B:B,0),1,1,1,"SoilTypeMaster"))),"")</f>
        <v/>
      </c>
      <c r="W2445" t="str">
        <f ca="1">IF(ISTEXT(INDIRECT(ADDRESS(MATCH(V2445,TagsMaster!B:B,0),1,1,1,"TagsMaster"))),(INDIRECT(ADDRESS(MATCH(V2445,TagsMaster!B:B,0),1,1,1,"TagsMaster"))),"")</f>
        <v/>
      </c>
    </row>
    <row r="2446" spans="4:23">
      <c r="D2446" t="str">
        <f ca="1">IF(ISTEXT(INDIRECT(ADDRESS(MATCH(C2446,IrrigationTypeMaster!B:B,0),1,1,1,"IrrigationTypeMaster"))),(INDIRECT(ADDRESS(MATCH(C2446,IrrigationTypeMaster!B:B,0),1,1,1,"IrrigationTypeMaster"))),"")</f>
        <v/>
      </c>
      <c r="J2446" t="str">
        <f ca="1">IF(ISTEXT(INDIRECT(ADDRESS(MATCH(I2446,BelongsToMaster!B:B,0),1,1,1,"BelongsToMaster"))),(INDIRECT(ADDRESS(MATCH(I2446,BelongsToMaster!B:B,0),1,1,1,"BelongsToMaster"))),"")</f>
        <v/>
      </c>
      <c r="U2446" t="str">
        <f ca="1">IF(ISTEXT(INDIRECT(ADDRESS(MATCH(T2446,SoilTypeMaster!B:B,0),1,1,1,"SoilTypeMaster"))),(INDIRECT(ADDRESS(MATCH(T2446,SoilTypeMaster!B:B,0),1,1,1,"SoilTypeMaster"))),"")</f>
        <v/>
      </c>
      <c r="W2446" t="str">
        <f ca="1">IF(ISTEXT(INDIRECT(ADDRESS(MATCH(V2446,TagsMaster!B:B,0),1,1,1,"TagsMaster"))),(INDIRECT(ADDRESS(MATCH(V2446,TagsMaster!B:B,0),1,1,1,"TagsMaster"))),"")</f>
        <v/>
      </c>
    </row>
    <row r="2447" spans="4:23">
      <c r="D2447" t="str">
        <f ca="1">IF(ISTEXT(INDIRECT(ADDRESS(MATCH(C2447,IrrigationTypeMaster!B:B,0),1,1,1,"IrrigationTypeMaster"))),(INDIRECT(ADDRESS(MATCH(C2447,IrrigationTypeMaster!B:B,0),1,1,1,"IrrigationTypeMaster"))),"")</f>
        <v/>
      </c>
      <c r="J2447" t="str">
        <f ca="1">IF(ISTEXT(INDIRECT(ADDRESS(MATCH(I2447,BelongsToMaster!B:B,0),1,1,1,"BelongsToMaster"))),(INDIRECT(ADDRESS(MATCH(I2447,BelongsToMaster!B:B,0),1,1,1,"BelongsToMaster"))),"")</f>
        <v/>
      </c>
      <c r="U2447" t="str">
        <f ca="1">IF(ISTEXT(INDIRECT(ADDRESS(MATCH(T2447,SoilTypeMaster!B:B,0),1,1,1,"SoilTypeMaster"))),(INDIRECT(ADDRESS(MATCH(T2447,SoilTypeMaster!B:B,0),1,1,1,"SoilTypeMaster"))),"")</f>
        <v/>
      </c>
      <c r="W2447" t="str">
        <f ca="1">IF(ISTEXT(INDIRECT(ADDRESS(MATCH(V2447,TagsMaster!B:B,0),1,1,1,"TagsMaster"))),(INDIRECT(ADDRESS(MATCH(V2447,TagsMaster!B:B,0),1,1,1,"TagsMaster"))),"")</f>
        <v/>
      </c>
    </row>
    <row r="2448" spans="4:23">
      <c r="D2448" t="str">
        <f ca="1">IF(ISTEXT(INDIRECT(ADDRESS(MATCH(C2448,IrrigationTypeMaster!B:B,0),1,1,1,"IrrigationTypeMaster"))),(INDIRECT(ADDRESS(MATCH(C2448,IrrigationTypeMaster!B:B,0),1,1,1,"IrrigationTypeMaster"))),"")</f>
        <v/>
      </c>
      <c r="J2448" t="str">
        <f ca="1">IF(ISTEXT(INDIRECT(ADDRESS(MATCH(I2448,BelongsToMaster!B:B,0),1,1,1,"BelongsToMaster"))),(INDIRECT(ADDRESS(MATCH(I2448,BelongsToMaster!B:B,0),1,1,1,"BelongsToMaster"))),"")</f>
        <v/>
      </c>
      <c r="U2448" t="str">
        <f ca="1">IF(ISTEXT(INDIRECT(ADDRESS(MATCH(T2448,SoilTypeMaster!B:B,0),1,1,1,"SoilTypeMaster"))),(INDIRECT(ADDRESS(MATCH(T2448,SoilTypeMaster!B:B,0),1,1,1,"SoilTypeMaster"))),"")</f>
        <v/>
      </c>
      <c r="W2448" t="str">
        <f ca="1">IF(ISTEXT(INDIRECT(ADDRESS(MATCH(V2448,TagsMaster!B:B,0),1,1,1,"TagsMaster"))),(INDIRECT(ADDRESS(MATCH(V2448,TagsMaster!B:B,0),1,1,1,"TagsMaster"))),"")</f>
        <v/>
      </c>
    </row>
    <row r="2449" spans="4:23">
      <c r="D2449" t="str">
        <f ca="1">IF(ISTEXT(INDIRECT(ADDRESS(MATCH(C2449,IrrigationTypeMaster!B:B,0),1,1,1,"IrrigationTypeMaster"))),(INDIRECT(ADDRESS(MATCH(C2449,IrrigationTypeMaster!B:B,0),1,1,1,"IrrigationTypeMaster"))),"")</f>
        <v/>
      </c>
      <c r="J2449" t="str">
        <f ca="1">IF(ISTEXT(INDIRECT(ADDRESS(MATCH(I2449,BelongsToMaster!B:B,0),1,1,1,"BelongsToMaster"))),(INDIRECT(ADDRESS(MATCH(I2449,BelongsToMaster!B:B,0),1,1,1,"BelongsToMaster"))),"")</f>
        <v/>
      </c>
      <c r="U2449" t="str">
        <f ca="1">IF(ISTEXT(INDIRECT(ADDRESS(MATCH(T2449,SoilTypeMaster!B:B,0),1,1,1,"SoilTypeMaster"))),(INDIRECT(ADDRESS(MATCH(T2449,SoilTypeMaster!B:B,0),1,1,1,"SoilTypeMaster"))),"")</f>
        <v/>
      </c>
      <c r="W2449" t="str">
        <f ca="1">IF(ISTEXT(INDIRECT(ADDRESS(MATCH(V2449,TagsMaster!B:B,0),1,1,1,"TagsMaster"))),(INDIRECT(ADDRESS(MATCH(V2449,TagsMaster!B:B,0),1,1,1,"TagsMaster"))),"")</f>
        <v/>
      </c>
    </row>
    <row r="2450" spans="4:23">
      <c r="D2450" t="str">
        <f ca="1">IF(ISTEXT(INDIRECT(ADDRESS(MATCH(C2450,IrrigationTypeMaster!B:B,0),1,1,1,"IrrigationTypeMaster"))),(INDIRECT(ADDRESS(MATCH(C2450,IrrigationTypeMaster!B:B,0),1,1,1,"IrrigationTypeMaster"))),"")</f>
        <v/>
      </c>
      <c r="J2450" t="str">
        <f ca="1">IF(ISTEXT(INDIRECT(ADDRESS(MATCH(I2450,BelongsToMaster!B:B,0),1,1,1,"BelongsToMaster"))),(INDIRECT(ADDRESS(MATCH(I2450,BelongsToMaster!B:B,0),1,1,1,"BelongsToMaster"))),"")</f>
        <v/>
      </c>
      <c r="U2450" t="str">
        <f ca="1">IF(ISTEXT(INDIRECT(ADDRESS(MATCH(T2450,SoilTypeMaster!B:B,0),1,1,1,"SoilTypeMaster"))),(INDIRECT(ADDRESS(MATCH(T2450,SoilTypeMaster!B:B,0),1,1,1,"SoilTypeMaster"))),"")</f>
        <v/>
      </c>
      <c r="W2450" t="str">
        <f ca="1">IF(ISTEXT(INDIRECT(ADDRESS(MATCH(V2450,TagsMaster!B:B,0),1,1,1,"TagsMaster"))),(INDIRECT(ADDRESS(MATCH(V2450,TagsMaster!B:B,0),1,1,1,"TagsMaster"))),"")</f>
        <v/>
      </c>
    </row>
    <row r="2451" spans="4:23">
      <c r="D2451" t="str">
        <f ca="1">IF(ISTEXT(INDIRECT(ADDRESS(MATCH(C2451,IrrigationTypeMaster!B:B,0),1,1,1,"IrrigationTypeMaster"))),(INDIRECT(ADDRESS(MATCH(C2451,IrrigationTypeMaster!B:B,0),1,1,1,"IrrigationTypeMaster"))),"")</f>
        <v/>
      </c>
      <c r="J2451" t="str">
        <f ca="1">IF(ISTEXT(INDIRECT(ADDRESS(MATCH(I2451,BelongsToMaster!B:B,0),1,1,1,"BelongsToMaster"))),(INDIRECT(ADDRESS(MATCH(I2451,BelongsToMaster!B:B,0),1,1,1,"BelongsToMaster"))),"")</f>
        <v/>
      </c>
      <c r="U2451" t="str">
        <f ca="1">IF(ISTEXT(INDIRECT(ADDRESS(MATCH(T2451,SoilTypeMaster!B:B,0),1,1,1,"SoilTypeMaster"))),(INDIRECT(ADDRESS(MATCH(T2451,SoilTypeMaster!B:B,0),1,1,1,"SoilTypeMaster"))),"")</f>
        <v/>
      </c>
      <c r="W2451" t="str">
        <f ca="1">IF(ISTEXT(INDIRECT(ADDRESS(MATCH(V2451,TagsMaster!B:B,0),1,1,1,"TagsMaster"))),(INDIRECT(ADDRESS(MATCH(V2451,TagsMaster!B:B,0),1,1,1,"TagsMaster"))),"")</f>
        <v/>
      </c>
    </row>
    <row r="2452" spans="4:23">
      <c r="D2452" t="str">
        <f ca="1">IF(ISTEXT(INDIRECT(ADDRESS(MATCH(C2452,IrrigationTypeMaster!B:B,0),1,1,1,"IrrigationTypeMaster"))),(INDIRECT(ADDRESS(MATCH(C2452,IrrigationTypeMaster!B:B,0),1,1,1,"IrrigationTypeMaster"))),"")</f>
        <v/>
      </c>
      <c r="J2452" t="str">
        <f ca="1">IF(ISTEXT(INDIRECT(ADDRESS(MATCH(I2452,BelongsToMaster!B:B,0),1,1,1,"BelongsToMaster"))),(INDIRECT(ADDRESS(MATCH(I2452,BelongsToMaster!B:B,0),1,1,1,"BelongsToMaster"))),"")</f>
        <v/>
      </c>
      <c r="U2452" t="str">
        <f ca="1">IF(ISTEXT(INDIRECT(ADDRESS(MATCH(T2452,SoilTypeMaster!B:B,0),1,1,1,"SoilTypeMaster"))),(INDIRECT(ADDRESS(MATCH(T2452,SoilTypeMaster!B:B,0),1,1,1,"SoilTypeMaster"))),"")</f>
        <v/>
      </c>
      <c r="W2452" t="str">
        <f ca="1">IF(ISTEXT(INDIRECT(ADDRESS(MATCH(V2452,TagsMaster!B:B,0),1,1,1,"TagsMaster"))),(INDIRECT(ADDRESS(MATCH(V2452,TagsMaster!B:B,0),1,1,1,"TagsMaster"))),"")</f>
        <v/>
      </c>
    </row>
    <row r="2453" spans="4:23">
      <c r="D2453" t="str">
        <f ca="1">IF(ISTEXT(INDIRECT(ADDRESS(MATCH(C2453,IrrigationTypeMaster!B:B,0),1,1,1,"IrrigationTypeMaster"))),(INDIRECT(ADDRESS(MATCH(C2453,IrrigationTypeMaster!B:B,0),1,1,1,"IrrigationTypeMaster"))),"")</f>
        <v/>
      </c>
      <c r="J2453" t="str">
        <f ca="1">IF(ISTEXT(INDIRECT(ADDRESS(MATCH(I2453,BelongsToMaster!B:B,0),1,1,1,"BelongsToMaster"))),(INDIRECT(ADDRESS(MATCH(I2453,BelongsToMaster!B:B,0),1,1,1,"BelongsToMaster"))),"")</f>
        <v/>
      </c>
      <c r="U2453" t="str">
        <f ca="1">IF(ISTEXT(INDIRECT(ADDRESS(MATCH(T2453,SoilTypeMaster!B:B,0),1,1,1,"SoilTypeMaster"))),(INDIRECT(ADDRESS(MATCH(T2453,SoilTypeMaster!B:B,0),1,1,1,"SoilTypeMaster"))),"")</f>
        <v/>
      </c>
      <c r="W2453" t="str">
        <f ca="1">IF(ISTEXT(INDIRECT(ADDRESS(MATCH(V2453,TagsMaster!B:B,0),1,1,1,"TagsMaster"))),(INDIRECT(ADDRESS(MATCH(V2453,TagsMaster!B:B,0),1,1,1,"TagsMaster"))),"")</f>
        <v/>
      </c>
    </row>
    <row r="2454" spans="4:23">
      <c r="D2454" t="str">
        <f ca="1">IF(ISTEXT(INDIRECT(ADDRESS(MATCH(C2454,IrrigationTypeMaster!B:B,0),1,1,1,"IrrigationTypeMaster"))),(INDIRECT(ADDRESS(MATCH(C2454,IrrigationTypeMaster!B:B,0),1,1,1,"IrrigationTypeMaster"))),"")</f>
        <v/>
      </c>
      <c r="J2454" t="str">
        <f ca="1">IF(ISTEXT(INDIRECT(ADDRESS(MATCH(I2454,BelongsToMaster!B:B,0),1,1,1,"BelongsToMaster"))),(INDIRECT(ADDRESS(MATCH(I2454,BelongsToMaster!B:B,0),1,1,1,"BelongsToMaster"))),"")</f>
        <v/>
      </c>
      <c r="U2454" t="str">
        <f ca="1">IF(ISTEXT(INDIRECT(ADDRESS(MATCH(T2454,SoilTypeMaster!B:B,0),1,1,1,"SoilTypeMaster"))),(INDIRECT(ADDRESS(MATCH(T2454,SoilTypeMaster!B:B,0),1,1,1,"SoilTypeMaster"))),"")</f>
        <v/>
      </c>
      <c r="W2454" t="str">
        <f ca="1">IF(ISTEXT(INDIRECT(ADDRESS(MATCH(V2454,TagsMaster!B:B,0),1,1,1,"TagsMaster"))),(INDIRECT(ADDRESS(MATCH(V2454,TagsMaster!B:B,0),1,1,1,"TagsMaster"))),"")</f>
        <v/>
      </c>
    </row>
    <row r="2455" spans="4:23">
      <c r="D2455" t="str">
        <f ca="1">IF(ISTEXT(INDIRECT(ADDRESS(MATCH(C2455,IrrigationTypeMaster!B:B,0),1,1,1,"IrrigationTypeMaster"))),(INDIRECT(ADDRESS(MATCH(C2455,IrrigationTypeMaster!B:B,0),1,1,1,"IrrigationTypeMaster"))),"")</f>
        <v/>
      </c>
      <c r="J2455" t="str">
        <f ca="1">IF(ISTEXT(INDIRECT(ADDRESS(MATCH(I2455,BelongsToMaster!B:B,0),1,1,1,"BelongsToMaster"))),(INDIRECT(ADDRESS(MATCH(I2455,BelongsToMaster!B:B,0),1,1,1,"BelongsToMaster"))),"")</f>
        <v/>
      </c>
      <c r="U2455" t="str">
        <f ca="1">IF(ISTEXT(INDIRECT(ADDRESS(MATCH(T2455,SoilTypeMaster!B:B,0),1,1,1,"SoilTypeMaster"))),(INDIRECT(ADDRESS(MATCH(T2455,SoilTypeMaster!B:B,0),1,1,1,"SoilTypeMaster"))),"")</f>
        <v/>
      </c>
      <c r="W2455" t="str">
        <f ca="1">IF(ISTEXT(INDIRECT(ADDRESS(MATCH(V2455,TagsMaster!B:B,0),1,1,1,"TagsMaster"))),(INDIRECT(ADDRESS(MATCH(V2455,TagsMaster!B:B,0),1,1,1,"TagsMaster"))),"")</f>
        <v/>
      </c>
    </row>
    <row r="2456" spans="4:23">
      <c r="D2456" t="str">
        <f ca="1">IF(ISTEXT(INDIRECT(ADDRESS(MATCH(C2456,IrrigationTypeMaster!B:B,0),1,1,1,"IrrigationTypeMaster"))),(INDIRECT(ADDRESS(MATCH(C2456,IrrigationTypeMaster!B:B,0),1,1,1,"IrrigationTypeMaster"))),"")</f>
        <v/>
      </c>
      <c r="J2456" t="str">
        <f ca="1">IF(ISTEXT(INDIRECT(ADDRESS(MATCH(I2456,BelongsToMaster!B:B,0),1,1,1,"BelongsToMaster"))),(INDIRECT(ADDRESS(MATCH(I2456,BelongsToMaster!B:B,0),1,1,1,"BelongsToMaster"))),"")</f>
        <v/>
      </c>
      <c r="U2456" t="str">
        <f ca="1">IF(ISTEXT(INDIRECT(ADDRESS(MATCH(T2456,SoilTypeMaster!B:B,0),1,1,1,"SoilTypeMaster"))),(INDIRECT(ADDRESS(MATCH(T2456,SoilTypeMaster!B:B,0),1,1,1,"SoilTypeMaster"))),"")</f>
        <v/>
      </c>
      <c r="W2456" t="str">
        <f ca="1">IF(ISTEXT(INDIRECT(ADDRESS(MATCH(V2456,TagsMaster!B:B,0),1,1,1,"TagsMaster"))),(INDIRECT(ADDRESS(MATCH(V2456,TagsMaster!B:B,0),1,1,1,"TagsMaster"))),"")</f>
        <v/>
      </c>
    </row>
    <row r="2457" spans="4:23">
      <c r="D2457" t="str">
        <f ca="1">IF(ISTEXT(INDIRECT(ADDRESS(MATCH(C2457,IrrigationTypeMaster!B:B,0),1,1,1,"IrrigationTypeMaster"))),(INDIRECT(ADDRESS(MATCH(C2457,IrrigationTypeMaster!B:B,0),1,1,1,"IrrigationTypeMaster"))),"")</f>
        <v/>
      </c>
      <c r="J2457" t="str">
        <f ca="1">IF(ISTEXT(INDIRECT(ADDRESS(MATCH(I2457,BelongsToMaster!B:B,0),1,1,1,"BelongsToMaster"))),(INDIRECT(ADDRESS(MATCH(I2457,BelongsToMaster!B:B,0),1,1,1,"BelongsToMaster"))),"")</f>
        <v/>
      </c>
      <c r="U2457" t="str">
        <f ca="1">IF(ISTEXT(INDIRECT(ADDRESS(MATCH(T2457,SoilTypeMaster!B:B,0),1,1,1,"SoilTypeMaster"))),(INDIRECT(ADDRESS(MATCH(T2457,SoilTypeMaster!B:B,0),1,1,1,"SoilTypeMaster"))),"")</f>
        <v/>
      </c>
      <c r="W2457" t="str">
        <f ca="1">IF(ISTEXT(INDIRECT(ADDRESS(MATCH(V2457,TagsMaster!B:B,0),1,1,1,"TagsMaster"))),(INDIRECT(ADDRESS(MATCH(V2457,TagsMaster!B:B,0),1,1,1,"TagsMaster"))),"")</f>
        <v/>
      </c>
    </row>
    <row r="2458" spans="4:23">
      <c r="D2458" t="str">
        <f ca="1">IF(ISTEXT(INDIRECT(ADDRESS(MATCH(C2458,IrrigationTypeMaster!B:B,0),1,1,1,"IrrigationTypeMaster"))),(INDIRECT(ADDRESS(MATCH(C2458,IrrigationTypeMaster!B:B,0),1,1,1,"IrrigationTypeMaster"))),"")</f>
        <v/>
      </c>
      <c r="J2458" t="str">
        <f ca="1">IF(ISTEXT(INDIRECT(ADDRESS(MATCH(I2458,BelongsToMaster!B:B,0),1,1,1,"BelongsToMaster"))),(INDIRECT(ADDRESS(MATCH(I2458,BelongsToMaster!B:B,0),1,1,1,"BelongsToMaster"))),"")</f>
        <v/>
      </c>
      <c r="U2458" t="str">
        <f ca="1">IF(ISTEXT(INDIRECT(ADDRESS(MATCH(T2458,SoilTypeMaster!B:B,0),1,1,1,"SoilTypeMaster"))),(INDIRECT(ADDRESS(MATCH(T2458,SoilTypeMaster!B:B,0),1,1,1,"SoilTypeMaster"))),"")</f>
        <v/>
      </c>
      <c r="W2458" t="str">
        <f ca="1">IF(ISTEXT(INDIRECT(ADDRESS(MATCH(V2458,TagsMaster!B:B,0),1,1,1,"TagsMaster"))),(INDIRECT(ADDRESS(MATCH(V2458,TagsMaster!B:B,0),1,1,1,"TagsMaster"))),"")</f>
        <v/>
      </c>
    </row>
    <row r="2459" spans="4:23">
      <c r="D2459" t="str">
        <f ca="1">IF(ISTEXT(INDIRECT(ADDRESS(MATCH(C2459,IrrigationTypeMaster!B:B,0),1,1,1,"IrrigationTypeMaster"))),(INDIRECT(ADDRESS(MATCH(C2459,IrrigationTypeMaster!B:B,0),1,1,1,"IrrigationTypeMaster"))),"")</f>
        <v/>
      </c>
      <c r="J2459" t="str">
        <f ca="1">IF(ISTEXT(INDIRECT(ADDRESS(MATCH(I2459,BelongsToMaster!B:B,0),1,1,1,"BelongsToMaster"))),(INDIRECT(ADDRESS(MATCH(I2459,BelongsToMaster!B:B,0),1,1,1,"BelongsToMaster"))),"")</f>
        <v/>
      </c>
      <c r="U2459" t="str">
        <f ca="1">IF(ISTEXT(INDIRECT(ADDRESS(MATCH(T2459,SoilTypeMaster!B:B,0),1,1,1,"SoilTypeMaster"))),(INDIRECT(ADDRESS(MATCH(T2459,SoilTypeMaster!B:B,0),1,1,1,"SoilTypeMaster"))),"")</f>
        <v/>
      </c>
      <c r="W2459" t="str">
        <f ca="1">IF(ISTEXT(INDIRECT(ADDRESS(MATCH(V2459,TagsMaster!B:B,0),1,1,1,"TagsMaster"))),(INDIRECT(ADDRESS(MATCH(V2459,TagsMaster!B:B,0),1,1,1,"TagsMaster"))),"")</f>
        <v/>
      </c>
    </row>
    <row r="2460" spans="4:23">
      <c r="D2460" t="str">
        <f ca="1">IF(ISTEXT(INDIRECT(ADDRESS(MATCH(C2460,IrrigationTypeMaster!B:B,0),1,1,1,"IrrigationTypeMaster"))),(INDIRECT(ADDRESS(MATCH(C2460,IrrigationTypeMaster!B:B,0),1,1,1,"IrrigationTypeMaster"))),"")</f>
        <v/>
      </c>
      <c r="J2460" t="str">
        <f ca="1">IF(ISTEXT(INDIRECT(ADDRESS(MATCH(I2460,BelongsToMaster!B:B,0),1,1,1,"BelongsToMaster"))),(INDIRECT(ADDRESS(MATCH(I2460,BelongsToMaster!B:B,0),1,1,1,"BelongsToMaster"))),"")</f>
        <v/>
      </c>
      <c r="U2460" t="str">
        <f ca="1">IF(ISTEXT(INDIRECT(ADDRESS(MATCH(T2460,SoilTypeMaster!B:B,0),1,1,1,"SoilTypeMaster"))),(INDIRECT(ADDRESS(MATCH(T2460,SoilTypeMaster!B:B,0),1,1,1,"SoilTypeMaster"))),"")</f>
        <v/>
      </c>
      <c r="W2460" t="str">
        <f ca="1">IF(ISTEXT(INDIRECT(ADDRESS(MATCH(V2460,TagsMaster!B:B,0),1,1,1,"TagsMaster"))),(INDIRECT(ADDRESS(MATCH(V2460,TagsMaster!B:B,0),1,1,1,"TagsMaster"))),"")</f>
        <v/>
      </c>
    </row>
    <row r="2461" spans="4:23">
      <c r="D2461" t="str">
        <f ca="1">IF(ISTEXT(INDIRECT(ADDRESS(MATCH(C2461,IrrigationTypeMaster!B:B,0),1,1,1,"IrrigationTypeMaster"))),(INDIRECT(ADDRESS(MATCH(C2461,IrrigationTypeMaster!B:B,0),1,1,1,"IrrigationTypeMaster"))),"")</f>
        <v/>
      </c>
      <c r="J2461" t="str">
        <f ca="1">IF(ISTEXT(INDIRECT(ADDRESS(MATCH(I2461,BelongsToMaster!B:B,0),1,1,1,"BelongsToMaster"))),(INDIRECT(ADDRESS(MATCH(I2461,BelongsToMaster!B:B,0),1,1,1,"BelongsToMaster"))),"")</f>
        <v/>
      </c>
      <c r="U2461" t="str">
        <f ca="1">IF(ISTEXT(INDIRECT(ADDRESS(MATCH(T2461,SoilTypeMaster!B:B,0),1,1,1,"SoilTypeMaster"))),(INDIRECT(ADDRESS(MATCH(T2461,SoilTypeMaster!B:B,0),1,1,1,"SoilTypeMaster"))),"")</f>
        <v/>
      </c>
      <c r="W2461" t="str">
        <f ca="1">IF(ISTEXT(INDIRECT(ADDRESS(MATCH(V2461,TagsMaster!B:B,0),1,1,1,"TagsMaster"))),(INDIRECT(ADDRESS(MATCH(V2461,TagsMaster!B:B,0),1,1,1,"TagsMaster"))),"")</f>
        <v/>
      </c>
    </row>
    <row r="2462" spans="4:23">
      <c r="D2462" t="str">
        <f ca="1">IF(ISTEXT(INDIRECT(ADDRESS(MATCH(C2462,IrrigationTypeMaster!B:B,0),1,1,1,"IrrigationTypeMaster"))),(INDIRECT(ADDRESS(MATCH(C2462,IrrigationTypeMaster!B:B,0),1,1,1,"IrrigationTypeMaster"))),"")</f>
        <v/>
      </c>
      <c r="J2462" t="str">
        <f ca="1">IF(ISTEXT(INDIRECT(ADDRESS(MATCH(I2462,BelongsToMaster!B:B,0),1,1,1,"BelongsToMaster"))),(INDIRECT(ADDRESS(MATCH(I2462,BelongsToMaster!B:B,0),1,1,1,"BelongsToMaster"))),"")</f>
        <v/>
      </c>
      <c r="U2462" t="str">
        <f ca="1">IF(ISTEXT(INDIRECT(ADDRESS(MATCH(T2462,SoilTypeMaster!B:B,0),1,1,1,"SoilTypeMaster"))),(INDIRECT(ADDRESS(MATCH(T2462,SoilTypeMaster!B:B,0),1,1,1,"SoilTypeMaster"))),"")</f>
        <v/>
      </c>
      <c r="W2462" t="str">
        <f ca="1">IF(ISTEXT(INDIRECT(ADDRESS(MATCH(V2462,TagsMaster!B:B,0),1,1,1,"TagsMaster"))),(INDIRECT(ADDRESS(MATCH(V2462,TagsMaster!B:B,0),1,1,1,"TagsMaster"))),"")</f>
        <v/>
      </c>
    </row>
    <row r="2463" spans="4:23">
      <c r="D2463" t="str">
        <f ca="1">IF(ISTEXT(INDIRECT(ADDRESS(MATCH(C2463,IrrigationTypeMaster!B:B,0),1,1,1,"IrrigationTypeMaster"))),(INDIRECT(ADDRESS(MATCH(C2463,IrrigationTypeMaster!B:B,0),1,1,1,"IrrigationTypeMaster"))),"")</f>
        <v/>
      </c>
      <c r="J2463" t="str">
        <f ca="1">IF(ISTEXT(INDIRECT(ADDRESS(MATCH(I2463,BelongsToMaster!B:B,0),1,1,1,"BelongsToMaster"))),(INDIRECT(ADDRESS(MATCH(I2463,BelongsToMaster!B:B,0),1,1,1,"BelongsToMaster"))),"")</f>
        <v/>
      </c>
      <c r="U2463" t="str">
        <f ca="1">IF(ISTEXT(INDIRECT(ADDRESS(MATCH(T2463,SoilTypeMaster!B:B,0),1,1,1,"SoilTypeMaster"))),(INDIRECT(ADDRESS(MATCH(T2463,SoilTypeMaster!B:B,0),1,1,1,"SoilTypeMaster"))),"")</f>
        <v/>
      </c>
      <c r="W2463" t="str">
        <f ca="1">IF(ISTEXT(INDIRECT(ADDRESS(MATCH(V2463,TagsMaster!B:B,0),1,1,1,"TagsMaster"))),(INDIRECT(ADDRESS(MATCH(V2463,TagsMaster!B:B,0),1,1,1,"TagsMaster"))),"")</f>
        <v/>
      </c>
    </row>
    <row r="2464" spans="4:23">
      <c r="D2464" t="str">
        <f ca="1">IF(ISTEXT(INDIRECT(ADDRESS(MATCH(C2464,IrrigationTypeMaster!B:B,0),1,1,1,"IrrigationTypeMaster"))),(INDIRECT(ADDRESS(MATCH(C2464,IrrigationTypeMaster!B:B,0),1,1,1,"IrrigationTypeMaster"))),"")</f>
        <v/>
      </c>
      <c r="J2464" t="str">
        <f ca="1">IF(ISTEXT(INDIRECT(ADDRESS(MATCH(I2464,BelongsToMaster!B:B,0),1,1,1,"BelongsToMaster"))),(INDIRECT(ADDRESS(MATCH(I2464,BelongsToMaster!B:B,0),1,1,1,"BelongsToMaster"))),"")</f>
        <v/>
      </c>
      <c r="U2464" t="str">
        <f ca="1">IF(ISTEXT(INDIRECT(ADDRESS(MATCH(T2464,SoilTypeMaster!B:B,0),1,1,1,"SoilTypeMaster"))),(INDIRECT(ADDRESS(MATCH(T2464,SoilTypeMaster!B:B,0),1,1,1,"SoilTypeMaster"))),"")</f>
        <v/>
      </c>
      <c r="W2464" t="str">
        <f ca="1">IF(ISTEXT(INDIRECT(ADDRESS(MATCH(V2464,TagsMaster!B:B,0),1,1,1,"TagsMaster"))),(INDIRECT(ADDRESS(MATCH(V2464,TagsMaster!B:B,0),1,1,1,"TagsMaster"))),"")</f>
        <v/>
      </c>
    </row>
    <row r="2465" spans="4:23">
      <c r="D2465" t="str">
        <f ca="1">IF(ISTEXT(INDIRECT(ADDRESS(MATCH(C2465,IrrigationTypeMaster!B:B,0),1,1,1,"IrrigationTypeMaster"))),(INDIRECT(ADDRESS(MATCH(C2465,IrrigationTypeMaster!B:B,0),1,1,1,"IrrigationTypeMaster"))),"")</f>
        <v/>
      </c>
      <c r="J2465" t="str">
        <f ca="1">IF(ISTEXT(INDIRECT(ADDRESS(MATCH(I2465,BelongsToMaster!B:B,0),1,1,1,"BelongsToMaster"))),(INDIRECT(ADDRESS(MATCH(I2465,BelongsToMaster!B:B,0),1,1,1,"BelongsToMaster"))),"")</f>
        <v/>
      </c>
      <c r="U2465" t="str">
        <f ca="1">IF(ISTEXT(INDIRECT(ADDRESS(MATCH(T2465,SoilTypeMaster!B:B,0),1,1,1,"SoilTypeMaster"))),(INDIRECT(ADDRESS(MATCH(T2465,SoilTypeMaster!B:B,0),1,1,1,"SoilTypeMaster"))),"")</f>
        <v/>
      </c>
      <c r="W2465" t="str">
        <f ca="1">IF(ISTEXT(INDIRECT(ADDRESS(MATCH(V2465,TagsMaster!B:B,0),1,1,1,"TagsMaster"))),(INDIRECT(ADDRESS(MATCH(V2465,TagsMaster!B:B,0),1,1,1,"TagsMaster"))),"")</f>
        <v/>
      </c>
    </row>
    <row r="2466" spans="4:23">
      <c r="D2466" t="str">
        <f ca="1">IF(ISTEXT(INDIRECT(ADDRESS(MATCH(C2466,IrrigationTypeMaster!B:B,0),1,1,1,"IrrigationTypeMaster"))),(INDIRECT(ADDRESS(MATCH(C2466,IrrigationTypeMaster!B:B,0),1,1,1,"IrrigationTypeMaster"))),"")</f>
        <v/>
      </c>
      <c r="J2466" t="str">
        <f ca="1">IF(ISTEXT(INDIRECT(ADDRESS(MATCH(I2466,BelongsToMaster!B:B,0),1,1,1,"BelongsToMaster"))),(INDIRECT(ADDRESS(MATCH(I2466,BelongsToMaster!B:B,0),1,1,1,"BelongsToMaster"))),"")</f>
        <v/>
      </c>
      <c r="U2466" t="str">
        <f ca="1">IF(ISTEXT(INDIRECT(ADDRESS(MATCH(T2466,SoilTypeMaster!B:B,0),1,1,1,"SoilTypeMaster"))),(INDIRECT(ADDRESS(MATCH(T2466,SoilTypeMaster!B:B,0),1,1,1,"SoilTypeMaster"))),"")</f>
        <v/>
      </c>
      <c r="W2466" t="str">
        <f ca="1">IF(ISTEXT(INDIRECT(ADDRESS(MATCH(V2466,TagsMaster!B:B,0),1,1,1,"TagsMaster"))),(INDIRECT(ADDRESS(MATCH(V2466,TagsMaster!B:B,0),1,1,1,"TagsMaster"))),"")</f>
        <v/>
      </c>
    </row>
    <row r="2467" spans="4:23">
      <c r="D2467" t="str">
        <f ca="1">IF(ISTEXT(INDIRECT(ADDRESS(MATCH(C2467,IrrigationTypeMaster!B:B,0),1,1,1,"IrrigationTypeMaster"))),(INDIRECT(ADDRESS(MATCH(C2467,IrrigationTypeMaster!B:B,0),1,1,1,"IrrigationTypeMaster"))),"")</f>
        <v/>
      </c>
      <c r="J2467" t="str">
        <f ca="1">IF(ISTEXT(INDIRECT(ADDRESS(MATCH(I2467,BelongsToMaster!B:B,0),1,1,1,"BelongsToMaster"))),(INDIRECT(ADDRESS(MATCH(I2467,BelongsToMaster!B:B,0),1,1,1,"BelongsToMaster"))),"")</f>
        <v/>
      </c>
      <c r="U2467" t="str">
        <f ca="1">IF(ISTEXT(INDIRECT(ADDRESS(MATCH(T2467,SoilTypeMaster!B:B,0),1,1,1,"SoilTypeMaster"))),(INDIRECT(ADDRESS(MATCH(T2467,SoilTypeMaster!B:B,0),1,1,1,"SoilTypeMaster"))),"")</f>
        <v/>
      </c>
      <c r="W2467" t="str">
        <f ca="1">IF(ISTEXT(INDIRECT(ADDRESS(MATCH(V2467,TagsMaster!B:B,0),1,1,1,"TagsMaster"))),(INDIRECT(ADDRESS(MATCH(V2467,TagsMaster!B:B,0),1,1,1,"TagsMaster"))),"")</f>
        <v/>
      </c>
    </row>
    <row r="2468" spans="4:23">
      <c r="D2468" t="str">
        <f ca="1">IF(ISTEXT(INDIRECT(ADDRESS(MATCH(C2468,IrrigationTypeMaster!B:B,0),1,1,1,"IrrigationTypeMaster"))),(INDIRECT(ADDRESS(MATCH(C2468,IrrigationTypeMaster!B:B,0),1,1,1,"IrrigationTypeMaster"))),"")</f>
        <v/>
      </c>
      <c r="J2468" t="str">
        <f ca="1">IF(ISTEXT(INDIRECT(ADDRESS(MATCH(I2468,BelongsToMaster!B:B,0),1,1,1,"BelongsToMaster"))),(INDIRECT(ADDRESS(MATCH(I2468,BelongsToMaster!B:B,0),1,1,1,"BelongsToMaster"))),"")</f>
        <v/>
      </c>
      <c r="U2468" t="str">
        <f ca="1">IF(ISTEXT(INDIRECT(ADDRESS(MATCH(T2468,SoilTypeMaster!B:B,0),1,1,1,"SoilTypeMaster"))),(INDIRECT(ADDRESS(MATCH(T2468,SoilTypeMaster!B:B,0),1,1,1,"SoilTypeMaster"))),"")</f>
        <v/>
      </c>
      <c r="W2468" t="str">
        <f ca="1">IF(ISTEXT(INDIRECT(ADDRESS(MATCH(V2468,TagsMaster!B:B,0),1,1,1,"TagsMaster"))),(INDIRECT(ADDRESS(MATCH(V2468,TagsMaster!B:B,0),1,1,1,"TagsMaster"))),"")</f>
        <v/>
      </c>
    </row>
    <row r="2469" spans="4:23">
      <c r="D2469" t="str">
        <f ca="1">IF(ISTEXT(INDIRECT(ADDRESS(MATCH(C2469,IrrigationTypeMaster!B:B,0),1,1,1,"IrrigationTypeMaster"))),(INDIRECT(ADDRESS(MATCH(C2469,IrrigationTypeMaster!B:B,0),1,1,1,"IrrigationTypeMaster"))),"")</f>
        <v/>
      </c>
      <c r="J2469" t="str">
        <f ca="1">IF(ISTEXT(INDIRECT(ADDRESS(MATCH(I2469,BelongsToMaster!B:B,0),1,1,1,"BelongsToMaster"))),(INDIRECT(ADDRESS(MATCH(I2469,BelongsToMaster!B:B,0),1,1,1,"BelongsToMaster"))),"")</f>
        <v/>
      </c>
      <c r="U2469" t="str">
        <f ca="1">IF(ISTEXT(INDIRECT(ADDRESS(MATCH(T2469,SoilTypeMaster!B:B,0),1,1,1,"SoilTypeMaster"))),(INDIRECT(ADDRESS(MATCH(T2469,SoilTypeMaster!B:B,0),1,1,1,"SoilTypeMaster"))),"")</f>
        <v/>
      </c>
      <c r="W2469" t="str">
        <f ca="1">IF(ISTEXT(INDIRECT(ADDRESS(MATCH(V2469,TagsMaster!B:B,0),1,1,1,"TagsMaster"))),(INDIRECT(ADDRESS(MATCH(V2469,TagsMaster!B:B,0),1,1,1,"TagsMaster"))),"")</f>
        <v/>
      </c>
    </row>
    <row r="2470" spans="4:23">
      <c r="D2470" t="str">
        <f ca="1">IF(ISTEXT(INDIRECT(ADDRESS(MATCH(C2470,IrrigationTypeMaster!B:B,0),1,1,1,"IrrigationTypeMaster"))),(INDIRECT(ADDRESS(MATCH(C2470,IrrigationTypeMaster!B:B,0),1,1,1,"IrrigationTypeMaster"))),"")</f>
        <v/>
      </c>
      <c r="J2470" t="str">
        <f ca="1">IF(ISTEXT(INDIRECT(ADDRESS(MATCH(I2470,BelongsToMaster!B:B,0),1,1,1,"BelongsToMaster"))),(INDIRECT(ADDRESS(MATCH(I2470,BelongsToMaster!B:B,0),1,1,1,"BelongsToMaster"))),"")</f>
        <v/>
      </c>
      <c r="U2470" t="str">
        <f ca="1">IF(ISTEXT(INDIRECT(ADDRESS(MATCH(T2470,SoilTypeMaster!B:B,0),1,1,1,"SoilTypeMaster"))),(INDIRECT(ADDRESS(MATCH(T2470,SoilTypeMaster!B:B,0),1,1,1,"SoilTypeMaster"))),"")</f>
        <v/>
      </c>
      <c r="W2470" t="str">
        <f ca="1">IF(ISTEXT(INDIRECT(ADDRESS(MATCH(V2470,TagsMaster!B:B,0),1,1,1,"TagsMaster"))),(INDIRECT(ADDRESS(MATCH(V2470,TagsMaster!B:B,0),1,1,1,"TagsMaster"))),"")</f>
        <v/>
      </c>
    </row>
    <row r="2471" spans="4:23">
      <c r="D2471" t="str">
        <f ca="1">IF(ISTEXT(INDIRECT(ADDRESS(MATCH(C2471,IrrigationTypeMaster!B:B,0),1,1,1,"IrrigationTypeMaster"))),(INDIRECT(ADDRESS(MATCH(C2471,IrrigationTypeMaster!B:B,0),1,1,1,"IrrigationTypeMaster"))),"")</f>
        <v/>
      </c>
      <c r="J2471" t="str">
        <f ca="1">IF(ISTEXT(INDIRECT(ADDRESS(MATCH(I2471,BelongsToMaster!B:B,0),1,1,1,"BelongsToMaster"))),(INDIRECT(ADDRESS(MATCH(I2471,BelongsToMaster!B:B,0),1,1,1,"BelongsToMaster"))),"")</f>
        <v/>
      </c>
      <c r="U2471" t="str">
        <f ca="1">IF(ISTEXT(INDIRECT(ADDRESS(MATCH(T2471,SoilTypeMaster!B:B,0),1,1,1,"SoilTypeMaster"))),(INDIRECT(ADDRESS(MATCH(T2471,SoilTypeMaster!B:B,0),1,1,1,"SoilTypeMaster"))),"")</f>
        <v/>
      </c>
      <c r="W2471" t="str">
        <f ca="1">IF(ISTEXT(INDIRECT(ADDRESS(MATCH(V2471,TagsMaster!B:B,0),1,1,1,"TagsMaster"))),(INDIRECT(ADDRESS(MATCH(V2471,TagsMaster!B:B,0),1,1,1,"TagsMaster"))),"")</f>
        <v/>
      </c>
    </row>
    <row r="2472" spans="4:23">
      <c r="D2472" t="str">
        <f ca="1">IF(ISTEXT(INDIRECT(ADDRESS(MATCH(C2472,IrrigationTypeMaster!B:B,0),1,1,1,"IrrigationTypeMaster"))),(INDIRECT(ADDRESS(MATCH(C2472,IrrigationTypeMaster!B:B,0),1,1,1,"IrrigationTypeMaster"))),"")</f>
        <v/>
      </c>
      <c r="J2472" t="str">
        <f ca="1">IF(ISTEXT(INDIRECT(ADDRESS(MATCH(I2472,BelongsToMaster!B:B,0),1,1,1,"BelongsToMaster"))),(INDIRECT(ADDRESS(MATCH(I2472,BelongsToMaster!B:B,0),1,1,1,"BelongsToMaster"))),"")</f>
        <v/>
      </c>
      <c r="U2472" t="str">
        <f ca="1">IF(ISTEXT(INDIRECT(ADDRESS(MATCH(T2472,SoilTypeMaster!B:B,0),1,1,1,"SoilTypeMaster"))),(INDIRECT(ADDRESS(MATCH(T2472,SoilTypeMaster!B:B,0),1,1,1,"SoilTypeMaster"))),"")</f>
        <v/>
      </c>
      <c r="W2472" t="str">
        <f ca="1">IF(ISTEXT(INDIRECT(ADDRESS(MATCH(V2472,TagsMaster!B:B,0),1,1,1,"TagsMaster"))),(INDIRECT(ADDRESS(MATCH(V2472,TagsMaster!B:B,0),1,1,1,"TagsMaster"))),"")</f>
        <v/>
      </c>
    </row>
    <row r="2473" spans="4:23">
      <c r="D2473" t="str">
        <f ca="1">IF(ISTEXT(INDIRECT(ADDRESS(MATCH(C2473,IrrigationTypeMaster!B:B,0),1,1,1,"IrrigationTypeMaster"))),(INDIRECT(ADDRESS(MATCH(C2473,IrrigationTypeMaster!B:B,0),1,1,1,"IrrigationTypeMaster"))),"")</f>
        <v/>
      </c>
      <c r="J2473" t="str">
        <f ca="1">IF(ISTEXT(INDIRECT(ADDRESS(MATCH(I2473,BelongsToMaster!B:B,0),1,1,1,"BelongsToMaster"))),(INDIRECT(ADDRESS(MATCH(I2473,BelongsToMaster!B:B,0),1,1,1,"BelongsToMaster"))),"")</f>
        <v/>
      </c>
      <c r="U2473" t="str">
        <f ca="1">IF(ISTEXT(INDIRECT(ADDRESS(MATCH(T2473,SoilTypeMaster!B:B,0),1,1,1,"SoilTypeMaster"))),(INDIRECT(ADDRESS(MATCH(T2473,SoilTypeMaster!B:B,0),1,1,1,"SoilTypeMaster"))),"")</f>
        <v/>
      </c>
      <c r="W2473" t="str">
        <f ca="1">IF(ISTEXT(INDIRECT(ADDRESS(MATCH(V2473,TagsMaster!B:B,0),1,1,1,"TagsMaster"))),(INDIRECT(ADDRESS(MATCH(V2473,TagsMaster!B:B,0),1,1,1,"TagsMaster"))),"")</f>
        <v/>
      </c>
    </row>
    <row r="2474" spans="4:23">
      <c r="D2474" t="str">
        <f ca="1">IF(ISTEXT(INDIRECT(ADDRESS(MATCH(C2474,IrrigationTypeMaster!B:B,0),1,1,1,"IrrigationTypeMaster"))),(INDIRECT(ADDRESS(MATCH(C2474,IrrigationTypeMaster!B:B,0),1,1,1,"IrrigationTypeMaster"))),"")</f>
        <v/>
      </c>
      <c r="J2474" t="str">
        <f ca="1">IF(ISTEXT(INDIRECT(ADDRESS(MATCH(I2474,BelongsToMaster!B:B,0),1,1,1,"BelongsToMaster"))),(INDIRECT(ADDRESS(MATCH(I2474,BelongsToMaster!B:B,0),1,1,1,"BelongsToMaster"))),"")</f>
        <v/>
      </c>
      <c r="U2474" t="str">
        <f ca="1">IF(ISTEXT(INDIRECT(ADDRESS(MATCH(T2474,SoilTypeMaster!B:B,0),1,1,1,"SoilTypeMaster"))),(INDIRECT(ADDRESS(MATCH(T2474,SoilTypeMaster!B:B,0),1,1,1,"SoilTypeMaster"))),"")</f>
        <v/>
      </c>
      <c r="W2474" t="str">
        <f ca="1">IF(ISTEXT(INDIRECT(ADDRESS(MATCH(V2474,TagsMaster!B:B,0),1,1,1,"TagsMaster"))),(INDIRECT(ADDRESS(MATCH(V2474,TagsMaster!B:B,0),1,1,1,"TagsMaster"))),"")</f>
        <v/>
      </c>
    </row>
    <row r="2475" spans="4:23">
      <c r="D2475" t="str">
        <f ca="1">IF(ISTEXT(INDIRECT(ADDRESS(MATCH(C2475,IrrigationTypeMaster!B:B,0),1,1,1,"IrrigationTypeMaster"))),(INDIRECT(ADDRESS(MATCH(C2475,IrrigationTypeMaster!B:B,0),1,1,1,"IrrigationTypeMaster"))),"")</f>
        <v/>
      </c>
      <c r="J2475" t="str">
        <f ca="1">IF(ISTEXT(INDIRECT(ADDRESS(MATCH(I2475,BelongsToMaster!B:B,0),1,1,1,"BelongsToMaster"))),(INDIRECT(ADDRESS(MATCH(I2475,BelongsToMaster!B:B,0),1,1,1,"BelongsToMaster"))),"")</f>
        <v/>
      </c>
      <c r="U2475" t="str">
        <f ca="1">IF(ISTEXT(INDIRECT(ADDRESS(MATCH(T2475,SoilTypeMaster!B:B,0),1,1,1,"SoilTypeMaster"))),(INDIRECT(ADDRESS(MATCH(T2475,SoilTypeMaster!B:B,0),1,1,1,"SoilTypeMaster"))),"")</f>
        <v/>
      </c>
      <c r="W2475" t="str">
        <f ca="1">IF(ISTEXT(INDIRECT(ADDRESS(MATCH(V2475,TagsMaster!B:B,0),1,1,1,"TagsMaster"))),(INDIRECT(ADDRESS(MATCH(V2475,TagsMaster!B:B,0),1,1,1,"TagsMaster"))),"")</f>
        <v/>
      </c>
    </row>
    <row r="2476" spans="4:23">
      <c r="D2476" t="str">
        <f ca="1">IF(ISTEXT(INDIRECT(ADDRESS(MATCH(C2476,IrrigationTypeMaster!B:B,0),1,1,1,"IrrigationTypeMaster"))),(INDIRECT(ADDRESS(MATCH(C2476,IrrigationTypeMaster!B:B,0),1,1,1,"IrrigationTypeMaster"))),"")</f>
        <v/>
      </c>
      <c r="J2476" t="str">
        <f ca="1">IF(ISTEXT(INDIRECT(ADDRESS(MATCH(I2476,BelongsToMaster!B:B,0),1,1,1,"BelongsToMaster"))),(INDIRECT(ADDRESS(MATCH(I2476,BelongsToMaster!B:B,0),1,1,1,"BelongsToMaster"))),"")</f>
        <v/>
      </c>
      <c r="U2476" t="str">
        <f ca="1">IF(ISTEXT(INDIRECT(ADDRESS(MATCH(T2476,SoilTypeMaster!B:B,0),1,1,1,"SoilTypeMaster"))),(INDIRECT(ADDRESS(MATCH(T2476,SoilTypeMaster!B:B,0),1,1,1,"SoilTypeMaster"))),"")</f>
        <v/>
      </c>
      <c r="W2476" t="str">
        <f ca="1">IF(ISTEXT(INDIRECT(ADDRESS(MATCH(V2476,TagsMaster!B:B,0),1,1,1,"TagsMaster"))),(INDIRECT(ADDRESS(MATCH(V2476,TagsMaster!B:B,0),1,1,1,"TagsMaster"))),"")</f>
        <v/>
      </c>
    </row>
    <row r="2477" spans="4:23">
      <c r="D2477" t="str">
        <f ca="1">IF(ISTEXT(INDIRECT(ADDRESS(MATCH(C2477,IrrigationTypeMaster!B:B,0),1,1,1,"IrrigationTypeMaster"))),(INDIRECT(ADDRESS(MATCH(C2477,IrrigationTypeMaster!B:B,0),1,1,1,"IrrigationTypeMaster"))),"")</f>
        <v/>
      </c>
      <c r="J2477" t="str">
        <f ca="1">IF(ISTEXT(INDIRECT(ADDRESS(MATCH(I2477,BelongsToMaster!B:B,0),1,1,1,"BelongsToMaster"))),(INDIRECT(ADDRESS(MATCH(I2477,BelongsToMaster!B:B,0),1,1,1,"BelongsToMaster"))),"")</f>
        <v/>
      </c>
      <c r="U2477" t="str">
        <f ca="1">IF(ISTEXT(INDIRECT(ADDRESS(MATCH(T2477,SoilTypeMaster!B:B,0),1,1,1,"SoilTypeMaster"))),(INDIRECT(ADDRESS(MATCH(T2477,SoilTypeMaster!B:B,0),1,1,1,"SoilTypeMaster"))),"")</f>
        <v/>
      </c>
      <c r="W2477" t="str">
        <f ca="1">IF(ISTEXT(INDIRECT(ADDRESS(MATCH(V2477,TagsMaster!B:B,0),1,1,1,"TagsMaster"))),(INDIRECT(ADDRESS(MATCH(V2477,TagsMaster!B:B,0),1,1,1,"TagsMaster"))),"")</f>
        <v/>
      </c>
    </row>
    <row r="2478" spans="4:23">
      <c r="D2478" t="str">
        <f ca="1">IF(ISTEXT(INDIRECT(ADDRESS(MATCH(C2478,IrrigationTypeMaster!B:B,0),1,1,1,"IrrigationTypeMaster"))),(INDIRECT(ADDRESS(MATCH(C2478,IrrigationTypeMaster!B:B,0),1,1,1,"IrrigationTypeMaster"))),"")</f>
        <v/>
      </c>
      <c r="J2478" t="str">
        <f ca="1">IF(ISTEXT(INDIRECT(ADDRESS(MATCH(I2478,BelongsToMaster!B:B,0),1,1,1,"BelongsToMaster"))),(INDIRECT(ADDRESS(MATCH(I2478,BelongsToMaster!B:B,0),1,1,1,"BelongsToMaster"))),"")</f>
        <v/>
      </c>
      <c r="U2478" t="str">
        <f ca="1">IF(ISTEXT(INDIRECT(ADDRESS(MATCH(T2478,SoilTypeMaster!B:B,0),1,1,1,"SoilTypeMaster"))),(INDIRECT(ADDRESS(MATCH(T2478,SoilTypeMaster!B:B,0),1,1,1,"SoilTypeMaster"))),"")</f>
        <v/>
      </c>
      <c r="W2478" t="str">
        <f ca="1">IF(ISTEXT(INDIRECT(ADDRESS(MATCH(V2478,TagsMaster!B:B,0),1,1,1,"TagsMaster"))),(INDIRECT(ADDRESS(MATCH(V2478,TagsMaster!B:B,0),1,1,1,"TagsMaster"))),"")</f>
        <v/>
      </c>
    </row>
    <row r="2479" spans="4:23">
      <c r="D2479" t="str">
        <f ca="1">IF(ISTEXT(INDIRECT(ADDRESS(MATCH(C2479,IrrigationTypeMaster!B:B,0),1,1,1,"IrrigationTypeMaster"))),(INDIRECT(ADDRESS(MATCH(C2479,IrrigationTypeMaster!B:B,0),1,1,1,"IrrigationTypeMaster"))),"")</f>
        <v/>
      </c>
      <c r="J2479" t="str">
        <f ca="1">IF(ISTEXT(INDIRECT(ADDRESS(MATCH(I2479,BelongsToMaster!B:B,0),1,1,1,"BelongsToMaster"))),(INDIRECT(ADDRESS(MATCH(I2479,BelongsToMaster!B:B,0),1,1,1,"BelongsToMaster"))),"")</f>
        <v/>
      </c>
      <c r="U2479" t="str">
        <f ca="1">IF(ISTEXT(INDIRECT(ADDRESS(MATCH(T2479,SoilTypeMaster!B:B,0),1,1,1,"SoilTypeMaster"))),(INDIRECT(ADDRESS(MATCH(T2479,SoilTypeMaster!B:B,0),1,1,1,"SoilTypeMaster"))),"")</f>
        <v/>
      </c>
      <c r="W2479" t="str">
        <f ca="1">IF(ISTEXT(INDIRECT(ADDRESS(MATCH(V2479,TagsMaster!B:B,0),1,1,1,"TagsMaster"))),(INDIRECT(ADDRESS(MATCH(V2479,TagsMaster!B:B,0),1,1,1,"TagsMaster"))),"")</f>
        <v/>
      </c>
    </row>
    <row r="2480" spans="4:23">
      <c r="D2480" t="str">
        <f ca="1">IF(ISTEXT(INDIRECT(ADDRESS(MATCH(C2480,IrrigationTypeMaster!B:B,0),1,1,1,"IrrigationTypeMaster"))),(INDIRECT(ADDRESS(MATCH(C2480,IrrigationTypeMaster!B:B,0),1,1,1,"IrrigationTypeMaster"))),"")</f>
        <v/>
      </c>
      <c r="J2480" t="str">
        <f ca="1">IF(ISTEXT(INDIRECT(ADDRESS(MATCH(I2480,BelongsToMaster!B:B,0),1,1,1,"BelongsToMaster"))),(INDIRECT(ADDRESS(MATCH(I2480,BelongsToMaster!B:B,0),1,1,1,"BelongsToMaster"))),"")</f>
        <v/>
      </c>
      <c r="U2480" t="str">
        <f ca="1">IF(ISTEXT(INDIRECT(ADDRESS(MATCH(T2480,SoilTypeMaster!B:B,0),1,1,1,"SoilTypeMaster"))),(INDIRECT(ADDRESS(MATCH(T2480,SoilTypeMaster!B:B,0),1,1,1,"SoilTypeMaster"))),"")</f>
        <v/>
      </c>
      <c r="W2480" t="str">
        <f ca="1">IF(ISTEXT(INDIRECT(ADDRESS(MATCH(V2480,TagsMaster!B:B,0),1,1,1,"TagsMaster"))),(INDIRECT(ADDRESS(MATCH(V2480,TagsMaster!B:B,0),1,1,1,"TagsMaster"))),"")</f>
        <v/>
      </c>
    </row>
    <row r="2481" spans="4:23">
      <c r="D2481" t="str">
        <f ca="1">IF(ISTEXT(INDIRECT(ADDRESS(MATCH(C2481,IrrigationTypeMaster!B:B,0),1,1,1,"IrrigationTypeMaster"))),(INDIRECT(ADDRESS(MATCH(C2481,IrrigationTypeMaster!B:B,0),1,1,1,"IrrigationTypeMaster"))),"")</f>
        <v/>
      </c>
      <c r="J2481" t="str">
        <f ca="1">IF(ISTEXT(INDIRECT(ADDRESS(MATCH(I2481,BelongsToMaster!B:B,0),1,1,1,"BelongsToMaster"))),(INDIRECT(ADDRESS(MATCH(I2481,BelongsToMaster!B:B,0),1,1,1,"BelongsToMaster"))),"")</f>
        <v/>
      </c>
      <c r="U2481" t="str">
        <f ca="1">IF(ISTEXT(INDIRECT(ADDRESS(MATCH(T2481,SoilTypeMaster!B:B,0),1,1,1,"SoilTypeMaster"))),(INDIRECT(ADDRESS(MATCH(T2481,SoilTypeMaster!B:B,0),1,1,1,"SoilTypeMaster"))),"")</f>
        <v/>
      </c>
      <c r="W2481" t="str">
        <f ca="1">IF(ISTEXT(INDIRECT(ADDRESS(MATCH(V2481,TagsMaster!B:B,0),1,1,1,"TagsMaster"))),(INDIRECT(ADDRESS(MATCH(V2481,TagsMaster!B:B,0),1,1,1,"TagsMaster"))),"")</f>
        <v/>
      </c>
    </row>
    <row r="2482" spans="4:23">
      <c r="D2482" t="str">
        <f ca="1">IF(ISTEXT(INDIRECT(ADDRESS(MATCH(C2482,IrrigationTypeMaster!B:B,0),1,1,1,"IrrigationTypeMaster"))),(INDIRECT(ADDRESS(MATCH(C2482,IrrigationTypeMaster!B:B,0),1,1,1,"IrrigationTypeMaster"))),"")</f>
        <v/>
      </c>
      <c r="J2482" t="str">
        <f ca="1">IF(ISTEXT(INDIRECT(ADDRESS(MATCH(I2482,BelongsToMaster!B:B,0),1,1,1,"BelongsToMaster"))),(INDIRECT(ADDRESS(MATCH(I2482,BelongsToMaster!B:B,0),1,1,1,"BelongsToMaster"))),"")</f>
        <v/>
      </c>
      <c r="U2482" t="str">
        <f ca="1">IF(ISTEXT(INDIRECT(ADDRESS(MATCH(T2482,SoilTypeMaster!B:B,0),1,1,1,"SoilTypeMaster"))),(INDIRECT(ADDRESS(MATCH(T2482,SoilTypeMaster!B:B,0),1,1,1,"SoilTypeMaster"))),"")</f>
        <v/>
      </c>
      <c r="W2482" t="str">
        <f ca="1">IF(ISTEXT(INDIRECT(ADDRESS(MATCH(V2482,TagsMaster!B:B,0),1,1,1,"TagsMaster"))),(INDIRECT(ADDRESS(MATCH(V2482,TagsMaster!B:B,0),1,1,1,"TagsMaster"))),"")</f>
        <v/>
      </c>
    </row>
    <row r="2483" spans="4:23">
      <c r="D2483" t="str">
        <f ca="1">IF(ISTEXT(INDIRECT(ADDRESS(MATCH(C2483,IrrigationTypeMaster!B:B,0),1,1,1,"IrrigationTypeMaster"))),(INDIRECT(ADDRESS(MATCH(C2483,IrrigationTypeMaster!B:B,0),1,1,1,"IrrigationTypeMaster"))),"")</f>
        <v/>
      </c>
      <c r="J2483" t="str">
        <f ca="1">IF(ISTEXT(INDIRECT(ADDRESS(MATCH(I2483,BelongsToMaster!B:B,0),1,1,1,"BelongsToMaster"))),(INDIRECT(ADDRESS(MATCH(I2483,BelongsToMaster!B:B,0),1,1,1,"BelongsToMaster"))),"")</f>
        <v/>
      </c>
      <c r="U2483" t="str">
        <f ca="1">IF(ISTEXT(INDIRECT(ADDRESS(MATCH(T2483,SoilTypeMaster!B:B,0),1,1,1,"SoilTypeMaster"))),(INDIRECT(ADDRESS(MATCH(T2483,SoilTypeMaster!B:B,0),1,1,1,"SoilTypeMaster"))),"")</f>
        <v/>
      </c>
      <c r="W2483" t="str">
        <f ca="1">IF(ISTEXT(INDIRECT(ADDRESS(MATCH(V2483,TagsMaster!B:B,0),1,1,1,"TagsMaster"))),(INDIRECT(ADDRESS(MATCH(V2483,TagsMaster!B:B,0),1,1,1,"TagsMaster"))),"")</f>
        <v/>
      </c>
    </row>
    <row r="2484" spans="4:23">
      <c r="D2484" t="str">
        <f ca="1">IF(ISTEXT(INDIRECT(ADDRESS(MATCH(C2484,IrrigationTypeMaster!B:B,0),1,1,1,"IrrigationTypeMaster"))),(INDIRECT(ADDRESS(MATCH(C2484,IrrigationTypeMaster!B:B,0),1,1,1,"IrrigationTypeMaster"))),"")</f>
        <v/>
      </c>
      <c r="J2484" t="str">
        <f ca="1">IF(ISTEXT(INDIRECT(ADDRESS(MATCH(I2484,BelongsToMaster!B:B,0),1,1,1,"BelongsToMaster"))),(INDIRECT(ADDRESS(MATCH(I2484,BelongsToMaster!B:B,0),1,1,1,"BelongsToMaster"))),"")</f>
        <v/>
      </c>
      <c r="U2484" t="str">
        <f ca="1">IF(ISTEXT(INDIRECT(ADDRESS(MATCH(T2484,SoilTypeMaster!B:B,0),1,1,1,"SoilTypeMaster"))),(INDIRECT(ADDRESS(MATCH(T2484,SoilTypeMaster!B:B,0),1,1,1,"SoilTypeMaster"))),"")</f>
        <v/>
      </c>
      <c r="W2484" t="str">
        <f ca="1">IF(ISTEXT(INDIRECT(ADDRESS(MATCH(V2484,TagsMaster!B:B,0),1,1,1,"TagsMaster"))),(INDIRECT(ADDRESS(MATCH(V2484,TagsMaster!B:B,0),1,1,1,"TagsMaster"))),"")</f>
        <v/>
      </c>
    </row>
    <row r="2485" spans="4:23">
      <c r="D2485" t="str">
        <f ca="1">IF(ISTEXT(INDIRECT(ADDRESS(MATCH(C2485,IrrigationTypeMaster!B:B,0),1,1,1,"IrrigationTypeMaster"))),(INDIRECT(ADDRESS(MATCH(C2485,IrrigationTypeMaster!B:B,0),1,1,1,"IrrigationTypeMaster"))),"")</f>
        <v/>
      </c>
      <c r="J2485" t="str">
        <f ca="1">IF(ISTEXT(INDIRECT(ADDRESS(MATCH(I2485,BelongsToMaster!B:B,0),1,1,1,"BelongsToMaster"))),(INDIRECT(ADDRESS(MATCH(I2485,BelongsToMaster!B:B,0),1,1,1,"BelongsToMaster"))),"")</f>
        <v/>
      </c>
      <c r="U2485" t="str">
        <f ca="1">IF(ISTEXT(INDIRECT(ADDRESS(MATCH(T2485,SoilTypeMaster!B:B,0),1,1,1,"SoilTypeMaster"))),(INDIRECT(ADDRESS(MATCH(T2485,SoilTypeMaster!B:B,0),1,1,1,"SoilTypeMaster"))),"")</f>
        <v/>
      </c>
      <c r="W2485" t="str">
        <f ca="1">IF(ISTEXT(INDIRECT(ADDRESS(MATCH(V2485,TagsMaster!B:B,0),1,1,1,"TagsMaster"))),(INDIRECT(ADDRESS(MATCH(V2485,TagsMaster!B:B,0),1,1,1,"TagsMaster"))),"")</f>
        <v/>
      </c>
    </row>
    <row r="2486" spans="4:23">
      <c r="D2486" t="str">
        <f ca="1">IF(ISTEXT(INDIRECT(ADDRESS(MATCH(C2486,IrrigationTypeMaster!B:B,0),1,1,1,"IrrigationTypeMaster"))),(INDIRECT(ADDRESS(MATCH(C2486,IrrigationTypeMaster!B:B,0),1,1,1,"IrrigationTypeMaster"))),"")</f>
        <v/>
      </c>
      <c r="J2486" t="str">
        <f ca="1">IF(ISTEXT(INDIRECT(ADDRESS(MATCH(I2486,BelongsToMaster!B:B,0),1,1,1,"BelongsToMaster"))),(INDIRECT(ADDRESS(MATCH(I2486,BelongsToMaster!B:B,0),1,1,1,"BelongsToMaster"))),"")</f>
        <v/>
      </c>
      <c r="U2486" t="str">
        <f ca="1">IF(ISTEXT(INDIRECT(ADDRESS(MATCH(T2486,SoilTypeMaster!B:B,0),1,1,1,"SoilTypeMaster"))),(INDIRECT(ADDRESS(MATCH(T2486,SoilTypeMaster!B:B,0),1,1,1,"SoilTypeMaster"))),"")</f>
        <v/>
      </c>
      <c r="W2486" t="str">
        <f ca="1">IF(ISTEXT(INDIRECT(ADDRESS(MATCH(V2486,TagsMaster!B:B,0),1,1,1,"TagsMaster"))),(INDIRECT(ADDRESS(MATCH(V2486,TagsMaster!B:B,0),1,1,1,"TagsMaster"))),"")</f>
        <v/>
      </c>
    </row>
    <row r="2487" spans="4:23">
      <c r="D2487" t="str">
        <f ca="1">IF(ISTEXT(INDIRECT(ADDRESS(MATCH(C2487,IrrigationTypeMaster!B:B,0),1,1,1,"IrrigationTypeMaster"))),(INDIRECT(ADDRESS(MATCH(C2487,IrrigationTypeMaster!B:B,0),1,1,1,"IrrigationTypeMaster"))),"")</f>
        <v/>
      </c>
      <c r="J2487" t="str">
        <f ca="1">IF(ISTEXT(INDIRECT(ADDRESS(MATCH(I2487,BelongsToMaster!B:B,0),1,1,1,"BelongsToMaster"))),(INDIRECT(ADDRESS(MATCH(I2487,BelongsToMaster!B:B,0),1,1,1,"BelongsToMaster"))),"")</f>
        <v/>
      </c>
      <c r="U2487" t="str">
        <f ca="1">IF(ISTEXT(INDIRECT(ADDRESS(MATCH(T2487,SoilTypeMaster!B:B,0),1,1,1,"SoilTypeMaster"))),(INDIRECT(ADDRESS(MATCH(T2487,SoilTypeMaster!B:B,0),1,1,1,"SoilTypeMaster"))),"")</f>
        <v/>
      </c>
      <c r="W2487" t="str">
        <f ca="1">IF(ISTEXT(INDIRECT(ADDRESS(MATCH(V2487,TagsMaster!B:B,0),1,1,1,"TagsMaster"))),(INDIRECT(ADDRESS(MATCH(V2487,TagsMaster!B:B,0),1,1,1,"TagsMaster"))),"")</f>
        <v/>
      </c>
    </row>
    <row r="2488" spans="4:23">
      <c r="D2488" t="str">
        <f ca="1">IF(ISTEXT(INDIRECT(ADDRESS(MATCH(C2488,IrrigationTypeMaster!B:B,0),1,1,1,"IrrigationTypeMaster"))),(INDIRECT(ADDRESS(MATCH(C2488,IrrigationTypeMaster!B:B,0),1,1,1,"IrrigationTypeMaster"))),"")</f>
        <v/>
      </c>
      <c r="J2488" t="str">
        <f ca="1">IF(ISTEXT(INDIRECT(ADDRESS(MATCH(I2488,BelongsToMaster!B:B,0),1,1,1,"BelongsToMaster"))),(INDIRECT(ADDRESS(MATCH(I2488,BelongsToMaster!B:B,0),1,1,1,"BelongsToMaster"))),"")</f>
        <v/>
      </c>
      <c r="U2488" t="str">
        <f ca="1">IF(ISTEXT(INDIRECT(ADDRESS(MATCH(T2488,SoilTypeMaster!B:B,0),1,1,1,"SoilTypeMaster"))),(INDIRECT(ADDRESS(MATCH(T2488,SoilTypeMaster!B:B,0),1,1,1,"SoilTypeMaster"))),"")</f>
        <v/>
      </c>
      <c r="W2488" t="str">
        <f ca="1">IF(ISTEXT(INDIRECT(ADDRESS(MATCH(V2488,TagsMaster!B:B,0),1,1,1,"TagsMaster"))),(INDIRECT(ADDRESS(MATCH(V2488,TagsMaster!B:B,0),1,1,1,"TagsMaster"))),"")</f>
        <v/>
      </c>
    </row>
    <row r="2489" spans="4:23">
      <c r="D2489" t="str">
        <f ca="1">IF(ISTEXT(INDIRECT(ADDRESS(MATCH(C2489,IrrigationTypeMaster!B:B,0),1,1,1,"IrrigationTypeMaster"))),(INDIRECT(ADDRESS(MATCH(C2489,IrrigationTypeMaster!B:B,0),1,1,1,"IrrigationTypeMaster"))),"")</f>
        <v/>
      </c>
      <c r="J2489" t="str">
        <f ca="1">IF(ISTEXT(INDIRECT(ADDRESS(MATCH(I2489,BelongsToMaster!B:B,0),1,1,1,"BelongsToMaster"))),(INDIRECT(ADDRESS(MATCH(I2489,BelongsToMaster!B:B,0),1,1,1,"BelongsToMaster"))),"")</f>
        <v/>
      </c>
      <c r="U2489" t="str">
        <f ca="1">IF(ISTEXT(INDIRECT(ADDRESS(MATCH(T2489,SoilTypeMaster!B:B,0),1,1,1,"SoilTypeMaster"))),(INDIRECT(ADDRESS(MATCH(T2489,SoilTypeMaster!B:B,0),1,1,1,"SoilTypeMaster"))),"")</f>
        <v/>
      </c>
      <c r="W2489" t="str">
        <f ca="1">IF(ISTEXT(INDIRECT(ADDRESS(MATCH(V2489,TagsMaster!B:B,0),1,1,1,"TagsMaster"))),(INDIRECT(ADDRESS(MATCH(V2489,TagsMaster!B:B,0),1,1,1,"TagsMaster"))),"")</f>
        <v/>
      </c>
    </row>
    <row r="2490" spans="4:23">
      <c r="D2490" t="str">
        <f ca="1">IF(ISTEXT(INDIRECT(ADDRESS(MATCH(C2490,IrrigationTypeMaster!B:B,0),1,1,1,"IrrigationTypeMaster"))),(INDIRECT(ADDRESS(MATCH(C2490,IrrigationTypeMaster!B:B,0),1,1,1,"IrrigationTypeMaster"))),"")</f>
        <v/>
      </c>
      <c r="J2490" t="str">
        <f ca="1">IF(ISTEXT(INDIRECT(ADDRESS(MATCH(I2490,BelongsToMaster!B:B,0),1,1,1,"BelongsToMaster"))),(INDIRECT(ADDRESS(MATCH(I2490,BelongsToMaster!B:B,0),1,1,1,"BelongsToMaster"))),"")</f>
        <v/>
      </c>
      <c r="U2490" t="str">
        <f ca="1">IF(ISTEXT(INDIRECT(ADDRESS(MATCH(T2490,SoilTypeMaster!B:B,0),1,1,1,"SoilTypeMaster"))),(INDIRECT(ADDRESS(MATCH(T2490,SoilTypeMaster!B:B,0),1,1,1,"SoilTypeMaster"))),"")</f>
        <v/>
      </c>
      <c r="W2490" t="str">
        <f ca="1">IF(ISTEXT(INDIRECT(ADDRESS(MATCH(V2490,TagsMaster!B:B,0),1,1,1,"TagsMaster"))),(INDIRECT(ADDRESS(MATCH(V2490,TagsMaster!B:B,0),1,1,1,"TagsMaster"))),"")</f>
        <v/>
      </c>
    </row>
    <row r="2491" spans="4:23">
      <c r="D2491" t="str">
        <f ca="1">IF(ISTEXT(INDIRECT(ADDRESS(MATCH(C2491,IrrigationTypeMaster!B:B,0),1,1,1,"IrrigationTypeMaster"))),(INDIRECT(ADDRESS(MATCH(C2491,IrrigationTypeMaster!B:B,0),1,1,1,"IrrigationTypeMaster"))),"")</f>
        <v/>
      </c>
      <c r="J2491" t="str">
        <f ca="1">IF(ISTEXT(INDIRECT(ADDRESS(MATCH(I2491,BelongsToMaster!B:B,0),1,1,1,"BelongsToMaster"))),(INDIRECT(ADDRESS(MATCH(I2491,BelongsToMaster!B:B,0),1,1,1,"BelongsToMaster"))),"")</f>
        <v/>
      </c>
      <c r="U2491" t="str">
        <f ca="1">IF(ISTEXT(INDIRECT(ADDRESS(MATCH(T2491,SoilTypeMaster!B:B,0),1,1,1,"SoilTypeMaster"))),(INDIRECT(ADDRESS(MATCH(T2491,SoilTypeMaster!B:B,0),1,1,1,"SoilTypeMaster"))),"")</f>
        <v/>
      </c>
      <c r="W2491" t="str">
        <f ca="1">IF(ISTEXT(INDIRECT(ADDRESS(MATCH(V2491,TagsMaster!B:B,0),1,1,1,"TagsMaster"))),(INDIRECT(ADDRESS(MATCH(V2491,TagsMaster!B:B,0),1,1,1,"TagsMaster"))),"")</f>
        <v/>
      </c>
    </row>
    <row r="2492" spans="4:23">
      <c r="D2492" t="str">
        <f ca="1">IF(ISTEXT(INDIRECT(ADDRESS(MATCH(C2492,IrrigationTypeMaster!B:B,0),1,1,1,"IrrigationTypeMaster"))),(INDIRECT(ADDRESS(MATCH(C2492,IrrigationTypeMaster!B:B,0),1,1,1,"IrrigationTypeMaster"))),"")</f>
        <v/>
      </c>
      <c r="J2492" t="str">
        <f ca="1">IF(ISTEXT(INDIRECT(ADDRESS(MATCH(I2492,BelongsToMaster!B:B,0),1,1,1,"BelongsToMaster"))),(INDIRECT(ADDRESS(MATCH(I2492,BelongsToMaster!B:B,0),1,1,1,"BelongsToMaster"))),"")</f>
        <v/>
      </c>
      <c r="U2492" t="str">
        <f ca="1">IF(ISTEXT(INDIRECT(ADDRESS(MATCH(T2492,SoilTypeMaster!B:B,0),1,1,1,"SoilTypeMaster"))),(INDIRECT(ADDRESS(MATCH(T2492,SoilTypeMaster!B:B,0),1,1,1,"SoilTypeMaster"))),"")</f>
        <v/>
      </c>
      <c r="W2492" t="str">
        <f ca="1">IF(ISTEXT(INDIRECT(ADDRESS(MATCH(V2492,TagsMaster!B:B,0),1,1,1,"TagsMaster"))),(INDIRECT(ADDRESS(MATCH(V2492,TagsMaster!B:B,0),1,1,1,"TagsMaster"))),"")</f>
        <v/>
      </c>
    </row>
    <row r="2493" spans="4:23">
      <c r="D2493" t="str">
        <f ca="1">IF(ISTEXT(INDIRECT(ADDRESS(MATCH(C2493,IrrigationTypeMaster!B:B,0),1,1,1,"IrrigationTypeMaster"))),(INDIRECT(ADDRESS(MATCH(C2493,IrrigationTypeMaster!B:B,0),1,1,1,"IrrigationTypeMaster"))),"")</f>
        <v/>
      </c>
      <c r="J2493" t="str">
        <f ca="1">IF(ISTEXT(INDIRECT(ADDRESS(MATCH(I2493,BelongsToMaster!B:B,0),1,1,1,"BelongsToMaster"))),(INDIRECT(ADDRESS(MATCH(I2493,BelongsToMaster!B:B,0),1,1,1,"BelongsToMaster"))),"")</f>
        <v/>
      </c>
      <c r="U2493" t="str">
        <f ca="1">IF(ISTEXT(INDIRECT(ADDRESS(MATCH(T2493,SoilTypeMaster!B:B,0),1,1,1,"SoilTypeMaster"))),(INDIRECT(ADDRESS(MATCH(T2493,SoilTypeMaster!B:B,0),1,1,1,"SoilTypeMaster"))),"")</f>
        <v/>
      </c>
      <c r="W2493" t="str">
        <f ca="1">IF(ISTEXT(INDIRECT(ADDRESS(MATCH(V2493,TagsMaster!B:B,0),1,1,1,"TagsMaster"))),(INDIRECT(ADDRESS(MATCH(V2493,TagsMaster!B:B,0),1,1,1,"TagsMaster"))),"")</f>
        <v/>
      </c>
    </row>
    <row r="2494" spans="4:23">
      <c r="D2494" t="str">
        <f ca="1">IF(ISTEXT(INDIRECT(ADDRESS(MATCH(C2494,IrrigationTypeMaster!B:B,0),1,1,1,"IrrigationTypeMaster"))),(INDIRECT(ADDRESS(MATCH(C2494,IrrigationTypeMaster!B:B,0),1,1,1,"IrrigationTypeMaster"))),"")</f>
        <v/>
      </c>
      <c r="J2494" t="str">
        <f ca="1">IF(ISTEXT(INDIRECT(ADDRESS(MATCH(I2494,BelongsToMaster!B:B,0),1,1,1,"BelongsToMaster"))),(INDIRECT(ADDRESS(MATCH(I2494,BelongsToMaster!B:B,0),1,1,1,"BelongsToMaster"))),"")</f>
        <v/>
      </c>
      <c r="U2494" t="str">
        <f ca="1">IF(ISTEXT(INDIRECT(ADDRESS(MATCH(T2494,SoilTypeMaster!B:B,0),1,1,1,"SoilTypeMaster"))),(INDIRECT(ADDRESS(MATCH(T2494,SoilTypeMaster!B:B,0),1,1,1,"SoilTypeMaster"))),"")</f>
        <v/>
      </c>
      <c r="W2494" t="str">
        <f ca="1">IF(ISTEXT(INDIRECT(ADDRESS(MATCH(V2494,TagsMaster!B:B,0),1,1,1,"TagsMaster"))),(INDIRECT(ADDRESS(MATCH(V2494,TagsMaster!B:B,0),1,1,1,"TagsMaster"))),"")</f>
        <v/>
      </c>
    </row>
    <row r="2495" spans="4:23">
      <c r="D2495" t="str">
        <f ca="1">IF(ISTEXT(INDIRECT(ADDRESS(MATCH(C2495,IrrigationTypeMaster!B:B,0),1,1,1,"IrrigationTypeMaster"))),(INDIRECT(ADDRESS(MATCH(C2495,IrrigationTypeMaster!B:B,0),1,1,1,"IrrigationTypeMaster"))),"")</f>
        <v/>
      </c>
      <c r="J2495" t="str">
        <f ca="1">IF(ISTEXT(INDIRECT(ADDRESS(MATCH(I2495,BelongsToMaster!B:B,0),1,1,1,"BelongsToMaster"))),(INDIRECT(ADDRESS(MATCH(I2495,BelongsToMaster!B:B,0),1,1,1,"BelongsToMaster"))),"")</f>
        <v/>
      </c>
      <c r="U2495" t="str">
        <f ca="1">IF(ISTEXT(INDIRECT(ADDRESS(MATCH(T2495,SoilTypeMaster!B:B,0),1,1,1,"SoilTypeMaster"))),(INDIRECT(ADDRESS(MATCH(T2495,SoilTypeMaster!B:B,0),1,1,1,"SoilTypeMaster"))),"")</f>
        <v/>
      </c>
      <c r="W2495" t="str">
        <f ca="1">IF(ISTEXT(INDIRECT(ADDRESS(MATCH(V2495,TagsMaster!B:B,0),1,1,1,"TagsMaster"))),(INDIRECT(ADDRESS(MATCH(V2495,TagsMaster!B:B,0),1,1,1,"TagsMaster"))),"")</f>
        <v/>
      </c>
    </row>
    <row r="2496" spans="4:23">
      <c r="D2496" t="str">
        <f ca="1">IF(ISTEXT(INDIRECT(ADDRESS(MATCH(C2496,IrrigationTypeMaster!B:B,0),1,1,1,"IrrigationTypeMaster"))),(INDIRECT(ADDRESS(MATCH(C2496,IrrigationTypeMaster!B:B,0),1,1,1,"IrrigationTypeMaster"))),"")</f>
        <v/>
      </c>
      <c r="J2496" t="str">
        <f ca="1">IF(ISTEXT(INDIRECT(ADDRESS(MATCH(I2496,BelongsToMaster!B:B,0),1,1,1,"BelongsToMaster"))),(INDIRECT(ADDRESS(MATCH(I2496,BelongsToMaster!B:B,0),1,1,1,"BelongsToMaster"))),"")</f>
        <v/>
      </c>
      <c r="U2496" t="str">
        <f ca="1">IF(ISTEXT(INDIRECT(ADDRESS(MATCH(T2496,SoilTypeMaster!B:B,0),1,1,1,"SoilTypeMaster"))),(INDIRECT(ADDRESS(MATCH(T2496,SoilTypeMaster!B:B,0),1,1,1,"SoilTypeMaster"))),"")</f>
        <v/>
      </c>
      <c r="W2496" t="str">
        <f ca="1">IF(ISTEXT(INDIRECT(ADDRESS(MATCH(V2496,TagsMaster!B:B,0),1,1,1,"TagsMaster"))),(INDIRECT(ADDRESS(MATCH(V2496,TagsMaster!B:B,0),1,1,1,"TagsMaster"))),"")</f>
        <v/>
      </c>
    </row>
    <row r="2497" spans="4:23">
      <c r="D2497" t="str">
        <f ca="1">IF(ISTEXT(INDIRECT(ADDRESS(MATCH(C2497,IrrigationTypeMaster!B:B,0),1,1,1,"IrrigationTypeMaster"))),(INDIRECT(ADDRESS(MATCH(C2497,IrrigationTypeMaster!B:B,0),1,1,1,"IrrigationTypeMaster"))),"")</f>
        <v/>
      </c>
      <c r="J2497" t="str">
        <f ca="1">IF(ISTEXT(INDIRECT(ADDRESS(MATCH(I2497,BelongsToMaster!B:B,0),1,1,1,"BelongsToMaster"))),(INDIRECT(ADDRESS(MATCH(I2497,BelongsToMaster!B:B,0),1,1,1,"BelongsToMaster"))),"")</f>
        <v/>
      </c>
      <c r="U2497" t="str">
        <f ca="1">IF(ISTEXT(INDIRECT(ADDRESS(MATCH(T2497,SoilTypeMaster!B:B,0),1,1,1,"SoilTypeMaster"))),(INDIRECT(ADDRESS(MATCH(T2497,SoilTypeMaster!B:B,0),1,1,1,"SoilTypeMaster"))),"")</f>
        <v/>
      </c>
      <c r="W2497" t="str">
        <f ca="1">IF(ISTEXT(INDIRECT(ADDRESS(MATCH(V2497,TagsMaster!B:B,0),1,1,1,"TagsMaster"))),(INDIRECT(ADDRESS(MATCH(V2497,TagsMaster!B:B,0),1,1,1,"TagsMaster"))),"")</f>
        <v/>
      </c>
    </row>
    <row r="2498" spans="4:23">
      <c r="D2498" t="str">
        <f ca="1">IF(ISTEXT(INDIRECT(ADDRESS(MATCH(C2498,IrrigationTypeMaster!B:B,0),1,1,1,"IrrigationTypeMaster"))),(INDIRECT(ADDRESS(MATCH(C2498,IrrigationTypeMaster!B:B,0),1,1,1,"IrrigationTypeMaster"))),"")</f>
        <v/>
      </c>
      <c r="J2498" t="str">
        <f ca="1">IF(ISTEXT(INDIRECT(ADDRESS(MATCH(I2498,BelongsToMaster!B:B,0),1,1,1,"BelongsToMaster"))),(INDIRECT(ADDRESS(MATCH(I2498,BelongsToMaster!B:B,0),1,1,1,"BelongsToMaster"))),"")</f>
        <v/>
      </c>
      <c r="U2498" t="str">
        <f ca="1">IF(ISTEXT(INDIRECT(ADDRESS(MATCH(T2498,SoilTypeMaster!B:B,0),1,1,1,"SoilTypeMaster"))),(INDIRECT(ADDRESS(MATCH(T2498,SoilTypeMaster!B:B,0),1,1,1,"SoilTypeMaster"))),"")</f>
        <v/>
      </c>
      <c r="W2498" t="str">
        <f ca="1">IF(ISTEXT(INDIRECT(ADDRESS(MATCH(V2498,TagsMaster!B:B,0),1,1,1,"TagsMaster"))),(INDIRECT(ADDRESS(MATCH(V2498,TagsMaster!B:B,0),1,1,1,"TagsMaster"))),"")</f>
        <v/>
      </c>
    </row>
    <row r="2499" spans="4:23">
      <c r="D2499" t="str">
        <f ca="1">IF(ISTEXT(INDIRECT(ADDRESS(MATCH(C2499,IrrigationTypeMaster!B:B,0),1,1,1,"IrrigationTypeMaster"))),(INDIRECT(ADDRESS(MATCH(C2499,IrrigationTypeMaster!B:B,0),1,1,1,"IrrigationTypeMaster"))),"")</f>
        <v/>
      </c>
      <c r="J2499" t="str">
        <f ca="1">IF(ISTEXT(INDIRECT(ADDRESS(MATCH(I2499,BelongsToMaster!B:B,0),1,1,1,"BelongsToMaster"))),(INDIRECT(ADDRESS(MATCH(I2499,BelongsToMaster!B:B,0),1,1,1,"BelongsToMaster"))),"")</f>
        <v/>
      </c>
      <c r="U2499" t="str">
        <f ca="1">IF(ISTEXT(INDIRECT(ADDRESS(MATCH(T2499,SoilTypeMaster!B:B,0),1,1,1,"SoilTypeMaster"))),(INDIRECT(ADDRESS(MATCH(T2499,SoilTypeMaster!B:B,0),1,1,1,"SoilTypeMaster"))),"")</f>
        <v/>
      </c>
      <c r="W2499" t="str">
        <f ca="1">IF(ISTEXT(INDIRECT(ADDRESS(MATCH(V2499,TagsMaster!B:B,0),1,1,1,"TagsMaster"))),(INDIRECT(ADDRESS(MATCH(V2499,TagsMaster!B:B,0),1,1,1,"TagsMaster"))),"")</f>
        <v/>
      </c>
    </row>
    <row r="2500" spans="4:23">
      <c r="D2500" t="str">
        <f ca="1">IF(ISTEXT(INDIRECT(ADDRESS(MATCH(C2500,IrrigationTypeMaster!B:B,0),1,1,1,"IrrigationTypeMaster"))),(INDIRECT(ADDRESS(MATCH(C2500,IrrigationTypeMaster!B:B,0),1,1,1,"IrrigationTypeMaster"))),"")</f>
        <v/>
      </c>
      <c r="J2500" t="str">
        <f ca="1">IF(ISTEXT(INDIRECT(ADDRESS(MATCH(I2500,BelongsToMaster!B:B,0),1,1,1,"BelongsToMaster"))),(INDIRECT(ADDRESS(MATCH(I2500,BelongsToMaster!B:B,0),1,1,1,"BelongsToMaster"))),"")</f>
        <v/>
      </c>
      <c r="U2500" t="str">
        <f ca="1">IF(ISTEXT(INDIRECT(ADDRESS(MATCH(T2500,SoilTypeMaster!B:B,0),1,1,1,"SoilTypeMaster"))),(INDIRECT(ADDRESS(MATCH(T2500,SoilTypeMaster!B:B,0),1,1,1,"SoilTypeMaster"))),"")</f>
        <v/>
      </c>
      <c r="W2500" t="str">
        <f ca="1">IF(ISTEXT(INDIRECT(ADDRESS(MATCH(V2500,TagsMaster!B:B,0),1,1,1,"TagsMaster"))),(INDIRECT(ADDRESS(MATCH(V2500,TagsMaster!B:B,0),1,1,1,"TagsMaster"))),"")</f>
        <v/>
      </c>
    </row>
    <row r="2501" spans="4:23">
      <c r="D2501" t="str">
        <f ca="1">IF(ISTEXT(INDIRECT(ADDRESS(MATCH(C2501,IrrigationTypeMaster!B:B,0),1,1,1,"IrrigationTypeMaster"))),(INDIRECT(ADDRESS(MATCH(C2501,IrrigationTypeMaster!B:B,0),1,1,1,"IrrigationTypeMaster"))),"")</f>
        <v/>
      </c>
      <c r="J2501" t="str">
        <f ca="1">IF(ISTEXT(INDIRECT(ADDRESS(MATCH(I2501,BelongsToMaster!B:B,0),1,1,1,"BelongsToMaster"))),(INDIRECT(ADDRESS(MATCH(I2501,BelongsToMaster!B:B,0),1,1,1,"BelongsToMaster"))),"")</f>
        <v/>
      </c>
      <c r="U2501" t="str">
        <f ca="1">IF(ISTEXT(INDIRECT(ADDRESS(MATCH(T2501,SoilTypeMaster!B:B,0),1,1,1,"SoilTypeMaster"))),(INDIRECT(ADDRESS(MATCH(T2501,SoilTypeMaster!B:B,0),1,1,1,"SoilTypeMaster"))),"")</f>
        <v/>
      </c>
      <c r="W2501" t="str">
        <f ca="1">IF(ISTEXT(INDIRECT(ADDRESS(MATCH(V2501,TagsMaster!B:B,0),1,1,1,"TagsMaster"))),(INDIRECT(ADDRESS(MATCH(V2501,TagsMaster!B:B,0),1,1,1,"TagsMaster"))),"")</f>
        <v/>
      </c>
    </row>
    <row r="2502" spans="4:23">
      <c r="D2502" t="str">
        <f ca="1">IF(ISTEXT(INDIRECT(ADDRESS(MATCH(C2502,IrrigationTypeMaster!B:B,0),1,1,1,"IrrigationTypeMaster"))),(INDIRECT(ADDRESS(MATCH(C2502,IrrigationTypeMaster!B:B,0),1,1,1,"IrrigationTypeMaster"))),"")</f>
        <v/>
      </c>
      <c r="J2502" t="str">
        <f ca="1">IF(ISTEXT(INDIRECT(ADDRESS(MATCH(I2502,BelongsToMaster!B:B,0),1,1,1,"BelongsToMaster"))),(INDIRECT(ADDRESS(MATCH(I2502,BelongsToMaster!B:B,0),1,1,1,"BelongsToMaster"))),"")</f>
        <v/>
      </c>
      <c r="U2502" t="str">
        <f ca="1">IF(ISTEXT(INDIRECT(ADDRESS(MATCH(T2502,SoilTypeMaster!B:B,0),1,1,1,"SoilTypeMaster"))),(INDIRECT(ADDRESS(MATCH(T2502,SoilTypeMaster!B:B,0),1,1,1,"SoilTypeMaster"))),"")</f>
        <v/>
      </c>
      <c r="W2502" t="str">
        <f ca="1">IF(ISTEXT(INDIRECT(ADDRESS(MATCH(V2502,TagsMaster!B:B,0),1,1,1,"TagsMaster"))),(INDIRECT(ADDRESS(MATCH(V2502,TagsMaster!B:B,0),1,1,1,"TagsMaster"))),"")</f>
        <v/>
      </c>
    </row>
    <row r="2503" spans="4:23">
      <c r="D2503" t="str">
        <f ca="1">IF(ISTEXT(INDIRECT(ADDRESS(MATCH(C2503,IrrigationTypeMaster!B:B,0),1,1,1,"IrrigationTypeMaster"))),(INDIRECT(ADDRESS(MATCH(C2503,IrrigationTypeMaster!B:B,0),1,1,1,"IrrigationTypeMaster"))),"")</f>
        <v/>
      </c>
      <c r="J2503" t="str">
        <f ca="1">IF(ISTEXT(INDIRECT(ADDRESS(MATCH(I2503,BelongsToMaster!B:B,0),1,1,1,"BelongsToMaster"))),(INDIRECT(ADDRESS(MATCH(I2503,BelongsToMaster!B:B,0),1,1,1,"BelongsToMaster"))),"")</f>
        <v/>
      </c>
      <c r="U2503" t="str">
        <f ca="1">IF(ISTEXT(INDIRECT(ADDRESS(MATCH(T2503,SoilTypeMaster!B:B,0),1,1,1,"SoilTypeMaster"))),(INDIRECT(ADDRESS(MATCH(T2503,SoilTypeMaster!B:B,0),1,1,1,"SoilTypeMaster"))),"")</f>
        <v/>
      </c>
      <c r="W2503" t="str">
        <f ca="1">IF(ISTEXT(INDIRECT(ADDRESS(MATCH(V2503,TagsMaster!B:B,0),1,1,1,"TagsMaster"))),(INDIRECT(ADDRESS(MATCH(V2503,TagsMaster!B:B,0),1,1,1,"TagsMaster"))),"")</f>
        <v/>
      </c>
    </row>
    <row r="2504" spans="4:23">
      <c r="D2504" t="str">
        <f ca="1">IF(ISTEXT(INDIRECT(ADDRESS(MATCH(C2504,IrrigationTypeMaster!B:B,0),1,1,1,"IrrigationTypeMaster"))),(INDIRECT(ADDRESS(MATCH(C2504,IrrigationTypeMaster!B:B,0),1,1,1,"IrrigationTypeMaster"))),"")</f>
        <v/>
      </c>
      <c r="J2504" t="str">
        <f ca="1">IF(ISTEXT(INDIRECT(ADDRESS(MATCH(I2504,BelongsToMaster!B:B,0),1,1,1,"BelongsToMaster"))),(INDIRECT(ADDRESS(MATCH(I2504,BelongsToMaster!B:B,0),1,1,1,"BelongsToMaster"))),"")</f>
        <v/>
      </c>
      <c r="U2504" t="str">
        <f ca="1">IF(ISTEXT(INDIRECT(ADDRESS(MATCH(T2504,SoilTypeMaster!B:B,0),1,1,1,"SoilTypeMaster"))),(INDIRECT(ADDRESS(MATCH(T2504,SoilTypeMaster!B:B,0),1,1,1,"SoilTypeMaster"))),"")</f>
        <v/>
      </c>
      <c r="W2504" t="str">
        <f ca="1">IF(ISTEXT(INDIRECT(ADDRESS(MATCH(V2504,TagsMaster!B:B,0),1,1,1,"TagsMaster"))),(INDIRECT(ADDRESS(MATCH(V2504,TagsMaster!B:B,0),1,1,1,"TagsMaster"))),"")</f>
        <v/>
      </c>
    </row>
    <row r="2505" spans="4:23">
      <c r="D2505" t="str">
        <f ca="1">IF(ISTEXT(INDIRECT(ADDRESS(MATCH(C2505,IrrigationTypeMaster!B:B,0),1,1,1,"IrrigationTypeMaster"))),(INDIRECT(ADDRESS(MATCH(C2505,IrrigationTypeMaster!B:B,0),1,1,1,"IrrigationTypeMaster"))),"")</f>
        <v/>
      </c>
      <c r="J2505" t="str">
        <f ca="1">IF(ISTEXT(INDIRECT(ADDRESS(MATCH(I2505,BelongsToMaster!B:B,0),1,1,1,"BelongsToMaster"))),(INDIRECT(ADDRESS(MATCH(I2505,BelongsToMaster!B:B,0),1,1,1,"BelongsToMaster"))),"")</f>
        <v/>
      </c>
      <c r="U2505" t="str">
        <f ca="1">IF(ISTEXT(INDIRECT(ADDRESS(MATCH(T2505,SoilTypeMaster!B:B,0),1,1,1,"SoilTypeMaster"))),(INDIRECT(ADDRESS(MATCH(T2505,SoilTypeMaster!B:B,0),1,1,1,"SoilTypeMaster"))),"")</f>
        <v/>
      </c>
      <c r="W2505" t="str">
        <f ca="1">IF(ISTEXT(INDIRECT(ADDRESS(MATCH(V2505,TagsMaster!B:B,0),1,1,1,"TagsMaster"))),(INDIRECT(ADDRESS(MATCH(V2505,TagsMaster!B:B,0),1,1,1,"TagsMaster"))),"")</f>
        <v/>
      </c>
    </row>
    <row r="2506" spans="4:23">
      <c r="D2506" t="str">
        <f ca="1">IF(ISTEXT(INDIRECT(ADDRESS(MATCH(C2506,IrrigationTypeMaster!B:B,0),1,1,1,"IrrigationTypeMaster"))),(INDIRECT(ADDRESS(MATCH(C2506,IrrigationTypeMaster!B:B,0),1,1,1,"IrrigationTypeMaster"))),"")</f>
        <v/>
      </c>
      <c r="J2506" t="str">
        <f ca="1">IF(ISTEXT(INDIRECT(ADDRESS(MATCH(I2506,BelongsToMaster!B:B,0),1,1,1,"BelongsToMaster"))),(INDIRECT(ADDRESS(MATCH(I2506,BelongsToMaster!B:B,0),1,1,1,"BelongsToMaster"))),"")</f>
        <v/>
      </c>
      <c r="U2506" t="str">
        <f ca="1">IF(ISTEXT(INDIRECT(ADDRESS(MATCH(T2506,SoilTypeMaster!B:B,0),1,1,1,"SoilTypeMaster"))),(INDIRECT(ADDRESS(MATCH(T2506,SoilTypeMaster!B:B,0),1,1,1,"SoilTypeMaster"))),"")</f>
        <v/>
      </c>
      <c r="W2506" t="str">
        <f ca="1">IF(ISTEXT(INDIRECT(ADDRESS(MATCH(V2506,TagsMaster!B:B,0),1,1,1,"TagsMaster"))),(INDIRECT(ADDRESS(MATCH(V2506,TagsMaster!B:B,0),1,1,1,"TagsMaster"))),"")</f>
        <v/>
      </c>
    </row>
    <row r="2507" spans="4:23">
      <c r="D2507" t="str">
        <f ca="1">IF(ISTEXT(INDIRECT(ADDRESS(MATCH(C2507,IrrigationTypeMaster!B:B,0),1,1,1,"IrrigationTypeMaster"))),(INDIRECT(ADDRESS(MATCH(C2507,IrrigationTypeMaster!B:B,0),1,1,1,"IrrigationTypeMaster"))),"")</f>
        <v/>
      </c>
      <c r="J2507" t="str">
        <f ca="1">IF(ISTEXT(INDIRECT(ADDRESS(MATCH(I2507,BelongsToMaster!B:B,0),1,1,1,"BelongsToMaster"))),(INDIRECT(ADDRESS(MATCH(I2507,BelongsToMaster!B:B,0),1,1,1,"BelongsToMaster"))),"")</f>
        <v/>
      </c>
      <c r="U2507" t="str">
        <f ca="1">IF(ISTEXT(INDIRECT(ADDRESS(MATCH(T2507,SoilTypeMaster!B:B,0),1,1,1,"SoilTypeMaster"))),(INDIRECT(ADDRESS(MATCH(T2507,SoilTypeMaster!B:B,0),1,1,1,"SoilTypeMaster"))),"")</f>
        <v/>
      </c>
      <c r="W2507" t="str">
        <f ca="1">IF(ISTEXT(INDIRECT(ADDRESS(MATCH(V2507,TagsMaster!B:B,0),1,1,1,"TagsMaster"))),(INDIRECT(ADDRESS(MATCH(V2507,TagsMaster!B:B,0),1,1,1,"TagsMaster"))),"")</f>
        <v/>
      </c>
    </row>
    <row r="2508" spans="4:23">
      <c r="D2508" t="str">
        <f ca="1">IF(ISTEXT(INDIRECT(ADDRESS(MATCH(C2508,IrrigationTypeMaster!B:B,0),1,1,1,"IrrigationTypeMaster"))),(INDIRECT(ADDRESS(MATCH(C2508,IrrigationTypeMaster!B:B,0),1,1,1,"IrrigationTypeMaster"))),"")</f>
        <v/>
      </c>
      <c r="J2508" t="str">
        <f ca="1">IF(ISTEXT(INDIRECT(ADDRESS(MATCH(I2508,BelongsToMaster!B:B,0),1,1,1,"BelongsToMaster"))),(INDIRECT(ADDRESS(MATCH(I2508,BelongsToMaster!B:B,0),1,1,1,"BelongsToMaster"))),"")</f>
        <v/>
      </c>
      <c r="U2508" t="str">
        <f ca="1">IF(ISTEXT(INDIRECT(ADDRESS(MATCH(T2508,SoilTypeMaster!B:B,0),1,1,1,"SoilTypeMaster"))),(INDIRECT(ADDRESS(MATCH(T2508,SoilTypeMaster!B:B,0),1,1,1,"SoilTypeMaster"))),"")</f>
        <v/>
      </c>
      <c r="W2508" t="str">
        <f ca="1">IF(ISTEXT(INDIRECT(ADDRESS(MATCH(V2508,TagsMaster!B:B,0),1,1,1,"TagsMaster"))),(INDIRECT(ADDRESS(MATCH(V2508,TagsMaster!B:B,0),1,1,1,"TagsMaster"))),"")</f>
        <v/>
      </c>
    </row>
    <row r="2509" spans="4:23">
      <c r="D2509" t="str">
        <f ca="1">IF(ISTEXT(INDIRECT(ADDRESS(MATCH(C2509,IrrigationTypeMaster!B:B,0),1,1,1,"IrrigationTypeMaster"))),(INDIRECT(ADDRESS(MATCH(C2509,IrrigationTypeMaster!B:B,0),1,1,1,"IrrigationTypeMaster"))),"")</f>
        <v/>
      </c>
      <c r="J2509" t="str">
        <f ca="1">IF(ISTEXT(INDIRECT(ADDRESS(MATCH(I2509,BelongsToMaster!B:B,0),1,1,1,"BelongsToMaster"))),(INDIRECT(ADDRESS(MATCH(I2509,BelongsToMaster!B:B,0),1,1,1,"BelongsToMaster"))),"")</f>
        <v/>
      </c>
      <c r="U2509" t="str">
        <f ca="1">IF(ISTEXT(INDIRECT(ADDRESS(MATCH(T2509,SoilTypeMaster!B:B,0),1,1,1,"SoilTypeMaster"))),(INDIRECT(ADDRESS(MATCH(T2509,SoilTypeMaster!B:B,0),1,1,1,"SoilTypeMaster"))),"")</f>
        <v/>
      </c>
      <c r="W2509" t="str">
        <f ca="1">IF(ISTEXT(INDIRECT(ADDRESS(MATCH(V2509,TagsMaster!B:B,0),1,1,1,"TagsMaster"))),(INDIRECT(ADDRESS(MATCH(V2509,TagsMaster!B:B,0),1,1,1,"TagsMaster"))),"")</f>
        <v/>
      </c>
    </row>
    <row r="2510" spans="4:23">
      <c r="D2510" t="str">
        <f ca="1">IF(ISTEXT(INDIRECT(ADDRESS(MATCH(C2510,IrrigationTypeMaster!B:B,0),1,1,1,"IrrigationTypeMaster"))),(INDIRECT(ADDRESS(MATCH(C2510,IrrigationTypeMaster!B:B,0),1,1,1,"IrrigationTypeMaster"))),"")</f>
        <v/>
      </c>
      <c r="J2510" t="str">
        <f ca="1">IF(ISTEXT(INDIRECT(ADDRESS(MATCH(I2510,BelongsToMaster!B:B,0),1,1,1,"BelongsToMaster"))),(INDIRECT(ADDRESS(MATCH(I2510,BelongsToMaster!B:B,0),1,1,1,"BelongsToMaster"))),"")</f>
        <v/>
      </c>
      <c r="U2510" t="str">
        <f ca="1">IF(ISTEXT(INDIRECT(ADDRESS(MATCH(T2510,SoilTypeMaster!B:B,0),1,1,1,"SoilTypeMaster"))),(INDIRECT(ADDRESS(MATCH(T2510,SoilTypeMaster!B:B,0),1,1,1,"SoilTypeMaster"))),"")</f>
        <v/>
      </c>
      <c r="W2510" t="str">
        <f ca="1">IF(ISTEXT(INDIRECT(ADDRESS(MATCH(V2510,TagsMaster!B:B,0),1,1,1,"TagsMaster"))),(INDIRECT(ADDRESS(MATCH(V2510,TagsMaster!B:B,0),1,1,1,"TagsMaster"))),"")</f>
        <v/>
      </c>
    </row>
    <row r="2511" spans="4:23">
      <c r="D2511" t="str">
        <f ca="1">IF(ISTEXT(INDIRECT(ADDRESS(MATCH(C2511,IrrigationTypeMaster!B:B,0),1,1,1,"IrrigationTypeMaster"))),(INDIRECT(ADDRESS(MATCH(C2511,IrrigationTypeMaster!B:B,0),1,1,1,"IrrigationTypeMaster"))),"")</f>
        <v/>
      </c>
      <c r="J2511" t="str">
        <f ca="1">IF(ISTEXT(INDIRECT(ADDRESS(MATCH(I2511,BelongsToMaster!B:B,0),1,1,1,"BelongsToMaster"))),(INDIRECT(ADDRESS(MATCH(I2511,BelongsToMaster!B:B,0),1,1,1,"BelongsToMaster"))),"")</f>
        <v/>
      </c>
      <c r="U2511" t="str">
        <f ca="1">IF(ISTEXT(INDIRECT(ADDRESS(MATCH(T2511,SoilTypeMaster!B:B,0),1,1,1,"SoilTypeMaster"))),(INDIRECT(ADDRESS(MATCH(T2511,SoilTypeMaster!B:B,0),1,1,1,"SoilTypeMaster"))),"")</f>
        <v/>
      </c>
      <c r="W2511" t="str">
        <f ca="1">IF(ISTEXT(INDIRECT(ADDRESS(MATCH(V2511,TagsMaster!B:B,0),1,1,1,"TagsMaster"))),(INDIRECT(ADDRESS(MATCH(V2511,TagsMaster!B:B,0),1,1,1,"TagsMaster"))),"")</f>
        <v/>
      </c>
    </row>
    <row r="2512" spans="4:23">
      <c r="D2512" t="str">
        <f ca="1">IF(ISTEXT(INDIRECT(ADDRESS(MATCH(C2512,IrrigationTypeMaster!B:B,0),1,1,1,"IrrigationTypeMaster"))),(INDIRECT(ADDRESS(MATCH(C2512,IrrigationTypeMaster!B:B,0),1,1,1,"IrrigationTypeMaster"))),"")</f>
        <v/>
      </c>
      <c r="J2512" t="str">
        <f ca="1">IF(ISTEXT(INDIRECT(ADDRESS(MATCH(I2512,BelongsToMaster!B:B,0),1,1,1,"BelongsToMaster"))),(INDIRECT(ADDRESS(MATCH(I2512,BelongsToMaster!B:B,0),1,1,1,"BelongsToMaster"))),"")</f>
        <v/>
      </c>
      <c r="U2512" t="str">
        <f ca="1">IF(ISTEXT(INDIRECT(ADDRESS(MATCH(T2512,SoilTypeMaster!B:B,0),1,1,1,"SoilTypeMaster"))),(INDIRECT(ADDRESS(MATCH(T2512,SoilTypeMaster!B:B,0),1,1,1,"SoilTypeMaster"))),"")</f>
        <v/>
      </c>
      <c r="W2512" t="str">
        <f ca="1">IF(ISTEXT(INDIRECT(ADDRESS(MATCH(V2512,TagsMaster!B:B,0),1,1,1,"TagsMaster"))),(INDIRECT(ADDRESS(MATCH(V2512,TagsMaster!B:B,0),1,1,1,"TagsMaster"))),"")</f>
        <v/>
      </c>
    </row>
    <row r="2513" spans="4:23">
      <c r="D2513" t="str">
        <f ca="1">IF(ISTEXT(INDIRECT(ADDRESS(MATCH(C2513,IrrigationTypeMaster!B:B,0),1,1,1,"IrrigationTypeMaster"))),(INDIRECT(ADDRESS(MATCH(C2513,IrrigationTypeMaster!B:B,0),1,1,1,"IrrigationTypeMaster"))),"")</f>
        <v/>
      </c>
      <c r="J2513" t="str">
        <f ca="1">IF(ISTEXT(INDIRECT(ADDRESS(MATCH(I2513,BelongsToMaster!B:B,0),1,1,1,"BelongsToMaster"))),(INDIRECT(ADDRESS(MATCH(I2513,BelongsToMaster!B:B,0),1,1,1,"BelongsToMaster"))),"")</f>
        <v/>
      </c>
      <c r="U2513" t="str">
        <f ca="1">IF(ISTEXT(INDIRECT(ADDRESS(MATCH(T2513,SoilTypeMaster!B:B,0),1,1,1,"SoilTypeMaster"))),(INDIRECT(ADDRESS(MATCH(T2513,SoilTypeMaster!B:B,0),1,1,1,"SoilTypeMaster"))),"")</f>
        <v/>
      </c>
      <c r="W2513" t="str">
        <f ca="1">IF(ISTEXT(INDIRECT(ADDRESS(MATCH(V2513,TagsMaster!B:B,0),1,1,1,"TagsMaster"))),(INDIRECT(ADDRESS(MATCH(V2513,TagsMaster!B:B,0),1,1,1,"TagsMaster"))),"")</f>
        <v/>
      </c>
    </row>
    <row r="2514" spans="4:23">
      <c r="D2514" t="str">
        <f ca="1">IF(ISTEXT(INDIRECT(ADDRESS(MATCH(C2514,IrrigationTypeMaster!B:B,0),1,1,1,"IrrigationTypeMaster"))),(INDIRECT(ADDRESS(MATCH(C2514,IrrigationTypeMaster!B:B,0),1,1,1,"IrrigationTypeMaster"))),"")</f>
        <v/>
      </c>
      <c r="J2514" t="str">
        <f ca="1">IF(ISTEXT(INDIRECT(ADDRESS(MATCH(I2514,BelongsToMaster!B:B,0),1,1,1,"BelongsToMaster"))),(INDIRECT(ADDRESS(MATCH(I2514,BelongsToMaster!B:B,0),1,1,1,"BelongsToMaster"))),"")</f>
        <v/>
      </c>
      <c r="U2514" t="str">
        <f ca="1">IF(ISTEXT(INDIRECT(ADDRESS(MATCH(T2514,SoilTypeMaster!B:B,0),1,1,1,"SoilTypeMaster"))),(INDIRECT(ADDRESS(MATCH(T2514,SoilTypeMaster!B:B,0),1,1,1,"SoilTypeMaster"))),"")</f>
        <v/>
      </c>
      <c r="W2514" t="str">
        <f ca="1">IF(ISTEXT(INDIRECT(ADDRESS(MATCH(V2514,TagsMaster!B:B,0),1,1,1,"TagsMaster"))),(INDIRECT(ADDRESS(MATCH(V2514,TagsMaster!B:B,0),1,1,1,"TagsMaster"))),"")</f>
        <v/>
      </c>
    </row>
    <row r="2515" spans="4:23">
      <c r="D2515" t="str">
        <f ca="1">IF(ISTEXT(INDIRECT(ADDRESS(MATCH(C2515,IrrigationTypeMaster!B:B,0),1,1,1,"IrrigationTypeMaster"))),(INDIRECT(ADDRESS(MATCH(C2515,IrrigationTypeMaster!B:B,0),1,1,1,"IrrigationTypeMaster"))),"")</f>
        <v/>
      </c>
      <c r="J2515" t="str">
        <f ca="1">IF(ISTEXT(INDIRECT(ADDRESS(MATCH(I2515,BelongsToMaster!B:B,0),1,1,1,"BelongsToMaster"))),(INDIRECT(ADDRESS(MATCH(I2515,BelongsToMaster!B:B,0),1,1,1,"BelongsToMaster"))),"")</f>
        <v/>
      </c>
      <c r="U2515" t="str">
        <f ca="1">IF(ISTEXT(INDIRECT(ADDRESS(MATCH(T2515,SoilTypeMaster!B:B,0),1,1,1,"SoilTypeMaster"))),(INDIRECT(ADDRESS(MATCH(T2515,SoilTypeMaster!B:B,0),1,1,1,"SoilTypeMaster"))),"")</f>
        <v/>
      </c>
      <c r="W2515" t="str">
        <f ca="1">IF(ISTEXT(INDIRECT(ADDRESS(MATCH(V2515,TagsMaster!B:B,0),1,1,1,"TagsMaster"))),(INDIRECT(ADDRESS(MATCH(V2515,TagsMaster!B:B,0),1,1,1,"TagsMaster"))),"")</f>
        <v/>
      </c>
    </row>
    <row r="2516" spans="4:23">
      <c r="D2516" t="str">
        <f ca="1">IF(ISTEXT(INDIRECT(ADDRESS(MATCH(C2516,IrrigationTypeMaster!B:B,0),1,1,1,"IrrigationTypeMaster"))),(INDIRECT(ADDRESS(MATCH(C2516,IrrigationTypeMaster!B:B,0),1,1,1,"IrrigationTypeMaster"))),"")</f>
        <v/>
      </c>
      <c r="J2516" t="str">
        <f ca="1">IF(ISTEXT(INDIRECT(ADDRESS(MATCH(I2516,BelongsToMaster!B:B,0),1,1,1,"BelongsToMaster"))),(INDIRECT(ADDRESS(MATCH(I2516,BelongsToMaster!B:B,0),1,1,1,"BelongsToMaster"))),"")</f>
        <v/>
      </c>
      <c r="U2516" t="str">
        <f ca="1">IF(ISTEXT(INDIRECT(ADDRESS(MATCH(T2516,SoilTypeMaster!B:B,0),1,1,1,"SoilTypeMaster"))),(INDIRECT(ADDRESS(MATCH(T2516,SoilTypeMaster!B:B,0),1,1,1,"SoilTypeMaster"))),"")</f>
        <v/>
      </c>
      <c r="W2516" t="str">
        <f ca="1">IF(ISTEXT(INDIRECT(ADDRESS(MATCH(V2516,TagsMaster!B:B,0),1,1,1,"TagsMaster"))),(INDIRECT(ADDRESS(MATCH(V2516,TagsMaster!B:B,0),1,1,1,"TagsMaster"))),"")</f>
        <v/>
      </c>
    </row>
    <row r="2517" spans="4:23">
      <c r="D2517" t="str">
        <f ca="1">IF(ISTEXT(INDIRECT(ADDRESS(MATCH(C2517,IrrigationTypeMaster!B:B,0),1,1,1,"IrrigationTypeMaster"))),(INDIRECT(ADDRESS(MATCH(C2517,IrrigationTypeMaster!B:B,0),1,1,1,"IrrigationTypeMaster"))),"")</f>
        <v/>
      </c>
      <c r="J2517" t="str">
        <f ca="1">IF(ISTEXT(INDIRECT(ADDRESS(MATCH(I2517,BelongsToMaster!B:B,0),1,1,1,"BelongsToMaster"))),(INDIRECT(ADDRESS(MATCH(I2517,BelongsToMaster!B:B,0),1,1,1,"BelongsToMaster"))),"")</f>
        <v/>
      </c>
      <c r="U2517" t="str">
        <f ca="1">IF(ISTEXT(INDIRECT(ADDRESS(MATCH(T2517,SoilTypeMaster!B:B,0),1,1,1,"SoilTypeMaster"))),(INDIRECT(ADDRESS(MATCH(T2517,SoilTypeMaster!B:B,0),1,1,1,"SoilTypeMaster"))),"")</f>
        <v/>
      </c>
      <c r="W2517" t="str">
        <f ca="1">IF(ISTEXT(INDIRECT(ADDRESS(MATCH(V2517,TagsMaster!B:B,0),1,1,1,"TagsMaster"))),(INDIRECT(ADDRESS(MATCH(V2517,TagsMaster!B:B,0),1,1,1,"TagsMaster"))),"")</f>
        <v/>
      </c>
    </row>
    <row r="2518" spans="4:23">
      <c r="D2518" t="str">
        <f ca="1">IF(ISTEXT(INDIRECT(ADDRESS(MATCH(C2518,IrrigationTypeMaster!B:B,0),1,1,1,"IrrigationTypeMaster"))),(INDIRECT(ADDRESS(MATCH(C2518,IrrigationTypeMaster!B:B,0),1,1,1,"IrrigationTypeMaster"))),"")</f>
        <v/>
      </c>
      <c r="J2518" t="str">
        <f ca="1">IF(ISTEXT(INDIRECT(ADDRESS(MATCH(I2518,BelongsToMaster!B:B,0),1,1,1,"BelongsToMaster"))),(INDIRECT(ADDRESS(MATCH(I2518,BelongsToMaster!B:B,0),1,1,1,"BelongsToMaster"))),"")</f>
        <v/>
      </c>
      <c r="U2518" t="str">
        <f ca="1">IF(ISTEXT(INDIRECT(ADDRESS(MATCH(T2518,SoilTypeMaster!B:B,0),1,1,1,"SoilTypeMaster"))),(INDIRECT(ADDRESS(MATCH(T2518,SoilTypeMaster!B:B,0),1,1,1,"SoilTypeMaster"))),"")</f>
        <v/>
      </c>
      <c r="W2518" t="str">
        <f ca="1">IF(ISTEXT(INDIRECT(ADDRESS(MATCH(V2518,TagsMaster!B:B,0),1,1,1,"TagsMaster"))),(INDIRECT(ADDRESS(MATCH(V2518,TagsMaster!B:B,0),1,1,1,"TagsMaster"))),"")</f>
        <v/>
      </c>
    </row>
    <row r="2519" spans="4:23">
      <c r="D2519" t="str">
        <f ca="1">IF(ISTEXT(INDIRECT(ADDRESS(MATCH(C2519,IrrigationTypeMaster!B:B,0),1,1,1,"IrrigationTypeMaster"))),(INDIRECT(ADDRESS(MATCH(C2519,IrrigationTypeMaster!B:B,0),1,1,1,"IrrigationTypeMaster"))),"")</f>
        <v/>
      </c>
      <c r="J2519" t="str">
        <f ca="1">IF(ISTEXT(INDIRECT(ADDRESS(MATCH(I2519,BelongsToMaster!B:B,0),1,1,1,"BelongsToMaster"))),(INDIRECT(ADDRESS(MATCH(I2519,BelongsToMaster!B:B,0),1,1,1,"BelongsToMaster"))),"")</f>
        <v/>
      </c>
      <c r="U2519" t="str">
        <f ca="1">IF(ISTEXT(INDIRECT(ADDRESS(MATCH(T2519,SoilTypeMaster!B:B,0),1,1,1,"SoilTypeMaster"))),(INDIRECT(ADDRESS(MATCH(T2519,SoilTypeMaster!B:B,0),1,1,1,"SoilTypeMaster"))),"")</f>
        <v/>
      </c>
      <c r="W2519" t="str">
        <f ca="1">IF(ISTEXT(INDIRECT(ADDRESS(MATCH(V2519,TagsMaster!B:B,0),1,1,1,"TagsMaster"))),(INDIRECT(ADDRESS(MATCH(V2519,TagsMaster!B:B,0),1,1,1,"TagsMaster"))),"")</f>
        <v/>
      </c>
    </row>
    <row r="2520" spans="4:23">
      <c r="D2520" t="str">
        <f ca="1">IF(ISTEXT(INDIRECT(ADDRESS(MATCH(C2520,IrrigationTypeMaster!B:B,0),1,1,1,"IrrigationTypeMaster"))),(INDIRECT(ADDRESS(MATCH(C2520,IrrigationTypeMaster!B:B,0),1,1,1,"IrrigationTypeMaster"))),"")</f>
        <v/>
      </c>
      <c r="J2520" t="str">
        <f ca="1">IF(ISTEXT(INDIRECT(ADDRESS(MATCH(I2520,BelongsToMaster!B:B,0),1,1,1,"BelongsToMaster"))),(INDIRECT(ADDRESS(MATCH(I2520,BelongsToMaster!B:B,0),1,1,1,"BelongsToMaster"))),"")</f>
        <v/>
      </c>
      <c r="U2520" t="str">
        <f ca="1">IF(ISTEXT(INDIRECT(ADDRESS(MATCH(T2520,SoilTypeMaster!B:B,0),1,1,1,"SoilTypeMaster"))),(INDIRECT(ADDRESS(MATCH(T2520,SoilTypeMaster!B:B,0),1,1,1,"SoilTypeMaster"))),"")</f>
        <v/>
      </c>
      <c r="W2520" t="str">
        <f ca="1">IF(ISTEXT(INDIRECT(ADDRESS(MATCH(V2520,TagsMaster!B:B,0),1,1,1,"TagsMaster"))),(INDIRECT(ADDRESS(MATCH(V2520,TagsMaster!B:B,0),1,1,1,"TagsMaster"))),"")</f>
        <v/>
      </c>
    </row>
    <row r="2521" spans="4:23">
      <c r="D2521" t="str">
        <f ca="1">IF(ISTEXT(INDIRECT(ADDRESS(MATCH(C2521,IrrigationTypeMaster!B:B,0),1,1,1,"IrrigationTypeMaster"))),(INDIRECT(ADDRESS(MATCH(C2521,IrrigationTypeMaster!B:B,0),1,1,1,"IrrigationTypeMaster"))),"")</f>
        <v/>
      </c>
      <c r="J2521" t="str">
        <f ca="1">IF(ISTEXT(INDIRECT(ADDRESS(MATCH(I2521,BelongsToMaster!B:B,0),1,1,1,"BelongsToMaster"))),(INDIRECT(ADDRESS(MATCH(I2521,BelongsToMaster!B:B,0),1,1,1,"BelongsToMaster"))),"")</f>
        <v/>
      </c>
      <c r="U2521" t="str">
        <f ca="1">IF(ISTEXT(INDIRECT(ADDRESS(MATCH(T2521,SoilTypeMaster!B:B,0),1,1,1,"SoilTypeMaster"))),(INDIRECT(ADDRESS(MATCH(T2521,SoilTypeMaster!B:B,0),1,1,1,"SoilTypeMaster"))),"")</f>
        <v/>
      </c>
      <c r="W2521" t="str">
        <f ca="1">IF(ISTEXT(INDIRECT(ADDRESS(MATCH(V2521,TagsMaster!B:B,0),1,1,1,"TagsMaster"))),(INDIRECT(ADDRESS(MATCH(V2521,TagsMaster!B:B,0),1,1,1,"TagsMaster"))),"")</f>
        <v/>
      </c>
    </row>
    <row r="2522" spans="4:23">
      <c r="D2522" t="str">
        <f ca="1">IF(ISTEXT(INDIRECT(ADDRESS(MATCH(C2522,IrrigationTypeMaster!B:B,0),1,1,1,"IrrigationTypeMaster"))),(INDIRECT(ADDRESS(MATCH(C2522,IrrigationTypeMaster!B:B,0),1,1,1,"IrrigationTypeMaster"))),"")</f>
        <v/>
      </c>
      <c r="J2522" t="str">
        <f ca="1">IF(ISTEXT(INDIRECT(ADDRESS(MATCH(I2522,BelongsToMaster!B:B,0),1,1,1,"BelongsToMaster"))),(INDIRECT(ADDRESS(MATCH(I2522,BelongsToMaster!B:B,0),1,1,1,"BelongsToMaster"))),"")</f>
        <v/>
      </c>
      <c r="U2522" t="str">
        <f ca="1">IF(ISTEXT(INDIRECT(ADDRESS(MATCH(T2522,SoilTypeMaster!B:B,0),1,1,1,"SoilTypeMaster"))),(INDIRECT(ADDRESS(MATCH(T2522,SoilTypeMaster!B:B,0),1,1,1,"SoilTypeMaster"))),"")</f>
        <v/>
      </c>
      <c r="W2522" t="str">
        <f ca="1">IF(ISTEXT(INDIRECT(ADDRESS(MATCH(V2522,TagsMaster!B:B,0),1,1,1,"TagsMaster"))),(INDIRECT(ADDRESS(MATCH(V2522,TagsMaster!B:B,0),1,1,1,"TagsMaster"))),"")</f>
        <v/>
      </c>
    </row>
    <row r="2523" spans="4:23">
      <c r="D2523" t="str">
        <f ca="1">IF(ISTEXT(INDIRECT(ADDRESS(MATCH(C2523,IrrigationTypeMaster!B:B,0),1,1,1,"IrrigationTypeMaster"))),(INDIRECT(ADDRESS(MATCH(C2523,IrrigationTypeMaster!B:B,0),1,1,1,"IrrigationTypeMaster"))),"")</f>
        <v/>
      </c>
      <c r="J2523" t="str">
        <f ca="1">IF(ISTEXT(INDIRECT(ADDRESS(MATCH(I2523,BelongsToMaster!B:B,0),1,1,1,"BelongsToMaster"))),(INDIRECT(ADDRESS(MATCH(I2523,BelongsToMaster!B:B,0),1,1,1,"BelongsToMaster"))),"")</f>
        <v/>
      </c>
      <c r="U2523" t="str">
        <f ca="1">IF(ISTEXT(INDIRECT(ADDRESS(MATCH(T2523,SoilTypeMaster!B:B,0),1,1,1,"SoilTypeMaster"))),(INDIRECT(ADDRESS(MATCH(T2523,SoilTypeMaster!B:B,0),1,1,1,"SoilTypeMaster"))),"")</f>
        <v/>
      </c>
      <c r="W2523" t="str">
        <f ca="1">IF(ISTEXT(INDIRECT(ADDRESS(MATCH(V2523,TagsMaster!B:B,0),1,1,1,"TagsMaster"))),(INDIRECT(ADDRESS(MATCH(V2523,TagsMaster!B:B,0),1,1,1,"TagsMaster"))),"")</f>
        <v/>
      </c>
    </row>
    <row r="2524" spans="4:23">
      <c r="D2524" t="str">
        <f ca="1">IF(ISTEXT(INDIRECT(ADDRESS(MATCH(C2524,IrrigationTypeMaster!B:B,0),1,1,1,"IrrigationTypeMaster"))),(INDIRECT(ADDRESS(MATCH(C2524,IrrigationTypeMaster!B:B,0),1,1,1,"IrrigationTypeMaster"))),"")</f>
        <v/>
      </c>
      <c r="J2524" t="str">
        <f ca="1">IF(ISTEXT(INDIRECT(ADDRESS(MATCH(I2524,BelongsToMaster!B:B,0),1,1,1,"BelongsToMaster"))),(INDIRECT(ADDRESS(MATCH(I2524,BelongsToMaster!B:B,0),1,1,1,"BelongsToMaster"))),"")</f>
        <v/>
      </c>
      <c r="U2524" t="str">
        <f ca="1">IF(ISTEXT(INDIRECT(ADDRESS(MATCH(T2524,SoilTypeMaster!B:B,0),1,1,1,"SoilTypeMaster"))),(INDIRECT(ADDRESS(MATCH(T2524,SoilTypeMaster!B:B,0),1,1,1,"SoilTypeMaster"))),"")</f>
        <v/>
      </c>
      <c r="W2524" t="str">
        <f ca="1">IF(ISTEXT(INDIRECT(ADDRESS(MATCH(V2524,TagsMaster!B:B,0),1,1,1,"TagsMaster"))),(INDIRECT(ADDRESS(MATCH(V2524,TagsMaster!B:B,0),1,1,1,"TagsMaster"))),"")</f>
        <v/>
      </c>
    </row>
    <row r="2525" spans="4:23">
      <c r="D2525" t="str">
        <f ca="1">IF(ISTEXT(INDIRECT(ADDRESS(MATCH(C2525,IrrigationTypeMaster!B:B,0),1,1,1,"IrrigationTypeMaster"))),(INDIRECT(ADDRESS(MATCH(C2525,IrrigationTypeMaster!B:B,0),1,1,1,"IrrigationTypeMaster"))),"")</f>
        <v/>
      </c>
      <c r="J2525" t="str">
        <f ca="1">IF(ISTEXT(INDIRECT(ADDRESS(MATCH(I2525,BelongsToMaster!B:B,0),1,1,1,"BelongsToMaster"))),(INDIRECT(ADDRESS(MATCH(I2525,BelongsToMaster!B:B,0),1,1,1,"BelongsToMaster"))),"")</f>
        <v/>
      </c>
      <c r="U2525" t="str">
        <f ca="1">IF(ISTEXT(INDIRECT(ADDRESS(MATCH(T2525,SoilTypeMaster!B:B,0),1,1,1,"SoilTypeMaster"))),(INDIRECT(ADDRESS(MATCH(T2525,SoilTypeMaster!B:B,0),1,1,1,"SoilTypeMaster"))),"")</f>
        <v/>
      </c>
      <c r="W2525" t="str">
        <f ca="1">IF(ISTEXT(INDIRECT(ADDRESS(MATCH(V2525,TagsMaster!B:B,0),1,1,1,"TagsMaster"))),(INDIRECT(ADDRESS(MATCH(V2525,TagsMaster!B:B,0),1,1,1,"TagsMaster"))),"")</f>
        <v/>
      </c>
    </row>
    <row r="2526" spans="4:23">
      <c r="D2526" t="str">
        <f ca="1">IF(ISTEXT(INDIRECT(ADDRESS(MATCH(C2526,IrrigationTypeMaster!B:B,0),1,1,1,"IrrigationTypeMaster"))),(INDIRECT(ADDRESS(MATCH(C2526,IrrigationTypeMaster!B:B,0),1,1,1,"IrrigationTypeMaster"))),"")</f>
        <v/>
      </c>
      <c r="J2526" t="str">
        <f ca="1">IF(ISTEXT(INDIRECT(ADDRESS(MATCH(I2526,BelongsToMaster!B:B,0),1,1,1,"BelongsToMaster"))),(INDIRECT(ADDRESS(MATCH(I2526,BelongsToMaster!B:B,0),1,1,1,"BelongsToMaster"))),"")</f>
        <v/>
      </c>
      <c r="U2526" t="str">
        <f ca="1">IF(ISTEXT(INDIRECT(ADDRESS(MATCH(T2526,SoilTypeMaster!B:B,0),1,1,1,"SoilTypeMaster"))),(INDIRECT(ADDRESS(MATCH(T2526,SoilTypeMaster!B:B,0),1,1,1,"SoilTypeMaster"))),"")</f>
        <v/>
      </c>
      <c r="W2526" t="str">
        <f ca="1">IF(ISTEXT(INDIRECT(ADDRESS(MATCH(V2526,TagsMaster!B:B,0),1,1,1,"TagsMaster"))),(INDIRECT(ADDRESS(MATCH(V2526,TagsMaster!B:B,0),1,1,1,"TagsMaster"))),"")</f>
        <v/>
      </c>
    </row>
    <row r="2527" spans="4:23">
      <c r="D2527" t="str">
        <f ca="1">IF(ISTEXT(INDIRECT(ADDRESS(MATCH(C2527,IrrigationTypeMaster!B:B,0),1,1,1,"IrrigationTypeMaster"))),(INDIRECT(ADDRESS(MATCH(C2527,IrrigationTypeMaster!B:B,0),1,1,1,"IrrigationTypeMaster"))),"")</f>
        <v/>
      </c>
      <c r="J2527" t="str">
        <f ca="1">IF(ISTEXT(INDIRECT(ADDRESS(MATCH(I2527,BelongsToMaster!B:B,0),1,1,1,"BelongsToMaster"))),(INDIRECT(ADDRESS(MATCH(I2527,BelongsToMaster!B:B,0),1,1,1,"BelongsToMaster"))),"")</f>
        <v/>
      </c>
      <c r="U2527" t="str">
        <f ca="1">IF(ISTEXT(INDIRECT(ADDRESS(MATCH(T2527,SoilTypeMaster!B:B,0),1,1,1,"SoilTypeMaster"))),(INDIRECT(ADDRESS(MATCH(T2527,SoilTypeMaster!B:B,0),1,1,1,"SoilTypeMaster"))),"")</f>
        <v/>
      </c>
      <c r="W2527" t="str">
        <f ca="1">IF(ISTEXT(INDIRECT(ADDRESS(MATCH(V2527,TagsMaster!B:B,0),1,1,1,"TagsMaster"))),(INDIRECT(ADDRESS(MATCH(V2527,TagsMaster!B:B,0),1,1,1,"TagsMaster"))),"")</f>
        <v/>
      </c>
    </row>
    <row r="2528" spans="4:23">
      <c r="D2528" t="str">
        <f ca="1">IF(ISTEXT(INDIRECT(ADDRESS(MATCH(C2528,IrrigationTypeMaster!B:B,0),1,1,1,"IrrigationTypeMaster"))),(INDIRECT(ADDRESS(MATCH(C2528,IrrigationTypeMaster!B:B,0),1,1,1,"IrrigationTypeMaster"))),"")</f>
        <v/>
      </c>
      <c r="J2528" t="str">
        <f ca="1">IF(ISTEXT(INDIRECT(ADDRESS(MATCH(I2528,BelongsToMaster!B:B,0),1,1,1,"BelongsToMaster"))),(INDIRECT(ADDRESS(MATCH(I2528,BelongsToMaster!B:B,0),1,1,1,"BelongsToMaster"))),"")</f>
        <v/>
      </c>
      <c r="U2528" t="str">
        <f ca="1">IF(ISTEXT(INDIRECT(ADDRESS(MATCH(T2528,SoilTypeMaster!B:B,0),1,1,1,"SoilTypeMaster"))),(INDIRECT(ADDRESS(MATCH(T2528,SoilTypeMaster!B:B,0),1,1,1,"SoilTypeMaster"))),"")</f>
        <v/>
      </c>
      <c r="W2528" t="str">
        <f ca="1">IF(ISTEXT(INDIRECT(ADDRESS(MATCH(V2528,TagsMaster!B:B,0),1,1,1,"TagsMaster"))),(INDIRECT(ADDRESS(MATCH(V2528,TagsMaster!B:B,0),1,1,1,"TagsMaster"))),"")</f>
        <v/>
      </c>
    </row>
    <row r="2529" spans="4:23">
      <c r="D2529" t="str">
        <f ca="1">IF(ISTEXT(INDIRECT(ADDRESS(MATCH(C2529,IrrigationTypeMaster!B:B,0),1,1,1,"IrrigationTypeMaster"))),(INDIRECT(ADDRESS(MATCH(C2529,IrrigationTypeMaster!B:B,0),1,1,1,"IrrigationTypeMaster"))),"")</f>
        <v/>
      </c>
      <c r="J2529" t="str">
        <f ca="1">IF(ISTEXT(INDIRECT(ADDRESS(MATCH(I2529,BelongsToMaster!B:B,0),1,1,1,"BelongsToMaster"))),(INDIRECT(ADDRESS(MATCH(I2529,BelongsToMaster!B:B,0),1,1,1,"BelongsToMaster"))),"")</f>
        <v/>
      </c>
      <c r="U2529" t="str">
        <f ca="1">IF(ISTEXT(INDIRECT(ADDRESS(MATCH(T2529,SoilTypeMaster!B:B,0),1,1,1,"SoilTypeMaster"))),(INDIRECT(ADDRESS(MATCH(T2529,SoilTypeMaster!B:B,0),1,1,1,"SoilTypeMaster"))),"")</f>
        <v/>
      </c>
      <c r="W2529" t="str">
        <f ca="1">IF(ISTEXT(INDIRECT(ADDRESS(MATCH(V2529,TagsMaster!B:B,0),1,1,1,"TagsMaster"))),(INDIRECT(ADDRESS(MATCH(V2529,TagsMaster!B:B,0),1,1,1,"TagsMaster"))),"")</f>
        <v/>
      </c>
    </row>
    <row r="2530" spans="4:23">
      <c r="D2530" t="str">
        <f ca="1">IF(ISTEXT(INDIRECT(ADDRESS(MATCH(C2530,IrrigationTypeMaster!B:B,0),1,1,1,"IrrigationTypeMaster"))),(INDIRECT(ADDRESS(MATCH(C2530,IrrigationTypeMaster!B:B,0),1,1,1,"IrrigationTypeMaster"))),"")</f>
        <v/>
      </c>
      <c r="J2530" t="str">
        <f ca="1">IF(ISTEXT(INDIRECT(ADDRESS(MATCH(I2530,BelongsToMaster!B:B,0),1,1,1,"BelongsToMaster"))),(INDIRECT(ADDRESS(MATCH(I2530,BelongsToMaster!B:B,0),1,1,1,"BelongsToMaster"))),"")</f>
        <v/>
      </c>
      <c r="U2530" t="str">
        <f ca="1">IF(ISTEXT(INDIRECT(ADDRESS(MATCH(T2530,SoilTypeMaster!B:B,0),1,1,1,"SoilTypeMaster"))),(INDIRECT(ADDRESS(MATCH(T2530,SoilTypeMaster!B:B,0),1,1,1,"SoilTypeMaster"))),"")</f>
        <v/>
      </c>
      <c r="W2530" t="str">
        <f ca="1">IF(ISTEXT(INDIRECT(ADDRESS(MATCH(V2530,TagsMaster!B:B,0),1,1,1,"TagsMaster"))),(INDIRECT(ADDRESS(MATCH(V2530,TagsMaster!B:B,0),1,1,1,"TagsMaster"))),"")</f>
        <v/>
      </c>
    </row>
    <row r="2531" spans="4:23">
      <c r="D2531" t="str">
        <f ca="1">IF(ISTEXT(INDIRECT(ADDRESS(MATCH(C2531,IrrigationTypeMaster!B:B,0),1,1,1,"IrrigationTypeMaster"))),(INDIRECT(ADDRESS(MATCH(C2531,IrrigationTypeMaster!B:B,0),1,1,1,"IrrigationTypeMaster"))),"")</f>
        <v/>
      </c>
      <c r="J2531" t="str">
        <f ca="1">IF(ISTEXT(INDIRECT(ADDRESS(MATCH(I2531,BelongsToMaster!B:B,0),1,1,1,"BelongsToMaster"))),(INDIRECT(ADDRESS(MATCH(I2531,BelongsToMaster!B:B,0),1,1,1,"BelongsToMaster"))),"")</f>
        <v/>
      </c>
      <c r="U2531" t="str">
        <f ca="1">IF(ISTEXT(INDIRECT(ADDRESS(MATCH(T2531,SoilTypeMaster!B:B,0),1,1,1,"SoilTypeMaster"))),(INDIRECT(ADDRESS(MATCH(T2531,SoilTypeMaster!B:B,0),1,1,1,"SoilTypeMaster"))),"")</f>
        <v/>
      </c>
      <c r="W2531" t="str">
        <f ca="1">IF(ISTEXT(INDIRECT(ADDRESS(MATCH(V2531,TagsMaster!B:B,0),1,1,1,"TagsMaster"))),(INDIRECT(ADDRESS(MATCH(V2531,TagsMaster!B:B,0),1,1,1,"TagsMaster"))),"")</f>
        <v/>
      </c>
    </row>
    <row r="2532" spans="4:23">
      <c r="D2532" t="str">
        <f ca="1">IF(ISTEXT(INDIRECT(ADDRESS(MATCH(C2532,IrrigationTypeMaster!B:B,0),1,1,1,"IrrigationTypeMaster"))),(INDIRECT(ADDRESS(MATCH(C2532,IrrigationTypeMaster!B:B,0),1,1,1,"IrrigationTypeMaster"))),"")</f>
        <v/>
      </c>
      <c r="J2532" t="str">
        <f ca="1">IF(ISTEXT(INDIRECT(ADDRESS(MATCH(I2532,BelongsToMaster!B:B,0),1,1,1,"BelongsToMaster"))),(INDIRECT(ADDRESS(MATCH(I2532,BelongsToMaster!B:B,0),1,1,1,"BelongsToMaster"))),"")</f>
        <v/>
      </c>
      <c r="U2532" t="str">
        <f ca="1">IF(ISTEXT(INDIRECT(ADDRESS(MATCH(T2532,SoilTypeMaster!B:B,0),1,1,1,"SoilTypeMaster"))),(INDIRECT(ADDRESS(MATCH(T2532,SoilTypeMaster!B:B,0),1,1,1,"SoilTypeMaster"))),"")</f>
        <v/>
      </c>
      <c r="W2532" t="str">
        <f ca="1">IF(ISTEXT(INDIRECT(ADDRESS(MATCH(V2532,TagsMaster!B:B,0),1,1,1,"TagsMaster"))),(INDIRECT(ADDRESS(MATCH(V2532,TagsMaster!B:B,0),1,1,1,"TagsMaster"))),"")</f>
        <v/>
      </c>
    </row>
    <row r="2533" spans="4:23">
      <c r="D2533" t="str">
        <f ca="1">IF(ISTEXT(INDIRECT(ADDRESS(MATCH(C2533,IrrigationTypeMaster!B:B,0),1,1,1,"IrrigationTypeMaster"))),(INDIRECT(ADDRESS(MATCH(C2533,IrrigationTypeMaster!B:B,0),1,1,1,"IrrigationTypeMaster"))),"")</f>
        <v/>
      </c>
      <c r="J2533" t="str">
        <f ca="1">IF(ISTEXT(INDIRECT(ADDRESS(MATCH(I2533,BelongsToMaster!B:B,0),1,1,1,"BelongsToMaster"))),(INDIRECT(ADDRESS(MATCH(I2533,BelongsToMaster!B:B,0),1,1,1,"BelongsToMaster"))),"")</f>
        <v/>
      </c>
      <c r="U2533" t="str">
        <f ca="1">IF(ISTEXT(INDIRECT(ADDRESS(MATCH(T2533,SoilTypeMaster!B:B,0),1,1,1,"SoilTypeMaster"))),(INDIRECT(ADDRESS(MATCH(T2533,SoilTypeMaster!B:B,0),1,1,1,"SoilTypeMaster"))),"")</f>
        <v/>
      </c>
      <c r="W2533" t="str">
        <f ca="1">IF(ISTEXT(INDIRECT(ADDRESS(MATCH(V2533,TagsMaster!B:B,0),1,1,1,"TagsMaster"))),(INDIRECT(ADDRESS(MATCH(V2533,TagsMaster!B:B,0),1,1,1,"TagsMaster"))),"")</f>
        <v/>
      </c>
    </row>
    <row r="2534" spans="4:23">
      <c r="D2534" t="str">
        <f ca="1">IF(ISTEXT(INDIRECT(ADDRESS(MATCH(C2534,IrrigationTypeMaster!B:B,0),1,1,1,"IrrigationTypeMaster"))),(INDIRECT(ADDRESS(MATCH(C2534,IrrigationTypeMaster!B:B,0),1,1,1,"IrrigationTypeMaster"))),"")</f>
        <v/>
      </c>
      <c r="J2534" t="str">
        <f ca="1">IF(ISTEXT(INDIRECT(ADDRESS(MATCH(I2534,BelongsToMaster!B:B,0),1,1,1,"BelongsToMaster"))),(INDIRECT(ADDRESS(MATCH(I2534,BelongsToMaster!B:B,0),1,1,1,"BelongsToMaster"))),"")</f>
        <v/>
      </c>
      <c r="U2534" t="str">
        <f ca="1">IF(ISTEXT(INDIRECT(ADDRESS(MATCH(T2534,SoilTypeMaster!B:B,0),1,1,1,"SoilTypeMaster"))),(INDIRECT(ADDRESS(MATCH(T2534,SoilTypeMaster!B:B,0),1,1,1,"SoilTypeMaster"))),"")</f>
        <v/>
      </c>
      <c r="W2534" t="str">
        <f ca="1">IF(ISTEXT(INDIRECT(ADDRESS(MATCH(V2534,TagsMaster!B:B,0),1,1,1,"TagsMaster"))),(INDIRECT(ADDRESS(MATCH(V2534,TagsMaster!B:B,0),1,1,1,"TagsMaster"))),"")</f>
        <v/>
      </c>
    </row>
    <row r="2535" spans="4:23">
      <c r="D2535" t="str">
        <f ca="1">IF(ISTEXT(INDIRECT(ADDRESS(MATCH(C2535,IrrigationTypeMaster!B:B,0),1,1,1,"IrrigationTypeMaster"))),(INDIRECT(ADDRESS(MATCH(C2535,IrrigationTypeMaster!B:B,0),1,1,1,"IrrigationTypeMaster"))),"")</f>
        <v/>
      </c>
      <c r="J2535" t="str">
        <f ca="1">IF(ISTEXT(INDIRECT(ADDRESS(MATCH(I2535,BelongsToMaster!B:B,0),1,1,1,"BelongsToMaster"))),(INDIRECT(ADDRESS(MATCH(I2535,BelongsToMaster!B:B,0),1,1,1,"BelongsToMaster"))),"")</f>
        <v/>
      </c>
      <c r="U2535" t="str">
        <f ca="1">IF(ISTEXT(INDIRECT(ADDRESS(MATCH(T2535,SoilTypeMaster!B:B,0),1,1,1,"SoilTypeMaster"))),(INDIRECT(ADDRESS(MATCH(T2535,SoilTypeMaster!B:B,0),1,1,1,"SoilTypeMaster"))),"")</f>
        <v/>
      </c>
      <c r="W2535" t="str">
        <f ca="1">IF(ISTEXT(INDIRECT(ADDRESS(MATCH(V2535,TagsMaster!B:B,0),1,1,1,"TagsMaster"))),(INDIRECT(ADDRESS(MATCH(V2535,TagsMaster!B:B,0),1,1,1,"TagsMaster"))),"")</f>
        <v/>
      </c>
    </row>
    <row r="2536" spans="4:23">
      <c r="D2536" t="str">
        <f ca="1">IF(ISTEXT(INDIRECT(ADDRESS(MATCH(C2536,IrrigationTypeMaster!B:B,0),1,1,1,"IrrigationTypeMaster"))),(INDIRECT(ADDRESS(MATCH(C2536,IrrigationTypeMaster!B:B,0),1,1,1,"IrrigationTypeMaster"))),"")</f>
        <v/>
      </c>
      <c r="J2536" t="str">
        <f ca="1">IF(ISTEXT(INDIRECT(ADDRESS(MATCH(I2536,BelongsToMaster!B:B,0),1,1,1,"BelongsToMaster"))),(INDIRECT(ADDRESS(MATCH(I2536,BelongsToMaster!B:B,0),1,1,1,"BelongsToMaster"))),"")</f>
        <v/>
      </c>
      <c r="U2536" t="str">
        <f ca="1">IF(ISTEXT(INDIRECT(ADDRESS(MATCH(T2536,SoilTypeMaster!B:B,0),1,1,1,"SoilTypeMaster"))),(INDIRECT(ADDRESS(MATCH(T2536,SoilTypeMaster!B:B,0),1,1,1,"SoilTypeMaster"))),"")</f>
        <v/>
      </c>
      <c r="W2536" t="str">
        <f ca="1">IF(ISTEXT(INDIRECT(ADDRESS(MATCH(V2536,TagsMaster!B:B,0),1,1,1,"TagsMaster"))),(INDIRECT(ADDRESS(MATCH(V2536,TagsMaster!B:B,0),1,1,1,"TagsMaster"))),"")</f>
        <v/>
      </c>
    </row>
    <row r="2537" spans="4:23">
      <c r="D2537" t="str">
        <f ca="1">IF(ISTEXT(INDIRECT(ADDRESS(MATCH(C2537,IrrigationTypeMaster!B:B,0),1,1,1,"IrrigationTypeMaster"))),(INDIRECT(ADDRESS(MATCH(C2537,IrrigationTypeMaster!B:B,0),1,1,1,"IrrigationTypeMaster"))),"")</f>
        <v/>
      </c>
      <c r="J2537" t="str">
        <f ca="1">IF(ISTEXT(INDIRECT(ADDRESS(MATCH(I2537,BelongsToMaster!B:B,0),1,1,1,"BelongsToMaster"))),(INDIRECT(ADDRESS(MATCH(I2537,BelongsToMaster!B:B,0),1,1,1,"BelongsToMaster"))),"")</f>
        <v/>
      </c>
      <c r="U2537" t="str">
        <f ca="1">IF(ISTEXT(INDIRECT(ADDRESS(MATCH(T2537,SoilTypeMaster!B:B,0),1,1,1,"SoilTypeMaster"))),(INDIRECT(ADDRESS(MATCH(T2537,SoilTypeMaster!B:B,0),1,1,1,"SoilTypeMaster"))),"")</f>
        <v/>
      </c>
      <c r="W2537" t="str">
        <f ca="1">IF(ISTEXT(INDIRECT(ADDRESS(MATCH(V2537,TagsMaster!B:B,0),1,1,1,"TagsMaster"))),(INDIRECT(ADDRESS(MATCH(V2537,TagsMaster!B:B,0),1,1,1,"TagsMaster"))),"")</f>
        <v/>
      </c>
    </row>
    <row r="2538" spans="4:23">
      <c r="D2538" t="str">
        <f ca="1">IF(ISTEXT(INDIRECT(ADDRESS(MATCH(C2538,IrrigationTypeMaster!B:B,0),1,1,1,"IrrigationTypeMaster"))),(INDIRECT(ADDRESS(MATCH(C2538,IrrigationTypeMaster!B:B,0),1,1,1,"IrrigationTypeMaster"))),"")</f>
        <v/>
      </c>
      <c r="J2538" t="str">
        <f ca="1">IF(ISTEXT(INDIRECT(ADDRESS(MATCH(I2538,BelongsToMaster!B:B,0),1,1,1,"BelongsToMaster"))),(INDIRECT(ADDRESS(MATCH(I2538,BelongsToMaster!B:B,0),1,1,1,"BelongsToMaster"))),"")</f>
        <v/>
      </c>
      <c r="U2538" t="str">
        <f ca="1">IF(ISTEXT(INDIRECT(ADDRESS(MATCH(T2538,SoilTypeMaster!B:B,0),1,1,1,"SoilTypeMaster"))),(INDIRECT(ADDRESS(MATCH(T2538,SoilTypeMaster!B:B,0),1,1,1,"SoilTypeMaster"))),"")</f>
        <v/>
      </c>
      <c r="W2538" t="str">
        <f ca="1">IF(ISTEXT(INDIRECT(ADDRESS(MATCH(V2538,TagsMaster!B:B,0),1,1,1,"TagsMaster"))),(INDIRECT(ADDRESS(MATCH(V2538,TagsMaster!B:B,0),1,1,1,"TagsMaster"))),"")</f>
        <v/>
      </c>
    </row>
    <row r="2539" spans="4:23">
      <c r="D2539" t="str">
        <f ca="1">IF(ISTEXT(INDIRECT(ADDRESS(MATCH(C2539,IrrigationTypeMaster!B:B,0),1,1,1,"IrrigationTypeMaster"))),(INDIRECT(ADDRESS(MATCH(C2539,IrrigationTypeMaster!B:B,0),1,1,1,"IrrigationTypeMaster"))),"")</f>
        <v/>
      </c>
      <c r="J2539" t="str">
        <f ca="1">IF(ISTEXT(INDIRECT(ADDRESS(MATCH(I2539,BelongsToMaster!B:B,0),1,1,1,"BelongsToMaster"))),(INDIRECT(ADDRESS(MATCH(I2539,BelongsToMaster!B:B,0),1,1,1,"BelongsToMaster"))),"")</f>
        <v/>
      </c>
      <c r="U2539" t="str">
        <f ca="1">IF(ISTEXT(INDIRECT(ADDRESS(MATCH(T2539,SoilTypeMaster!B:B,0),1,1,1,"SoilTypeMaster"))),(INDIRECT(ADDRESS(MATCH(T2539,SoilTypeMaster!B:B,0),1,1,1,"SoilTypeMaster"))),"")</f>
        <v/>
      </c>
      <c r="W2539" t="str">
        <f ca="1">IF(ISTEXT(INDIRECT(ADDRESS(MATCH(V2539,TagsMaster!B:B,0),1,1,1,"TagsMaster"))),(INDIRECT(ADDRESS(MATCH(V2539,TagsMaster!B:B,0),1,1,1,"TagsMaster"))),"")</f>
        <v/>
      </c>
    </row>
    <row r="2540" spans="4:23">
      <c r="D2540" t="str">
        <f ca="1">IF(ISTEXT(INDIRECT(ADDRESS(MATCH(C2540,IrrigationTypeMaster!B:B,0),1,1,1,"IrrigationTypeMaster"))),(INDIRECT(ADDRESS(MATCH(C2540,IrrigationTypeMaster!B:B,0),1,1,1,"IrrigationTypeMaster"))),"")</f>
        <v/>
      </c>
      <c r="J2540" t="str">
        <f ca="1">IF(ISTEXT(INDIRECT(ADDRESS(MATCH(I2540,BelongsToMaster!B:B,0),1,1,1,"BelongsToMaster"))),(INDIRECT(ADDRESS(MATCH(I2540,BelongsToMaster!B:B,0),1,1,1,"BelongsToMaster"))),"")</f>
        <v/>
      </c>
      <c r="U2540" t="str">
        <f ca="1">IF(ISTEXT(INDIRECT(ADDRESS(MATCH(T2540,SoilTypeMaster!B:B,0),1,1,1,"SoilTypeMaster"))),(INDIRECT(ADDRESS(MATCH(T2540,SoilTypeMaster!B:B,0),1,1,1,"SoilTypeMaster"))),"")</f>
        <v/>
      </c>
      <c r="W2540" t="str">
        <f ca="1">IF(ISTEXT(INDIRECT(ADDRESS(MATCH(V2540,TagsMaster!B:B,0),1,1,1,"TagsMaster"))),(INDIRECT(ADDRESS(MATCH(V2540,TagsMaster!B:B,0),1,1,1,"TagsMaster"))),"")</f>
        <v/>
      </c>
    </row>
    <row r="2541" spans="4:23">
      <c r="D2541" t="str">
        <f ca="1">IF(ISTEXT(INDIRECT(ADDRESS(MATCH(C2541,IrrigationTypeMaster!B:B,0),1,1,1,"IrrigationTypeMaster"))),(INDIRECT(ADDRESS(MATCH(C2541,IrrigationTypeMaster!B:B,0),1,1,1,"IrrigationTypeMaster"))),"")</f>
        <v/>
      </c>
      <c r="J2541" t="str">
        <f ca="1">IF(ISTEXT(INDIRECT(ADDRESS(MATCH(I2541,BelongsToMaster!B:B,0),1,1,1,"BelongsToMaster"))),(INDIRECT(ADDRESS(MATCH(I2541,BelongsToMaster!B:B,0),1,1,1,"BelongsToMaster"))),"")</f>
        <v/>
      </c>
      <c r="U2541" t="str">
        <f ca="1">IF(ISTEXT(INDIRECT(ADDRESS(MATCH(T2541,SoilTypeMaster!B:B,0),1,1,1,"SoilTypeMaster"))),(INDIRECT(ADDRESS(MATCH(T2541,SoilTypeMaster!B:B,0),1,1,1,"SoilTypeMaster"))),"")</f>
        <v/>
      </c>
      <c r="W2541" t="str">
        <f ca="1">IF(ISTEXT(INDIRECT(ADDRESS(MATCH(V2541,TagsMaster!B:B,0),1,1,1,"TagsMaster"))),(INDIRECT(ADDRESS(MATCH(V2541,TagsMaster!B:B,0),1,1,1,"TagsMaster"))),"")</f>
        <v/>
      </c>
    </row>
    <row r="2542" spans="4:23">
      <c r="D2542" t="str">
        <f ca="1">IF(ISTEXT(INDIRECT(ADDRESS(MATCH(C2542,IrrigationTypeMaster!B:B,0),1,1,1,"IrrigationTypeMaster"))),(INDIRECT(ADDRESS(MATCH(C2542,IrrigationTypeMaster!B:B,0),1,1,1,"IrrigationTypeMaster"))),"")</f>
        <v/>
      </c>
      <c r="J2542" t="str">
        <f ca="1">IF(ISTEXT(INDIRECT(ADDRESS(MATCH(I2542,BelongsToMaster!B:B,0),1,1,1,"BelongsToMaster"))),(INDIRECT(ADDRESS(MATCH(I2542,BelongsToMaster!B:B,0),1,1,1,"BelongsToMaster"))),"")</f>
        <v/>
      </c>
      <c r="U2542" t="str">
        <f ca="1">IF(ISTEXT(INDIRECT(ADDRESS(MATCH(T2542,SoilTypeMaster!B:B,0),1,1,1,"SoilTypeMaster"))),(INDIRECT(ADDRESS(MATCH(T2542,SoilTypeMaster!B:B,0),1,1,1,"SoilTypeMaster"))),"")</f>
        <v/>
      </c>
      <c r="W2542" t="str">
        <f ca="1">IF(ISTEXT(INDIRECT(ADDRESS(MATCH(V2542,TagsMaster!B:B,0),1,1,1,"TagsMaster"))),(INDIRECT(ADDRESS(MATCH(V2542,TagsMaster!B:B,0),1,1,1,"TagsMaster"))),"")</f>
        <v/>
      </c>
    </row>
    <row r="2543" spans="4:23">
      <c r="D2543" t="str">
        <f ca="1">IF(ISTEXT(INDIRECT(ADDRESS(MATCH(C2543,IrrigationTypeMaster!B:B,0),1,1,1,"IrrigationTypeMaster"))),(INDIRECT(ADDRESS(MATCH(C2543,IrrigationTypeMaster!B:B,0),1,1,1,"IrrigationTypeMaster"))),"")</f>
        <v/>
      </c>
      <c r="J2543" t="str">
        <f ca="1">IF(ISTEXT(INDIRECT(ADDRESS(MATCH(I2543,BelongsToMaster!B:B,0),1,1,1,"BelongsToMaster"))),(INDIRECT(ADDRESS(MATCH(I2543,BelongsToMaster!B:B,0),1,1,1,"BelongsToMaster"))),"")</f>
        <v/>
      </c>
      <c r="U2543" t="str">
        <f ca="1">IF(ISTEXT(INDIRECT(ADDRESS(MATCH(T2543,SoilTypeMaster!B:B,0),1,1,1,"SoilTypeMaster"))),(INDIRECT(ADDRESS(MATCH(T2543,SoilTypeMaster!B:B,0),1,1,1,"SoilTypeMaster"))),"")</f>
        <v/>
      </c>
      <c r="W2543" t="str">
        <f ca="1">IF(ISTEXT(INDIRECT(ADDRESS(MATCH(V2543,TagsMaster!B:B,0),1,1,1,"TagsMaster"))),(INDIRECT(ADDRESS(MATCH(V2543,TagsMaster!B:B,0),1,1,1,"TagsMaster"))),"")</f>
        <v/>
      </c>
    </row>
    <row r="2544" spans="4:23">
      <c r="D2544" t="str">
        <f ca="1">IF(ISTEXT(INDIRECT(ADDRESS(MATCH(C2544,IrrigationTypeMaster!B:B,0),1,1,1,"IrrigationTypeMaster"))),(INDIRECT(ADDRESS(MATCH(C2544,IrrigationTypeMaster!B:B,0),1,1,1,"IrrigationTypeMaster"))),"")</f>
        <v/>
      </c>
      <c r="J2544" t="str">
        <f ca="1">IF(ISTEXT(INDIRECT(ADDRESS(MATCH(I2544,BelongsToMaster!B:B,0),1,1,1,"BelongsToMaster"))),(INDIRECT(ADDRESS(MATCH(I2544,BelongsToMaster!B:B,0),1,1,1,"BelongsToMaster"))),"")</f>
        <v/>
      </c>
      <c r="U2544" t="str">
        <f ca="1">IF(ISTEXT(INDIRECT(ADDRESS(MATCH(T2544,SoilTypeMaster!B:B,0),1,1,1,"SoilTypeMaster"))),(INDIRECT(ADDRESS(MATCH(T2544,SoilTypeMaster!B:B,0),1,1,1,"SoilTypeMaster"))),"")</f>
        <v/>
      </c>
      <c r="W2544" t="str">
        <f ca="1">IF(ISTEXT(INDIRECT(ADDRESS(MATCH(V2544,TagsMaster!B:B,0),1,1,1,"TagsMaster"))),(INDIRECT(ADDRESS(MATCH(V2544,TagsMaster!B:B,0),1,1,1,"TagsMaster"))),"")</f>
        <v/>
      </c>
    </row>
    <row r="2545" spans="4:23">
      <c r="D2545" t="str">
        <f ca="1">IF(ISTEXT(INDIRECT(ADDRESS(MATCH(C2545,IrrigationTypeMaster!B:B,0),1,1,1,"IrrigationTypeMaster"))),(INDIRECT(ADDRESS(MATCH(C2545,IrrigationTypeMaster!B:B,0),1,1,1,"IrrigationTypeMaster"))),"")</f>
        <v/>
      </c>
      <c r="J2545" t="str">
        <f ca="1">IF(ISTEXT(INDIRECT(ADDRESS(MATCH(I2545,BelongsToMaster!B:B,0),1,1,1,"BelongsToMaster"))),(INDIRECT(ADDRESS(MATCH(I2545,BelongsToMaster!B:B,0),1,1,1,"BelongsToMaster"))),"")</f>
        <v/>
      </c>
      <c r="U2545" t="str">
        <f ca="1">IF(ISTEXT(INDIRECT(ADDRESS(MATCH(T2545,SoilTypeMaster!B:B,0),1,1,1,"SoilTypeMaster"))),(INDIRECT(ADDRESS(MATCH(T2545,SoilTypeMaster!B:B,0),1,1,1,"SoilTypeMaster"))),"")</f>
        <v/>
      </c>
      <c r="W2545" t="str">
        <f ca="1">IF(ISTEXT(INDIRECT(ADDRESS(MATCH(V2545,TagsMaster!B:B,0),1,1,1,"TagsMaster"))),(INDIRECT(ADDRESS(MATCH(V2545,TagsMaster!B:B,0),1,1,1,"TagsMaster"))),"")</f>
        <v/>
      </c>
    </row>
    <row r="2546" spans="4:23">
      <c r="D2546" t="str">
        <f ca="1">IF(ISTEXT(INDIRECT(ADDRESS(MATCH(C2546,IrrigationTypeMaster!B:B,0),1,1,1,"IrrigationTypeMaster"))),(INDIRECT(ADDRESS(MATCH(C2546,IrrigationTypeMaster!B:B,0),1,1,1,"IrrigationTypeMaster"))),"")</f>
        <v/>
      </c>
      <c r="J2546" t="str">
        <f ca="1">IF(ISTEXT(INDIRECT(ADDRESS(MATCH(I2546,BelongsToMaster!B:B,0),1,1,1,"BelongsToMaster"))),(INDIRECT(ADDRESS(MATCH(I2546,BelongsToMaster!B:B,0),1,1,1,"BelongsToMaster"))),"")</f>
        <v/>
      </c>
      <c r="U2546" t="str">
        <f ca="1">IF(ISTEXT(INDIRECT(ADDRESS(MATCH(T2546,SoilTypeMaster!B:B,0),1,1,1,"SoilTypeMaster"))),(INDIRECT(ADDRESS(MATCH(T2546,SoilTypeMaster!B:B,0),1,1,1,"SoilTypeMaster"))),"")</f>
        <v/>
      </c>
      <c r="W2546" t="str">
        <f ca="1">IF(ISTEXT(INDIRECT(ADDRESS(MATCH(V2546,TagsMaster!B:B,0),1,1,1,"TagsMaster"))),(INDIRECT(ADDRESS(MATCH(V2546,TagsMaster!B:B,0),1,1,1,"TagsMaster"))),"")</f>
        <v/>
      </c>
    </row>
    <row r="2547" spans="4:23">
      <c r="D2547" t="str">
        <f ca="1">IF(ISTEXT(INDIRECT(ADDRESS(MATCH(C2547,IrrigationTypeMaster!B:B,0),1,1,1,"IrrigationTypeMaster"))),(INDIRECT(ADDRESS(MATCH(C2547,IrrigationTypeMaster!B:B,0),1,1,1,"IrrigationTypeMaster"))),"")</f>
        <v/>
      </c>
      <c r="J2547" t="str">
        <f ca="1">IF(ISTEXT(INDIRECT(ADDRESS(MATCH(I2547,BelongsToMaster!B:B,0),1,1,1,"BelongsToMaster"))),(INDIRECT(ADDRESS(MATCH(I2547,BelongsToMaster!B:B,0),1,1,1,"BelongsToMaster"))),"")</f>
        <v/>
      </c>
      <c r="U2547" t="str">
        <f ca="1">IF(ISTEXT(INDIRECT(ADDRESS(MATCH(T2547,SoilTypeMaster!B:B,0),1,1,1,"SoilTypeMaster"))),(INDIRECT(ADDRESS(MATCH(T2547,SoilTypeMaster!B:B,0),1,1,1,"SoilTypeMaster"))),"")</f>
        <v/>
      </c>
      <c r="W2547" t="str">
        <f ca="1">IF(ISTEXT(INDIRECT(ADDRESS(MATCH(V2547,TagsMaster!B:B,0),1,1,1,"TagsMaster"))),(INDIRECT(ADDRESS(MATCH(V2547,TagsMaster!B:B,0),1,1,1,"TagsMaster"))),"")</f>
        <v/>
      </c>
    </row>
    <row r="2548" spans="4:23">
      <c r="D2548" t="str">
        <f ca="1">IF(ISTEXT(INDIRECT(ADDRESS(MATCH(C2548,IrrigationTypeMaster!B:B,0),1,1,1,"IrrigationTypeMaster"))),(INDIRECT(ADDRESS(MATCH(C2548,IrrigationTypeMaster!B:B,0),1,1,1,"IrrigationTypeMaster"))),"")</f>
        <v/>
      </c>
      <c r="J2548" t="str">
        <f ca="1">IF(ISTEXT(INDIRECT(ADDRESS(MATCH(I2548,BelongsToMaster!B:B,0),1,1,1,"BelongsToMaster"))),(INDIRECT(ADDRESS(MATCH(I2548,BelongsToMaster!B:B,0),1,1,1,"BelongsToMaster"))),"")</f>
        <v/>
      </c>
      <c r="U2548" t="str">
        <f ca="1">IF(ISTEXT(INDIRECT(ADDRESS(MATCH(T2548,SoilTypeMaster!B:B,0),1,1,1,"SoilTypeMaster"))),(INDIRECT(ADDRESS(MATCH(T2548,SoilTypeMaster!B:B,0),1,1,1,"SoilTypeMaster"))),"")</f>
        <v/>
      </c>
      <c r="W2548" t="str">
        <f ca="1">IF(ISTEXT(INDIRECT(ADDRESS(MATCH(V2548,TagsMaster!B:B,0),1,1,1,"TagsMaster"))),(INDIRECT(ADDRESS(MATCH(V2548,TagsMaster!B:B,0),1,1,1,"TagsMaster"))),"")</f>
        <v/>
      </c>
    </row>
    <row r="2549" spans="4:23">
      <c r="D2549" t="str">
        <f ca="1">IF(ISTEXT(INDIRECT(ADDRESS(MATCH(C2549,IrrigationTypeMaster!B:B,0),1,1,1,"IrrigationTypeMaster"))),(INDIRECT(ADDRESS(MATCH(C2549,IrrigationTypeMaster!B:B,0),1,1,1,"IrrigationTypeMaster"))),"")</f>
        <v/>
      </c>
      <c r="J2549" t="str">
        <f ca="1">IF(ISTEXT(INDIRECT(ADDRESS(MATCH(I2549,BelongsToMaster!B:B,0),1,1,1,"BelongsToMaster"))),(INDIRECT(ADDRESS(MATCH(I2549,BelongsToMaster!B:B,0),1,1,1,"BelongsToMaster"))),"")</f>
        <v/>
      </c>
      <c r="U2549" t="str">
        <f ca="1">IF(ISTEXT(INDIRECT(ADDRESS(MATCH(T2549,SoilTypeMaster!B:B,0),1,1,1,"SoilTypeMaster"))),(INDIRECT(ADDRESS(MATCH(T2549,SoilTypeMaster!B:B,0),1,1,1,"SoilTypeMaster"))),"")</f>
        <v/>
      </c>
      <c r="W2549" t="str">
        <f ca="1">IF(ISTEXT(INDIRECT(ADDRESS(MATCH(V2549,TagsMaster!B:B,0),1,1,1,"TagsMaster"))),(INDIRECT(ADDRESS(MATCH(V2549,TagsMaster!B:B,0),1,1,1,"TagsMaster"))),"")</f>
        <v/>
      </c>
    </row>
    <row r="2550" spans="4:23">
      <c r="D2550" t="str">
        <f ca="1">IF(ISTEXT(INDIRECT(ADDRESS(MATCH(C2550,IrrigationTypeMaster!B:B,0),1,1,1,"IrrigationTypeMaster"))),(INDIRECT(ADDRESS(MATCH(C2550,IrrigationTypeMaster!B:B,0),1,1,1,"IrrigationTypeMaster"))),"")</f>
        <v/>
      </c>
      <c r="J2550" t="str">
        <f ca="1">IF(ISTEXT(INDIRECT(ADDRESS(MATCH(I2550,BelongsToMaster!B:B,0),1,1,1,"BelongsToMaster"))),(INDIRECT(ADDRESS(MATCH(I2550,BelongsToMaster!B:B,0),1,1,1,"BelongsToMaster"))),"")</f>
        <v/>
      </c>
      <c r="U2550" t="str">
        <f ca="1">IF(ISTEXT(INDIRECT(ADDRESS(MATCH(T2550,SoilTypeMaster!B:B,0),1,1,1,"SoilTypeMaster"))),(INDIRECT(ADDRESS(MATCH(T2550,SoilTypeMaster!B:B,0),1,1,1,"SoilTypeMaster"))),"")</f>
        <v/>
      </c>
      <c r="W2550" t="str">
        <f ca="1">IF(ISTEXT(INDIRECT(ADDRESS(MATCH(V2550,TagsMaster!B:B,0),1,1,1,"TagsMaster"))),(INDIRECT(ADDRESS(MATCH(V2550,TagsMaster!B:B,0),1,1,1,"TagsMaster"))),"")</f>
        <v/>
      </c>
    </row>
    <row r="2551" spans="4:23">
      <c r="D2551" t="str">
        <f ca="1">IF(ISTEXT(INDIRECT(ADDRESS(MATCH(C2551,IrrigationTypeMaster!B:B,0),1,1,1,"IrrigationTypeMaster"))),(INDIRECT(ADDRESS(MATCH(C2551,IrrigationTypeMaster!B:B,0),1,1,1,"IrrigationTypeMaster"))),"")</f>
        <v/>
      </c>
      <c r="J2551" t="str">
        <f ca="1">IF(ISTEXT(INDIRECT(ADDRESS(MATCH(I2551,BelongsToMaster!B:B,0),1,1,1,"BelongsToMaster"))),(INDIRECT(ADDRESS(MATCH(I2551,BelongsToMaster!B:B,0),1,1,1,"BelongsToMaster"))),"")</f>
        <v/>
      </c>
      <c r="U2551" t="str">
        <f ca="1">IF(ISTEXT(INDIRECT(ADDRESS(MATCH(T2551,SoilTypeMaster!B:B,0),1,1,1,"SoilTypeMaster"))),(INDIRECT(ADDRESS(MATCH(T2551,SoilTypeMaster!B:B,0),1,1,1,"SoilTypeMaster"))),"")</f>
        <v/>
      </c>
      <c r="W2551" t="str">
        <f ca="1">IF(ISTEXT(INDIRECT(ADDRESS(MATCH(V2551,TagsMaster!B:B,0),1,1,1,"TagsMaster"))),(INDIRECT(ADDRESS(MATCH(V2551,TagsMaster!B:B,0),1,1,1,"TagsMaster"))),"")</f>
        <v/>
      </c>
    </row>
    <row r="2552" spans="4:23">
      <c r="D2552" t="str">
        <f ca="1">IF(ISTEXT(INDIRECT(ADDRESS(MATCH(C2552,IrrigationTypeMaster!B:B,0),1,1,1,"IrrigationTypeMaster"))),(INDIRECT(ADDRESS(MATCH(C2552,IrrigationTypeMaster!B:B,0),1,1,1,"IrrigationTypeMaster"))),"")</f>
        <v/>
      </c>
      <c r="J2552" t="str">
        <f ca="1">IF(ISTEXT(INDIRECT(ADDRESS(MATCH(I2552,BelongsToMaster!B:B,0),1,1,1,"BelongsToMaster"))),(INDIRECT(ADDRESS(MATCH(I2552,BelongsToMaster!B:B,0),1,1,1,"BelongsToMaster"))),"")</f>
        <v/>
      </c>
      <c r="U2552" t="str">
        <f ca="1">IF(ISTEXT(INDIRECT(ADDRESS(MATCH(T2552,SoilTypeMaster!B:B,0),1,1,1,"SoilTypeMaster"))),(INDIRECT(ADDRESS(MATCH(T2552,SoilTypeMaster!B:B,0),1,1,1,"SoilTypeMaster"))),"")</f>
        <v/>
      </c>
      <c r="W2552" t="str">
        <f ca="1">IF(ISTEXT(INDIRECT(ADDRESS(MATCH(V2552,TagsMaster!B:B,0),1,1,1,"TagsMaster"))),(INDIRECT(ADDRESS(MATCH(V2552,TagsMaster!B:B,0),1,1,1,"TagsMaster"))),"")</f>
        <v/>
      </c>
    </row>
    <row r="2553" spans="4:23">
      <c r="D2553" t="str">
        <f ca="1">IF(ISTEXT(INDIRECT(ADDRESS(MATCH(C2553,IrrigationTypeMaster!B:B,0),1,1,1,"IrrigationTypeMaster"))),(INDIRECT(ADDRESS(MATCH(C2553,IrrigationTypeMaster!B:B,0),1,1,1,"IrrigationTypeMaster"))),"")</f>
        <v/>
      </c>
      <c r="J2553" t="str">
        <f ca="1">IF(ISTEXT(INDIRECT(ADDRESS(MATCH(I2553,BelongsToMaster!B:B,0),1,1,1,"BelongsToMaster"))),(INDIRECT(ADDRESS(MATCH(I2553,BelongsToMaster!B:B,0),1,1,1,"BelongsToMaster"))),"")</f>
        <v/>
      </c>
      <c r="U2553" t="str">
        <f ca="1">IF(ISTEXT(INDIRECT(ADDRESS(MATCH(T2553,SoilTypeMaster!B:B,0),1,1,1,"SoilTypeMaster"))),(INDIRECT(ADDRESS(MATCH(T2553,SoilTypeMaster!B:B,0),1,1,1,"SoilTypeMaster"))),"")</f>
        <v/>
      </c>
      <c r="W2553" t="str">
        <f ca="1">IF(ISTEXT(INDIRECT(ADDRESS(MATCH(V2553,TagsMaster!B:B,0),1,1,1,"TagsMaster"))),(INDIRECT(ADDRESS(MATCH(V2553,TagsMaster!B:B,0),1,1,1,"TagsMaster"))),"")</f>
        <v/>
      </c>
    </row>
    <row r="2554" spans="4:23">
      <c r="D2554" t="str">
        <f ca="1">IF(ISTEXT(INDIRECT(ADDRESS(MATCH(C2554,IrrigationTypeMaster!B:B,0),1,1,1,"IrrigationTypeMaster"))),(INDIRECT(ADDRESS(MATCH(C2554,IrrigationTypeMaster!B:B,0),1,1,1,"IrrigationTypeMaster"))),"")</f>
        <v/>
      </c>
      <c r="J2554" t="str">
        <f ca="1">IF(ISTEXT(INDIRECT(ADDRESS(MATCH(I2554,BelongsToMaster!B:B,0),1,1,1,"BelongsToMaster"))),(INDIRECT(ADDRESS(MATCH(I2554,BelongsToMaster!B:B,0),1,1,1,"BelongsToMaster"))),"")</f>
        <v/>
      </c>
      <c r="U2554" t="str">
        <f ca="1">IF(ISTEXT(INDIRECT(ADDRESS(MATCH(T2554,SoilTypeMaster!B:B,0),1,1,1,"SoilTypeMaster"))),(INDIRECT(ADDRESS(MATCH(T2554,SoilTypeMaster!B:B,0),1,1,1,"SoilTypeMaster"))),"")</f>
        <v/>
      </c>
      <c r="W2554" t="str">
        <f ca="1">IF(ISTEXT(INDIRECT(ADDRESS(MATCH(V2554,TagsMaster!B:B,0),1,1,1,"TagsMaster"))),(INDIRECT(ADDRESS(MATCH(V2554,TagsMaster!B:B,0),1,1,1,"TagsMaster"))),"")</f>
        <v/>
      </c>
    </row>
    <row r="2555" spans="4:23">
      <c r="D2555" t="str">
        <f ca="1">IF(ISTEXT(INDIRECT(ADDRESS(MATCH(C2555,IrrigationTypeMaster!B:B,0),1,1,1,"IrrigationTypeMaster"))),(INDIRECT(ADDRESS(MATCH(C2555,IrrigationTypeMaster!B:B,0),1,1,1,"IrrigationTypeMaster"))),"")</f>
        <v/>
      </c>
      <c r="J2555" t="str">
        <f ca="1">IF(ISTEXT(INDIRECT(ADDRESS(MATCH(I2555,BelongsToMaster!B:B,0),1,1,1,"BelongsToMaster"))),(INDIRECT(ADDRESS(MATCH(I2555,BelongsToMaster!B:B,0),1,1,1,"BelongsToMaster"))),"")</f>
        <v/>
      </c>
      <c r="U2555" t="str">
        <f ca="1">IF(ISTEXT(INDIRECT(ADDRESS(MATCH(T2555,SoilTypeMaster!B:B,0),1,1,1,"SoilTypeMaster"))),(INDIRECT(ADDRESS(MATCH(T2555,SoilTypeMaster!B:B,0),1,1,1,"SoilTypeMaster"))),"")</f>
        <v/>
      </c>
      <c r="W2555" t="str">
        <f ca="1">IF(ISTEXT(INDIRECT(ADDRESS(MATCH(V2555,TagsMaster!B:B,0),1,1,1,"TagsMaster"))),(INDIRECT(ADDRESS(MATCH(V2555,TagsMaster!B:B,0),1,1,1,"TagsMaster"))),"")</f>
        <v/>
      </c>
    </row>
    <row r="2556" spans="4:23">
      <c r="D2556" t="str">
        <f ca="1">IF(ISTEXT(INDIRECT(ADDRESS(MATCH(C2556,IrrigationTypeMaster!B:B,0),1,1,1,"IrrigationTypeMaster"))),(INDIRECT(ADDRESS(MATCH(C2556,IrrigationTypeMaster!B:B,0),1,1,1,"IrrigationTypeMaster"))),"")</f>
        <v/>
      </c>
      <c r="J2556" t="str">
        <f ca="1">IF(ISTEXT(INDIRECT(ADDRESS(MATCH(I2556,BelongsToMaster!B:B,0),1,1,1,"BelongsToMaster"))),(INDIRECT(ADDRESS(MATCH(I2556,BelongsToMaster!B:B,0),1,1,1,"BelongsToMaster"))),"")</f>
        <v/>
      </c>
      <c r="U2556" t="str">
        <f ca="1">IF(ISTEXT(INDIRECT(ADDRESS(MATCH(T2556,SoilTypeMaster!B:B,0),1,1,1,"SoilTypeMaster"))),(INDIRECT(ADDRESS(MATCH(T2556,SoilTypeMaster!B:B,0),1,1,1,"SoilTypeMaster"))),"")</f>
        <v/>
      </c>
      <c r="W2556" t="str">
        <f ca="1">IF(ISTEXT(INDIRECT(ADDRESS(MATCH(V2556,TagsMaster!B:B,0),1,1,1,"TagsMaster"))),(INDIRECT(ADDRESS(MATCH(V2556,TagsMaster!B:B,0),1,1,1,"TagsMaster"))),"")</f>
        <v/>
      </c>
    </row>
    <row r="2557" spans="4:23">
      <c r="D2557" t="str">
        <f ca="1">IF(ISTEXT(INDIRECT(ADDRESS(MATCH(C2557,IrrigationTypeMaster!B:B,0),1,1,1,"IrrigationTypeMaster"))),(INDIRECT(ADDRESS(MATCH(C2557,IrrigationTypeMaster!B:B,0),1,1,1,"IrrigationTypeMaster"))),"")</f>
        <v/>
      </c>
      <c r="J2557" t="str">
        <f ca="1">IF(ISTEXT(INDIRECT(ADDRESS(MATCH(I2557,BelongsToMaster!B:B,0),1,1,1,"BelongsToMaster"))),(INDIRECT(ADDRESS(MATCH(I2557,BelongsToMaster!B:B,0),1,1,1,"BelongsToMaster"))),"")</f>
        <v/>
      </c>
      <c r="U2557" t="str">
        <f ca="1">IF(ISTEXT(INDIRECT(ADDRESS(MATCH(T2557,SoilTypeMaster!B:B,0),1,1,1,"SoilTypeMaster"))),(INDIRECT(ADDRESS(MATCH(T2557,SoilTypeMaster!B:B,0),1,1,1,"SoilTypeMaster"))),"")</f>
        <v/>
      </c>
      <c r="W2557" t="str">
        <f ca="1">IF(ISTEXT(INDIRECT(ADDRESS(MATCH(V2557,TagsMaster!B:B,0),1,1,1,"TagsMaster"))),(INDIRECT(ADDRESS(MATCH(V2557,TagsMaster!B:B,0),1,1,1,"TagsMaster"))),"")</f>
        <v/>
      </c>
    </row>
    <row r="2558" spans="4:23">
      <c r="D2558" t="str">
        <f ca="1">IF(ISTEXT(INDIRECT(ADDRESS(MATCH(C2558,IrrigationTypeMaster!B:B,0),1,1,1,"IrrigationTypeMaster"))),(INDIRECT(ADDRESS(MATCH(C2558,IrrigationTypeMaster!B:B,0),1,1,1,"IrrigationTypeMaster"))),"")</f>
        <v/>
      </c>
      <c r="J2558" t="str">
        <f ca="1">IF(ISTEXT(INDIRECT(ADDRESS(MATCH(I2558,BelongsToMaster!B:B,0),1,1,1,"BelongsToMaster"))),(INDIRECT(ADDRESS(MATCH(I2558,BelongsToMaster!B:B,0),1,1,1,"BelongsToMaster"))),"")</f>
        <v/>
      </c>
      <c r="U2558" t="str">
        <f ca="1">IF(ISTEXT(INDIRECT(ADDRESS(MATCH(T2558,SoilTypeMaster!B:B,0),1,1,1,"SoilTypeMaster"))),(INDIRECT(ADDRESS(MATCH(T2558,SoilTypeMaster!B:B,0),1,1,1,"SoilTypeMaster"))),"")</f>
        <v/>
      </c>
      <c r="W2558" t="str">
        <f ca="1">IF(ISTEXT(INDIRECT(ADDRESS(MATCH(V2558,TagsMaster!B:B,0),1,1,1,"TagsMaster"))),(INDIRECT(ADDRESS(MATCH(V2558,TagsMaster!B:B,0),1,1,1,"TagsMaster"))),"")</f>
        <v/>
      </c>
    </row>
    <row r="2559" spans="4:23">
      <c r="D2559" t="str">
        <f ca="1">IF(ISTEXT(INDIRECT(ADDRESS(MATCH(C2559,IrrigationTypeMaster!B:B,0),1,1,1,"IrrigationTypeMaster"))),(INDIRECT(ADDRESS(MATCH(C2559,IrrigationTypeMaster!B:B,0),1,1,1,"IrrigationTypeMaster"))),"")</f>
        <v/>
      </c>
      <c r="J2559" t="str">
        <f ca="1">IF(ISTEXT(INDIRECT(ADDRESS(MATCH(I2559,BelongsToMaster!B:B,0),1,1,1,"BelongsToMaster"))),(INDIRECT(ADDRESS(MATCH(I2559,BelongsToMaster!B:B,0),1,1,1,"BelongsToMaster"))),"")</f>
        <v/>
      </c>
      <c r="U2559" t="str">
        <f ca="1">IF(ISTEXT(INDIRECT(ADDRESS(MATCH(T2559,SoilTypeMaster!B:B,0),1,1,1,"SoilTypeMaster"))),(INDIRECT(ADDRESS(MATCH(T2559,SoilTypeMaster!B:B,0),1,1,1,"SoilTypeMaster"))),"")</f>
        <v/>
      </c>
      <c r="W2559" t="str">
        <f ca="1">IF(ISTEXT(INDIRECT(ADDRESS(MATCH(V2559,TagsMaster!B:B,0),1,1,1,"TagsMaster"))),(INDIRECT(ADDRESS(MATCH(V2559,TagsMaster!B:B,0),1,1,1,"TagsMaster"))),"")</f>
        <v/>
      </c>
    </row>
    <row r="2560" spans="4:23">
      <c r="D2560" t="str">
        <f ca="1">IF(ISTEXT(INDIRECT(ADDRESS(MATCH(C2560,IrrigationTypeMaster!B:B,0),1,1,1,"IrrigationTypeMaster"))),(INDIRECT(ADDRESS(MATCH(C2560,IrrigationTypeMaster!B:B,0),1,1,1,"IrrigationTypeMaster"))),"")</f>
        <v/>
      </c>
      <c r="J2560" t="str">
        <f ca="1">IF(ISTEXT(INDIRECT(ADDRESS(MATCH(I2560,BelongsToMaster!B:B,0),1,1,1,"BelongsToMaster"))),(INDIRECT(ADDRESS(MATCH(I2560,BelongsToMaster!B:B,0),1,1,1,"BelongsToMaster"))),"")</f>
        <v/>
      </c>
      <c r="U2560" t="str">
        <f ca="1">IF(ISTEXT(INDIRECT(ADDRESS(MATCH(T2560,SoilTypeMaster!B:B,0),1,1,1,"SoilTypeMaster"))),(INDIRECT(ADDRESS(MATCH(T2560,SoilTypeMaster!B:B,0),1,1,1,"SoilTypeMaster"))),"")</f>
        <v/>
      </c>
      <c r="W2560" t="str">
        <f ca="1">IF(ISTEXT(INDIRECT(ADDRESS(MATCH(V2560,TagsMaster!B:B,0),1,1,1,"TagsMaster"))),(INDIRECT(ADDRESS(MATCH(V2560,TagsMaster!B:B,0),1,1,1,"TagsMaster"))),"")</f>
        <v/>
      </c>
    </row>
    <row r="2561" spans="4:23">
      <c r="D2561" t="str">
        <f ca="1">IF(ISTEXT(INDIRECT(ADDRESS(MATCH(C2561,IrrigationTypeMaster!B:B,0),1,1,1,"IrrigationTypeMaster"))),(INDIRECT(ADDRESS(MATCH(C2561,IrrigationTypeMaster!B:B,0),1,1,1,"IrrigationTypeMaster"))),"")</f>
        <v/>
      </c>
      <c r="J2561" t="str">
        <f ca="1">IF(ISTEXT(INDIRECT(ADDRESS(MATCH(I2561,BelongsToMaster!B:B,0),1,1,1,"BelongsToMaster"))),(INDIRECT(ADDRESS(MATCH(I2561,BelongsToMaster!B:B,0),1,1,1,"BelongsToMaster"))),"")</f>
        <v/>
      </c>
      <c r="U2561" t="str">
        <f ca="1">IF(ISTEXT(INDIRECT(ADDRESS(MATCH(T2561,SoilTypeMaster!B:B,0),1,1,1,"SoilTypeMaster"))),(INDIRECT(ADDRESS(MATCH(T2561,SoilTypeMaster!B:B,0),1,1,1,"SoilTypeMaster"))),"")</f>
        <v/>
      </c>
      <c r="W2561" t="str">
        <f ca="1">IF(ISTEXT(INDIRECT(ADDRESS(MATCH(V2561,TagsMaster!B:B,0),1,1,1,"TagsMaster"))),(INDIRECT(ADDRESS(MATCH(V2561,TagsMaster!B:B,0),1,1,1,"TagsMaster"))),"")</f>
        <v/>
      </c>
    </row>
    <row r="2562" spans="4:23">
      <c r="D2562" t="str">
        <f ca="1">IF(ISTEXT(INDIRECT(ADDRESS(MATCH(C2562,IrrigationTypeMaster!B:B,0),1,1,1,"IrrigationTypeMaster"))),(INDIRECT(ADDRESS(MATCH(C2562,IrrigationTypeMaster!B:B,0),1,1,1,"IrrigationTypeMaster"))),"")</f>
        <v/>
      </c>
      <c r="J2562" t="str">
        <f ca="1">IF(ISTEXT(INDIRECT(ADDRESS(MATCH(I2562,BelongsToMaster!B:B,0),1,1,1,"BelongsToMaster"))),(INDIRECT(ADDRESS(MATCH(I2562,BelongsToMaster!B:B,0),1,1,1,"BelongsToMaster"))),"")</f>
        <v/>
      </c>
      <c r="U2562" t="str">
        <f ca="1">IF(ISTEXT(INDIRECT(ADDRESS(MATCH(T2562,SoilTypeMaster!B:B,0),1,1,1,"SoilTypeMaster"))),(INDIRECT(ADDRESS(MATCH(T2562,SoilTypeMaster!B:B,0),1,1,1,"SoilTypeMaster"))),"")</f>
        <v/>
      </c>
      <c r="W2562" t="str">
        <f ca="1">IF(ISTEXT(INDIRECT(ADDRESS(MATCH(V2562,TagsMaster!B:B,0),1,1,1,"TagsMaster"))),(INDIRECT(ADDRESS(MATCH(V2562,TagsMaster!B:B,0),1,1,1,"TagsMaster"))),"")</f>
        <v/>
      </c>
    </row>
    <row r="2563" spans="4:23">
      <c r="D2563" t="str">
        <f ca="1">IF(ISTEXT(INDIRECT(ADDRESS(MATCH(C2563,IrrigationTypeMaster!B:B,0),1,1,1,"IrrigationTypeMaster"))),(INDIRECT(ADDRESS(MATCH(C2563,IrrigationTypeMaster!B:B,0),1,1,1,"IrrigationTypeMaster"))),"")</f>
        <v/>
      </c>
      <c r="J2563" t="str">
        <f ca="1">IF(ISTEXT(INDIRECT(ADDRESS(MATCH(I2563,BelongsToMaster!B:B,0),1,1,1,"BelongsToMaster"))),(INDIRECT(ADDRESS(MATCH(I2563,BelongsToMaster!B:B,0),1,1,1,"BelongsToMaster"))),"")</f>
        <v/>
      </c>
      <c r="U2563" t="str">
        <f ca="1">IF(ISTEXT(INDIRECT(ADDRESS(MATCH(T2563,SoilTypeMaster!B:B,0),1,1,1,"SoilTypeMaster"))),(INDIRECT(ADDRESS(MATCH(T2563,SoilTypeMaster!B:B,0),1,1,1,"SoilTypeMaster"))),"")</f>
        <v/>
      </c>
      <c r="W2563" t="str">
        <f ca="1">IF(ISTEXT(INDIRECT(ADDRESS(MATCH(V2563,TagsMaster!B:B,0),1,1,1,"TagsMaster"))),(INDIRECT(ADDRESS(MATCH(V2563,TagsMaster!B:B,0),1,1,1,"TagsMaster"))),"")</f>
        <v/>
      </c>
    </row>
    <row r="2564" spans="4:23">
      <c r="D2564" t="str">
        <f ca="1">IF(ISTEXT(INDIRECT(ADDRESS(MATCH(C2564,IrrigationTypeMaster!B:B,0),1,1,1,"IrrigationTypeMaster"))),(INDIRECT(ADDRESS(MATCH(C2564,IrrigationTypeMaster!B:B,0),1,1,1,"IrrigationTypeMaster"))),"")</f>
        <v/>
      </c>
      <c r="J2564" t="str">
        <f ca="1">IF(ISTEXT(INDIRECT(ADDRESS(MATCH(I2564,BelongsToMaster!B:B,0),1,1,1,"BelongsToMaster"))),(INDIRECT(ADDRESS(MATCH(I2564,BelongsToMaster!B:B,0),1,1,1,"BelongsToMaster"))),"")</f>
        <v/>
      </c>
      <c r="U2564" t="str">
        <f ca="1">IF(ISTEXT(INDIRECT(ADDRESS(MATCH(T2564,SoilTypeMaster!B:B,0),1,1,1,"SoilTypeMaster"))),(INDIRECT(ADDRESS(MATCH(T2564,SoilTypeMaster!B:B,0),1,1,1,"SoilTypeMaster"))),"")</f>
        <v/>
      </c>
      <c r="W2564" t="str">
        <f ca="1">IF(ISTEXT(INDIRECT(ADDRESS(MATCH(V2564,TagsMaster!B:B,0),1,1,1,"TagsMaster"))),(INDIRECT(ADDRESS(MATCH(V2564,TagsMaster!B:B,0),1,1,1,"TagsMaster"))),"")</f>
        <v/>
      </c>
    </row>
    <row r="2565" spans="4:23">
      <c r="D2565" t="str">
        <f ca="1">IF(ISTEXT(INDIRECT(ADDRESS(MATCH(C2565,IrrigationTypeMaster!B:B,0),1,1,1,"IrrigationTypeMaster"))),(INDIRECT(ADDRESS(MATCH(C2565,IrrigationTypeMaster!B:B,0),1,1,1,"IrrigationTypeMaster"))),"")</f>
        <v/>
      </c>
      <c r="J2565" t="str">
        <f ca="1">IF(ISTEXT(INDIRECT(ADDRESS(MATCH(I2565,BelongsToMaster!B:B,0),1,1,1,"BelongsToMaster"))),(INDIRECT(ADDRESS(MATCH(I2565,BelongsToMaster!B:B,0),1,1,1,"BelongsToMaster"))),"")</f>
        <v/>
      </c>
      <c r="U2565" t="str">
        <f ca="1">IF(ISTEXT(INDIRECT(ADDRESS(MATCH(T2565,SoilTypeMaster!B:B,0),1,1,1,"SoilTypeMaster"))),(INDIRECT(ADDRESS(MATCH(T2565,SoilTypeMaster!B:B,0),1,1,1,"SoilTypeMaster"))),"")</f>
        <v/>
      </c>
      <c r="W2565" t="str">
        <f ca="1">IF(ISTEXT(INDIRECT(ADDRESS(MATCH(V2565,TagsMaster!B:B,0),1,1,1,"TagsMaster"))),(INDIRECT(ADDRESS(MATCH(V2565,TagsMaster!B:B,0),1,1,1,"TagsMaster"))),"")</f>
        <v/>
      </c>
    </row>
    <row r="2566" spans="4:23">
      <c r="D2566" t="str">
        <f ca="1">IF(ISTEXT(INDIRECT(ADDRESS(MATCH(C2566,IrrigationTypeMaster!B:B,0),1,1,1,"IrrigationTypeMaster"))),(INDIRECT(ADDRESS(MATCH(C2566,IrrigationTypeMaster!B:B,0),1,1,1,"IrrigationTypeMaster"))),"")</f>
        <v/>
      </c>
      <c r="J2566" t="str">
        <f ca="1">IF(ISTEXT(INDIRECT(ADDRESS(MATCH(I2566,BelongsToMaster!B:B,0),1,1,1,"BelongsToMaster"))),(INDIRECT(ADDRESS(MATCH(I2566,BelongsToMaster!B:B,0),1,1,1,"BelongsToMaster"))),"")</f>
        <v/>
      </c>
      <c r="U2566" t="str">
        <f ca="1">IF(ISTEXT(INDIRECT(ADDRESS(MATCH(T2566,SoilTypeMaster!B:B,0),1,1,1,"SoilTypeMaster"))),(INDIRECT(ADDRESS(MATCH(T2566,SoilTypeMaster!B:B,0),1,1,1,"SoilTypeMaster"))),"")</f>
        <v/>
      </c>
      <c r="W2566" t="str">
        <f ca="1">IF(ISTEXT(INDIRECT(ADDRESS(MATCH(V2566,TagsMaster!B:B,0),1,1,1,"TagsMaster"))),(INDIRECT(ADDRESS(MATCH(V2566,TagsMaster!B:B,0),1,1,1,"TagsMaster"))),"")</f>
        <v/>
      </c>
    </row>
    <row r="2567" spans="4:23">
      <c r="D2567" t="str">
        <f ca="1">IF(ISTEXT(INDIRECT(ADDRESS(MATCH(C2567,IrrigationTypeMaster!B:B,0),1,1,1,"IrrigationTypeMaster"))),(INDIRECT(ADDRESS(MATCH(C2567,IrrigationTypeMaster!B:B,0),1,1,1,"IrrigationTypeMaster"))),"")</f>
        <v/>
      </c>
      <c r="J2567" t="str">
        <f ca="1">IF(ISTEXT(INDIRECT(ADDRESS(MATCH(I2567,BelongsToMaster!B:B,0),1,1,1,"BelongsToMaster"))),(INDIRECT(ADDRESS(MATCH(I2567,BelongsToMaster!B:B,0),1,1,1,"BelongsToMaster"))),"")</f>
        <v/>
      </c>
      <c r="U2567" t="str">
        <f ca="1">IF(ISTEXT(INDIRECT(ADDRESS(MATCH(T2567,SoilTypeMaster!B:B,0),1,1,1,"SoilTypeMaster"))),(INDIRECT(ADDRESS(MATCH(T2567,SoilTypeMaster!B:B,0),1,1,1,"SoilTypeMaster"))),"")</f>
        <v/>
      </c>
      <c r="W2567" t="str">
        <f ca="1">IF(ISTEXT(INDIRECT(ADDRESS(MATCH(V2567,TagsMaster!B:B,0),1,1,1,"TagsMaster"))),(INDIRECT(ADDRESS(MATCH(V2567,TagsMaster!B:B,0),1,1,1,"TagsMaster"))),"")</f>
        <v/>
      </c>
    </row>
    <row r="2568" spans="4:23">
      <c r="D2568" t="str">
        <f ca="1">IF(ISTEXT(INDIRECT(ADDRESS(MATCH(C2568,IrrigationTypeMaster!B:B,0),1,1,1,"IrrigationTypeMaster"))),(INDIRECT(ADDRESS(MATCH(C2568,IrrigationTypeMaster!B:B,0),1,1,1,"IrrigationTypeMaster"))),"")</f>
        <v/>
      </c>
      <c r="J2568" t="str">
        <f ca="1">IF(ISTEXT(INDIRECT(ADDRESS(MATCH(I2568,BelongsToMaster!B:B,0),1,1,1,"BelongsToMaster"))),(INDIRECT(ADDRESS(MATCH(I2568,BelongsToMaster!B:B,0),1,1,1,"BelongsToMaster"))),"")</f>
        <v/>
      </c>
      <c r="U2568" t="str">
        <f ca="1">IF(ISTEXT(INDIRECT(ADDRESS(MATCH(T2568,SoilTypeMaster!B:B,0),1,1,1,"SoilTypeMaster"))),(INDIRECT(ADDRESS(MATCH(T2568,SoilTypeMaster!B:B,0),1,1,1,"SoilTypeMaster"))),"")</f>
        <v/>
      </c>
      <c r="W2568" t="str">
        <f ca="1">IF(ISTEXT(INDIRECT(ADDRESS(MATCH(V2568,TagsMaster!B:B,0),1,1,1,"TagsMaster"))),(INDIRECT(ADDRESS(MATCH(V2568,TagsMaster!B:B,0),1,1,1,"TagsMaster"))),"")</f>
        <v/>
      </c>
    </row>
    <row r="2569" spans="4:23">
      <c r="D2569" t="str">
        <f ca="1">IF(ISTEXT(INDIRECT(ADDRESS(MATCH(C2569,IrrigationTypeMaster!B:B,0),1,1,1,"IrrigationTypeMaster"))),(INDIRECT(ADDRESS(MATCH(C2569,IrrigationTypeMaster!B:B,0),1,1,1,"IrrigationTypeMaster"))),"")</f>
        <v/>
      </c>
      <c r="J2569" t="str">
        <f ca="1">IF(ISTEXT(INDIRECT(ADDRESS(MATCH(I2569,BelongsToMaster!B:B,0),1,1,1,"BelongsToMaster"))),(INDIRECT(ADDRESS(MATCH(I2569,BelongsToMaster!B:B,0),1,1,1,"BelongsToMaster"))),"")</f>
        <v/>
      </c>
      <c r="U2569" t="str">
        <f ca="1">IF(ISTEXT(INDIRECT(ADDRESS(MATCH(T2569,SoilTypeMaster!B:B,0),1,1,1,"SoilTypeMaster"))),(INDIRECT(ADDRESS(MATCH(T2569,SoilTypeMaster!B:B,0),1,1,1,"SoilTypeMaster"))),"")</f>
        <v/>
      </c>
      <c r="W2569" t="str">
        <f ca="1">IF(ISTEXT(INDIRECT(ADDRESS(MATCH(V2569,TagsMaster!B:B,0),1,1,1,"TagsMaster"))),(INDIRECT(ADDRESS(MATCH(V2569,TagsMaster!B:B,0),1,1,1,"TagsMaster"))),"")</f>
        <v/>
      </c>
    </row>
    <row r="2570" spans="4:23">
      <c r="D2570" t="str">
        <f ca="1">IF(ISTEXT(INDIRECT(ADDRESS(MATCH(C2570,IrrigationTypeMaster!B:B,0),1,1,1,"IrrigationTypeMaster"))),(INDIRECT(ADDRESS(MATCH(C2570,IrrigationTypeMaster!B:B,0),1,1,1,"IrrigationTypeMaster"))),"")</f>
        <v/>
      </c>
      <c r="J2570" t="str">
        <f ca="1">IF(ISTEXT(INDIRECT(ADDRESS(MATCH(I2570,BelongsToMaster!B:B,0),1,1,1,"BelongsToMaster"))),(INDIRECT(ADDRESS(MATCH(I2570,BelongsToMaster!B:B,0),1,1,1,"BelongsToMaster"))),"")</f>
        <v/>
      </c>
      <c r="U2570" t="str">
        <f ca="1">IF(ISTEXT(INDIRECT(ADDRESS(MATCH(T2570,SoilTypeMaster!B:B,0),1,1,1,"SoilTypeMaster"))),(INDIRECT(ADDRESS(MATCH(T2570,SoilTypeMaster!B:B,0),1,1,1,"SoilTypeMaster"))),"")</f>
        <v/>
      </c>
      <c r="W2570" t="str">
        <f ca="1">IF(ISTEXT(INDIRECT(ADDRESS(MATCH(V2570,TagsMaster!B:B,0),1,1,1,"TagsMaster"))),(INDIRECT(ADDRESS(MATCH(V2570,TagsMaster!B:B,0),1,1,1,"TagsMaster"))),"")</f>
        <v/>
      </c>
    </row>
    <row r="2571" spans="4:23">
      <c r="D2571" t="str">
        <f ca="1">IF(ISTEXT(INDIRECT(ADDRESS(MATCH(C2571,IrrigationTypeMaster!B:B,0),1,1,1,"IrrigationTypeMaster"))),(INDIRECT(ADDRESS(MATCH(C2571,IrrigationTypeMaster!B:B,0),1,1,1,"IrrigationTypeMaster"))),"")</f>
        <v/>
      </c>
      <c r="J2571" t="str">
        <f ca="1">IF(ISTEXT(INDIRECT(ADDRESS(MATCH(I2571,BelongsToMaster!B:B,0),1,1,1,"BelongsToMaster"))),(INDIRECT(ADDRESS(MATCH(I2571,BelongsToMaster!B:B,0),1,1,1,"BelongsToMaster"))),"")</f>
        <v/>
      </c>
      <c r="U2571" t="str">
        <f ca="1">IF(ISTEXT(INDIRECT(ADDRESS(MATCH(T2571,SoilTypeMaster!B:B,0),1,1,1,"SoilTypeMaster"))),(INDIRECT(ADDRESS(MATCH(T2571,SoilTypeMaster!B:B,0),1,1,1,"SoilTypeMaster"))),"")</f>
        <v/>
      </c>
      <c r="W2571" t="str">
        <f ca="1">IF(ISTEXT(INDIRECT(ADDRESS(MATCH(V2571,TagsMaster!B:B,0),1,1,1,"TagsMaster"))),(INDIRECT(ADDRESS(MATCH(V2571,TagsMaster!B:B,0),1,1,1,"TagsMaster"))),"")</f>
        <v/>
      </c>
    </row>
    <row r="2572" spans="4:23">
      <c r="D2572" t="str">
        <f ca="1">IF(ISTEXT(INDIRECT(ADDRESS(MATCH(C2572,IrrigationTypeMaster!B:B,0),1,1,1,"IrrigationTypeMaster"))),(INDIRECT(ADDRESS(MATCH(C2572,IrrigationTypeMaster!B:B,0),1,1,1,"IrrigationTypeMaster"))),"")</f>
        <v/>
      </c>
      <c r="J2572" t="str">
        <f ca="1">IF(ISTEXT(INDIRECT(ADDRESS(MATCH(I2572,BelongsToMaster!B:B,0),1,1,1,"BelongsToMaster"))),(INDIRECT(ADDRESS(MATCH(I2572,BelongsToMaster!B:B,0),1,1,1,"BelongsToMaster"))),"")</f>
        <v/>
      </c>
      <c r="U2572" t="str">
        <f ca="1">IF(ISTEXT(INDIRECT(ADDRESS(MATCH(T2572,SoilTypeMaster!B:B,0),1,1,1,"SoilTypeMaster"))),(INDIRECT(ADDRESS(MATCH(T2572,SoilTypeMaster!B:B,0),1,1,1,"SoilTypeMaster"))),"")</f>
        <v/>
      </c>
      <c r="W2572" t="str">
        <f ca="1">IF(ISTEXT(INDIRECT(ADDRESS(MATCH(V2572,TagsMaster!B:B,0),1,1,1,"TagsMaster"))),(INDIRECT(ADDRESS(MATCH(V2572,TagsMaster!B:B,0),1,1,1,"TagsMaster"))),"")</f>
        <v/>
      </c>
    </row>
    <row r="2573" spans="4:23">
      <c r="D2573" t="str">
        <f ca="1">IF(ISTEXT(INDIRECT(ADDRESS(MATCH(C2573,IrrigationTypeMaster!B:B,0),1,1,1,"IrrigationTypeMaster"))),(INDIRECT(ADDRESS(MATCH(C2573,IrrigationTypeMaster!B:B,0),1,1,1,"IrrigationTypeMaster"))),"")</f>
        <v/>
      </c>
      <c r="J2573" t="str">
        <f ca="1">IF(ISTEXT(INDIRECT(ADDRESS(MATCH(I2573,BelongsToMaster!B:B,0),1,1,1,"BelongsToMaster"))),(INDIRECT(ADDRESS(MATCH(I2573,BelongsToMaster!B:B,0),1,1,1,"BelongsToMaster"))),"")</f>
        <v/>
      </c>
      <c r="U2573" t="str">
        <f ca="1">IF(ISTEXT(INDIRECT(ADDRESS(MATCH(T2573,SoilTypeMaster!B:B,0),1,1,1,"SoilTypeMaster"))),(INDIRECT(ADDRESS(MATCH(T2573,SoilTypeMaster!B:B,0),1,1,1,"SoilTypeMaster"))),"")</f>
        <v/>
      </c>
      <c r="W2573" t="str">
        <f ca="1">IF(ISTEXT(INDIRECT(ADDRESS(MATCH(V2573,TagsMaster!B:B,0),1,1,1,"TagsMaster"))),(INDIRECT(ADDRESS(MATCH(V2573,TagsMaster!B:B,0),1,1,1,"TagsMaster"))),"")</f>
        <v/>
      </c>
    </row>
    <row r="2574" spans="4:23">
      <c r="D2574" t="str">
        <f ca="1">IF(ISTEXT(INDIRECT(ADDRESS(MATCH(C2574,IrrigationTypeMaster!B:B,0),1,1,1,"IrrigationTypeMaster"))),(INDIRECT(ADDRESS(MATCH(C2574,IrrigationTypeMaster!B:B,0),1,1,1,"IrrigationTypeMaster"))),"")</f>
        <v/>
      </c>
      <c r="J2574" t="str">
        <f ca="1">IF(ISTEXT(INDIRECT(ADDRESS(MATCH(I2574,BelongsToMaster!B:B,0),1,1,1,"BelongsToMaster"))),(INDIRECT(ADDRESS(MATCH(I2574,BelongsToMaster!B:B,0),1,1,1,"BelongsToMaster"))),"")</f>
        <v/>
      </c>
      <c r="U2574" t="str">
        <f ca="1">IF(ISTEXT(INDIRECT(ADDRESS(MATCH(T2574,SoilTypeMaster!B:B,0),1,1,1,"SoilTypeMaster"))),(INDIRECT(ADDRESS(MATCH(T2574,SoilTypeMaster!B:B,0),1,1,1,"SoilTypeMaster"))),"")</f>
        <v/>
      </c>
      <c r="W2574" t="str">
        <f ca="1">IF(ISTEXT(INDIRECT(ADDRESS(MATCH(V2574,TagsMaster!B:B,0),1,1,1,"TagsMaster"))),(INDIRECT(ADDRESS(MATCH(V2574,TagsMaster!B:B,0),1,1,1,"TagsMaster"))),"")</f>
        <v/>
      </c>
    </row>
    <row r="2575" spans="4:23">
      <c r="D2575" t="str">
        <f ca="1">IF(ISTEXT(INDIRECT(ADDRESS(MATCH(C2575,IrrigationTypeMaster!B:B,0),1,1,1,"IrrigationTypeMaster"))),(INDIRECT(ADDRESS(MATCH(C2575,IrrigationTypeMaster!B:B,0),1,1,1,"IrrigationTypeMaster"))),"")</f>
        <v/>
      </c>
      <c r="J2575" t="str">
        <f ca="1">IF(ISTEXT(INDIRECT(ADDRESS(MATCH(I2575,BelongsToMaster!B:B,0),1,1,1,"BelongsToMaster"))),(INDIRECT(ADDRESS(MATCH(I2575,BelongsToMaster!B:B,0),1,1,1,"BelongsToMaster"))),"")</f>
        <v/>
      </c>
      <c r="U2575" t="str">
        <f ca="1">IF(ISTEXT(INDIRECT(ADDRESS(MATCH(T2575,SoilTypeMaster!B:B,0),1,1,1,"SoilTypeMaster"))),(INDIRECT(ADDRESS(MATCH(T2575,SoilTypeMaster!B:B,0),1,1,1,"SoilTypeMaster"))),"")</f>
        <v/>
      </c>
      <c r="W2575" t="str">
        <f ca="1">IF(ISTEXT(INDIRECT(ADDRESS(MATCH(V2575,TagsMaster!B:B,0),1,1,1,"TagsMaster"))),(INDIRECT(ADDRESS(MATCH(V2575,TagsMaster!B:B,0),1,1,1,"TagsMaster"))),"")</f>
        <v/>
      </c>
    </row>
    <row r="2576" spans="4:23">
      <c r="D2576" t="str">
        <f ca="1">IF(ISTEXT(INDIRECT(ADDRESS(MATCH(C2576,IrrigationTypeMaster!B:B,0),1,1,1,"IrrigationTypeMaster"))),(INDIRECT(ADDRESS(MATCH(C2576,IrrigationTypeMaster!B:B,0),1,1,1,"IrrigationTypeMaster"))),"")</f>
        <v/>
      </c>
      <c r="J2576" t="str">
        <f ca="1">IF(ISTEXT(INDIRECT(ADDRESS(MATCH(I2576,BelongsToMaster!B:B,0),1,1,1,"BelongsToMaster"))),(INDIRECT(ADDRESS(MATCH(I2576,BelongsToMaster!B:B,0),1,1,1,"BelongsToMaster"))),"")</f>
        <v/>
      </c>
      <c r="U2576" t="str">
        <f ca="1">IF(ISTEXT(INDIRECT(ADDRESS(MATCH(T2576,SoilTypeMaster!B:B,0),1,1,1,"SoilTypeMaster"))),(INDIRECT(ADDRESS(MATCH(T2576,SoilTypeMaster!B:B,0),1,1,1,"SoilTypeMaster"))),"")</f>
        <v/>
      </c>
      <c r="W2576" t="str">
        <f ca="1">IF(ISTEXT(INDIRECT(ADDRESS(MATCH(V2576,TagsMaster!B:B,0),1,1,1,"TagsMaster"))),(INDIRECT(ADDRESS(MATCH(V2576,TagsMaster!B:B,0),1,1,1,"TagsMaster"))),"")</f>
        <v/>
      </c>
    </row>
    <row r="2577" spans="4:23">
      <c r="D2577" t="str">
        <f ca="1">IF(ISTEXT(INDIRECT(ADDRESS(MATCH(C2577,IrrigationTypeMaster!B:B,0),1,1,1,"IrrigationTypeMaster"))),(INDIRECT(ADDRESS(MATCH(C2577,IrrigationTypeMaster!B:B,0),1,1,1,"IrrigationTypeMaster"))),"")</f>
        <v/>
      </c>
      <c r="J2577" t="str">
        <f ca="1">IF(ISTEXT(INDIRECT(ADDRESS(MATCH(I2577,BelongsToMaster!B:B,0),1,1,1,"BelongsToMaster"))),(INDIRECT(ADDRESS(MATCH(I2577,BelongsToMaster!B:B,0),1,1,1,"BelongsToMaster"))),"")</f>
        <v/>
      </c>
      <c r="U2577" t="str">
        <f ca="1">IF(ISTEXT(INDIRECT(ADDRESS(MATCH(T2577,SoilTypeMaster!B:B,0),1,1,1,"SoilTypeMaster"))),(INDIRECT(ADDRESS(MATCH(T2577,SoilTypeMaster!B:B,0),1,1,1,"SoilTypeMaster"))),"")</f>
        <v/>
      </c>
      <c r="W2577" t="str">
        <f ca="1">IF(ISTEXT(INDIRECT(ADDRESS(MATCH(V2577,TagsMaster!B:B,0),1,1,1,"TagsMaster"))),(INDIRECT(ADDRESS(MATCH(V2577,TagsMaster!B:B,0),1,1,1,"TagsMaster"))),"")</f>
        <v/>
      </c>
    </row>
    <row r="2578" spans="4:23">
      <c r="D2578" t="str">
        <f ca="1">IF(ISTEXT(INDIRECT(ADDRESS(MATCH(C2578,IrrigationTypeMaster!B:B,0),1,1,1,"IrrigationTypeMaster"))),(INDIRECT(ADDRESS(MATCH(C2578,IrrigationTypeMaster!B:B,0),1,1,1,"IrrigationTypeMaster"))),"")</f>
        <v/>
      </c>
      <c r="J2578" t="str">
        <f ca="1">IF(ISTEXT(INDIRECT(ADDRESS(MATCH(I2578,BelongsToMaster!B:B,0),1,1,1,"BelongsToMaster"))),(INDIRECT(ADDRESS(MATCH(I2578,BelongsToMaster!B:B,0),1,1,1,"BelongsToMaster"))),"")</f>
        <v/>
      </c>
      <c r="U2578" t="str">
        <f ca="1">IF(ISTEXT(INDIRECT(ADDRESS(MATCH(T2578,SoilTypeMaster!B:B,0),1,1,1,"SoilTypeMaster"))),(INDIRECT(ADDRESS(MATCH(T2578,SoilTypeMaster!B:B,0),1,1,1,"SoilTypeMaster"))),"")</f>
        <v/>
      </c>
      <c r="W2578" t="str">
        <f ca="1">IF(ISTEXT(INDIRECT(ADDRESS(MATCH(V2578,TagsMaster!B:B,0),1,1,1,"TagsMaster"))),(INDIRECT(ADDRESS(MATCH(V2578,TagsMaster!B:B,0),1,1,1,"TagsMaster"))),"")</f>
        <v/>
      </c>
    </row>
    <row r="2579" spans="4:23">
      <c r="D2579" t="str">
        <f ca="1">IF(ISTEXT(INDIRECT(ADDRESS(MATCH(C2579,IrrigationTypeMaster!B:B,0),1,1,1,"IrrigationTypeMaster"))),(INDIRECT(ADDRESS(MATCH(C2579,IrrigationTypeMaster!B:B,0),1,1,1,"IrrigationTypeMaster"))),"")</f>
        <v/>
      </c>
      <c r="J2579" t="str">
        <f ca="1">IF(ISTEXT(INDIRECT(ADDRESS(MATCH(I2579,BelongsToMaster!B:B,0),1,1,1,"BelongsToMaster"))),(INDIRECT(ADDRESS(MATCH(I2579,BelongsToMaster!B:B,0),1,1,1,"BelongsToMaster"))),"")</f>
        <v/>
      </c>
      <c r="U2579" t="str">
        <f ca="1">IF(ISTEXT(INDIRECT(ADDRESS(MATCH(T2579,SoilTypeMaster!B:B,0),1,1,1,"SoilTypeMaster"))),(INDIRECT(ADDRESS(MATCH(T2579,SoilTypeMaster!B:B,0),1,1,1,"SoilTypeMaster"))),"")</f>
        <v/>
      </c>
      <c r="W2579" t="str">
        <f ca="1">IF(ISTEXT(INDIRECT(ADDRESS(MATCH(V2579,TagsMaster!B:B,0),1,1,1,"TagsMaster"))),(INDIRECT(ADDRESS(MATCH(V2579,TagsMaster!B:B,0),1,1,1,"TagsMaster"))),"")</f>
        <v/>
      </c>
    </row>
    <row r="2580" spans="4:23">
      <c r="D2580" t="str">
        <f ca="1">IF(ISTEXT(INDIRECT(ADDRESS(MATCH(C2580,IrrigationTypeMaster!B:B,0),1,1,1,"IrrigationTypeMaster"))),(INDIRECT(ADDRESS(MATCH(C2580,IrrigationTypeMaster!B:B,0),1,1,1,"IrrigationTypeMaster"))),"")</f>
        <v/>
      </c>
      <c r="J2580" t="str">
        <f ca="1">IF(ISTEXT(INDIRECT(ADDRESS(MATCH(I2580,BelongsToMaster!B:B,0),1,1,1,"BelongsToMaster"))),(INDIRECT(ADDRESS(MATCH(I2580,BelongsToMaster!B:B,0),1,1,1,"BelongsToMaster"))),"")</f>
        <v/>
      </c>
      <c r="U2580" t="str">
        <f ca="1">IF(ISTEXT(INDIRECT(ADDRESS(MATCH(T2580,SoilTypeMaster!B:B,0),1,1,1,"SoilTypeMaster"))),(INDIRECT(ADDRESS(MATCH(T2580,SoilTypeMaster!B:B,0),1,1,1,"SoilTypeMaster"))),"")</f>
        <v/>
      </c>
      <c r="W2580" t="str">
        <f ca="1">IF(ISTEXT(INDIRECT(ADDRESS(MATCH(V2580,TagsMaster!B:B,0),1,1,1,"TagsMaster"))),(INDIRECT(ADDRESS(MATCH(V2580,TagsMaster!B:B,0),1,1,1,"TagsMaster"))),"")</f>
        <v/>
      </c>
    </row>
    <row r="2581" spans="4:23">
      <c r="D2581" t="str">
        <f ca="1">IF(ISTEXT(INDIRECT(ADDRESS(MATCH(C2581,IrrigationTypeMaster!B:B,0),1,1,1,"IrrigationTypeMaster"))),(INDIRECT(ADDRESS(MATCH(C2581,IrrigationTypeMaster!B:B,0),1,1,1,"IrrigationTypeMaster"))),"")</f>
        <v/>
      </c>
      <c r="J2581" t="str">
        <f ca="1">IF(ISTEXT(INDIRECT(ADDRESS(MATCH(I2581,BelongsToMaster!B:B,0),1,1,1,"BelongsToMaster"))),(INDIRECT(ADDRESS(MATCH(I2581,BelongsToMaster!B:B,0),1,1,1,"BelongsToMaster"))),"")</f>
        <v/>
      </c>
      <c r="U2581" t="str">
        <f ca="1">IF(ISTEXT(INDIRECT(ADDRESS(MATCH(T2581,SoilTypeMaster!B:B,0),1,1,1,"SoilTypeMaster"))),(INDIRECT(ADDRESS(MATCH(T2581,SoilTypeMaster!B:B,0),1,1,1,"SoilTypeMaster"))),"")</f>
        <v/>
      </c>
      <c r="W2581" t="str">
        <f ca="1">IF(ISTEXT(INDIRECT(ADDRESS(MATCH(V2581,TagsMaster!B:B,0),1,1,1,"TagsMaster"))),(INDIRECT(ADDRESS(MATCH(V2581,TagsMaster!B:B,0),1,1,1,"TagsMaster"))),"")</f>
        <v/>
      </c>
    </row>
    <row r="2582" spans="4:23">
      <c r="D2582" t="str">
        <f ca="1">IF(ISTEXT(INDIRECT(ADDRESS(MATCH(C2582,IrrigationTypeMaster!B:B,0),1,1,1,"IrrigationTypeMaster"))),(INDIRECT(ADDRESS(MATCH(C2582,IrrigationTypeMaster!B:B,0),1,1,1,"IrrigationTypeMaster"))),"")</f>
        <v/>
      </c>
      <c r="J2582" t="str">
        <f ca="1">IF(ISTEXT(INDIRECT(ADDRESS(MATCH(I2582,BelongsToMaster!B:B,0),1,1,1,"BelongsToMaster"))),(INDIRECT(ADDRESS(MATCH(I2582,BelongsToMaster!B:B,0),1,1,1,"BelongsToMaster"))),"")</f>
        <v/>
      </c>
      <c r="U2582" t="str">
        <f ca="1">IF(ISTEXT(INDIRECT(ADDRESS(MATCH(T2582,SoilTypeMaster!B:B,0),1,1,1,"SoilTypeMaster"))),(INDIRECT(ADDRESS(MATCH(T2582,SoilTypeMaster!B:B,0),1,1,1,"SoilTypeMaster"))),"")</f>
        <v/>
      </c>
      <c r="W2582" t="str">
        <f ca="1">IF(ISTEXT(INDIRECT(ADDRESS(MATCH(V2582,TagsMaster!B:B,0),1,1,1,"TagsMaster"))),(INDIRECT(ADDRESS(MATCH(V2582,TagsMaster!B:B,0),1,1,1,"TagsMaster"))),"")</f>
        <v/>
      </c>
    </row>
    <row r="2583" spans="4:23">
      <c r="D2583" t="str">
        <f ca="1">IF(ISTEXT(INDIRECT(ADDRESS(MATCH(C2583,IrrigationTypeMaster!B:B,0),1,1,1,"IrrigationTypeMaster"))),(INDIRECT(ADDRESS(MATCH(C2583,IrrigationTypeMaster!B:B,0),1,1,1,"IrrigationTypeMaster"))),"")</f>
        <v/>
      </c>
      <c r="J2583" t="str">
        <f ca="1">IF(ISTEXT(INDIRECT(ADDRESS(MATCH(I2583,BelongsToMaster!B:B,0),1,1,1,"BelongsToMaster"))),(INDIRECT(ADDRESS(MATCH(I2583,BelongsToMaster!B:B,0),1,1,1,"BelongsToMaster"))),"")</f>
        <v/>
      </c>
      <c r="U2583" t="str">
        <f ca="1">IF(ISTEXT(INDIRECT(ADDRESS(MATCH(T2583,SoilTypeMaster!B:B,0),1,1,1,"SoilTypeMaster"))),(INDIRECT(ADDRESS(MATCH(T2583,SoilTypeMaster!B:B,0),1,1,1,"SoilTypeMaster"))),"")</f>
        <v/>
      </c>
      <c r="W2583" t="str">
        <f ca="1">IF(ISTEXT(INDIRECT(ADDRESS(MATCH(V2583,TagsMaster!B:B,0),1,1,1,"TagsMaster"))),(INDIRECT(ADDRESS(MATCH(V2583,TagsMaster!B:B,0),1,1,1,"TagsMaster"))),"")</f>
        <v/>
      </c>
    </row>
    <row r="2584" spans="4:23">
      <c r="D2584" t="str">
        <f ca="1">IF(ISTEXT(INDIRECT(ADDRESS(MATCH(C2584,IrrigationTypeMaster!B:B,0),1,1,1,"IrrigationTypeMaster"))),(INDIRECT(ADDRESS(MATCH(C2584,IrrigationTypeMaster!B:B,0),1,1,1,"IrrigationTypeMaster"))),"")</f>
        <v/>
      </c>
      <c r="J2584" t="str">
        <f ca="1">IF(ISTEXT(INDIRECT(ADDRESS(MATCH(I2584,BelongsToMaster!B:B,0),1,1,1,"BelongsToMaster"))),(INDIRECT(ADDRESS(MATCH(I2584,BelongsToMaster!B:B,0),1,1,1,"BelongsToMaster"))),"")</f>
        <v/>
      </c>
      <c r="U2584" t="str">
        <f ca="1">IF(ISTEXT(INDIRECT(ADDRESS(MATCH(T2584,SoilTypeMaster!B:B,0),1,1,1,"SoilTypeMaster"))),(INDIRECT(ADDRESS(MATCH(T2584,SoilTypeMaster!B:B,0),1,1,1,"SoilTypeMaster"))),"")</f>
        <v/>
      </c>
      <c r="W2584" t="str">
        <f ca="1">IF(ISTEXT(INDIRECT(ADDRESS(MATCH(V2584,TagsMaster!B:B,0),1,1,1,"TagsMaster"))),(INDIRECT(ADDRESS(MATCH(V2584,TagsMaster!B:B,0),1,1,1,"TagsMaster"))),"")</f>
        <v/>
      </c>
    </row>
    <row r="2585" spans="4:23">
      <c r="D2585" t="str">
        <f ca="1">IF(ISTEXT(INDIRECT(ADDRESS(MATCH(C2585,IrrigationTypeMaster!B:B,0),1,1,1,"IrrigationTypeMaster"))),(INDIRECT(ADDRESS(MATCH(C2585,IrrigationTypeMaster!B:B,0),1,1,1,"IrrigationTypeMaster"))),"")</f>
        <v/>
      </c>
      <c r="J2585" t="str">
        <f ca="1">IF(ISTEXT(INDIRECT(ADDRESS(MATCH(I2585,BelongsToMaster!B:B,0),1,1,1,"BelongsToMaster"))),(INDIRECT(ADDRESS(MATCH(I2585,BelongsToMaster!B:B,0),1,1,1,"BelongsToMaster"))),"")</f>
        <v/>
      </c>
      <c r="U2585" t="str">
        <f ca="1">IF(ISTEXT(INDIRECT(ADDRESS(MATCH(T2585,SoilTypeMaster!B:B,0),1,1,1,"SoilTypeMaster"))),(INDIRECT(ADDRESS(MATCH(T2585,SoilTypeMaster!B:B,0),1,1,1,"SoilTypeMaster"))),"")</f>
        <v/>
      </c>
      <c r="W2585" t="str">
        <f ca="1">IF(ISTEXT(INDIRECT(ADDRESS(MATCH(V2585,TagsMaster!B:B,0),1,1,1,"TagsMaster"))),(INDIRECT(ADDRESS(MATCH(V2585,TagsMaster!B:B,0),1,1,1,"TagsMaster"))),"")</f>
        <v/>
      </c>
    </row>
    <row r="2586" spans="4:23">
      <c r="D2586" t="str">
        <f ca="1">IF(ISTEXT(INDIRECT(ADDRESS(MATCH(C2586,IrrigationTypeMaster!B:B,0),1,1,1,"IrrigationTypeMaster"))),(INDIRECT(ADDRESS(MATCH(C2586,IrrigationTypeMaster!B:B,0),1,1,1,"IrrigationTypeMaster"))),"")</f>
        <v/>
      </c>
      <c r="J2586" t="str">
        <f ca="1">IF(ISTEXT(INDIRECT(ADDRESS(MATCH(I2586,BelongsToMaster!B:B,0),1,1,1,"BelongsToMaster"))),(INDIRECT(ADDRESS(MATCH(I2586,BelongsToMaster!B:B,0),1,1,1,"BelongsToMaster"))),"")</f>
        <v/>
      </c>
      <c r="U2586" t="str">
        <f ca="1">IF(ISTEXT(INDIRECT(ADDRESS(MATCH(T2586,SoilTypeMaster!B:B,0),1,1,1,"SoilTypeMaster"))),(INDIRECT(ADDRESS(MATCH(T2586,SoilTypeMaster!B:B,0),1,1,1,"SoilTypeMaster"))),"")</f>
        <v/>
      </c>
      <c r="W2586" t="str">
        <f ca="1">IF(ISTEXT(INDIRECT(ADDRESS(MATCH(V2586,TagsMaster!B:B,0),1,1,1,"TagsMaster"))),(INDIRECT(ADDRESS(MATCH(V2586,TagsMaster!B:B,0),1,1,1,"TagsMaster"))),"")</f>
        <v/>
      </c>
    </row>
    <row r="2587" spans="4:23">
      <c r="D2587" t="str">
        <f ca="1">IF(ISTEXT(INDIRECT(ADDRESS(MATCH(C2587,IrrigationTypeMaster!B:B,0),1,1,1,"IrrigationTypeMaster"))),(INDIRECT(ADDRESS(MATCH(C2587,IrrigationTypeMaster!B:B,0),1,1,1,"IrrigationTypeMaster"))),"")</f>
        <v/>
      </c>
      <c r="J2587" t="str">
        <f ca="1">IF(ISTEXT(INDIRECT(ADDRESS(MATCH(I2587,BelongsToMaster!B:B,0),1,1,1,"BelongsToMaster"))),(INDIRECT(ADDRESS(MATCH(I2587,BelongsToMaster!B:B,0),1,1,1,"BelongsToMaster"))),"")</f>
        <v/>
      </c>
      <c r="U2587" t="str">
        <f ca="1">IF(ISTEXT(INDIRECT(ADDRESS(MATCH(T2587,SoilTypeMaster!B:B,0),1,1,1,"SoilTypeMaster"))),(INDIRECT(ADDRESS(MATCH(T2587,SoilTypeMaster!B:B,0),1,1,1,"SoilTypeMaster"))),"")</f>
        <v/>
      </c>
      <c r="W2587" t="str">
        <f ca="1">IF(ISTEXT(INDIRECT(ADDRESS(MATCH(V2587,TagsMaster!B:B,0),1,1,1,"TagsMaster"))),(INDIRECT(ADDRESS(MATCH(V2587,TagsMaster!B:B,0),1,1,1,"TagsMaster"))),"")</f>
        <v/>
      </c>
    </row>
    <row r="2588" spans="4:23">
      <c r="D2588" t="str">
        <f ca="1">IF(ISTEXT(INDIRECT(ADDRESS(MATCH(C2588,IrrigationTypeMaster!B:B,0),1,1,1,"IrrigationTypeMaster"))),(INDIRECT(ADDRESS(MATCH(C2588,IrrigationTypeMaster!B:B,0),1,1,1,"IrrigationTypeMaster"))),"")</f>
        <v/>
      </c>
      <c r="J2588" t="str">
        <f ca="1">IF(ISTEXT(INDIRECT(ADDRESS(MATCH(I2588,BelongsToMaster!B:B,0),1,1,1,"BelongsToMaster"))),(INDIRECT(ADDRESS(MATCH(I2588,BelongsToMaster!B:B,0),1,1,1,"BelongsToMaster"))),"")</f>
        <v/>
      </c>
      <c r="U2588" t="str">
        <f ca="1">IF(ISTEXT(INDIRECT(ADDRESS(MATCH(T2588,SoilTypeMaster!B:B,0),1,1,1,"SoilTypeMaster"))),(INDIRECT(ADDRESS(MATCH(T2588,SoilTypeMaster!B:B,0),1,1,1,"SoilTypeMaster"))),"")</f>
        <v/>
      </c>
      <c r="W2588" t="str">
        <f ca="1">IF(ISTEXT(INDIRECT(ADDRESS(MATCH(V2588,TagsMaster!B:B,0),1,1,1,"TagsMaster"))),(INDIRECT(ADDRESS(MATCH(V2588,TagsMaster!B:B,0),1,1,1,"TagsMaster"))),"")</f>
        <v/>
      </c>
    </row>
    <row r="2589" spans="4:23">
      <c r="D2589" t="str">
        <f ca="1">IF(ISTEXT(INDIRECT(ADDRESS(MATCH(C2589,IrrigationTypeMaster!B:B,0),1,1,1,"IrrigationTypeMaster"))),(INDIRECT(ADDRESS(MATCH(C2589,IrrigationTypeMaster!B:B,0),1,1,1,"IrrigationTypeMaster"))),"")</f>
        <v/>
      </c>
      <c r="J2589" t="str">
        <f ca="1">IF(ISTEXT(INDIRECT(ADDRESS(MATCH(I2589,BelongsToMaster!B:B,0),1,1,1,"BelongsToMaster"))),(INDIRECT(ADDRESS(MATCH(I2589,BelongsToMaster!B:B,0),1,1,1,"BelongsToMaster"))),"")</f>
        <v/>
      </c>
      <c r="U2589" t="str">
        <f ca="1">IF(ISTEXT(INDIRECT(ADDRESS(MATCH(T2589,SoilTypeMaster!B:B,0),1,1,1,"SoilTypeMaster"))),(INDIRECT(ADDRESS(MATCH(T2589,SoilTypeMaster!B:B,0),1,1,1,"SoilTypeMaster"))),"")</f>
        <v/>
      </c>
      <c r="W2589" t="str">
        <f ca="1">IF(ISTEXT(INDIRECT(ADDRESS(MATCH(V2589,TagsMaster!B:B,0),1,1,1,"TagsMaster"))),(INDIRECT(ADDRESS(MATCH(V2589,TagsMaster!B:B,0),1,1,1,"TagsMaster"))),"")</f>
        <v/>
      </c>
    </row>
    <row r="2590" spans="4:23">
      <c r="D2590" t="str">
        <f ca="1">IF(ISTEXT(INDIRECT(ADDRESS(MATCH(C2590,IrrigationTypeMaster!B:B,0),1,1,1,"IrrigationTypeMaster"))),(INDIRECT(ADDRESS(MATCH(C2590,IrrigationTypeMaster!B:B,0),1,1,1,"IrrigationTypeMaster"))),"")</f>
        <v/>
      </c>
      <c r="J2590" t="str">
        <f ca="1">IF(ISTEXT(INDIRECT(ADDRESS(MATCH(I2590,BelongsToMaster!B:B,0),1,1,1,"BelongsToMaster"))),(INDIRECT(ADDRESS(MATCH(I2590,BelongsToMaster!B:B,0),1,1,1,"BelongsToMaster"))),"")</f>
        <v/>
      </c>
      <c r="U2590" t="str">
        <f ca="1">IF(ISTEXT(INDIRECT(ADDRESS(MATCH(T2590,SoilTypeMaster!B:B,0),1,1,1,"SoilTypeMaster"))),(INDIRECT(ADDRESS(MATCH(T2590,SoilTypeMaster!B:B,0),1,1,1,"SoilTypeMaster"))),"")</f>
        <v/>
      </c>
      <c r="W2590" t="str">
        <f ca="1">IF(ISTEXT(INDIRECT(ADDRESS(MATCH(V2590,TagsMaster!B:B,0),1,1,1,"TagsMaster"))),(INDIRECT(ADDRESS(MATCH(V2590,TagsMaster!B:B,0),1,1,1,"TagsMaster"))),"")</f>
        <v/>
      </c>
    </row>
    <row r="2591" spans="4:23">
      <c r="D2591" t="str">
        <f ca="1">IF(ISTEXT(INDIRECT(ADDRESS(MATCH(C2591,IrrigationTypeMaster!B:B,0),1,1,1,"IrrigationTypeMaster"))),(INDIRECT(ADDRESS(MATCH(C2591,IrrigationTypeMaster!B:B,0),1,1,1,"IrrigationTypeMaster"))),"")</f>
        <v/>
      </c>
      <c r="J2591" t="str">
        <f ca="1">IF(ISTEXT(INDIRECT(ADDRESS(MATCH(I2591,BelongsToMaster!B:B,0),1,1,1,"BelongsToMaster"))),(INDIRECT(ADDRESS(MATCH(I2591,BelongsToMaster!B:B,0),1,1,1,"BelongsToMaster"))),"")</f>
        <v/>
      </c>
      <c r="U2591" t="str">
        <f ca="1">IF(ISTEXT(INDIRECT(ADDRESS(MATCH(T2591,SoilTypeMaster!B:B,0),1,1,1,"SoilTypeMaster"))),(INDIRECT(ADDRESS(MATCH(T2591,SoilTypeMaster!B:B,0),1,1,1,"SoilTypeMaster"))),"")</f>
        <v/>
      </c>
      <c r="W2591" t="str">
        <f ca="1">IF(ISTEXT(INDIRECT(ADDRESS(MATCH(V2591,TagsMaster!B:B,0),1,1,1,"TagsMaster"))),(INDIRECT(ADDRESS(MATCH(V2591,TagsMaster!B:B,0),1,1,1,"TagsMaster"))),"")</f>
        <v/>
      </c>
    </row>
    <row r="2592" spans="4:23">
      <c r="D2592" t="str">
        <f ca="1">IF(ISTEXT(INDIRECT(ADDRESS(MATCH(C2592,IrrigationTypeMaster!B:B,0),1,1,1,"IrrigationTypeMaster"))),(INDIRECT(ADDRESS(MATCH(C2592,IrrigationTypeMaster!B:B,0),1,1,1,"IrrigationTypeMaster"))),"")</f>
        <v/>
      </c>
      <c r="J2592" t="str">
        <f ca="1">IF(ISTEXT(INDIRECT(ADDRESS(MATCH(I2592,BelongsToMaster!B:B,0),1,1,1,"BelongsToMaster"))),(INDIRECT(ADDRESS(MATCH(I2592,BelongsToMaster!B:B,0),1,1,1,"BelongsToMaster"))),"")</f>
        <v/>
      </c>
      <c r="U2592" t="str">
        <f ca="1">IF(ISTEXT(INDIRECT(ADDRESS(MATCH(T2592,SoilTypeMaster!B:B,0),1,1,1,"SoilTypeMaster"))),(INDIRECT(ADDRESS(MATCH(T2592,SoilTypeMaster!B:B,0),1,1,1,"SoilTypeMaster"))),"")</f>
        <v/>
      </c>
      <c r="W2592" t="str">
        <f ca="1">IF(ISTEXT(INDIRECT(ADDRESS(MATCH(V2592,TagsMaster!B:B,0),1,1,1,"TagsMaster"))),(INDIRECT(ADDRESS(MATCH(V2592,TagsMaster!B:B,0),1,1,1,"TagsMaster"))),"")</f>
        <v/>
      </c>
    </row>
    <row r="2593" spans="4:23">
      <c r="D2593" t="str">
        <f ca="1">IF(ISTEXT(INDIRECT(ADDRESS(MATCH(C2593,IrrigationTypeMaster!B:B,0),1,1,1,"IrrigationTypeMaster"))),(INDIRECT(ADDRESS(MATCH(C2593,IrrigationTypeMaster!B:B,0),1,1,1,"IrrigationTypeMaster"))),"")</f>
        <v/>
      </c>
      <c r="J2593" t="str">
        <f ca="1">IF(ISTEXT(INDIRECT(ADDRESS(MATCH(I2593,BelongsToMaster!B:B,0),1,1,1,"BelongsToMaster"))),(INDIRECT(ADDRESS(MATCH(I2593,BelongsToMaster!B:B,0),1,1,1,"BelongsToMaster"))),"")</f>
        <v/>
      </c>
      <c r="U2593" t="str">
        <f ca="1">IF(ISTEXT(INDIRECT(ADDRESS(MATCH(T2593,SoilTypeMaster!B:B,0),1,1,1,"SoilTypeMaster"))),(INDIRECT(ADDRESS(MATCH(T2593,SoilTypeMaster!B:B,0),1,1,1,"SoilTypeMaster"))),"")</f>
        <v/>
      </c>
      <c r="W2593" t="str">
        <f ca="1">IF(ISTEXT(INDIRECT(ADDRESS(MATCH(V2593,TagsMaster!B:B,0),1,1,1,"TagsMaster"))),(INDIRECT(ADDRESS(MATCH(V2593,TagsMaster!B:B,0),1,1,1,"TagsMaster"))),"")</f>
        <v/>
      </c>
    </row>
    <row r="2594" spans="4:23">
      <c r="D2594" t="str">
        <f ca="1">IF(ISTEXT(INDIRECT(ADDRESS(MATCH(C2594,IrrigationTypeMaster!B:B,0),1,1,1,"IrrigationTypeMaster"))),(INDIRECT(ADDRESS(MATCH(C2594,IrrigationTypeMaster!B:B,0),1,1,1,"IrrigationTypeMaster"))),"")</f>
        <v/>
      </c>
      <c r="J2594" t="str">
        <f ca="1">IF(ISTEXT(INDIRECT(ADDRESS(MATCH(I2594,BelongsToMaster!B:B,0),1,1,1,"BelongsToMaster"))),(INDIRECT(ADDRESS(MATCH(I2594,BelongsToMaster!B:B,0),1,1,1,"BelongsToMaster"))),"")</f>
        <v/>
      </c>
      <c r="U2594" t="str">
        <f ca="1">IF(ISTEXT(INDIRECT(ADDRESS(MATCH(T2594,SoilTypeMaster!B:B,0),1,1,1,"SoilTypeMaster"))),(INDIRECT(ADDRESS(MATCH(T2594,SoilTypeMaster!B:B,0),1,1,1,"SoilTypeMaster"))),"")</f>
        <v/>
      </c>
      <c r="W2594" t="str">
        <f ca="1">IF(ISTEXT(INDIRECT(ADDRESS(MATCH(V2594,TagsMaster!B:B,0),1,1,1,"TagsMaster"))),(INDIRECT(ADDRESS(MATCH(V2594,TagsMaster!B:B,0),1,1,1,"TagsMaster"))),"")</f>
        <v/>
      </c>
    </row>
    <row r="2595" spans="4:23">
      <c r="D2595" t="str">
        <f ca="1">IF(ISTEXT(INDIRECT(ADDRESS(MATCH(C2595,IrrigationTypeMaster!B:B,0),1,1,1,"IrrigationTypeMaster"))),(INDIRECT(ADDRESS(MATCH(C2595,IrrigationTypeMaster!B:B,0),1,1,1,"IrrigationTypeMaster"))),"")</f>
        <v/>
      </c>
      <c r="J2595" t="str">
        <f ca="1">IF(ISTEXT(INDIRECT(ADDRESS(MATCH(I2595,BelongsToMaster!B:B,0),1,1,1,"BelongsToMaster"))),(INDIRECT(ADDRESS(MATCH(I2595,BelongsToMaster!B:B,0),1,1,1,"BelongsToMaster"))),"")</f>
        <v/>
      </c>
      <c r="U2595" t="str">
        <f ca="1">IF(ISTEXT(INDIRECT(ADDRESS(MATCH(T2595,SoilTypeMaster!B:B,0),1,1,1,"SoilTypeMaster"))),(INDIRECT(ADDRESS(MATCH(T2595,SoilTypeMaster!B:B,0),1,1,1,"SoilTypeMaster"))),"")</f>
        <v/>
      </c>
      <c r="W2595" t="str">
        <f ca="1">IF(ISTEXT(INDIRECT(ADDRESS(MATCH(V2595,TagsMaster!B:B,0),1,1,1,"TagsMaster"))),(INDIRECT(ADDRESS(MATCH(V2595,TagsMaster!B:B,0),1,1,1,"TagsMaster"))),"")</f>
        <v/>
      </c>
    </row>
    <row r="2596" spans="4:23">
      <c r="D2596" t="str">
        <f ca="1">IF(ISTEXT(INDIRECT(ADDRESS(MATCH(C2596,IrrigationTypeMaster!B:B,0),1,1,1,"IrrigationTypeMaster"))),(INDIRECT(ADDRESS(MATCH(C2596,IrrigationTypeMaster!B:B,0),1,1,1,"IrrigationTypeMaster"))),"")</f>
        <v/>
      </c>
      <c r="J2596" t="str">
        <f ca="1">IF(ISTEXT(INDIRECT(ADDRESS(MATCH(I2596,BelongsToMaster!B:B,0),1,1,1,"BelongsToMaster"))),(INDIRECT(ADDRESS(MATCH(I2596,BelongsToMaster!B:B,0),1,1,1,"BelongsToMaster"))),"")</f>
        <v/>
      </c>
      <c r="U2596" t="str">
        <f ca="1">IF(ISTEXT(INDIRECT(ADDRESS(MATCH(T2596,SoilTypeMaster!B:B,0),1,1,1,"SoilTypeMaster"))),(INDIRECT(ADDRESS(MATCH(T2596,SoilTypeMaster!B:B,0),1,1,1,"SoilTypeMaster"))),"")</f>
        <v/>
      </c>
      <c r="W2596" t="str">
        <f ca="1">IF(ISTEXT(INDIRECT(ADDRESS(MATCH(V2596,TagsMaster!B:B,0),1,1,1,"TagsMaster"))),(INDIRECT(ADDRESS(MATCH(V2596,TagsMaster!B:B,0),1,1,1,"TagsMaster"))),"")</f>
        <v/>
      </c>
    </row>
    <row r="2597" spans="4:23">
      <c r="D2597" t="str">
        <f ca="1">IF(ISTEXT(INDIRECT(ADDRESS(MATCH(C2597,IrrigationTypeMaster!B:B,0),1,1,1,"IrrigationTypeMaster"))),(INDIRECT(ADDRESS(MATCH(C2597,IrrigationTypeMaster!B:B,0),1,1,1,"IrrigationTypeMaster"))),"")</f>
        <v/>
      </c>
      <c r="J2597" t="str">
        <f ca="1">IF(ISTEXT(INDIRECT(ADDRESS(MATCH(I2597,BelongsToMaster!B:B,0),1,1,1,"BelongsToMaster"))),(INDIRECT(ADDRESS(MATCH(I2597,BelongsToMaster!B:B,0),1,1,1,"BelongsToMaster"))),"")</f>
        <v/>
      </c>
      <c r="U2597" t="str">
        <f ca="1">IF(ISTEXT(INDIRECT(ADDRESS(MATCH(T2597,SoilTypeMaster!B:B,0),1,1,1,"SoilTypeMaster"))),(INDIRECT(ADDRESS(MATCH(T2597,SoilTypeMaster!B:B,0),1,1,1,"SoilTypeMaster"))),"")</f>
        <v/>
      </c>
      <c r="W2597" t="str">
        <f ca="1">IF(ISTEXT(INDIRECT(ADDRESS(MATCH(V2597,TagsMaster!B:B,0),1,1,1,"TagsMaster"))),(INDIRECT(ADDRESS(MATCH(V2597,TagsMaster!B:B,0),1,1,1,"TagsMaster"))),"")</f>
        <v/>
      </c>
    </row>
    <row r="2598" spans="4:23">
      <c r="D2598" t="str">
        <f ca="1">IF(ISTEXT(INDIRECT(ADDRESS(MATCH(C2598,IrrigationTypeMaster!B:B,0),1,1,1,"IrrigationTypeMaster"))),(INDIRECT(ADDRESS(MATCH(C2598,IrrigationTypeMaster!B:B,0),1,1,1,"IrrigationTypeMaster"))),"")</f>
        <v/>
      </c>
      <c r="J2598" t="str">
        <f ca="1">IF(ISTEXT(INDIRECT(ADDRESS(MATCH(I2598,BelongsToMaster!B:B,0),1,1,1,"BelongsToMaster"))),(INDIRECT(ADDRESS(MATCH(I2598,BelongsToMaster!B:B,0),1,1,1,"BelongsToMaster"))),"")</f>
        <v/>
      </c>
      <c r="U2598" t="str">
        <f ca="1">IF(ISTEXT(INDIRECT(ADDRESS(MATCH(T2598,SoilTypeMaster!B:B,0),1,1,1,"SoilTypeMaster"))),(INDIRECT(ADDRESS(MATCH(T2598,SoilTypeMaster!B:B,0),1,1,1,"SoilTypeMaster"))),"")</f>
        <v/>
      </c>
      <c r="W2598" t="str">
        <f ca="1">IF(ISTEXT(INDIRECT(ADDRESS(MATCH(V2598,TagsMaster!B:B,0),1,1,1,"TagsMaster"))),(INDIRECT(ADDRESS(MATCH(V2598,TagsMaster!B:B,0),1,1,1,"TagsMaster"))),"")</f>
        <v/>
      </c>
    </row>
    <row r="2599" spans="4:23">
      <c r="D2599" t="str">
        <f ca="1">IF(ISTEXT(INDIRECT(ADDRESS(MATCH(C2599,IrrigationTypeMaster!B:B,0),1,1,1,"IrrigationTypeMaster"))),(INDIRECT(ADDRESS(MATCH(C2599,IrrigationTypeMaster!B:B,0),1,1,1,"IrrigationTypeMaster"))),"")</f>
        <v/>
      </c>
      <c r="J2599" t="str">
        <f ca="1">IF(ISTEXT(INDIRECT(ADDRESS(MATCH(I2599,BelongsToMaster!B:B,0),1,1,1,"BelongsToMaster"))),(INDIRECT(ADDRESS(MATCH(I2599,BelongsToMaster!B:B,0),1,1,1,"BelongsToMaster"))),"")</f>
        <v/>
      </c>
      <c r="U2599" t="str">
        <f ca="1">IF(ISTEXT(INDIRECT(ADDRESS(MATCH(T2599,SoilTypeMaster!B:B,0),1,1,1,"SoilTypeMaster"))),(INDIRECT(ADDRESS(MATCH(T2599,SoilTypeMaster!B:B,0),1,1,1,"SoilTypeMaster"))),"")</f>
        <v/>
      </c>
      <c r="W2599" t="str">
        <f ca="1">IF(ISTEXT(INDIRECT(ADDRESS(MATCH(V2599,TagsMaster!B:B,0),1,1,1,"TagsMaster"))),(INDIRECT(ADDRESS(MATCH(V2599,TagsMaster!B:B,0),1,1,1,"TagsMaster"))),"")</f>
        <v/>
      </c>
    </row>
    <row r="2600" spans="4:23">
      <c r="D2600" t="str">
        <f ca="1">IF(ISTEXT(INDIRECT(ADDRESS(MATCH(C2600,IrrigationTypeMaster!B:B,0),1,1,1,"IrrigationTypeMaster"))),(INDIRECT(ADDRESS(MATCH(C2600,IrrigationTypeMaster!B:B,0),1,1,1,"IrrigationTypeMaster"))),"")</f>
        <v/>
      </c>
      <c r="J2600" t="str">
        <f ca="1">IF(ISTEXT(INDIRECT(ADDRESS(MATCH(I2600,BelongsToMaster!B:B,0),1,1,1,"BelongsToMaster"))),(INDIRECT(ADDRESS(MATCH(I2600,BelongsToMaster!B:B,0),1,1,1,"BelongsToMaster"))),"")</f>
        <v/>
      </c>
      <c r="U2600" t="str">
        <f ca="1">IF(ISTEXT(INDIRECT(ADDRESS(MATCH(T2600,SoilTypeMaster!B:B,0),1,1,1,"SoilTypeMaster"))),(INDIRECT(ADDRESS(MATCH(T2600,SoilTypeMaster!B:B,0),1,1,1,"SoilTypeMaster"))),"")</f>
        <v/>
      </c>
      <c r="W2600" t="str">
        <f ca="1">IF(ISTEXT(INDIRECT(ADDRESS(MATCH(V2600,TagsMaster!B:B,0),1,1,1,"TagsMaster"))),(INDIRECT(ADDRESS(MATCH(V2600,TagsMaster!B:B,0),1,1,1,"TagsMaster"))),"")</f>
        <v/>
      </c>
    </row>
    <row r="2601" spans="4:23">
      <c r="D2601" t="str">
        <f ca="1">IF(ISTEXT(INDIRECT(ADDRESS(MATCH(C2601,IrrigationTypeMaster!B:B,0),1,1,1,"IrrigationTypeMaster"))),(INDIRECT(ADDRESS(MATCH(C2601,IrrigationTypeMaster!B:B,0),1,1,1,"IrrigationTypeMaster"))),"")</f>
        <v/>
      </c>
      <c r="J2601" t="str">
        <f ca="1">IF(ISTEXT(INDIRECT(ADDRESS(MATCH(I2601,BelongsToMaster!B:B,0),1,1,1,"BelongsToMaster"))),(INDIRECT(ADDRESS(MATCH(I2601,BelongsToMaster!B:B,0),1,1,1,"BelongsToMaster"))),"")</f>
        <v/>
      </c>
      <c r="U2601" t="str">
        <f ca="1">IF(ISTEXT(INDIRECT(ADDRESS(MATCH(T2601,SoilTypeMaster!B:B,0),1,1,1,"SoilTypeMaster"))),(INDIRECT(ADDRESS(MATCH(T2601,SoilTypeMaster!B:B,0),1,1,1,"SoilTypeMaster"))),"")</f>
        <v/>
      </c>
      <c r="W2601" t="str">
        <f ca="1">IF(ISTEXT(INDIRECT(ADDRESS(MATCH(V2601,TagsMaster!B:B,0),1,1,1,"TagsMaster"))),(INDIRECT(ADDRESS(MATCH(V2601,TagsMaster!B:B,0),1,1,1,"TagsMaster"))),"")</f>
        <v/>
      </c>
    </row>
    <row r="2602" spans="4:23">
      <c r="D2602" t="str">
        <f ca="1">IF(ISTEXT(INDIRECT(ADDRESS(MATCH(C2602,IrrigationTypeMaster!B:B,0),1,1,1,"IrrigationTypeMaster"))),(INDIRECT(ADDRESS(MATCH(C2602,IrrigationTypeMaster!B:B,0),1,1,1,"IrrigationTypeMaster"))),"")</f>
        <v/>
      </c>
      <c r="J2602" t="str">
        <f ca="1">IF(ISTEXT(INDIRECT(ADDRESS(MATCH(I2602,BelongsToMaster!B:B,0),1,1,1,"BelongsToMaster"))),(INDIRECT(ADDRESS(MATCH(I2602,BelongsToMaster!B:B,0),1,1,1,"BelongsToMaster"))),"")</f>
        <v/>
      </c>
      <c r="U2602" t="str">
        <f ca="1">IF(ISTEXT(INDIRECT(ADDRESS(MATCH(T2602,SoilTypeMaster!B:B,0),1,1,1,"SoilTypeMaster"))),(INDIRECT(ADDRESS(MATCH(T2602,SoilTypeMaster!B:B,0),1,1,1,"SoilTypeMaster"))),"")</f>
        <v/>
      </c>
      <c r="W2602" t="str">
        <f ca="1">IF(ISTEXT(INDIRECT(ADDRESS(MATCH(V2602,TagsMaster!B:B,0),1,1,1,"TagsMaster"))),(INDIRECT(ADDRESS(MATCH(V2602,TagsMaster!B:B,0),1,1,1,"TagsMaster"))),"")</f>
        <v/>
      </c>
    </row>
    <row r="2603" spans="4:23">
      <c r="D2603" t="str">
        <f ca="1">IF(ISTEXT(INDIRECT(ADDRESS(MATCH(C2603,IrrigationTypeMaster!B:B,0),1,1,1,"IrrigationTypeMaster"))),(INDIRECT(ADDRESS(MATCH(C2603,IrrigationTypeMaster!B:B,0),1,1,1,"IrrigationTypeMaster"))),"")</f>
        <v/>
      </c>
      <c r="J2603" t="str">
        <f ca="1">IF(ISTEXT(INDIRECT(ADDRESS(MATCH(I2603,BelongsToMaster!B:B,0),1,1,1,"BelongsToMaster"))),(INDIRECT(ADDRESS(MATCH(I2603,BelongsToMaster!B:B,0),1,1,1,"BelongsToMaster"))),"")</f>
        <v/>
      </c>
      <c r="U2603" t="str">
        <f ca="1">IF(ISTEXT(INDIRECT(ADDRESS(MATCH(T2603,SoilTypeMaster!B:B,0),1,1,1,"SoilTypeMaster"))),(INDIRECT(ADDRESS(MATCH(T2603,SoilTypeMaster!B:B,0),1,1,1,"SoilTypeMaster"))),"")</f>
        <v/>
      </c>
      <c r="W2603" t="str">
        <f ca="1">IF(ISTEXT(INDIRECT(ADDRESS(MATCH(V2603,TagsMaster!B:B,0),1,1,1,"TagsMaster"))),(INDIRECT(ADDRESS(MATCH(V2603,TagsMaster!B:B,0),1,1,1,"TagsMaster"))),"")</f>
        <v/>
      </c>
    </row>
    <row r="2604" spans="4:23">
      <c r="D2604" t="str">
        <f ca="1">IF(ISTEXT(INDIRECT(ADDRESS(MATCH(C2604,IrrigationTypeMaster!B:B,0),1,1,1,"IrrigationTypeMaster"))),(INDIRECT(ADDRESS(MATCH(C2604,IrrigationTypeMaster!B:B,0),1,1,1,"IrrigationTypeMaster"))),"")</f>
        <v/>
      </c>
      <c r="J2604" t="str">
        <f ca="1">IF(ISTEXT(INDIRECT(ADDRESS(MATCH(I2604,BelongsToMaster!B:B,0),1,1,1,"BelongsToMaster"))),(INDIRECT(ADDRESS(MATCH(I2604,BelongsToMaster!B:B,0),1,1,1,"BelongsToMaster"))),"")</f>
        <v/>
      </c>
      <c r="U2604" t="str">
        <f ca="1">IF(ISTEXT(INDIRECT(ADDRESS(MATCH(T2604,SoilTypeMaster!B:B,0),1,1,1,"SoilTypeMaster"))),(INDIRECT(ADDRESS(MATCH(T2604,SoilTypeMaster!B:B,0),1,1,1,"SoilTypeMaster"))),"")</f>
        <v/>
      </c>
      <c r="W2604" t="str">
        <f ca="1">IF(ISTEXT(INDIRECT(ADDRESS(MATCH(V2604,TagsMaster!B:B,0),1,1,1,"TagsMaster"))),(INDIRECT(ADDRESS(MATCH(V2604,TagsMaster!B:B,0),1,1,1,"TagsMaster"))),"")</f>
        <v/>
      </c>
    </row>
    <row r="2605" spans="4:23">
      <c r="D2605" t="str">
        <f ca="1">IF(ISTEXT(INDIRECT(ADDRESS(MATCH(C2605,IrrigationTypeMaster!B:B,0),1,1,1,"IrrigationTypeMaster"))),(INDIRECT(ADDRESS(MATCH(C2605,IrrigationTypeMaster!B:B,0),1,1,1,"IrrigationTypeMaster"))),"")</f>
        <v/>
      </c>
      <c r="J2605" t="str">
        <f ca="1">IF(ISTEXT(INDIRECT(ADDRESS(MATCH(I2605,BelongsToMaster!B:B,0),1,1,1,"BelongsToMaster"))),(INDIRECT(ADDRESS(MATCH(I2605,BelongsToMaster!B:B,0),1,1,1,"BelongsToMaster"))),"")</f>
        <v/>
      </c>
      <c r="U2605" t="str">
        <f ca="1">IF(ISTEXT(INDIRECT(ADDRESS(MATCH(T2605,SoilTypeMaster!B:B,0),1,1,1,"SoilTypeMaster"))),(INDIRECT(ADDRESS(MATCH(T2605,SoilTypeMaster!B:B,0),1,1,1,"SoilTypeMaster"))),"")</f>
        <v/>
      </c>
      <c r="W2605" t="str">
        <f ca="1">IF(ISTEXT(INDIRECT(ADDRESS(MATCH(V2605,TagsMaster!B:B,0),1,1,1,"TagsMaster"))),(INDIRECT(ADDRESS(MATCH(V2605,TagsMaster!B:B,0),1,1,1,"TagsMaster"))),"")</f>
        <v/>
      </c>
    </row>
    <row r="2606" spans="4:23">
      <c r="D2606" t="str">
        <f ca="1">IF(ISTEXT(INDIRECT(ADDRESS(MATCH(C2606,IrrigationTypeMaster!B:B,0),1,1,1,"IrrigationTypeMaster"))),(INDIRECT(ADDRESS(MATCH(C2606,IrrigationTypeMaster!B:B,0),1,1,1,"IrrigationTypeMaster"))),"")</f>
        <v/>
      </c>
      <c r="J2606" t="str">
        <f ca="1">IF(ISTEXT(INDIRECT(ADDRESS(MATCH(I2606,BelongsToMaster!B:B,0),1,1,1,"BelongsToMaster"))),(INDIRECT(ADDRESS(MATCH(I2606,BelongsToMaster!B:B,0),1,1,1,"BelongsToMaster"))),"")</f>
        <v/>
      </c>
      <c r="U2606" t="str">
        <f ca="1">IF(ISTEXT(INDIRECT(ADDRESS(MATCH(T2606,SoilTypeMaster!B:B,0),1,1,1,"SoilTypeMaster"))),(INDIRECT(ADDRESS(MATCH(T2606,SoilTypeMaster!B:B,0),1,1,1,"SoilTypeMaster"))),"")</f>
        <v/>
      </c>
      <c r="W2606" t="str">
        <f ca="1">IF(ISTEXT(INDIRECT(ADDRESS(MATCH(V2606,TagsMaster!B:B,0),1,1,1,"TagsMaster"))),(INDIRECT(ADDRESS(MATCH(V2606,TagsMaster!B:B,0),1,1,1,"TagsMaster"))),"")</f>
        <v/>
      </c>
    </row>
    <row r="2607" spans="4:23">
      <c r="D2607" t="str">
        <f ca="1">IF(ISTEXT(INDIRECT(ADDRESS(MATCH(C2607,IrrigationTypeMaster!B:B,0),1,1,1,"IrrigationTypeMaster"))),(INDIRECT(ADDRESS(MATCH(C2607,IrrigationTypeMaster!B:B,0),1,1,1,"IrrigationTypeMaster"))),"")</f>
        <v/>
      </c>
      <c r="J2607" t="str">
        <f ca="1">IF(ISTEXT(INDIRECT(ADDRESS(MATCH(I2607,BelongsToMaster!B:B,0),1,1,1,"BelongsToMaster"))),(INDIRECT(ADDRESS(MATCH(I2607,BelongsToMaster!B:B,0),1,1,1,"BelongsToMaster"))),"")</f>
        <v/>
      </c>
      <c r="U2607" t="str">
        <f ca="1">IF(ISTEXT(INDIRECT(ADDRESS(MATCH(T2607,SoilTypeMaster!B:B,0),1,1,1,"SoilTypeMaster"))),(INDIRECT(ADDRESS(MATCH(T2607,SoilTypeMaster!B:B,0),1,1,1,"SoilTypeMaster"))),"")</f>
        <v/>
      </c>
      <c r="W2607" t="str">
        <f ca="1">IF(ISTEXT(INDIRECT(ADDRESS(MATCH(V2607,TagsMaster!B:B,0),1,1,1,"TagsMaster"))),(INDIRECT(ADDRESS(MATCH(V2607,TagsMaster!B:B,0),1,1,1,"TagsMaster"))),"")</f>
        <v/>
      </c>
    </row>
    <row r="2608" spans="4:23">
      <c r="D2608" t="str">
        <f ca="1">IF(ISTEXT(INDIRECT(ADDRESS(MATCH(C2608,IrrigationTypeMaster!B:B,0),1,1,1,"IrrigationTypeMaster"))),(INDIRECT(ADDRESS(MATCH(C2608,IrrigationTypeMaster!B:B,0),1,1,1,"IrrigationTypeMaster"))),"")</f>
        <v/>
      </c>
      <c r="J2608" t="str">
        <f ca="1">IF(ISTEXT(INDIRECT(ADDRESS(MATCH(I2608,BelongsToMaster!B:B,0),1,1,1,"BelongsToMaster"))),(INDIRECT(ADDRESS(MATCH(I2608,BelongsToMaster!B:B,0),1,1,1,"BelongsToMaster"))),"")</f>
        <v/>
      </c>
      <c r="U2608" t="str">
        <f ca="1">IF(ISTEXT(INDIRECT(ADDRESS(MATCH(T2608,SoilTypeMaster!B:B,0),1,1,1,"SoilTypeMaster"))),(INDIRECT(ADDRESS(MATCH(T2608,SoilTypeMaster!B:B,0),1,1,1,"SoilTypeMaster"))),"")</f>
        <v/>
      </c>
      <c r="W2608" t="str">
        <f ca="1">IF(ISTEXT(INDIRECT(ADDRESS(MATCH(V2608,TagsMaster!B:B,0),1,1,1,"TagsMaster"))),(INDIRECT(ADDRESS(MATCH(V2608,TagsMaster!B:B,0),1,1,1,"TagsMaster"))),"")</f>
        <v/>
      </c>
    </row>
    <row r="2609" spans="4:23">
      <c r="D2609" t="str">
        <f ca="1">IF(ISTEXT(INDIRECT(ADDRESS(MATCH(C2609,IrrigationTypeMaster!B:B,0),1,1,1,"IrrigationTypeMaster"))),(INDIRECT(ADDRESS(MATCH(C2609,IrrigationTypeMaster!B:B,0),1,1,1,"IrrigationTypeMaster"))),"")</f>
        <v/>
      </c>
      <c r="J2609" t="str">
        <f ca="1">IF(ISTEXT(INDIRECT(ADDRESS(MATCH(I2609,BelongsToMaster!B:B,0),1,1,1,"BelongsToMaster"))),(INDIRECT(ADDRESS(MATCH(I2609,BelongsToMaster!B:B,0),1,1,1,"BelongsToMaster"))),"")</f>
        <v/>
      </c>
      <c r="U2609" t="str">
        <f ca="1">IF(ISTEXT(INDIRECT(ADDRESS(MATCH(T2609,SoilTypeMaster!B:B,0),1,1,1,"SoilTypeMaster"))),(INDIRECT(ADDRESS(MATCH(T2609,SoilTypeMaster!B:B,0),1,1,1,"SoilTypeMaster"))),"")</f>
        <v/>
      </c>
      <c r="W2609" t="str">
        <f ca="1">IF(ISTEXT(INDIRECT(ADDRESS(MATCH(V2609,TagsMaster!B:B,0),1,1,1,"TagsMaster"))),(INDIRECT(ADDRESS(MATCH(V2609,TagsMaster!B:B,0),1,1,1,"TagsMaster"))),"")</f>
        <v/>
      </c>
    </row>
    <row r="2610" spans="4:23">
      <c r="D2610" t="str">
        <f ca="1">IF(ISTEXT(INDIRECT(ADDRESS(MATCH(C2610,IrrigationTypeMaster!B:B,0),1,1,1,"IrrigationTypeMaster"))),(INDIRECT(ADDRESS(MATCH(C2610,IrrigationTypeMaster!B:B,0),1,1,1,"IrrigationTypeMaster"))),"")</f>
        <v/>
      </c>
      <c r="J2610" t="str">
        <f ca="1">IF(ISTEXT(INDIRECT(ADDRESS(MATCH(I2610,BelongsToMaster!B:B,0),1,1,1,"BelongsToMaster"))),(INDIRECT(ADDRESS(MATCH(I2610,BelongsToMaster!B:B,0),1,1,1,"BelongsToMaster"))),"")</f>
        <v/>
      </c>
      <c r="U2610" t="str">
        <f ca="1">IF(ISTEXT(INDIRECT(ADDRESS(MATCH(T2610,SoilTypeMaster!B:B,0),1,1,1,"SoilTypeMaster"))),(INDIRECT(ADDRESS(MATCH(T2610,SoilTypeMaster!B:B,0),1,1,1,"SoilTypeMaster"))),"")</f>
        <v/>
      </c>
      <c r="W2610" t="str">
        <f ca="1">IF(ISTEXT(INDIRECT(ADDRESS(MATCH(V2610,TagsMaster!B:B,0),1,1,1,"TagsMaster"))),(INDIRECT(ADDRESS(MATCH(V2610,TagsMaster!B:B,0),1,1,1,"TagsMaster"))),"")</f>
        <v/>
      </c>
    </row>
    <row r="2611" spans="4:23">
      <c r="D2611" t="str">
        <f ca="1">IF(ISTEXT(INDIRECT(ADDRESS(MATCH(C2611,IrrigationTypeMaster!B:B,0),1,1,1,"IrrigationTypeMaster"))),(INDIRECT(ADDRESS(MATCH(C2611,IrrigationTypeMaster!B:B,0),1,1,1,"IrrigationTypeMaster"))),"")</f>
        <v/>
      </c>
      <c r="J2611" t="str">
        <f ca="1">IF(ISTEXT(INDIRECT(ADDRESS(MATCH(I2611,BelongsToMaster!B:B,0),1,1,1,"BelongsToMaster"))),(INDIRECT(ADDRESS(MATCH(I2611,BelongsToMaster!B:B,0),1,1,1,"BelongsToMaster"))),"")</f>
        <v/>
      </c>
      <c r="U2611" t="str">
        <f ca="1">IF(ISTEXT(INDIRECT(ADDRESS(MATCH(T2611,SoilTypeMaster!B:B,0),1,1,1,"SoilTypeMaster"))),(INDIRECT(ADDRESS(MATCH(T2611,SoilTypeMaster!B:B,0),1,1,1,"SoilTypeMaster"))),"")</f>
        <v/>
      </c>
      <c r="W2611" t="str">
        <f ca="1">IF(ISTEXT(INDIRECT(ADDRESS(MATCH(V2611,TagsMaster!B:B,0),1,1,1,"TagsMaster"))),(INDIRECT(ADDRESS(MATCH(V2611,TagsMaster!B:B,0),1,1,1,"TagsMaster"))),"")</f>
        <v/>
      </c>
    </row>
    <row r="2612" spans="4:23">
      <c r="D2612" t="str">
        <f ca="1">IF(ISTEXT(INDIRECT(ADDRESS(MATCH(C2612,IrrigationTypeMaster!B:B,0),1,1,1,"IrrigationTypeMaster"))),(INDIRECT(ADDRESS(MATCH(C2612,IrrigationTypeMaster!B:B,0),1,1,1,"IrrigationTypeMaster"))),"")</f>
        <v/>
      </c>
      <c r="J2612" t="str">
        <f ca="1">IF(ISTEXT(INDIRECT(ADDRESS(MATCH(I2612,BelongsToMaster!B:B,0),1,1,1,"BelongsToMaster"))),(INDIRECT(ADDRESS(MATCH(I2612,BelongsToMaster!B:B,0),1,1,1,"BelongsToMaster"))),"")</f>
        <v/>
      </c>
      <c r="U2612" t="str">
        <f ca="1">IF(ISTEXT(INDIRECT(ADDRESS(MATCH(T2612,SoilTypeMaster!B:B,0),1,1,1,"SoilTypeMaster"))),(INDIRECT(ADDRESS(MATCH(T2612,SoilTypeMaster!B:B,0),1,1,1,"SoilTypeMaster"))),"")</f>
        <v/>
      </c>
      <c r="W2612" t="str">
        <f ca="1">IF(ISTEXT(INDIRECT(ADDRESS(MATCH(V2612,TagsMaster!B:B,0),1,1,1,"TagsMaster"))),(INDIRECT(ADDRESS(MATCH(V2612,TagsMaster!B:B,0),1,1,1,"TagsMaster"))),"")</f>
        <v/>
      </c>
    </row>
    <row r="2613" spans="4:23">
      <c r="D2613" t="str">
        <f ca="1">IF(ISTEXT(INDIRECT(ADDRESS(MATCH(C2613,IrrigationTypeMaster!B:B,0),1,1,1,"IrrigationTypeMaster"))),(INDIRECT(ADDRESS(MATCH(C2613,IrrigationTypeMaster!B:B,0),1,1,1,"IrrigationTypeMaster"))),"")</f>
        <v/>
      </c>
      <c r="J2613" t="str">
        <f ca="1">IF(ISTEXT(INDIRECT(ADDRESS(MATCH(I2613,BelongsToMaster!B:B,0),1,1,1,"BelongsToMaster"))),(INDIRECT(ADDRESS(MATCH(I2613,BelongsToMaster!B:B,0),1,1,1,"BelongsToMaster"))),"")</f>
        <v/>
      </c>
      <c r="U2613" t="str">
        <f ca="1">IF(ISTEXT(INDIRECT(ADDRESS(MATCH(T2613,SoilTypeMaster!B:B,0),1,1,1,"SoilTypeMaster"))),(INDIRECT(ADDRESS(MATCH(T2613,SoilTypeMaster!B:B,0),1,1,1,"SoilTypeMaster"))),"")</f>
        <v/>
      </c>
      <c r="W2613" t="str">
        <f ca="1">IF(ISTEXT(INDIRECT(ADDRESS(MATCH(V2613,TagsMaster!B:B,0),1,1,1,"TagsMaster"))),(INDIRECT(ADDRESS(MATCH(V2613,TagsMaster!B:B,0),1,1,1,"TagsMaster"))),"")</f>
        <v/>
      </c>
    </row>
    <row r="2614" spans="4:23">
      <c r="D2614" t="str">
        <f ca="1">IF(ISTEXT(INDIRECT(ADDRESS(MATCH(C2614,IrrigationTypeMaster!B:B,0),1,1,1,"IrrigationTypeMaster"))),(INDIRECT(ADDRESS(MATCH(C2614,IrrigationTypeMaster!B:B,0),1,1,1,"IrrigationTypeMaster"))),"")</f>
        <v/>
      </c>
      <c r="J2614" t="str">
        <f ca="1">IF(ISTEXT(INDIRECT(ADDRESS(MATCH(I2614,BelongsToMaster!B:B,0),1,1,1,"BelongsToMaster"))),(INDIRECT(ADDRESS(MATCH(I2614,BelongsToMaster!B:B,0),1,1,1,"BelongsToMaster"))),"")</f>
        <v/>
      </c>
      <c r="U2614" t="str">
        <f ca="1">IF(ISTEXT(INDIRECT(ADDRESS(MATCH(T2614,SoilTypeMaster!B:B,0),1,1,1,"SoilTypeMaster"))),(INDIRECT(ADDRESS(MATCH(T2614,SoilTypeMaster!B:B,0),1,1,1,"SoilTypeMaster"))),"")</f>
        <v/>
      </c>
      <c r="W2614" t="str">
        <f ca="1">IF(ISTEXT(INDIRECT(ADDRESS(MATCH(V2614,TagsMaster!B:B,0),1,1,1,"TagsMaster"))),(INDIRECT(ADDRESS(MATCH(V2614,TagsMaster!B:B,0),1,1,1,"TagsMaster"))),"")</f>
        <v/>
      </c>
    </row>
    <row r="2615" spans="4:23">
      <c r="D2615" t="str">
        <f ca="1">IF(ISTEXT(INDIRECT(ADDRESS(MATCH(C2615,IrrigationTypeMaster!B:B,0),1,1,1,"IrrigationTypeMaster"))),(INDIRECT(ADDRESS(MATCH(C2615,IrrigationTypeMaster!B:B,0),1,1,1,"IrrigationTypeMaster"))),"")</f>
        <v/>
      </c>
      <c r="J2615" t="str">
        <f ca="1">IF(ISTEXT(INDIRECT(ADDRESS(MATCH(I2615,BelongsToMaster!B:B,0),1,1,1,"BelongsToMaster"))),(INDIRECT(ADDRESS(MATCH(I2615,BelongsToMaster!B:B,0),1,1,1,"BelongsToMaster"))),"")</f>
        <v/>
      </c>
      <c r="U2615" t="str">
        <f ca="1">IF(ISTEXT(INDIRECT(ADDRESS(MATCH(T2615,SoilTypeMaster!B:B,0),1,1,1,"SoilTypeMaster"))),(INDIRECT(ADDRESS(MATCH(T2615,SoilTypeMaster!B:B,0),1,1,1,"SoilTypeMaster"))),"")</f>
        <v/>
      </c>
      <c r="W2615" t="str">
        <f ca="1">IF(ISTEXT(INDIRECT(ADDRESS(MATCH(V2615,TagsMaster!B:B,0),1,1,1,"TagsMaster"))),(INDIRECT(ADDRESS(MATCH(V2615,TagsMaster!B:B,0),1,1,1,"TagsMaster"))),"")</f>
        <v/>
      </c>
    </row>
    <row r="2616" spans="4:23">
      <c r="D2616" t="str">
        <f ca="1">IF(ISTEXT(INDIRECT(ADDRESS(MATCH(C2616,IrrigationTypeMaster!B:B,0),1,1,1,"IrrigationTypeMaster"))),(INDIRECT(ADDRESS(MATCH(C2616,IrrigationTypeMaster!B:B,0),1,1,1,"IrrigationTypeMaster"))),"")</f>
        <v/>
      </c>
      <c r="J2616" t="str">
        <f ca="1">IF(ISTEXT(INDIRECT(ADDRESS(MATCH(I2616,BelongsToMaster!B:B,0),1,1,1,"BelongsToMaster"))),(INDIRECT(ADDRESS(MATCH(I2616,BelongsToMaster!B:B,0),1,1,1,"BelongsToMaster"))),"")</f>
        <v/>
      </c>
      <c r="U2616" t="str">
        <f ca="1">IF(ISTEXT(INDIRECT(ADDRESS(MATCH(T2616,SoilTypeMaster!B:B,0),1,1,1,"SoilTypeMaster"))),(INDIRECT(ADDRESS(MATCH(T2616,SoilTypeMaster!B:B,0),1,1,1,"SoilTypeMaster"))),"")</f>
        <v/>
      </c>
      <c r="W2616" t="str">
        <f ca="1">IF(ISTEXT(INDIRECT(ADDRESS(MATCH(V2616,TagsMaster!B:B,0),1,1,1,"TagsMaster"))),(INDIRECT(ADDRESS(MATCH(V2616,TagsMaster!B:B,0),1,1,1,"TagsMaster"))),"")</f>
        <v/>
      </c>
    </row>
    <row r="2617" spans="4:23">
      <c r="D2617" t="str">
        <f ca="1">IF(ISTEXT(INDIRECT(ADDRESS(MATCH(C2617,IrrigationTypeMaster!B:B,0),1,1,1,"IrrigationTypeMaster"))),(INDIRECT(ADDRESS(MATCH(C2617,IrrigationTypeMaster!B:B,0),1,1,1,"IrrigationTypeMaster"))),"")</f>
        <v/>
      </c>
      <c r="J2617" t="str">
        <f ca="1">IF(ISTEXT(INDIRECT(ADDRESS(MATCH(I2617,BelongsToMaster!B:B,0),1,1,1,"BelongsToMaster"))),(INDIRECT(ADDRESS(MATCH(I2617,BelongsToMaster!B:B,0),1,1,1,"BelongsToMaster"))),"")</f>
        <v/>
      </c>
      <c r="U2617" t="str">
        <f ca="1">IF(ISTEXT(INDIRECT(ADDRESS(MATCH(T2617,SoilTypeMaster!B:B,0),1,1,1,"SoilTypeMaster"))),(INDIRECT(ADDRESS(MATCH(T2617,SoilTypeMaster!B:B,0),1,1,1,"SoilTypeMaster"))),"")</f>
        <v/>
      </c>
      <c r="W2617" t="str">
        <f ca="1">IF(ISTEXT(INDIRECT(ADDRESS(MATCH(V2617,TagsMaster!B:B,0),1,1,1,"TagsMaster"))),(INDIRECT(ADDRESS(MATCH(V2617,TagsMaster!B:B,0),1,1,1,"TagsMaster"))),"")</f>
        <v/>
      </c>
    </row>
    <row r="2618" spans="4:23">
      <c r="D2618" t="str">
        <f ca="1">IF(ISTEXT(INDIRECT(ADDRESS(MATCH(C2618,IrrigationTypeMaster!B:B,0),1,1,1,"IrrigationTypeMaster"))),(INDIRECT(ADDRESS(MATCH(C2618,IrrigationTypeMaster!B:B,0),1,1,1,"IrrigationTypeMaster"))),"")</f>
        <v/>
      </c>
      <c r="J2618" t="str">
        <f ca="1">IF(ISTEXT(INDIRECT(ADDRESS(MATCH(I2618,BelongsToMaster!B:B,0),1,1,1,"BelongsToMaster"))),(INDIRECT(ADDRESS(MATCH(I2618,BelongsToMaster!B:B,0),1,1,1,"BelongsToMaster"))),"")</f>
        <v/>
      </c>
      <c r="U2618" t="str">
        <f ca="1">IF(ISTEXT(INDIRECT(ADDRESS(MATCH(T2618,SoilTypeMaster!B:B,0),1,1,1,"SoilTypeMaster"))),(INDIRECT(ADDRESS(MATCH(T2618,SoilTypeMaster!B:B,0),1,1,1,"SoilTypeMaster"))),"")</f>
        <v/>
      </c>
      <c r="W2618" t="str">
        <f ca="1">IF(ISTEXT(INDIRECT(ADDRESS(MATCH(V2618,TagsMaster!B:B,0),1,1,1,"TagsMaster"))),(INDIRECT(ADDRESS(MATCH(V2618,TagsMaster!B:B,0),1,1,1,"TagsMaster"))),"")</f>
        <v/>
      </c>
    </row>
    <row r="2619" spans="4:23">
      <c r="D2619" t="str">
        <f ca="1">IF(ISTEXT(INDIRECT(ADDRESS(MATCH(C2619,IrrigationTypeMaster!B:B,0),1,1,1,"IrrigationTypeMaster"))),(INDIRECT(ADDRESS(MATCH(C2619,IrrigationTypeMaster!B:B,0),1,1,1,"IrrigationTypeMaster"))),"")</f>
        <v/>
      </c>
      <c r="J2619" t="str">
        <f ca="1">IF(ISTEXT(INDIRECT(ADDRESS(MATCH(I2619,BelongsToMaster!B:B,0),1,1,1,"BelongsToMaster"))),(INDIRECT(ADDRESS(MATCH(I2619,BelongsToMaster!B:B,0),1,1,1,"BelongsToMaster"))),"")</f>
        <v/>
      </c>
      <c r="U2619" t="str">
        <f ca="1">IF(ISTEXT(INDIRECT(ADDRESS(MATCH(T2619,SoilTypeMaster!B:B,0),1,1,1,"SoilTypeMaster"))),(INDIRECT(ADDRESS(MATCH(T2619,SoilTypeMaster!B:B,0),1,1,1,"SoilTypeMaster"))),"")</f>
        <v/>
      </c>
      <c r="W2619" t="str">
        <f ca="1">IF(ISTEXT(INDIRECT(ADDRESS(MATCH(V2619,TagsMaster!B:B,0),1,1,1,"TagsMaster"))),(INDIRECT(ADDRESS(MATCH(V2619,TagsMaster!B:B,0),1,1,1,"TagsMaster"))),"")</f>
        <v/>
      </c>
    </row>
    <row r="2620" spans="4:23">
      <c r="D2620" t="str">
        <f ca="1">IF(ISTEXT(INDIRECT(ADDRESS(MATCH(C2620,IrrigationTypeMaster!B:B,0),1,1,1,"IrrigationTypeMaster"))),(INDIRECT(ADDRESS(MATCH(C2620,IrrigationTypeMaster!B:B,0),1,1,1,"IrrigationTypeMaster"))),"")</f>
        <v/>
      </c>
      <c r="J2620" t="str">
        <f ca="1">IF(ISTEXT(INDIRECT(ADDRESS(MATCH(I2620,BelongsToMaster!B:B,0),1,1,1,"BelongsToMaster"))),(INDIRECT(ADDRESS(MATCH(I2620,BelongsToMaster!B:B,0),1,1,1,"BelongsToMaster"))),"")</f>
        <v/>
      </c>
      <c r="U2620" t="str">
        <f ca="1">IF(ISTEXT(INDIRECT(ADDRESS(MATCH(T2620,SoilTypeMaster!B:B,0),1,1,1,"SoilTypeMaster"))),(INDIRECT(ADDRESS(MATCH(T2620,SoilTypeMaster!B:B,0),1,1,1,"SoilTypeMaster"))),"")</f>
        <v/>
      </c>
      <c r="W2620" t="str">
        <f ca="1">IF(ISTEXT(INDIRECT(ADDRESS(MATCH(V2620,TagsMaster!B:B,0),1,1,1,"TagsMaster"))),(INDIRECT(ADDRESS(MATCH(V2620,TagsMaster!B:B,0),1,1,1,"TagsMaster"))),"")</f>
        <v/>
      </c>
    </row>
    <row r="2621" spans="4:23">
      <c r="D2621" t="str">
        <f ca="1">IF(ISTEXT(INDIRECT(ADDRESS(MATCH(C2621,IrrigationTypeMaster!B:B,0),1,1,1,"IrrigationTypeMaster"))),(INDIRECT(ADDRESS(MATCH(C2621,IrrigationTypeMaster!B:B,0),1,1,1,"IrrigationTypeMaster"))),"")</f>
        <v/>
      </c>
      <c r="J2621" t="str">
        <f ca="1">IF(ISTEXT(INDIRECT(ADDRESS(MATCH(I2621,BelongsToMaster!B:B,0),1,1,1,"BelongsToMaster"))),(INDIRECT(ADDRESS(MATCH(I2621,BelongsToMaster!B:B,0),1,1,1,"BelongsToMaster"))),"")</f>
        <v/>
      </c>
      <c r="U2621" t="str">
        <f ca="1">IF(ISTEXT(INDIRECT(ADDRESS(MATCH(T2621,SoilTypeMaster!B:B,0),1,1,1,"SoilTypeMaster"))),(INDIRECT(ADDRESS(MATCH(T2621,SoilTypeMaster!B:B,0),1,1,1,"SoilTypeMaster"))),"")</f>
        <v/>
      </c>
      <c r="W2621" t="str">
        <f ca="1">IF(ISTEXT(INDIRECT(ADDRESS(MATCH(V2621,TagsMaster!B:B,0),1,1,1,"TagsMaster"))),(INDIRECT(ADDRESS(MATCH(V2621,TagsMaster!B:B,0),1,1,1,"TagsMaster"))),"")</f>
        <v/>
      </c>
    </row>
    <row r="2622" spans="4:23">
      <c r="D2622" t="str">
        <f ca="1">IF(ISTEXT(INDIRECT(ADDRESS(MATCH(C2622,IrrigationTypeMaster!B:B,0),1,1,1,"IrrigationTypeMaster"))),(INDIRECT(ADDRESS(MATCH(C2622,IrrigationTypeMaster!B:B,0),1,1,1,"IrrigationTypeMaster"))),"")</f>
        <v/>
      </c>
      <c r="J2622" t="str">
        <f ca="1">IF(ISTEXT(INDIRECT(ADDRESS(MATCH(I2622,BelongsToMaster!B:B,0),1,1,1,"BelongsToMaster"))),(INDIRECT(ADDRESS(MATCH(I2622,BelongsToMaster!B:B,0),1,1,1,"BelongsToMaster"))),"")</f>
        <v/>
      </c>
      <c r="U2622" t="str">
        <f ca="1">IF(ISTEXT(INDIRECT(ADDRESS(MATCH(T2622,SoilTypeMaster!B:B,0),1,1,1,"SoilTypeMaster"))),(INDIRECT(ADDRESS(MATCH(T2622,SoilTypeMaster!B:B,0),1,1,1,"SoilTypeMaster"))),"")</f>
        <v/>
      </c>
      <c r="W2622" t="str">
        <f ca="1">IF(ISTEXT(INDIRECT(ADDRESS(MATCH(V2622,TagsMaster!B:B,0),1,1,1,"TagsMaster"))),(INDIRECT(ADDRESS(MATCH(V2622,TagsMaster!B:B,0),1,1,1,"TagsMaster"))),"")</f>
        <v/>
      </c>
    </row>
    <row r="2623" spans="4:23">
      <c r="D2623" t="str">
        <f ca="1">IF(ISTEXT(INDIRECT(ADDRESS(MATCH(C2623,IrrigationTypeMaster!B:B,0),1,1,1,"IrrigationTypeMaster"))),(INDIRECT(ADDRESS(MATCH(C2623,IrrigationTypeMaster!B:B,0),1,1,1,"IrrigationTypeMaster"))),"")</f>
        <v/>
      </c>
      <c r="J2623" t="str">
        <f ca="1">IF(ISTEXT(INDIRECT(ADDRESS(MATCH(I2623,BelongsToMaster!B:B,0),1,1,1,"BelongsToMaster"))),(INDIRECT(ADDRESS(MATCH(I2623,BelongsToMaster!B:B,0),1,1,1,"BelongsToMaster"))),"")</f>
        <v/>
      </c>
      <c r="U2623" t="str">
        <f ca="1">IF(ISTEXT(INDIRECT(ADDRESS(MATCH(T2623,SoilTypeMaster!B:B,0),1,1,1,"SoilTypeMaster"))),(INDIRECT(ADDRESS(MATCH(T2623,SoilTypeMaster!B:B,0),1,1,1,"SoilTypeMaster"))),"")</f>
        <v/>
      </c>
      <c r="W2623" t="str">
        <f ca="1">IF(ISTEXT(INDIRECT(ADDRESS(MATCH(V2623,TagsMaster!B:B,0),1,1,1,"TagsMaster"))),(INDIRECT(ADDRESS(MATCH(V2623,TagsMaster!B:B,0),1,1,1,"TagsMaster"))),"")</f>
        <v/>
      </c>
    </row>
    <row r="2624" spans="4:23">
      <c r="D2624" t="str">
        <f ca="1">IF(ISTEXT(INDIRECT(ADDRESS(MATCH(C2624,IrrigationTypeMaster!B:B,0),1,1,1,"IrrigationTypeMaster"))),(INDIRECT(ADDRESS(MATCH(C2624,IrrigationTypeMaster!B:B,0),1,1,1,"IrrigationTypeMaster"))),"")</f>
        <v/>
      </c>
      <c r="J2624" t="str">
        <f ca="1">IF(ISTEXT(INDIRECT(ADDRESS(MATCH(I2624,BelongsToMaster!B:B,0),1,1,1,"BelongsToMaster"))),(INDIRECT(ADDRESS(MATCH(I2624,BelongsToMaster!B:B,0),1,1,1,"BelongsToMaster"))),"")</f>
        <v/>
      </c>
      <c r="U2624" t="str">
        <f ca="1">IF(ISTEXT(INDIRECT(ADDRESS(MATCH(T2624,SoilTypeMaster!B:B,0),1,1,1,"SoilTypeMaster"))),(INDIRECT(ADDRESS(MATCH(T2624,SoilTypeMaster!B:B,0),1,1,1,"SoilTypeMaster"))),"")</f>
        <v/>
      </c>
      <c r="W2624" t="str">
        <f ca="1">IF(ISTEXT(INDIRECT(ADDRESS(MATCH(V2624,TagsMaster!B:B,0),1,1,1,"TagsMaster"))),(INDIRECT(ADDRESS(MATCH(V2624,TagsMaster!B:B,0),1,1,1,"TagsMaster"))),"")</f>
        <v/>
      </c>
    </row>
    <row r="2625" spans="4:23">
      <c r="D2625" t="str">
        <f ca="1">IF(ISTEXT(INDIRECT(ADDRESS(MATCH(C2625,IrrigationTypeMaster!B:B,0),1,1,1,"IrrigationTypeMaster"))),(INDIRECT(ADDRESS(MATCH(C2625,IrrigationTypeMaster!B:B,0),1,1,1,"IrrigationTypeMaster"))),"")</f>
        <v/>
      </c>
      <c r="J2625" t="str">
        <f ca="1">IF(ISTEXT(INDIRECT(ADDRESS(MATCH(I2625,BelongsToMaster!B:B,0),1,1,1,"BelongsToMaster"))),(INDIRECT(ADDRESS(MATCH(I2625,BelongsToMaster!B:B,0),1,1,1,"BelongsToMaster"))),"")</f>
        <v/>
      </c>
      <c r="U2625" t="str">
        <f ca="1">IF(ISTEXT(INDIRECT(ADDRESS(MATCH(T2625,SoilTypeMaster!B:B,0),1,1,1,"SoilTypeMaster"))),(INDIRECT(ADDRESS(MATCH(T2625,SoilTypeMaster!B:B,0),1,1,1,"SoilTypeMaster"))),"")</f>
        <v/>
      </c>
      <c r="W2625" t="str">
        <f ca="1">IF(ISTEXT(INDIRECT(ADDRESS(MATCH(V2625,TagsMaster!B:B,0),1,1,1,"TagsMaster"))),(INDIRECT(ADDRESS(MATCH(V2625,TagsMaster!B:B,0),1,1,1,"TagsMaster"))),"")</f>
        <v/>
      </c>
    </row>
    <row r="2626" spans="4:23">
      <c r="D2626" t="str">
        <f ca="1">IF(ISTEXT(INDIRECT(ADDRESS(MATCH(C2626,IrrigationTypeMaster!B:B,0),1,1,1,"IrrigationTypeMaster"))),(INDIRECT(ADDRESS(MATCH(C2626,IrrigationTypeMaster!B:B,0),1,1,1,"IrrigationTypeMaster"))),"")</f>
        <v/>
      </c>
      <c r="J2626" t="str">
        <f ca="1">IF(ISTEXT(INDIRECT(ADDRESS(MATCH(I2626,BelongsToMaster!B:B,0),1,1,1,"BelongsToMaster"))),(INDIRECT(ADDRESS(MATCH(I2626,BelongsToMaster!B:B,0),1,1,1,"BelongsToMaster"))),"")</f>
        <v/>
      </c>
      <c r="U2626" t="str">
        <f ca="1">IF(ISTEXT(INDIRECT(ADDRESS(MATCH(T2626,SoilTypeMaster!B:B,0),1,1,1,"SoilTypeMaster"))),(INDIRECT(ADDRESS(MATCH(T2626,SoilTypeMaster!B:B,0),1,1,1,"SoilTypeMaster"))),"")</f>
        <v/>
      </c>
      <c r="W2626" t="str">
        <f ca="1">IF(ISTEXT(INDIRECT(ADDRESS(MATCH(V2626,TagsMaster!B:B,0),1,1,1,"TagsMaster"))),(INDIRECT(ADDRESS(MATCH(V2626,TagsMaster!B:B,0),1,1,1,"TagsMaster"))),"")</f>
        <v/>
      </c>
    </row>
    <row r="2627" spans="4:23">
      <c r="D2627" t="str">
        <f ca="1">IF(ISTEXT(INDIRECT(ADDRESS(MATCH(C2627,IrrigationTypeMaster!B:B,0),1,1,1,"IrrigationTypeMaster"))),(INDIRECT(ADDRESS(MATCH(C2627,IrrigationTypeMaster!B:B,0),1,1,1,"IrrigationTypeMaster"))),"")</f>
        <v/>
      </c>
      <c r="J2627" t="str">
        <f ca="1">IF(ISTEXT(INDIRECT(ADDRESS(MATCH(I2627,BelongsToMaster!B:B,0),1,1,1,"BelongsToMaster"))),(INDIRECT(ADDRESS(MATCH(I2627,BelongsToMaster!B:B,0),1,1,1,"BelongsToMaster"))),"")</f>
        <v/>
      </c>
      <c r="U2627" t="str">
        <f ca="1">IF(ISTEXT(INDIRECT(ADDRESS(MATCH(T2627,SoilTypeMaster!B:B,0),1,1,1,"SoilTypeMaster"))),(INDIRECT(ADDRESS(MATCH(T2627,SoilTypeMaster!B:B,0),1,1,1,"SoilTypeMaster"))),"")</f>
        <v/>
      </c>
      <c r="W2627" t="str">
        <f ca="1">IF(ISTEXT(INDIRECT(ADDRESS(MATCH(V2627,TagsMaster!B:B,0),1,1,1,"TagsMaster"))),(INDIRECT(ADDRESS(MATCH(V2627,TagsMaster!B:B,0),1,1,1,"TagsMaster"))),"")</f>
        <v/>
      </c>
    </row>
    <row r="2628" spans="4:23">
      <c r="D2628" t="str">
        <f ca="1">IF(ISTEXT(INDIRECT(ADDRESS(MATCH(C2628,IrrigationTypeMaster!B:B,0),1,1,1,"IrrigationTypeMaster"))),(INDIRECT(ADDRESS(MATCH(C2628,IrrigationTypeMaster!B:B,0),1,1,1,"IrrigationTypeMaster"))),"")</f>
        <v/>
      </c>
      <c r="J2628" t="str">
        <f ca="1">IF(ISTEXT(INDIRECT(ADDRESS(MATCH(I2628,BelongsToMaster!B:B,0),1,1,1,"BelongsToMaster"))),(INDIRECT(ADDRESS(MATCH(I2628,BelongsToMaster!B:B,0),1,1,1,"BelongsToMaster"))),"")</f>
        <v/>
      </c>
      <c r="U2628" t="str">
        <f ca="1">IF(ISTEXT(INDIRECT(ADDRESS(MATCH(T2628,SoilTypeMaster!B:B,0),1,1,1,"SoilTypeMaster"))),(INDIRECT(ADDRESS(MATCH(T2628,SoilTypeMaster!B:B,0),1,1,1,"SoilTypeMaster"))),"")</f>
        <v/>
      </c>
      <c r="W2628" t="str">
        <f ca="1">IF(ISTEXT(INDIRECT(ADDRESS(MATCH(V2628,TagsMaster!B:B,0),1,1,1,"TagsMaster"))),(INDIRECT(ADDRESS(MATCH(V2628,TagsMaster!B:B,0),1,1,1,"TagsMaster"))),"")</f>
        <v/>
      </c>
    </row>
    <row r="2629" spans="4:23">
      <c r="D2629" t="str">
        <f ca="1">IF(ISTEXT(INDIRECT(ADDRESS(MATCH(C2629,IrrigationTypeMaster!B:B,0),1,1,1,"IrrigationTypeMaster"))),(INDIRECT(ADDRESS(MATCH(C2629,IrrigationTypeMaster!B:B,0),1,1,1,"IrrigationTypeMaster"))),"")</f>
        <v/>
      </c>
      <c r="J2629" t="str">
        <f ca="1">IF(ISTEXT(INDIRECT(ADDRESS(MATCH(I2629,BelongsToMaster!B:B,0),1,1,1,"BelongsToMaster"))),(INDIRECT(ADDRESS(MATCH(I2629,BelongsToMaster!B:B,0),1,1,1,"BelongsToMaster"))),"")</f>
        <v/>
      </c>
      <c r="U2629" t="str">
        <f ca="1">IF(ISTEXT(INDIRECT(ADDRESS(MATCH(T2629,SoilTypeMaster!B:B,0),1,1,1,"SoilTypeMaster"))),(INDIRECT(ADDRESS(MATCH(T2629,SoilTypeMaster!B:B,0),1,1,1,"SoilTypeMaster"))),"")</f>
        <v/>
      </c>
      <c r="W2629" t="str">
        <f ca="1">IF(ISTEXT(INDIRECT(ADDRESS(MATCH(V2629,TagsMaster!B:B,0),1,1,1,"TagsMaster"))),(INDIRECT(ADDRESS(MATCH(V2629,TagsMaster!B:B,0),1,1,1,"TagsMaster"))),"")</f>
        <v/>
      </c>
    </row>
    <row r="2630" spans="4:23">
      <c r="D2630" t="str">
        <f ca="1">IF(ISTEXT(INDIRECT(ADDRESS(MATCH(C2630,IrrigationTypeMaster!B:B,0),1,1,1,"IrrigationTypeMaster"))),(INDIRECT(ADDRESS(MATCH(C2630,IrrigationTypeMaster!B:B,0),1,1,1,"IrrigationTypeMaster"))),"")</f>
        <v/>
      </c>
      <c r="J2630" t="str">
        <f ca="1">IF(ISTEXT(INDIRECT(ADDRESS(MATCH(I2630,BelongsToMaster!B:B,0),1,1,1,"BelongsToMaster"))),(INDIRECT(ADDRESS(MATCH(I2630,BelongsToMaster!B:B,0),1,1,1,"BelongsToMaster"))),"")</f>
        <v/>
      </c>
      <c r="U2630" t="str">
        <f ca="1">IF(ISTEXT(INDIRECT(ADDRESS(MATCH(T2630,SoilTypeMaster!B:B,0),1,1,1,"SoilTypeMaster"))),(INDIRECT(ADDRESS(MATCH(T2630,SoilTypeMaster!B:B,0),1,1,1,"SoilTypeMaster"))),"")</f>
        <v/>
      </c>
      <c r="W2630" t="str">
        <f ca="1">IF(ISTEXT(INDIRECT(ADDRESS(MATCH(V2630,TagsMaster!B:B,0),1,1,1,"TagsMaster"))),(INDIRECT(ADDRESS(MATCH(V2630,TagsMaster!B:B,0),1,1,1,"TagsMaster"))),"")</f>
        <v/>
      </c>
    </row>
    <row r="2631" spans="4:23">
      <c r="D2631" t="str">
        <f ca="1">IF(ISTEXT(INDIRECT(ADDRESS(MATCH(C2631,IrrigationTypeMaster!B:B,0),1,1,1,"IrrigationTypeMaster"))),(INDIRECT(ADDRESS(MATCH(C2631,IrrigationTypeMaster!B:B,0),1,1,1,"IrrigationTypeMaster"))),"")</f>
        <v/>
      </c>
      <c r="J2631" t="str">
        <f ca="1">IF(ISTEXT(INDIRECT(ADDRESS(MATCH(I2631,BelongsToMaster!B:B,0),1,1,1,"BelongsToMaster"))),(INDIRECT(ADDRESS(MATCH(I2631,BelongsToMaster!B:B,0),1,1,1,"BelongsToMaster"))),"")</f>
        <v/>
      </c>
      <c r="U2631" t="str">
        <f ca="1">IF(ISTEXT(INDIRECT(ADDRESS(MATCH(T2631,SoilTypeMaster!B:B,0),1,1,1,"SoilTypeMaster"))),(INDIRECT(ADDRESS(MATCH(T2631,SoilTypeMaster!B:B,0),1,1,1,"SoilTypeMaster"))),"")</f>
        <v/>
      </c>
      <c r="W2631" t="str">
        <f ca="1">IF(ISTEXT(INDIRECT(ADDRESS(MATCH(V2631,TagsMaster!B:B,0),1,1,1,"TagsMaster"))),(INDIRECT(ADDRESS(MATCH(V2631,TagsMaster!B:B,0),1,1,1,"TagsMaster"))),"")</f>
        <v/>
      </c>
    </row>
    <row r="2632" spans="4:23">
      <c r="D2632" t="str">
        <f ca="1">IF(ISTEXT(INDIRECT(ADDRESS(MATCH(C2632,IrrigationTypeMaster!B:B,0),1,1,1,"IrrigationTypeMaster"))),(INDIRECT(ADDRESS(MATCH(C2632,IrrigationTypeMaster!B:B,0),1,1,1,"IrrigationTypeMaster"))),"")</f>
        <v/>
      </c>
      <c r="J2632" t="str">
        <f ca="1">IF(ISTEXT(INDIRECT(ADDRESS(MATCH(I2632,BelongsToMaster!B:B,0),1,1,1,"BelongsToMaster"))),(INDIRECT(ADDRESS(MATCH(I2632,BelongsToMaster!B:B,0),1,1,1,"BelongsToMaster"))),"")</f>
        <v/>
      </c>
      <c r="U2632" t="str">
        <f ca="1">IF(ISTEXT(INDIRECT(ADDRESS(MATCH(T2632,SoilTypeMaster!B:B,0),1,1,1,"SoilTypeMaster"))),(INDIRECT(ADDRESS(MATCH(T2632,SoilTypeMaster!B:B,0),1,1,1,"SoilTypeMaster"))),"")</f>
        <v/>
      </c>
      <c r="W2632" t="str">
        <f ca="1">IF(ISTEXT(INDIRECT(ADDRESS(MATCH(V2632,TagsMaster!B:B,0),1,1,1,"TagsMaster"))),(INDIRECT(ADDRESS(MATCH(V2632,TagsMaster!B:B,0),1,1,1,"TagsMaster"))),"")</f>
        <v/>
      </c>
    </row>
    <row r="2633" spans="4:23">
      <c r="D2633" t="str">
        <f ca="1">IF(ISTEXT(INDIRECT(ADDRESS(MATCH(C2633,IrrigationTypeMaster!B:B,0),1,1,1,"IrrigationTypeMaster"))),(INDIRECT(ADDRESS(MATCH(C2633,IrrigationTypeMaster!B:B,0),1,1,1,"IrrigationTypeMaster"))),"")</f>
        <v/>
      </c>
      <c r="J2633" t="str">
        <f ca="1">IF(ISTEXT(INDIRECT(ADDRESS(MATCH(I2633,BelongsToMaster!B:B,0),1,1,1,"BelongsToMaster"))),(INDIRECT(ADDRESS(MATCH(I2633,BelongsToMaster!B:B,0),1,1,1,"BelongsToMaster"))),"")</f>
        <v/>
      </c>
      <c r="U2633" t="str">
        <f ca="1">IF(ISTEXT(INDIRECT(ADDRESS(MATCH(T2633,SoilTypeMaster!B:B,0),1,1,1,"SoilTypeMaster"))),(INDIRECT(ADDRESS(MATCH(T2633,SoilTypeMaster!B:B,0),1,1,1,"SoilTypeMaster"))),"")</f>
        <v/>
      </c>
      <c r="W2633" t="str">
        <f ca="1">IF(ISTEXT(INDIRECT(ADDRESS(MATCH(V2633,TagsMaster!B:B,0),1,1,1,"TagsMaster"))),(INDIRECT(ADDRESS(MATCH(V2633,TagsMaster!B:B,0),1,1,1,"TagsMaster"))),"")</f>
        <v/>
      </c>
    </row>
    <row r="2634" spans="4:23">
      <c r="D2634" t="str">
        <f ca="1">IF(ISTEXT(INDIRECT(ADDRESS(MATCH(C2634,IrrigationTypeMaster!B:B,0),1,1,1,"IrrigationTypeMaster"))),(INDIRECT(ADDRESS(MATCH(C2634,IrrigationTypeMaster!B:B,0),1,1,1,"IrrigationTypeMaster"))),"")</f>
        <v/>
      </c>
      <c r="J2634" t="str">
        <f ca="1">IF(ISTEXT(INDIRECT(ADDRESS(MATCH(I2634,BelongsToMaster!B:B,0),1,1,1,"BelongsToMaster"))),(INDIRECT(ADDRESS(MATCH(I2634,BelongsToMaster!B:B,0),1,1,1,"BelongsToMaster"))),"")</f>
        <v/>
      </c>
      <c r="U2634" t="str">
        <f ca="1">IF(ISTEXT(INDIRECT(ADDRESS(MATCH(T2634,SoilTypeMaster!B:B,0),1,1,1,"SoilTypeMaster"))),(INDIRECT(ADDRESS(MATCH(T2634,SoilTypeMaster!B:B,0),1,1,1,"SoilTypeMaster"))),"")</f>
        <v/>
      </c>
      <c r="W2634" t="str">
        <f ca="1">IF(ISTEXT(INDIRECT(ADDRESS(MATCH(V2634,TagsMaster!B:B,0),1,1,1,"TagsMaster"))),(INDIRECT(ADDRESS(MATCH(V2634,TagsMaster!B:B,0),1,1,1,"TagsMaster"))),"")</f>
        <v/>
      </c>
    </row>
    <row r="2635" spans="4:23">
      <c r="D2635" t="str">
        <f ca="1">IF(ISTEXT(INDIRECT(ADDRESS(MATCH(C2635,IrrigationTypeMaster!B:B,0),1,1,1,"IrrigationTypeMaster"))),(INDIRECT(ADDRESS(MATCH(C2635,IrrigationTypeMaster!B:B,0),1,1,1,"IrrigationTypeMaster"))),"")</f>
        <v/>
      </c>
      <c r="J2635" t="str">
        <f ca="1">IF(ISTEXT(INDIRECT(ADDRESS(MATCH(I2635,BelongsToMaster!B:B,0),1,1,1,"BelongsToMaster"))),(INDIRECT(ADDRESS(MATCH(I2635,BelongsToMaster!B:B,0),1,1,1,"BelongsToMaster"))),"")</f>
        <v/>
      </c>
      <c r="U2635" t="str">
        <f ca="1">IF(ISTEXT(INDIRECT(ADDRESS(MATCH(T2635,SoilTypeMaster!B:B,0),1,1,1,"SoilTypeMaster"))),(INDIRECT(ADDRESS(MATCH(T2635,SoilTypeMaster!B:B,0),1,1,1,"SoilTypeMaster"))),"")</f>
        <v/>
      </c>
      <c r="W2635" t="str">
        <f ca="1">IF(ISTEXT(INDIRECT(ADDRESS(MATCH(V2635,TagsMaster!B:B,0),1,1,1,"TagsMaster"))),(INDIRECT(ADDRESS(MATCH(V2635,TagsMaster!B:B,0),1,1,1,"TagsMaster"))),"")</f>
        <v/>
      </c>
    </row>
    <row r="2636" spans="4:23">
      <c r="D2636" t="str">
        <f ca="1">IF(ISTEXT(INDIRECT(ADDRESS(MATCH(C2636,IrrigationTypeMaster!B:B,0),1,1,1,"IrrigationTypeMaster"))),(INDIRECT(ADDRESS(MATCH(C2636,IrrigationTypeMaster!B:B,0),1,1,1,"IrrigationTypeMaster"))),"")</f>
        <v/>
      </c>
      <c r="J2636" t="str">
        <f ca="1">IF(ISTEXT(INDIRECT(ADDRESS(MATCH(I2636,BelongsToMaster!B:B,0),1,1,1,"BelongsToMaster"))),(INDIRECT(ADDRESS(MATCH(I2636,BelongsToMaster!B:B,0),1,1,1,"BelongsToMaster"))),"")</f>
        <v/>
      </c>
      <c r="U2636" t="str">
        <f ca="1">IF(ISTEXT(INDIRECT(ADDRESS(MATCH(T2636,SoilTypeMaster!B:B,0),1,1,1,"SoilTypeMaster"))),(INDIRECT(ADDRESS(MATCH(T2636,SoilTypeMaster!B:B,0),1,1,1,"SoilTypeMaster"))),"")</f>
        <v/>
      </c>
      <c r="W2636" t="str">
        <f ca="1">IF(ISTEXT(INDIRECT(ADDRESS(MATCH(V2636,TagsMaster!B:B,0),1,1,1,"TagsMaster"))),(INDIRECT(ADDRESS(MATCH(V2636,TagsMaster!B:B,0),1,1,1,"TagsMaster"))),"")</f>
        <v/>
      </c>
    </row>
    <row r="2637" spans="4:23">
      <c r="D2637" t="str">
        <f ca="1">IF(ISTEXT(INDIRECT(ADDRESS(MATCH(C2637,IrrigationTypeMaster!B:B,0),1,1,1,"IrrigationTypeMaster"))),(INDIRECT(ADDRESS(MATCH(C2637,IrrigationTypeMaster!B:B,0),1,1,1,"IrrigationTypeMaster"))),"")</f>
        <v/>
      </c>
      <c r="J2637" t="str">
        <f ca="1">IF(ISTEXT(INDIRECT(ADDRESS(MATCH(I2637,BelongsToMaster!B:B,0),1,1,1,"BelongsToMaster"))),(INDIRECT(ADDRESS(MATCH(I2637,BelongsToMaster!B:B,0),1,1,1,"BelongsToMaster"))),"")</f>
        <v/>
      </c>
      <c r="U2637" t="str">
        <f ca="1">IF(ISTEXT(INDIRECT(ADDRESS(MATCH(T2637,SoilTypeMaster!B:B,0),1,1,1,"SoilTypeMaster"))),(INDIRECT(ADDRESS(MATCH(T2637,SoilTypeMaster!B:B,0),1,1,1,"SoilTypeMaster"))),"")</f>
        <v/>
      </c>
      <c r="W2637" t="str">
        <f ca="1">IF(ISTEXT(INDIRECT(ADDRESS(MATCH(V2637,TagsMaster!B:B,0),1,1,1,"TagsMaster"))),(INDIRECT(ADDRESS(MATCH(V2637,TagsMaster!B:B,0),1,1,1,"TagsMaster"))),"")</f>
        <v/>
      </c>
    </row>
    <row r="2638" spans="4:23">
      <c r="D2638" t="str">
        <f ca="1">IF(ISTEXT(INDIRECT(ADDRESS(MATCH(C2638,IrrigationTypeMaster!B:B,0),1,1,1,"IrrigationTypeMaster"))),(INDIRECT(ADDRESS(MATCH(C2638,IrrigationTypeMaster!B:B,0),1,1,1,"IrrigationTypeMaster"))),"")</f>
        <v/>
      </c>
      <c r="J2638" t="str">
        <f ca="1">IF(ISTEXT(INDIRECT(ADDRESS(MATCH(I2638,BelongsToMaster!B:B,0),1,1,1,"BelongsToMaster"))),(INDIRECT(ADDRESS(MATCH(I2638,BelongsToMaster!B:B,0),1,1,1,"BelongsToMaster"))),"")</f>
        <v/>
      </c>
      <c r="U2638" t="str">
        <f ca="1">IF(ISTEXT(INDIRECT(ADDRESS(MATCH(T2638,SoilTypeMaster!B:B,0),1,1,1,"SoilTypeMaster"))),(INDIRECT(ADDRESS(MATCH(T2638,SoilTypeMaster!B:B,0),1,1,1,"SoilTypeMaster"))),"")</f>
        <v/>
      </c>
      <c r="W2638" t="str">
        <f ca="1">IF(ISTEXT(INDIRECT(ADDRESS(MATCH(V2638,TagsMaster!B:B,0),1,1,1,"TagsMaster"))),(INDIRECT(ADDRESS(MATCH(V2638,TagsMaster!B:B,0),1,1,1,"TagsMaster"))),"")</f>
        <v/>
      </c>
    </row>
    <row r="2639" spans="4:23">
      <c r="D2639" t="str">
        <f ca="1">IF(ISTEXT(INDIRECT(ADDRESS(MATCH(C2639,IrrigationTypeMaster!B:B,0),1,1,1,"IrrigationTypeMaster"))),(INDIRECT(ADDRESS(MATCH(C2639,IrrigationTypeMaster!B:B,0),1,1,1,"IrrigationTypeMaster"))),"")</f>
        <v/>
      </c>
      <c r="J2639" t="str">
        <f ca="1">IF(ISTEXT(INDIRECT(ADDRESS(MATCH(I2639,BelongsToMaster!B:B,0),1,1,1,"BelongsToMaster"))),(INDIRECT(ADDRESS(MATCH(I2639,BelongsToMaster!B:B,0),1,1,1,"BelongsToMaster"))),"")</f>
        <v/>
      </c>
      <c r="U2639" t="str">
        <f ca="1">IF(ISTEXT(INDIRECT(ADDRESS(MATCH(T2639,SoilTypeMaster!B:B,0),1,1,1,"SoilTypeMaster"))),(INDIRECT(ADDRESS(MATCH(T2639,SoilTypeMaster!B:B,0),1,1,1,"SoilTypeMaster"))),"")</f>
        <v/>
      </c>
      <c r="W2639" t="str">
        <f ca="1">IF(ISTEXT(INDIRECT(ADDRESS(MATCH(V2639,TagsMaster!B:B,0),1,1,1,"TagsMaster"))),(INDIRECT(ADDRESS(MATCH(V2639,TagsMaster!B:B,0),1,1,1,"TagsMaster"))),"")</f>
        <v/>
      </c>
    </row>
    <row r="2640" spans="4:23">
      <c r="D2640" t="str">
        <f ca="1">IF(ISTEXT(INDIRECT(ADDRESS(MATCH(C2640,IrrigationTypeMaster!B:B,0),1,1,1,"IrrigationTypeMaster"))),(INDIRECT(ADDRESS(MATCH(C2640,IrrigationTypeMaster!B:B,0),1,1,1,"IrrigationTypeMaster"))),"")</f>
        <v/>
      </c>
      <c r="J2640" t="str">
        <f ca="1">IF(ISTEXT(INDIRECT(ADDRESS(MATCH(I2640,BelongsToMaster!B:B,0),1,1,1,"BelongsToMaster"))),(INDIRECT(ADDRESS(MATCH(I2640,BelongsToMaster!B:B,0),1,1,1,"BelongsToMaster"))),"")</f>
        <v/>
      </c>
      <c r="U2640" t="str">
        <f ca="1">IF(ISTEXT(INDIRECT(ADDRESS(MATCH(T2640,SoilTypeMaster!B:B,0),1,1,1,"SoilTypeMaster"))),(INDIRECT(ADDRESS(MATCH(T2640,SoilTypeMaster!B:B,0),1,1,1,"SoilTypeMaster"))),"")</f>
        <v/>
      </c>
      <c r="W2640" t="str">
        <f ca="1">IF(ISTEXT(INDIRECT(ADDRESS(MATCH(V2640,TagsMaster!B:B,0),1,1,1,"TagsMaster"))),(INDIRECT(ADDRESS(MATCH(V2640,TagsMaster!B:B,0),1,1,1,"TagsMaster"))),"")</f>
        <v/>
      </c>
    </row>
    <row r="2641" spans="4:23">
      <c r="D2641" t="str">
        <f ca="1">IF(ISTEXT(INDIRECT(ADDRESS(MATCH(C2641,IrrigationTypeMaster!B:B,0),1,1,1,"IrrigationTypeMaster"))),(INDIRECT(ADDRESS(MATCH(C2641,IrrigationTypeMaster!B:B,0),1,1,1,"IrrigationTypeMaster"))),"")</f>
        <v/>
      </c>
      <c r="J2641" t="str">
        <f ca="1">IF(ISTEXT(INDIRECT(ADDRESS(MATCH(I2641,BelongsToMaster!B:B,0),1,1,1,"BelongsToMaster"))),(INDIRECT(ADDRESS(MATCH(I2641,BelongsToMaster!B:B,0),1,1,1,"BelongsToMaster"))),"")</f>
        <v/>
      </c>
      <c r="U2641" t="str">
        <f ca="1">IF(ISTEXT(INDIRECT(ADDRESS(MATCH(T2641,SoilTypeMaster!B:B,0),1,1,1,"SoilTypeMaster"))),(INDIRECT(ADDRESS(MATCH(T2641,SoilTypeMaster!B:B,0),1,1,1,"SoilTypeMaster"))),"")</f>
        <v/>
      </c>
      <c r="W2641" t="str">
        <f ca="1">IF(ISTEXT(INDIRECT(ADDRESS(MATCH(V2641,TagsMaster!B:B,0),1,1,1,"TagsMaster"))),(INDIRECT(ADDRESS(MATCH(V2641,TagsMaster!B:B,0),1,1,1,"TagsMaster"))),"")</f>
        <v/>
      </c>
    </row>
    <row r="2642" spans="4:23">
      <c r="D2642" t="str">
        <f ca="1">IF(ISTEXT(INDIRECT(ADDRESS(MATCH(C2642,IrrigationTypeMaster!B:B,0),1,1,1,"IrrigationTypeMaster"))),(INDIRECT(ADDRESS(MATCH(C2642,IrrigationTypeMaster!B:B,0),1,1,1,"IrrigationTypeMaster"))),"")</f>
        <v/>
      </c>
      <c r="J2642" t="str">
        <f ca="1">IF(ISTEXT(INDIRECT(ADDRESS(MATCH(I2642,BelongsToMaster!B:B,0),1,1,1,"BelongsToMaster"))),(INDIRECT(ADDRESS(MATCH(I2642,BelongsToMaster!B:B,0),1,1,1,"BelongsToMaster"))),"")</f>
        <v/>
      </c>
      <c r="U2642" t="str">
        <f ca="1">IF(ISTEXT(INDIRECT(ADDRESS(MATCH(T2642,SoilTypeMaster!B:B,0),1,1,1,"SoilTypeMaster"))),(INDIRECT(ADDRESS(MATCH(T2642,SoilTypeMaster!B:B,0),1,1,1,"SoilTypeMaster"))),"")</f>
        <v/>
      </c>
      <c r="W2642" t="str">
        <f ca="1">IF(ISTEXT(INDIRECT(ADDRESS(MATCH(V2642,TagsMaster!B:B,0),1,1,1,"TagsMaster"))),(INDIRECT(ADDRESS(MATCH(V2642,TagsMaster!B:B,0),1,1,1,"TagsMaster"))),"")</f>
        <v/>
      </c>
    </row>
    <row r="2643" spans="4:23">
      <c r="D2643" t="str">
        <f ca="1">IF(ISTEXT(INDIRECT(ADDRESS(MATCH(C2643,IrrigationTypeMaster!B:B,0),1,1,1,"IrrigationTypeMaster"))),(INDIRECT(ADDRESS(MATCH(C2643,IrrigationTypeMaster!B:B,0),1,1,1,"IrrigationTypeMaster"))),"")</f>
        <v/>
      </c>
      <c r="J2643" t="str">
        <f ca="1">IF(ISTEXT(INDIRECT(ADDRESS(MATCH(I2643,BelongsToMaster!B:B,0),1,1,1,"BelongsToMaster"))),(INDIRECT(ADDRESS(MATCH(I2643,BelongsToMaster!B:B,0),1,1,1,"BelongsToMaster"))),"")</f>
        <v/>
      </c>
      <c r="U2643" t="str">
        <f ca="1">IF(ISTEXT(INDIRECT(ADDRESS(MATCH(T2643,SoilTypeMaster!B:B,0),1,1,1,"SoilTypeMaster"))),(INDIRECT(ADDRESS(MATCH(T2643,SoilTypeMaster!B:B,0),1,1,1,"SoilTypeMaster"))),"")</f>
        <v/>
      </c>
      <c r="W2643" t="str">
        <f ca="1">IF(ISTEXT(INDIRECT(ADDRESS(MATCH(V2643,TagsMaster!B:B,0),1,1,1,"TagsMaster"))),(INDIRECT(ADDRESS(MATCH(V2643,TagsMaster!B:B,0),1,1,1,"TagsMaster"))),"")</f>
        <v/>
      </c>
    </row>
    <row r="2644" spans="4:23">
      <c r="D2644" t="str">
        <f ca="1">IF(ISTEXT(INDIRECT(ADDRESS(MATCH(C2644,IrrigationTypeMaster!B:B,0),1,1,1,"IrrigationTypeMaster"))),(INDIRECT(ADDRESS(MATCH(C2644,IrrigationTypeMaster!B:B,0),1,1,1,"IrrigationTypeMaster"))),"")</f>
        <v/>
      </c>
      <c r="J2644" t="str">
        <f ca="1">IF(ISTEXT(INDIRECT(ADDRESS(MATCH(I2644,BelongsToMaster!B:B,0),1,1,1,"BelongsToMaster"))),(INDIRECT(ADDRESS(MATCH(I2644,BelongsToMaster!B:B,0),1,1,1,"BelongsToMaster"))),"")</f>
        <v/>
      </c>
      <c r="U2644" t="str">
        <f ca="1">IF(ISTEXT(INDIRECT(ADDRESS(MATCH(T2644,SoilTypeMaster!B:B,0),1,1,1,"SoilTypeMaster"))),(INDIRECT(ADDRESS(MATCH(T2644,SoilTypeMaster!B:B,0),1,1,1,"SoilTypeMaster"))),"")</f>
        <v/>
      </c>
      <c r="W2644" t="str">
        <f ca="1">IF(ISTEXT(INDIRECT(ADDRESS(MATCH(V2644,TagsMaster!B:B,0),1,1,1,"TagsMaster"))),(INDIRECT(ADDRESS(MATCH(V2644,TagsMaster!B:B,0),1,1,1,"TagsMaster"))),"")</f>
        <v/>
      </c>
    </row>
    <row r="2645" spans="4:23">
      <c r="D2645" t="str">
        <f ca="1">IF(ISTEXT(INDIRECT(ADDRESS(MATCH(C2645,IrrigationTypeMaster!B:B,0),1,1,1,"IrrigationTypeMaster"))),(INDIRECT(ADDRESS(MATCH(C2645,IrrigationTypeMaster!B:B,0),1,1,1,"IrrigationTypeMaster"))),"")</f>
        <v/>
      </c>
      <c r="J2645" t="str">
        <f ca="1">IF(ISTEXT(INDIRECT(ADDRESS(MATCH(I2645,BelongsToMaster!B:B,0),1,1,1,"BelongsToMaster"))),(INDIRECT(ADDRESS(MATCH(I2645,BelongsToMaster!B:B,0),1,1,1,"BelongsToMaster"))),"")</f>
        <v/>
      </c>
      <c r="U2645" t="str">
        <f ca="1">IF(ISTEXT(INDIRECT(ADDRESS(MATCH(T2645,SoilTypeMaster!B:B,0),1,1,1,"SoilTypeMaster"))),(INDIRECT(ADDRESS(MATCH(T2645,SoilTypeMaster!B:B,0),1,1,1,"SoilTypeMaster"))),"")</f>
        <v/>
      </c>
      <c r="W2645" t="str">
        <f ca="1">IF(ISTEXT(INDIRECT(ADDRESS(MATCH(V2645,TagsMaster!B:B,0),1,1,1,"TagsMaster"))),(INDIRECT(ADDRESS(MATCH(V2645,TagsMaster!B:B,0),1,1,1,"TagsMaster"))),"")</f>
        <v/>
      </c>
    </row>
    <row r="2646" spans="4:23">
      <c r="D2646" t="str">
        <f ca="1">IF(ISTEXT(INDIRECT(ADDRESS(MATCH(C2646,IrrigationTypeMaster!B:B,0),1,1,1,"IrrigationTypeMaster"))),(INDIRECT(ADDRESS(MATCH(C2646,IrrigationTypeMaster!B:B,0),1,1,1,"IrrigationTypeMaster"))),"")</f>
        <v/>
      </c>
      <c r="J2646" t="str">
        <f ca="1">IF(ISTEXT(INDIRECT(ADDRESS(MATCH(I2646,BelongsToMaster!B:B,0),1,1,1,"BelongsToMaster"))),(INDIRECT(ADDRESS(MATCH(I2646,BelongsToMaster!B:B,0),1,1,1,"BelongsToMaster"))),"")</f>
        <v/>
      </c>
      <c r="U2646" t="str">
        <f ca="1">IF(ISTEXT(INDIRECT(ADDRESS(MATCH(T2646,SoilTypeMaster!B:B,0),1,1,1,"SoilTypeMaster"))),(INDIRECT(ADDRESS(MATCH(T2646,SoilTypeMaster!B:B,0),1,1,1,"SoilTypeMaster"))),"")</f>
        <v/>
      </c>
      <c r="W2646" t="str">
        <f ca="1">IF(ISTEXT(INDIRECT(ADDRESS(MATCH(V2646,TagsMaster!B:B,0),1,1,1,"TagsMaster"))),(INDIRECT(ADDRESS(MATCH(V2646,TagsMaster!B:B,0),1,1,1,"TagsMaster"))),"")</f>
        <v/>
      </c>
    </row>
    <row r="2647" spans="4:23">
      <c r="D2647" t="str">
        <f ca="1">IF(ISTEXT(INDIRECT(ADDRESS(MATCH(C2647,IrrigationTypeMaster!B:B,0),1,1,1,"IrrigationTypeMaster"))),(INDIRECT(ADDRESS(MATCH(C2647,IrrigationTypeMaster!B:B,0),1,1,1,"IrrigationTypeMaster"))),"")</f>
        <v/>
      </c>
      <c r="J2647" t="str">
        <f ca="1">IF(ISTEXT(INDIRECT(ADDRESS(MATCH(I2647,BelongsToMaster!B:B,0),1,1,1,"BelongsToMaster"))),(INDIRECT(ADDRESS(MATCH(I2647,BelongsToMaster!B:B,0),1,1,1,"BelongsToMaster"))),"")</f>
        <v/>
      </c>
      <c r="U2647" t="str">
        <f ca="1">IF(ISTEXT(INDIRECT(ADDRESS(MATCH(T2647,SoilTypeMaster!B:B,0),1,1,1,"SoilTypeMaster"))),(INDIRECT(ADDRESS(MATCH(T2647,SoilTypeMaster!B:B,0),1,1,1,"SoilTypeMaster"))),"")</f>
        <v/>
      </c>
      <c r="W2647" t="str">
        <f ca="1">IF(ISTEXT(INDIRECT(ADDRESS(MATCH(V2647,TagsMaster!B:B,0),1,1,1,"TagsMaster"))),(INDIRECT(ADDRESS(MATCH(V2647,TagsMaster!B:B,0),1,1,1,"TagsMaster"))),"")</f>
        <v/>
      </c>
    </row>
    <row r="2648" spans="4:23">
      <c r="D2648" t="str">
        <f ca="1">IF(ISTEXT(INDIRECT(ADDRESS(MATCH(C2648,IrrigationTypeMaster!B:B,0),1,1,1,"IrrigationTypeMaster"))),(INDIRECT(ADDRESS(MATCH(C2648,IrrigationTypeMaster!B:B,0),1,1,1,"IrrigationTypeMaster"))),"")</f>
        <v/>
      </c>
      <c r="J2648" t="str">
        <f ca="1">IF(ISTEXT(INDIRECT(ADDRESS(MATCH(I2648,BelongsToMaster!B:B,0),1,1,1,"BelongsToMaster"))),(INDIRECT(ADDRESS(MATCH(I2648,BelongsToMaster!B:B,0),1,1,1,"BelongsToMaster"))),"")</f>
        <v/>
      </c>
      <c r="U2648" t="str">
        <f ca="1">IF(ISTEXT(INDIRECT(ADDRESS(MATCH(T2648,SoilTypeMaster!B:B,0),1,1,1,"SoilTypeMaster"))),(INDIRECT(ADDRESS(MATCH(T2648,SoilTypeMaster!B:B,0),1,1,1,"SoilTypeMaster"))),"")</f>
        <v/>
      </c>
      <c r="W2648" t="str">
        <f ca="1">IF(ISTEXT(INDIRECT(ADDRESS(MATCH(V2648,TagsMaster!B:B,0),1,1,1,"TagsMaster"))),(INDIRECT(ADDRESS(MATCH(V2648,TagsMaster!B:B,0),1,1,1,"TagsMaster"))),"")</f>
        <v/>
      </c>
    </row>
    <row r="2649" spans="4:23">
      <c r="D2649" t="str">
        <f ca="1">IF(ISTEXT(INDIRECT(ADDRESS(MATCH(C2649,IrrigationTypeMaster!B:B,0),1,1,1,"IrrigationTypeMaster"))),(INDIRECT(ADDRESS(MATCH(C2649,IrrigationTypeMaster!B:B,0),1,1,1,"IrrigationTypeMaster"))),"")</f>
        <v/>
      </c>
      <c r="J2649" t="str">
        <f ca="1">IF(ISTEXT(INDIRECT(ADDRESS(MATCH(I2649,BelongsToMaster!B:B,0),1,1,1,"BelongsToMaster"))),(INDIRECT(ADDRESS(MATCH(I2649,BelongsToMaster!B:B,0),1,1,1,"BelongsToMaster"))),"")</f>
        <v/>
      </c>
      <c r="U2649" t="str">
        <f ca="1">IF(ISTEXT(INDIRECT(ADDRESS(MATCH(T2649,SoilTypeMaster!B:B,0),1,1,1,"SoilTypeMaster"))),(INDIRECT(ADDRESS(MATCH(T2649,SoilTypeMaster!B:B,0),1,1,1,"SoilTypeMaster"))),"")</f>
        <v/>
      </c>
      <c r="W2649" t="str">
        <f ca="1">IF(ISTEXT(INDIRECT(ADDRESS(MATCH(V2649,TagsMaster!B:B,0),1,1,1,"TagsMaster"))),(INDIRECT(ADDRESS(MATCH(V2649,TagsMaster!B:B,0),1,1,1,"TagsMaster"))),"")</f>
        <v/>
      </c>
    </row>
    <row r="2650" spans="4:23">
      <c r="D2650" t="str">
        <f ca="1">IF(ISTEXT(INDIRECT(ADDRESS(MATCH(C2650,IrrigationTypeMaster!B:B,0),1,1,1,"IrrigationTypeMaster"))),(INDIRECT(ADDRESS(MATCH(C2650,IrrigationTypeMaster!B:B,0),1,1,1,"IrrigationTypeMaster"))),"")</f>
        <v/>
      </c>
      <c r="J2650" t="str">
        <f ca="1">IF(ISTEXT(INDIRECT(ADDRESS(MATCH(I2650,BelongsToMaster!B:B,0),1,1,1,"BelongsToMaster"))),(INDIRECT(ADDRESS(MATCH(I2650,BelongsToMaster!B:B,0),1,1,1,"BelongsToMaster"))),"")</f>
        <v/>
      </c>
      <c r="U2650" t="str">
        <f ca="1">IF(ISTEXT(INDIRECT(ADDRESS(MATCH(T2650,SoilTypeMaster!B:B,0),1,1,1,"SoilTypeMaster"))),(INDIRECT(ADDRESS(MATCH(T2650,SoilTypeMaster!B:B,0),1,1,1,"SoilTypeMaster"))),"")</f>
        <v/>
      </c>
      <c r="W2650" t="str">
        <f ca="1">IF(ISTEXT(INDIRECT(ADDRESS(MATCH(V2650,TagsMaster!B:B,0),1,1,1,"TagsMaster"))),(INDIRECT(ADDRESS(MATCH(V2650,TagsMaster!B:B,0),1,1,1,"TagsMaster"))),"")</f>
        <v/>
      </c>
    </row>
    <row r="2651" spans="4:23">
      <c r="D2651" t="str">
        <f ca="1">IF(ISTEXT(INDIRECT(ADDRESS(MATCH(C2651,IrrigationTypeMaster!B:B,0),1,1,1,"IrrigationTypeMaster"))),(INDIRECT(ADDRESS(MATCH(C2651,IrrigationTypeMaster!B:B,0),1,1,1,"IrrigationTypeMaster"))),"")</f>
        <v/>
      </c>
      <c r="J2651" t="str">
        <f ca="1">IF(ISTEXT(INDIRECT(ADDRESS(MATCH(I2651,BelongsToMaster!B:B,0),1,1,1,"BelongsToMaster"))),(INDIRECT(ADDRESS(MATCH(I2651,BelongsToMaster!B:B,0),1,1,1,"BelongsToMaster"))),"")</f>
        <v/>
      </c>
      <c r="U2651" t="str">
        <f ca="1">IF(ISTEXT(INDIRECT(ADDRESS(MATCH(T2651,SoilTypeMaster!B:B,0),1,1,1,"SoilTypeMaster"))),(INDIRECT(ADDRESS(MATCH(T2651,SoilTypeMaster!B:B,0),1,1,1,"SoilTypeMaster"))),"")</f>
        <v/>
      </c>
      <c r="W2651" t="str">
        <f ca="1">IF(ISTEXT(INDIRECT(ADDRESS(MATCH(V2651,TagsMaster!B:B,0),1,1,1,"TagsMaster"))),(INDIRECT(ADDRESS(MATCH(V2651,TagsMaster!B:B,0),1,1,1,"TagsMaster"))),"")</f>
        <v/>
      </c>
    </row>
    <row r="2652" spans="4:23">
      <c r="D2652" t="str">
        <f ca="1">IF(ISTEXT(INDIRECT(ADDRESS(MATCH(C2652,IrrigationTypeMaster!B:B,0),1,1,1,"IrrigationTypeMaster"))),(INDIRECT(ADDRESS(MATCH(C2652,IrrigationTypeMaster!B:B,0),1,1,1,"IrrigationTypeMaster"))),"")</f>
        <v/>
      </c>
      <c r="J2652" t="str">
        <f ca="1">IF(ISTEXT(INDIRECT(ADDRESS(MATCH(I2652,BelongsToMaster!B:B,0),1,1,1,"BelongsToMaster"))),(INDIRECT(ADDRESS(MATCH(I2652,BelongsToMaster!B:B,0),1,1,1,"BelongsToMaster"))),"")</f>
        <v/>
      </c>
      <c r="U2652" t="str">
        <f ca="1">IF(ISTEXT(INDIRECT(ADDRESS(MATCH(T2652,SoilTypeMaster!B:B,0),1,1,1,"SoilTypeMaster"))),(INDIRECT(ADDRESS(MATCH(T2652,SoilTypeMaster!B:B,0),1,1,1,"SoilTypeMaster"))),"")</f>
        <v/>
      </c>
      <c r="W2652" t="str">
        <f ca="1">IF(ISTEXT(INDIRECT(ADDRESS(MATCH(V2652,TagsMaster!B:B,0),1,1,1,"TagsMaster"))),(INDIRECT(ADDRESS(MATCH(V2652,TagsMaster!B:B,0),1,1,1,"TagsMaster"))),"")</f>
        <v/>
      </c>
    </row>
    <row r="2653" spans="4:23">
      <c r="D2653" t="str">
        <f ca="1">IF(ISTEXT(INDIRECT(ADDRESS(MATCH(C2653,IrrigationTypeMaster!B:B,0),1,1,1,"IrrigationTypeMaster"))),(INDIRECT(ADDRESS(MATCH(C2653,IrrigationTypeMaster!B:B,0),1,1,1,"IrrigationTypeMaster"))),"")</f>
        <v/>
      </c>
      <c r="J2653" t="str">
        <f ca="1">IF(ISTEXT(INDIRECT(ADDRESS(MATCH(I2653,BelongsToMaster!B:B,0),1,1,1,"BelongsToMaster"))),(INDIRECT(ADDRESS(MATCH(I2653,BelongsToMaster!B:B,0),1,1,1,"BelongsToMaster"))),"")</f>
        <v/>
      </c>
      <c r="U2653" t="str">
        <f ca="1">IF(ISTEXT(INDIRECT(ADDRESS(MATCH(T2653,SoilTypeMaster!B:B,0),1,1,1,"SoilTypeMaster"))),(INDIRECT(ADDRESS(MATCH(T2653,SoilTypeMaster!B:B,0),1,1,1,"SoilTypeMaster"))),"")</f>
        <v/>
      </c>
      <c r="W2653" t="str">
        <f ca="1">IF(ISTEXT(INDIRECT(ADDRESS(MATCH(V2653,TagsMaster!B:B,0),1,1,1,"TagsMaster"))),(INDIRECT(ADDRESS(MATCH(V2653,TagsMaster!B:B,0),1,1,1,"TagsMaster"))),"")</f>
        <v/>
      </c>
    </row>
    <row r="2654" spans="4:23">
      <c r="D2654" t="str">
        <f ca="1">IF(ISTEXT(INDIRECT(ADDRESS(MATCH(C2654,IrrigationTypeMaster!B:B,0),1,1,1,"IrrigationTypeMaster"))),(INDIRECT(ADDRESS(MATCH(C2654,IrrigationTypeMaster!B:B,0),1,1,1,"IrrigationTypeMaster"))),"")</f>
        <v/>
      </c>
      <c r="J2654" t="str">
        <f ca="1">IF(ISTEXT(INDIRECT(ADDRESS(MATCH(I2654,BelongsToMaster!B:B,0),1,1,1,"BelongsToMaster"))),(INDIRECT(ADDRESS(MATCH(I2654,BelongsToMaster!B:B,0),1,1,1,"BelongsToMaster"))),"")</f>
        <v/>
      </c>
      <c r="U2654" t="str">
        <f ca="1">IF(ISTEXT(INDIRECT(ADDRESS(MATCH(T2654,SoilTypeMaster!B:B,0),1,1,1,"SoilTypeMaster"))),(INDIRECT(ADDRESS(MATCH(T2654,SoilTypeMaster!B:B,0),1,1,1,"SoilTypeMaster"))),"")</f>
        <v/>
      </c>
      <c r="W2654" t="str">
        <f ca="1">IF(ISTEXT(INDIRECT(ADDRESS(MATCH(V2654,TagsMaster!B:B,0),1,1,1,"TagsMaster"))),(INDIRECT(ADDRESS(MATCH(V2654,TagsMaster!B:B,0),1,1,1,"TagsMaster"))),"")</f>
        <v/>
      </c>
    </row>
    <row r="2655" spans="4:23">
      <c r="D2655" t="str">
        <f ca="1">IF(ISTEXT(INDIRECT(ADDRESS(MATCH(C2655,IrrigationTypeMaster!B:B,0),1,1,1,"IrrigationTypeMaster"))),(INDIRECT(ADDRESS(MATCH(C2655,IrrigationTypeMaster!B:B,0),1,1,1,"IrrigationTypeMaster"))),"")</f>
        <v/>
      </c>
      <c r="J2655" t="str">
        <f ca="1">IF(ISTEXT(INDIRECT(ADDRESS(MATCH(I2655,BelongsToMaster!B:B,0),1,1,1,"BelongsToMaster"))),(INDIRECT(ADDRESS(MATCH(I2655,BelongsToMaster!B:B,0),1,1,1,"BelongsToMaster"))),"")</f>
        <v/>
      </c>
      <c r="U2655" t="str">
        <f ca="1">IF(ISTEXT(INDIRECT(ADDRESS(MATCH(T2655,SoilTypeMaster!B:B,0),1,1,1,"SoilTypeMaster"))),(INDIRECT(ADDRESS(MATCH(T2655,SoilTypeMaster!B:B,0),1,1,1,"SoilTypeMaster"))),"")</f>
        <v/>
      </c>
      <c r="W2655" t="str">
        <f ca="1">IF(ISTEXT(INDIRECT(ADDRESS(MATCH(V2655,TagsMaster!B:B,0),1,1,1,"TagsMaster"))),(INDIRECT(ADDRESS(MATCH(V2655,TagsMaster!B:B,0),1,1,1,"TagsMaster"))),"")</f>
        <v/>
      </c>
    </row>
    <row r="2656" spans="4:23">
      <c r="D2656" t="str">
        <f ca="1">IF(ISTEXT(INDIRECT(ADDRESS(MATCH(C2656,IrrigationTypeMaster!B:B,0),1,1,1,"IrrigationTypeMaster"))),(INDIRECT(ADDRESS(MATCH(C2656,IrrigationTypeMaster!B:B,0),1,1,1,"IrrigationTypeMaster"))),"")</f>
        <v/>
      </c>
      <c r="J2656" t="str">
        <f ca="1">IF(ISTEXT(INDIRECT(ADDRESS(MATCH(I2656,BelongsToMaster!B:B,0),1,1,1,"BelongsToMaster"))),(INDIRECT(ADDRESS(MATCH(I2656,BelongsToMaster!B:B,0),1,1,1,"BelongsToMaster"))),"")</f>
        <v/>
      </c>
      <c r="U2656" t="str">
        <f ca="1">IF(ISTEXT(INDIRECT(ADDRESS(MATCH(T2656,SoilTypeMaster!B:B,0),1,1,1,"SoilTypeMaster"))),(INDIRECT(ADDRESS(MATCH(T2656,SoilTypeMaster!B:B,0),1,1,1,"SoilTypeMaster"))),"")</f>
        <v/>
      </c>
      <c r="W2656" t="str">
        <f ca="1">IF(ISTEXT(INDIRECT(ADDRESS(MATCH(V2656,TagsMaster!B:B,0),1,1,1,"TagsMaster"))),(INDIRECT(ADDRESS(MATCH(V2656,TagsMaster!B:B,0),1,1,1,"TagsMaster"))),"")</f>
        <v/>
      </c>
    </row>
    <row r="2657" spans="4:23">
      <c r="D2657" t="str">
        <f ca="1">IF(ISTEXT(INDIRECT(ADDRESS(MATCH(C2657,IrrigationTypeMaster!B:B,0),1,1,1,"IrrigationTypeMaster"))),(INDIRECT(ADDRESS(MATCH(C2657,IrrigationTypeMaster!B:B,0),1,1,1,"IrrigationTypeMaster"))),"")</f>
        <v/>
      </c>
      <c r="J2657" t="str">
        <f ca="1">IF(ISTEXT(INDIRECT(ADDRESS(MATCH(I2657,BelongsToMaster!B:B,0),1,1,1,"BelongsToMaster"))),(INDIRECT(ADDRESS(MATCH(I2657,BelongsToMaster!B:B,0),1,1,1,"BelongsToMaster"))),"")</f>
        <v/>
      </c>
      <c r="U2657" t="str">
        <f ca="1">IF(ISTEXT(INDIRECT(ADDRESS(MATCH(T2657,SoilTypeMaster!B:B,0),1,1,1,"SoilTypeMaster"))),(INDIRECT(ADDRESS(MATCH(T2657,SoilTypeMaster!B:B,0),1,1,1,"SoilTypeMaster"))),"")</f>
        <v/>
      </c>
      <c r="W2657" t="str">
        <f ca="1">IF(ISTEXT(INDIRECT(ADDRESS(MATCH(V2657,TagsMaster!B:B,0),1,1,1,"TagsMaster"))),(INDIRECT(ADDRESS(MATCH(V2657,TagsMaster!B:B,0),1,1,1,"TagsMaster"))),"")</f>
        <v/>
      </c>
    </row>
    <row r="2658" spans="4:23">
      <c r="D2658" t="str">
        <f ca="1">IF(ISTEXT(INDIRECT(ADDRESS(MATCH(C2658,IrrigationTypeMaster!B:B,0),1,1,1,"IrrigationTypeMaster"))),(INDIRECT(ADDRESS(MATCH(C2658,IrrigationTypeMaster!B:B,0),1,1,1,"IrrigationTypeMaster"))),"")</f>
        <v/>
      </c>
      <c r="J2658" t="str">
        <f ca="1">IF(ISTEXT(INDIRECT(ADDRESS(MATCH(I2658,BelongsToMaster!B:B,0),1,1,1,"BelongsToMaster"))),(INDIRECT(ADDRESS(MATCH(I2658,BelongsToMaster!B:B,0),1,1,1,"BelongsToMaster"))),"")</f>
        <v/>
      </c>
      <c r="U2658" t="str">
        <f ca="1">IF(ISTEXT(INDIRECT(ADDRESS(MATCH(T2658,SoilTypeMaster!B:B,0),1,1,1,"SoilTypeMaster"))),(INDIRECT(ADDRESS(MATCH(T2658,SoilTypeMaster!B:B,0),1,1,1,"SoilTypeMaster"))),"")</f>
        <v/>
      </c>
      <c r="W2658" t="str">
        <f ca="1">IF(ISTEXT(INDIRECT(ADDRESS(MATCH(V2658,TagsMaster!B:B,0),1,1,1,"TagsMaster"))),(INDIRECT(ADDRESS(MATCH(V2658,TagsMaster!B:B,0),1,1,1,"TagsMaster"))),"")</f>
        <v/>
      </c>
    </row>
    <row r="2659" spans="4:23">
      <c r="D2659" t="str">
        <f ca="1">IF(ISTEXT(INDIRECT(ADDRESS(MATCH(C2659,IrrigationTypeMaster!B:B,0),1,1,1,"IrrigationTypeMaster"))),(INDIRECT(ADDRESS(MATCH(C2659,IrrigationTypeMaster!B:B,0),1,1,1,"IrrigationTypeMaster"))),"")</f>
        <v/>
      </c>
      <c r="J2659" t="str">
        <f ca="1">IF(ISTEXT(INDIRECT(ADDRESS(MATCH(I2659,BelongsToMaster!B:B,0),1,1,1,"BelongsToMaster"))),(INDIRECT(ADDRESS(MATCH(I2659,BelongsToMaster!B:B,0),1,1,1,"BelongsToMaster"))),"")</f>
        <v/>
      </c>
      <c r="U2659" t="str">
        <f ca="1">IF(ISTEXT(INDIRECT(ADDRESS(MATCH(T2659,SoilTypeMaster!B:B,0),1,1,1,"SoilTypeMaster"))),(INDIRECT(ADDRESS(MATCH(T2659,SoilTypeMaster!B:B,0),1,1,1,"SoilTypeMaster"))),"")</f>
        <v/>
      </c>
      <c r="W2659" t="str">
        <f ca="1">IF(ISTEXT(INDIRECT(ADDRESS(MATCH(V2659,TagsMaster!B:B,0),1,1,1,"TagsMaster"))),(INDIRECT(ADDRESS(MATCH(V2659,TagsMaster!B:B,0),1,1,1,"TagsMaster"))),"")</f>
        <v/>
      </c>
    </row>
    <row r="2660" spans="4:23">
      <c r="D2660" t="str">
        <f ca="1">IF(ISTEXT(INDIRECT(ADDRESS(MATCH(C2660,IrrigationTypeMaster!B:B,0),1,1,1,"IrrigationTypeMaster"))),(INDIRECT(ADDRESS(MATCH(C2660,IrrigationTypeMaster!B:B,0),1,1,1,"IrrigationTypeMaster"))),"")</f>
        <v/>
      </c>
      <c r="J2660" t="str">
        <f ca="1">IF(ISTEXT(INDIRECT(ADDRESS(MATCH(I2660,BelongsToMaster!B:B,0),1,1,1,"BelongsToMaster"))),(INDIRECT(ADDRESS(MATCH(I2660,BelongsToMaster!B:B,0),1,1,1,"BelongsToMaster"))),"")</f>
        <v/>
      </c>
      <c r="U2660" t="str">
        <f ca="1">IF(ISTEXT(INDIRECT(ADDRESS(MATCH(T2660,SoilTypeMaster!B:B,0),1,1,1,"SoilTypeMaster"))),(INDIRECT(ADDRESS(MATCH(T2660,SoilTypeMaster!B:B,0),1,1,1,"SoilTypeMaster"))),"")</f>
        <v/>
      </c>
      <c r="W2660" t="str">
        <f ca="1">IF(ISTEXT(INDIRECT(ADDRESS(MATCH(V2660,TagsMaster!B:B,0),1,1,1,"TagsMaster"))),(INDIRECT(ADDRESS(MATCH(V2660,TagsMaster!B:B,0),1,1,1,"TagsMaster"))),"")</f>
        <v/>
      </c>
    </row>
    <row r="2661" spans="4:23">
      <c r="D2661" t="str">
        <f ca="1">IF(ISTEXT(INDIRECT(ADDRESS(MATCH(C2661,IrrigationTypeMaster!B:B,0),1,1,1,"IrrigationTypeMaster"))),(INDIRECT(ADDRESS(MATCH(C2661,IrrigationTypeMaster!B:B,0),1,1,1,"IrrigationTypeMaster"))),"")</f>
        <v/>
      </c>
      <c r="J2661" t="str">
        <f ca="1">IF(ISTEXT(INDIRECT(ADDRESS(MATCH(I2661,BelongsToMaster!B:B,0),1,1,1,"BelongsToMaster"))),(INDIRECT(ADDRESS(MATCH(I2661,BelongsToMaster!B:B,0),1,1,1,"BelongsToMaster"))),"")</f>
        <v/>
      </c>
      <c r="U2661" t="str">
        <f ca="1">IF(ISTEXT(INDIRECT(ADDRESS(MATCH(T2661,SoilTypeMaster!B:B,0),1,1,1,"SoilTypeMaster"))),(INDIRECT(ADDRESS(MATCH(T2661,SoilTypeMaster!B:B,0),1,1,1,"SoilTypeMaster"))),"")</f>
        <v/>
      </c>
      <c r="W2661" t="str">
        <f ca="1">IF(ISTEXT(INDIRECT(ADDRESS(MATCH(V2661,TagsMaster!B:B,0),1,1,1,"TagsMaster"))),(INDIRECT(ADDRESS(MATCH(V2661,TagsMaster!B:B,0),1,1,1,"TagsMaster"))),"")</f>
        <v/>
      </c>
    </row>
    <row r="2662" spans="4:23">
      <c r="D2662" t="str">
        <f ca="1">IF(ISTEXT(INDIRECT(ADDRESS(MATCH(C2662,IrrigationTypeMaster!B:B,0),1,1,1,"IrrigationTypeMaster"))),(INDIRECT(ADDRESS(MATCH(C2662,IrrigationTypeMaster!B:B,0),1,1,1,"IrrigationTypeMaster"))),"")</f>
        <v/>
      </c>
      <c r="J2662" t="str">
        <f ca="1">IF(ISTEXT(INDIRECT(ADDRESS(MATCH(I2662,BelongsToMaster!B:B,0),1,1,1,"BelongsToMaster"))),(INDIRECT(ADDRESS(MATCH(I2662,BelongsToMaster!B:B,0),1,1,1,"BelongsToMaster"))),"")</f>
        <v/>
      </c>
      <c r="U2662" t="str">
        <f ca="1">IF(ISTEXT(INDIRECT(ADDRESS(MATCH(T2662,SoilTypeMaster!B:B,0),1,1,1,"SoilTypeMaster"))),(INDIRECT(ADDRESS(MATCH(T2662,SoilTypeMaster!B:B,0),1,1,1,"SoilTypeMaster"))),"")</f>
        <v/>
      </c>
      <c r="W2662" t="str">
        <f ca="1">IF(ISTEXT(INDIRECT(ADDRESS(MATCH(V2662,TagsMaster!B:B,0),1,1,1,"TagsMaster"))),(INDIRECT(ADDRESS(MATCH(V2662,TagsMaster!B:B,0),1,1,1,"TagsMaster"))),"")</f>
        <v/>
      </c>
    </row>
    <row r="2663" spans="4:23">
      <c r="D2663" t="str">
        <f ca="1">IF(ISTEXT(INDIRECT(ADDRESS(MATCH(C2663,IrrigationTypeMaster!B:B,0),1,1,1,"IrrigationTypeMaster"))),(INDIRECT(ADDRESS(MATCH(C2663,IrrigationTypeMaster!B:B,0),1,1,1,"IrrigationTypeMaster"))),"")</f>
        <v/>
      </c>
      <c r="J2663" t="str">
        <f ca="1">IF(ISTEXT(INDIRECT(ADDRESS(MATCH(I2663,BelongsToMaster!B:B,0),1,1,1,"BelongsToMaster"))),(INDIRECT(ADDRESS(MATCH(I2663,BelongsToMaster!B:B,0),1,1,1,"BelongsToMaster"))),"")</f>
        <v/>
      </c>
      <c r="U2663" t="str">
        <f ca="1">IF(ISTEXT(INDIRECT(ADDRESS(MATCH(T2663,SoilTypeMaster!B:B,0),1,1,1,"SoilTypeMaster"))),(INDIRECT(ADDRESS(MATCH(T2663,SoilTypeMaster!B:B,0),1,1,1,"SoilTypeMaster"))),"")</f>
        <v/>
      </c>
      <c r="W2663" t="str">
        <f ca="1">IF(ISTEXT(INDIRECT(ADDRESS(MATCH(V2663,TagsMaster!B:B,0),1,1,1,"TagsMaster"))),(INDIRECT(ADDRESS(MATCH(V2663,TagsMaster!B:B,0),1,1,1,"TagsMaster"))),"")</f>
        <v/>
      </c>
    </row>
    <row r="2664" spans="4:23">
      <c r="D2664" t="str">
        <f ca="1">IF(ISTEXT(INDIRECT(ADDRESS(MATCH(C2664,IrrigationTypeMaster!B:B,0),1,1,1,"IrrigationTypeMaster"))),(INDIRECT(ADDRESS(MATCH(C2664,IrrigationTypeMaster!B:B,0),1,1,1,"IrrigationTypeMaster"))),"")</f>
        <v/>
      </c>
      <c r="J2664" t="str">
        <f ca="1">IF(ISTEXT(INDIRECT(ADDRESS(MATCH(I2664,BelongsToMaster!B:B,0),1,1,1,"BelongsToMaster"))),(INDIRECT(ADDRESS(MATCH(I2664,BelongsToMaster!B:B,0),1,1,1,"BelongsToMaster"))),"")</f>
        <v/>
      </c>
      <c r="U2664" t="str">
        <f ca="1">IF(ISTEXT(INDIRECT(ADDRESS(MATCH(T2664,SoilTypeMaster!B:B,0),1,1,1,"SoilTypeMaster"))),(INDIRECT(ADDRESS(MATCH(T2664,SoilTypeMaster!B:B,0),1,1,1,"SoilTypeMaster"))),"")</f>
        <v/>
      </c>
      <c r="W2664" t="str">
        <f ca="1">IF(ISTEXT(INDIRECT(ADDRESS(MATCH(V2664,TagsMaster!B:B,0),1,1,1,"TagsMaster"))),(INDIRECT(ADDRESS(MATCH(V2664,TagsMaster!B:B,0),1,1,1,"TagsMaster"))),"")</f>
        <v/>
      </c>
    </row>
    <row r="2665" spans="4:23">
      <c r="D2665" t="str">
        <f ca="1">IF(ISTEXT(INDIRECT(ADDRESS(MATCH(C2665,IrrigationTypeMaster!B:B,0),1,1,1,"IrrigationTypeMaster"))),(INDIRECT(ADDRESS(MATCH(C2665,IrrigationTypeMaster!B:B,0),1,1,1,"IrrigationTypeMaster"))),"")</f>
        <v/>
      </c>
      <c r="J2665" t="str">
        <f ca="1">IF(ISTEXT(INDIRECT(ADDRESS(MATCH(I2665,BelongsToMaster!B:B,0),1,1,1,"BelongsToMaster"))),(INDIRECT(ADDRESS(MATCH(I2665,BelongsToMaster!B:B,0),1,1,1,"BelongsToMaster"))),"")</f>
        <v/>
      </c>
      <c r="U2665" t="str">
        <f ca="1">IF(ISTEXT(INDIRECT(ADDRESS(MATCH(T2665,SoilTypeMaster!B:B,0),1,1,1,"SoilTypeMaster"))),(INDIRECT(ADDRESS(MATCH(T2665,SoilTypeMaster!B:B,0),1,1,1,"SoilTypeMaster"))),"")</f>
        <v/>
      </c>
      <c r="W2665" t="str">
        <f ca="1">IF(ISTEXT(INDIRECT(ADDRESS(MATCH(V2665,TagsMaster!B:B,0),1,1,1,"TagsMaster"))),(INDIRECT(ADDRESS(MATCH(V2665,TagsMaster!B:B,0),1,1,1,"TagsMaster"))),"")</f>
        <v/>
      </c>
    </row>
    <row r="2666" spans="4:23">
      <c r="D2666" t="str">
        <f ca="1">IF(ISTEXT(INDIRECT(ADDRESS(MATCH(C2666,IrrigationTypeMaster!B:B,0),1,1,1,"IrrigationTypeMaster"))),(INDIRECT(ADDRESS(MATCH(C2666,IrrigationTypeMaster!B:B,0),1,1,1,"IrrigationTypeMaster"))),"")</f>
        <v/>
      </c>
      <c r="J2666" t="str">
        <f ca="1">IF(ISTEXT(INDIRECT(ADDRESS(MATCH(I2666,BelongsToMaster!B:B,0),1,1,1,"BelongsToMaster"))),(INDIRECT(ADDRESS(MATCH(I2666,BelongsToMaster!B:B,0),1,1,1,"BelongsToMaster"))),"")</f>
        <v/>
      </c>
      <c r="U2666" t="str">
        <f ca="1">IF(ISTEXT(INDIRECT(ADDRESS(MATCH(T2666,SoilTypeMaster!B:B,0),1,1,1,"SoilTypeMaster"))),(INDIRECT(ADDRESS(MATCH(T2666,SoilTypeMaster!B:B,0),1,1,1,"SoilTypeMaster"))),"")</f>
        <v/>
      </c>
      <c r="W2666" t="str">
        <f ca="1">IF(ISTEXT(INDIRECT(ADDRESS(MATCH(V2666,TagsMaster!B:B,0),1,1,1,"TagsMaster"))),(INDIRECT(ADDRESS(MATCH(V2666,TagsMaster!B:B,0),1,1,1,"TagsMaster"))),"")</f>
        <v/>
      </c>
    </row>
    <row r="2667" spans="4:23">
      <c r="D2667" t="str">
        <f ca="1">IF(ISTEXT(INDIRECT(ADDRESS(MATCH(C2667,IrrigationTypeMaster!B:B,0),1,1,1,"IrrigationTypeMaster"))),(INDIRECT(ADDRESS(MATCH(C2667,IrrigationTypeMaster!B:B,0),1,1,1,"IrrigationTypeMaster"))),"")</f>
        <v/>
      </c>
      <c r="J2667" t="str">
        <f ca="1">IF(ISTEXT(INDIRECT(ADDRESS(MATCH(I2667,BelongsToMaster!B:B,0),1,1,1,"BelongsToMaster"))),(INDIRECT(ADDRESS(MATCH(I2667,BelongsToMaster!B:B,0),1,1,1,"BelongsToMaster"))),"")</f>
        <v/>
      </c>
      <c r="U2667" t="str">
        <f ca="1">IF(ISTEXT(INDIRECT(ADDRESS(MATCH(T2667,SoilTypeMaster!B:B,0),1,1,1,"SoilTypeMaster"))),(INDIRECT(ADDRESS(MATCH(T2667,SoilTypeMaster!B:B,0),1,1,1,"SoilTypeMaster"))),"")</f>
        <v/>
      </c>
      <c r="W2667" t="str">
        <f ca="1">IF(ISTEXT(INDIRECT(ADDRESS(MATCH(V2667,TagsMaster!B:B,0),1,1,1,"TagsMaster"))),(INDIRECT(ADDRESS(MATCH(V2667,TagsMaster!B:B,0),1,1,1,"TagsMaster"))),"")</f>
        <v/>
      </c>
    </row>
    <row r="2668" spans="4:23">
      <c r="D2668" t="str">
        <f ca="1">IF(ISTEXT(INDIRECT(ADDRESS(MATCH(C2668,IrrigationTypeMaster!B:B,0),1,1,1,"IrrigationTypeMaster"))),(INDIRECT(ADDRESS(MATCH(C2668,IrrigationTypeMaster!B:B,0),1,1,1,"IrrigationTypeMaster"))),"")</f>
        <v/>
      </c>
      <c r="J2668" t="str">
        <f ca="1">IF(ISTEXT(INDIRECT(ADDRESS(MATCH(I2668,BelongsToMaster!B:B,0),1,1,1,"BelongsToMaster"))),(INDIRECT(ADDRESS(MATCH(I2668,BelongsToMaster!B:B,0),1,1,1,"BelongsToMaster"))),"")</f>
        <v/>
      </c>
      <c r="U2668" t="str">
        <f ca="1">IF(ISTEXT(INDIRECT(ADDRESS(MATCH(T2668,SoilTypeMaster!B:B,0),1,1,1,"SoilTypeMaster"))),(INDIRECT(ADDRESS(MATCH(T2668,SoilTypeMaster!B:B,0),1,1,1,"SoilTypeMaster"))),"")</f>
        <v/>
      </c>
      <c r="W2668" t="str">
        <f ca="1">IF(ISTEXT(INDIRECT(ADDRESS(MATCH(V2668,TagsMaster!B:B,0),1,1,1,"TagsMaster"))),(INDIRECT(ADDRESS(MATCH(V2668,TagsMaster!B:B,0),1,1,1,"TagsMaster"))),"")</f>
        <v/>
      </c>
    </row>
    <row r="2669" spans="4:23">
      <c r="D2669" t="str">
        <f ca="1">IF(ISTEXT(INDIRECT(ADDRESS(MATCH(C2669,IrrigationTypeMaster!B:B,0),1,1,1,"IrrigationTypeMaster"))),(INDIRECT(ADDRESS(MATCH(C2669,IrrigationTypeMaster!B:B,0),1,1,1,"IrrigationTypeMaster"))),"")</f>
        <v/>
      </c>
      <c r="J2669" t="str">
        <f ca="1">IF(ISTEXT(INDIRECT(ADDRESS(MATCH(I2669,BelongsToMaster!B:B,0),1,1,1,"BelongsToMaster"))),(INDIRECT(ADDRESS(MATCH(I2669,BelongsToMaster!B:B,0),1,1,1,"BelongsToMaster"))),"")</f>
        <v/>
      </c>
      <c r="U2669" t="str">
        <f ca="1">IF(ISTEXT(INDIRECT(ADDRESS(MATCH(T2669,SoilTypeMaster!B:B,0),1,1,1,"SoilTypeMaster"))),(INDIRECT(ADDRESS(MATCH(T2669,SoilTypeMaster!B:B,0),1,1,1,"SoilTypeMaster"))),"")</f>
        <v/>
      </c>
      <c r="W2669" t="str">
        <f ca="1">IF(ISTEXT(INDIRECT(ADDRESS(MATCH(V2669,TagsMaster!B:B,0),1,1,1,"TagsMaster"))),(INDIRECT(ADDRESS(MATCH(V2669,TagsMaster!B:B,0),1,1,1,"TagsMaster"))),"")</f>
        <v/>
      </c>
    </row>
    <row r="2670" spans="4:23">
      <c r="D2670" t="str">
        <f ca="1">IF(ISTEXT(INDIRECT(ADDRESS(MATCH(C2670,IrrigationTypeMaster!B:B,0),1,1,1,"IrrigationTypeMaster"))),(INDIRECT(ADDRESS(MATCH(C2670,IrrigationTypeMaster!B:B,0),1,1,1,"IrrigationTypeMaster"))),"")</f>
        <v/>
      </c>
      <c r="J2670" t="str">
        <f ca="1">IF(ISTEXT(INDIRECT(ADDRESS(MATCH(I2670,BelongsToMaster!B:B,0),1,1,1,"BelongsToMaster"))),(INDIRECT(ADDRESS(MATCH(I2670,BelongsToMaster!B:B,0),1,1,1,"BelongsToMaster"))),"")</f>
        <v/>
      </c>
      <c r="U2670" t="str">
        <f ca="1">IF(ISTEXT(INDIRECT(ADDRESS(MATCH(T2670,SoilTypeMaster!B:B,0),1,1,1,"SoilTypeMaster"))),(INDIRECT(ADDRESS(MATCH(T2670,SoilTypeMaster!B:B,0),1,1,1,"SoilTypeMaster"))),"")</f>
        <v/>
      </c>
      <c r="W2670" t="str">
        <f ca="1">IF(ISTEXT(INDIRECT(ADDRESS(MATCH(V2670,TagsMaster!B:B,0),1,1,1,"TagsMaster"))),(INDIRECT(ADDRESS(MATCH(V2670,TagsMaster!B:B,0),1,1,1,"TagsMaster"))),"")</f>
        <v/>
      </c>
    </row>
    <row r="2671" spans="4:23">
      <c r="D2671" t="str">
        <f ca="1">IF(ISTEXT(INDIRECT(ADDRESS(MATCH(C2671,IrrigationTypeMaster!B:B,0),1,1,1,"IrrigationTypeMaster"))),(INDIRECT(ADDRESS(MATCH(C2671,IrrigationTypeMaster!B:B,0),1,1,1,"IrrigationTypeMaster"))),"")</f>
        <v/>
      </c>
      <c r="J2671" t="str">
        <f ca="1">IF(ISTEXT(INDIRECT(ADDRESS(MATCH(I2671,BelongsToMaster!B:B,0),1,1,1,"BelongsToMaster"))),(INDIRECT(ADDRESS(MATCH(I2671,BelongsToMaster!B:B,0),1,1,1,"BelongsToMaster"))),"")</f>
        <v/>
      </c>
      <c r="U2671" t="str">
        <f ca="1">IF(ISTEXT(INDIRECT(ADDRESS(MATCH(T2671,SoilTypeMaster!B:B,0),1,1,1,"SoilTypeMaster"))),(INDIRECT(ADDRESS(MATCH(T2671,SoilTypeMaster!B:B,0),1,1,1,"SoilTypeMaster"))),"")</f>
        <v/>
      </c>
      <c r="W2671" t="str">
        <f ca="1">IF(ISTEXT(INDIRECT(ADDRESS(MATCH(V2671,TagsMaster!B:B,0),1,1,1,"TagsMaster"))),(INDIRECT(ADDRESS(MATCH(V2671,TagsMaster!B:B,0),1,1,1,"TagsMaster"))),"")</f>
        <v/>
      </c>
    </row>
    <row r="2672" spans="4:23">
      <c r="D2672" t="str">
        <f ca="1">IF(ISTEXT(INDIRECT(ADDRESS(MATCH(C2672,IrrigationTypeMaster!B:B,0),1,1,1,"IrrigationTypeMaster"))),(INDIRECT(ADDRESS(MATCH(C2672,IrrigationTypeMaster!B:B,0),1,1,1,"IrrigationTypeMaster"))),"")</f>
        <v/>
      </c>
      <c r="J2672" t="str">
        <f ca="1">IF(ISTEXT(INDIRECT(ADDRESS(MATCH(I2672,BelongsToMaster!B:B,0),1,1,1,"BelongsToMaster"))),(INDIRECT(ADDRESS(MATCH(I2672,BelongsToMaster!B:B,0),1,1,1,"BelongsToMaster"))),"")</f>
        <v/>
      </c>
      <c r="U2672" t="str">
        <f ca="1">IF(ISTEXT(INDIRECT(ADDRESS(MATCH(T2672,SoilTypeMaster!B:B,0),1,1,1,"SoilTypeMaster"))),(INDIRECT(ADDRESS(MATCH(T2672,SoilTypeMaster!B:B,0),1,1,1,"SoilTypeMaster"))),"")</f>
        <v/>
      </c>
      <c r="W2672" t="str">
        <f ca="1">IF(ISTEXT(INDIRECT(ADDRESS(MATCH(V2672,TagsMaster!B:B,0),1,1,1,"TagsMaster"))),(INDIRECT(ADDRESS(MATCH(V2672,TagsMaster!B:B,0),1,1,1,"TagsMaster"))),"")</f>
        <v/>
      </c>
    </row>
    <row r="2673" spans="4:23">
      <c r="D2673" t="str">
        <f ca="1">IF(ISTEXT(INDIRECT(ADDRESS(MATCH(C2673,IrrigationTypeMaster!B:B,0),1,1,1,"IrrigationTypeMaster"))),(INDIRECT(ADDRESS(MATCH(C2673,IrrigationTypeMaster!B:B,0),1,1,1,"IrrigationTypeMaster"))),"")</f>
        <v/>
      </c>
      <c r="J2673" t="str">
        <f ca="1">IF(ISTEXT(INDIRECT(ADDRESS(MATCH(I2673,BelongsToMaster!B:B,0),1,1,1,"BelongsToMaster"))),(INDIRECT(ADDRESS(MATCH(I2673,BelongsToMaster!B:B,0),1,1,1,"BelongsToMaster"))),"")</f>
        <v/>
      </c>
      <c r="U2673" t="str">
        <f ca="1">IF(ISTEXT(INDIRECT(ADDRESS(MATCH(T2673,SoilTypeMaster!B:B,0),1,1,1,"SoilTypeMaster"))),(INDIRECT(ADDRESS(MATCH(T2673,SoilTypeMaster!B:B,0),1,1,1,"SoilTypeMaster"))),"")</f>
        <v/>
      </c>
      <c r="W2673" t="str">
        <f ca="1">IF(ISTEXT(INDIRECT(ADDRESS(MATCH(V2673,TagsMaster!B:B,0),1,1,1,"TagsMaster"))),(INDIRECT(ADDRESS(MATCH(V2673,TagsMaster!B:B,0),1,1,1,"TagsMaster"))),"")</f>
        <v/>
      </c>
    </row>
    <row r="2674" spans="4:23">
      <c r="D2674" t="str">
        <f ca="1">IF(ISTEXT(INDIRECT(ADDRESS(MATCH(C2674,IrrigationTypeMaster!B:B,0),1,1,1,"IrrigationTypeMaster"))),(INDIRECT(ADDRESS(MATCH(C2674,IrrigationTypeMaster!B:B,0),1,1,1,"IrrigationTypeMaster"))),"")</f>
        <v/>
      </c>
      <c r="J2674" t="str">
        <f ca="1">IF(ISTEXT(INDIRECT(ADDRESS(MATCH(I2674,BelongsToMaster!B:B,0),1,1,1,"BelongsToMaster"))),(INDIRECT(ADDRESS(MATCH(I2674,BelongsToMaster!B:B,0),1,1,1,"BelongsToMaster"))),"")</f>
        <v/>
      </c>
      <c r="U2674" t="str">
        <f ca="1">IF(ISTEXT(INDIRECT(ADDRESS(MATCH(T2674,SoilTypeMaster!B:B,0),1,1,1,"SoilTypeMaster"))),(INDIRECT(ADDRESS(MATCH(T2674,SoilTypeMaster!B:B,0),1,1,1,"SoilTypeMaster"))),"")</f>
        <v/>
      </c>
      <c r="W2674" t="str">
        <f ca="1">IF(ISTEXT(INDIRECT(ADDRESS(MATCH(V2674,TagsMaster!B:B,0),1,1,1,"TagsMaster"))),(INDIRECT(ADDRESS(MATCH(V2674,TagsMaster!B:B,0),1,1,1,"TagsMaster"))),"")</f>
        <v/>
      </c>
    </row>
    <row r="2675" spans="4:23">
      <c r="D2675" t="str">
        <f ca="1">IF(ISTEXT(INDIRECT(ADDRESS(MATCH(C2675,IrrigationTypeMaster!B:B,0),1,1,1,"IrrigationTypeMaster"))),(INDIRECT(ADDRESS(MATCH(C2675,IrrigationTypeMaster!B:B,0),1,1,1,"IrrigationTypeMaster"))),"")</f>
        <v/>
      </c>
      <c r="J2675" t="str">
        <f ca="1">IF(ISTEXT(INDIRECT(ADDRESS(MATCH(I2675,BelongsToMaster!B:B,0),1,1,1,"BelongsToMaster"))),(INDIRECT(ADDRESS(MATCH(I2675,BelongsToMaster!B:B,0),1,1,1,"BelongsToMaster"))),"")</f>
        <v/>
      </c>
      <c r="U2675" t="str">
        <f ca="1">IF(ISTEXT(INDIRECT(ADDRESS(MATCH(T2675,SoilTypeMaster!B:B,0),1,1,1,"SoilTypeMaster"))),(INDIRECT(ADDRESS(MATCH(T2675,SoilTypeMaster!B:B,0),1,1,1,"SoilTypeMaster"))),"")</f>
        <v/>
      </c>
      <c r="W2675" t="str">
        <f ca="1">IF(ISTEXT(INDIRECT(ADDRESS(MATCH(V2675,TagsMaster!B:B,0),1,1,1,"TagsMaster"))),(INDIRECT(ADDRESS(MATCH(V2675,TagsMaster!B:B,0),1,1,1,"TagsMaster"))),"")</f>
        <v/>
      </c>
    </row>
    <row r="2676" spans="4:23">
      <c r="D2676" t="str">
        <f ca="1">IF(ISTEXT(INDIRECT(ADDRESS(MATCH(C2676,IrrigationTypeMaster!B:B,0),1,1,1,"IrrigationTypeMaster"))),(INDIRECT(ADDRESS(MATCH(C2676,IrrigationTypeMaster!B:B,0),1,1,1,"IrrigationTypeMaster"))),"")</f>
        <v/>
      </c>
      <c r="J2676" t="str">
        <f ca="1">IF(ISTEXT(INDIRECT(ADDRESS(MATCH(I2676,BelongsToMaster!B:B,0),1,1,1,"BelongsToMaster"))),(INDIRECT(ADDRESS(MATCH(I2676,BelongsToMaster!B:B,0),1,1,1,"BelongsToMaster"))),"")</f>
        <v/>
      </c>
      <c r="U2676" t="str">
        <f ca="1">IF(ISTEXT(INDIRECT(ADDRESS(MATCH(T2676,SoilTypeMaster!B:B,0),1,1,1,"SoilTypeMaster"))),(INDIRECT(ADDRESS(MATCH(T2676,SoilTypeMaster!B:B,0),1,1,1,"SoilTypeMaster"))),"")</f>
        <v/>
      </c>
      <c r="W2676" t="str">
        <f ca="1">IF(ISTEXT(INDIRECT(ADDRESS(MATCH(V2676,TagsMaster!B:B,0),1,1,1,"TagsMaster"))),(INDIRECT(ADDRESS(MATCH(V2676,TagsMaster!B:B,0),1,1,1,"TagsMaster"))),"")</f>
        <v/>
      </c>
    </row>
    <row r="2677" spans="4:23">
      <c r="D2677" t="str">
        <f ca="1">IF(ISTEXT(INDIRECT(ADDRESS(MATCH(C2677,IrrigationTypeMaster!B:B,0),1,1,1,"IrrigationTypeMaster"))),(INDIRECT(ADDRESS(MATCH(C2677,IrrigationTypeMaster!B:B,0),1,1,1,"IrrigationTypeMaster"))),"")</f>
        <v/>
      </c>
      <c r="J2677" t="str">
        <f ca="1">IF(ISTEXT(INDIRECT(ADDRESS(MATCH(I2677,BelongsToMaster!B:B,0),1,1,1,"BelongsToMaster"))),(INDIRECT(ADDRESS(MATCH(I2677,BelongsToMaster!B:B,0),1,1,1,"BelongsToMaster"))),"")</f>
        <v/>
      </c>
      <c r="U2677" t="str">
        <f ca="1">IF(ISTEXT(INDIRECT(ADDRESS(MATCH(T2677,SoilTypeMaster!B:B,0),1,1,1,"SoilTypeMaster"))),(INDIRECT(ADDRESS(MATCH(T2677,SoilTypeMaster!B:B,0),1,1,1,"SoilTypeMaster"))),"")</f>
        <v/>
      </c>
      <c r="W2677" t="str">
        <f ca="1">IF(ISTEXT(INDIRECT(ADDRESS(MATCH(V2677,TagsMaster!B:B,0),1,1,1,"TagsMaster"))),(INDIRECT(ADDRESS(MATCH(V2677,TagsMaster!B:B,0),1,1,1,"TagsMaster"))),"")</f>
        <v/>
      </c>
    </row>
    <row r="2678" spans="4:23">
      <c r="D2678" t="str">
        <f ca="1">IF(ISTEXT(INDIRECT(ADDRESS(MATCH(C2678,IrrigationTypeMaster!B:B,0),1,1,1,"IrrigationTypeMaster"))),(INDIRECT(ADDRESS(MATCH(C2678,IrrigationTypeMaster!B:B,0),1,1,1,"IrrigationTypeMaster"))),"")</f>
        <v/>
      </c>
      <c r="J2678" t="str">
        <f ca="1">IF(ISTEXT(INDIRECT(ADDRESS(MATCH(I2678,BelongsToMaster!B:B,0),1,1,1,"BelongsToMaster"))),(INDIRECT(ADDRESS(MATCH(I2678,BelongsToMaster!B:B,0),1,1,1,"BelongsToMaster"))),"")</f>
        <v/>
      </c>
      <c r="U2678" t="str">
        <f ca="1">IF(ISTEXT(INDIRECT(ADDRESS(MATCH(T2678,SoilTypeMaster!B:B,0),1,1,1,"SoilTypeMaster"))),(INDIRECT(ADDRESS(MATCH(T2678,SoilTypeMaster!B:B,0),1,1,1,"SoilTypeMaster"))),"")</f>
        <v/>
      </c>
      <c r="W2678" t="str">
        <f ca="1">IF(ISTEXT(INDIRECT(ADDRESS(MATCH(V2678,TagsMaster!B:B,0),1,1,1,"TagsMaster"))),(INDIRECT(ADDRESS(MATCH(V2678,TagsMaster!B:B,0),1,1,1,"TagsMaster"))),"")</f>
        <v/>
      </c>
    </row>
    <row r="2679" spans="4:23">
      <c r="D2679" t="str">
        <f ca="1">IF(ISTEXT(INDIRECT(ADDRESS(MATCH(C2679,IrrigationTypeMaster!B:B,0),1,1,1,"IrrigationTypeMaster"))),(INDIRECT(ADDRESS(MATCH(C2679,IrrigationTypeMaster!B:B,0),1,1,1,"IrrigationTypeMaster"))),"")</f>
        <v/>
      </c>
      <c r="J2679" t="str">
        <f ca="1">IF(ISTEXT(INDIRECT(ADDRESS(MATCH(I2679,BelongsToMaster!B:B,0),1,1,1,"BelongsToMaster"))),(INDIRECT(ADDRESS(MATCH(I2679,BelongsToMaster!B:B,0),1,1,1,"BelongsToMaster"))),"")</f>
        <v/>
      </c>
      <c r="U2679" t="str">
        <f ca="1">IF(ISTEXT(INDIRECT(ADDRESS(MATCH(T2679,SoilTypeMaster!B:B,0),1,1,1,"SoilTypeMaster"))),(INDIRECT(ADDRESS(MATCH(T2679,SoilTypeMaster!B:B,0),1,1,1,"SoilTypeMaster"))),"")</f>
        <v/>
      </c>
      <c r="W2679" t="str">
        <f ca="1">IF(ISTEXT(INDIRECT(ADDRESS(MATCH(V2679,TagsMaster!B:B,0),1,1,1,"TagsMaster"))),(INDIRECT(ADDRESS(MATCH(V2679,TagsMaster!B:B,0),1,1,1,"TagsMaster"))),"")</f>
        <v/>
      </c>
    </row>
    <row r="2680" spans="4:23">
      <c r="D2680" t="str">
        <f ca="1">IF(ISTEXT(INDIRECT(ADDRESS(MATCH(C2680,IrrigationTypeMaster!B:B,0),1,1,1,"IrrigationTypeMaster"))),(INDIRECT(ADDRESS(MATCH(C2680,IrrigationTypeMaster!B:B,0),1,1,1,"IrrigationTypeMaster"))),"")</f>
        <v/>
      </c>
      <c r="J2680" t="str">
        <f ca="1">IF(ISTEXT(INDIRECT(ADDRESS(MATCH(I2680,BelongsToMaster!B:B,0),1,1,1,"BelongsToMaster"))),(INDIRECT(ADDRESS(MATCH(I2680,BelongsToMaster!B:B,0),1,1,1,"BelongsToMaster"))),"")</f>
        <v/>
      </c>
      <c r="U2680" t="str">
        <f ca="1">IF(ISTEXT(INDIRECT(ADDRESS(MATCH(T2680,SoilTypeMaster!B:B,0),1,1,1,"SoilTypeMaster"))),(INDIRECT(ADDRESS(MATCH(T2680,SoilTypeMaster!B:B,0),1,1,1,"SoilTypeMaster"))),"")</f>
        <v/>
      </c>
      <c r="W2680" t="str">
        <f ca="1">IF(ISTEXT(INDIRECT(ADDRESS(MATCH(V2680,TagsMaster!B:B,0),1,1,1,"TagsMaster"))),(INDIRECT(ADDRESS(MATCH(V2680,TagsMaster!B:B,0),1,1,1,"TagsMaster"))),"")</f>
        <v/>
      </c>
    </row>
    <row r="2681" spans="4:23">
      <c r="D2681" t="str">
        <f ca="1">IF(ISTEXT(INDIRECT(ADDRESS(MATCH(C2681,IrrigationTypeMaster!B:B,0),1,1,1,"IrrigationTypeMaster"))),(INDIRECT(ADDRESS(MATCH(C2681,IrrigationTypeMaster!B:B,0),1,1,1,"IrrigationTypeMaster"))),"")</f>
        <v/>
      </c>
      <c r="J2681" t="str">
        <f ca="1">IF(ISTEXT(INDIRECT(ADDRESS(MATCH(I2681,BelongsToMaster!B:B,0),1,1,1,"BelongsToMaster"))),(INDIRECT(ADDRESS(MATCH(I2681,BelongsToMaster!B:B,0),1,1,1,"BelongsToMaster"))),"")</f>
        <v/>
      </c>
      <c r="U2681" t="str">
        <f ca="1">IF(ISTEXT(INDIRECT(ADDRESS(MATCH(T2681,SoilTypeMaster!B:B,0),1,1,1,"SoilTypeMaster"))),(INDIRECT(ADDRESS(MATCH(T2681,SoilTypeMaster!B:B,0),1,1,1,"SoilTypeMaster"))),"")</f>
        <v/>
      </c>
      <c r="W2681" t="str">
        <f ca="1">IF(ISTEXT(INDIRECT(ADDRESS(MATCH(V2681,TagsMaster!B:B,0),1,1,1,"TagsMaster"))),(INDIRECT(ADDRESS(MATCH(V2681,TagsMaster!B:B,0),1,1,1,"TagsMaster"))),"")</f>
        <v/>
      </c>
    </row>
    <row r="2682" spans="4:23">
      <c r="D2682" t="str">
        <f ca="1">IF(ISTEXT(INDIRECT(ADDRESS(MATCH(C2682,IrrigationTypeMaster!B:B,0),1,1,1,"IrrigationTypeMaster"))),(INDIRECT(ADDRESS(MATCH(C2682,IrrigationTypeMaster!B:B,0),1,1,1,"IrrigationTypeMaster"))),"")</f>
        <v/>
      </c>
      <c r="J2682" t="str">
        <f ca="1">IF(ISTEXT(INDIRECT(ADDRESS(MATCH(I2682,BelongsToMaster!B:B,0),1,1,1,"BelongsToMaster"))),(INDIRECT(ADDRESS(MATCH(I2682,BelongsToMaster!B:B,0),1,1,1,"BelongsToMaster"))),"")</f>
        <v/>
      </c>
      <c r="U2682" t="str">
        <f ca="1">IF(ISTEXT(INDIRECT(ADDRESS(MATCH(T2682,SoilTypeMaster!B:B,0),1,1,1,"SoilTypeMaster"))),(INDIRECT(ADDRESS(MATCH(T2682,SoilTypeMaster!B:B,0),1,1,1,"SoilTypeMaster"))),"")</f>
        <v/>
      </c>
      <c r="W2682" t="str">
        <f ca="1">IF(ISTEXT(INDIRECT(ADDRESS(MATCH(V2682,TagsMaster!B:B,0),1,1,1,"TagsMaster"))),(INDIRECT(ADDRESS(MATCH(V2682,TagsMaster!B:B,0),1,1,1,"TagsMaster"))),"")</f>
        <v/>
      </c>
    </row>
    <row r="2683" spans="4:23">
      <c r="D2683" t="str">
        <f ca="1">IF(ISTEXT(INDIRECT(ADDRESS(MATCH(C2683,IrrigationTypeMaster!B:B,0),1,1,1,"IrrigationTypeMaster"))),(INDIRECT(ADDRESS(MATCH(C2683,IrrigationTypeMaster!B:B,0),1,1,1,"IrrigationTypeMaster"))),"")</f>
        <v/>
      </c>
      <c r="J2683" t="str">
        <f ca="1">IF(ISTEXT(INDIRECT(ADDRESS(MATCH(I2683,BelongsToMaster!B:B,0),1,1,1,"BelongsToMaster"))),(INDIRECT(ADDRESS(MATCH(I2683,BelongsToMaster!B:B,0),1,1,1,"BelongsToMaster"))),"")</f>
        <v/>
      </c>
      <c r="U2683" t="str">
        <f ca="1">IF(ISTEXT(INDIRECT(ADDRESS(MATCH(T2683,SoilTypeMaster!B:B,0),1,1,1,"SoilTypeMaster"))),(INDIRECT(ADDRESS(MATCH(T2683,SoilTypeMaster!B:B,0),1,1,1,"SoilTypeMaster"))),"")</f>
        <v/>
      </c>
      <c r="W2683" t="str">
        <f ca="1">IF(ISTEXT(INDIRECT(ADDRESS(MATCH(V2683,TagsMaster!B:B,0),1,1,1,"TagsMaster"))),(INDIRECT(ADDRESS(MATCH(V2683,TagsMaster!B:B,0),1,1,1,"TagsMaster"))),"")</f>
        <v/>
      </c>
    </row>
    <row r="2684" spans="4:23">
      <c r="D2684" t="str">
        <f ca="1">IF(ISTEXT(INDIRECT(ADDRESS(MATCH(C2684,IrrigationTypeMaster!B:B,0),1,1,1,"IrrigationTypeMaster"))),(INDIRECT(ADDRESS(MATCH(C2684,IrrigationTypeMaster!B:B,0),1,1,1,"IrrigationTypeMaster"))),"")</f>
        <v/>
      </c>
      <c r="J2684" t="str">
        <f ca="1">IF(ISTEXT(INDIRECT(ADDRESS(MATCH(I2684,BelongsToMaster!B:B,0),1,1,1,"BelongsToMaster"))),(INDIRECT(ADDRESS(MATCH(I2684,BelongsToMaster!B:B,0),1,1,1,"BelongsToMaster"))),"")</f>
        <v/>
      </c>
      <c r="U2684" t="str">
        <f ca="1">IF(ISTEXT(INDIRECT(ADDRESS(MATCH(T2684,SoilTypeMaster!B:B,0),1,1,1,"SoilTypeMaster"))),(INDIRECT(ADDRESS(MATCH(T2684,SoilTypeMaster!B:B,0),1,1,1,"SoilTypeMaster"))),"")</f>
        <v/>
      </c>
      <c r="W2684" t="str">
        <f ca="1">IF(ISTEXT(INDIRECT(ADDRESS(MATCH(V2684,TagsMaster!B:B,0),1,1,1,"TagsMaster"))),(INDIRECT(ADDRESS(MATCH(V2684,TagsMaster!B:B,0),1,1,1,"TagsMaster"))),"")</f>
        <v/>
      </c>
    </row>
    <row r="2685" spans="4:23">
      <c r="D2685" t="str">
        <f ca="1">IF(ISTEXT(INDIRECT(ADDRESS(MATCH(C2685,IrrigationTypeMaster!B:B,0),1,1,1,"IrrigationTypeMaster"))),(INDIRECT(ADDRESS(MATCH(C2685,IrrigationTypeMaster!B:B,0),1,1,1,"IrrigationTypeMaster"))),"")</f>
        <v/>
      </c>
      <c r="J2685" t="str">
        <f ca="1">IF(ISTEXT(INDIRECT(ADDRESS(MATCH(I2685,BelongsToMaster!B:B,0),1,1,1,"BelongsToMaster"))),(INDIRECT(ADDRESS(MATCH(I2685,BelongsToMaster!B:B,0),1,1,1,"BelongsToMaster"))),"")</f>
        <v/>
      </c>
      <c r="U2685" t="str">
        <f ca="1">IF(ISTEXT(INDIRECT(ADDRESS(MATCH(T2685,SoilTypeMaster!B:B,0),1,1,1,"SoilTypeMaster"))),(INDIRECT(ADDRESS(MATCH(T2685,SoilTypeMaster!B:B,0),1,1,1,"SoilTypeMaster"))),"")</f>
        <v/>
      </c>
      <c r="W2685" t="str">
        <f ca="1">IF(ISTEXT(INDIRECT(ADDRESS(MATCH(V2685,TagsMaster!B:B,0),1,1,1,"TagsMaster"))),(INDIRECT(ADDRESS(MATCH(V2685,TagsMaster!B:B,0),1,1,1,"TagsMaster"))),"")</f>
        <v/>
      </c>
    </row>
    <row r="2686" spans="4:23">
      <c r="D2686" t="str">
        <f ca="1">IF(ISTEXT(INDIRECT(ADDRESS(MATCH(C2686,IrrigationTypeMaster!B:B,0),1,1,1,"IrrigationTypeMaster"))),(INDIRECT(ADDRESS(MATCH(C2686,IrrigationTypeMaster!B:B,0),1,1,1,"IrrigationTypeMaster"))),"")</f>
        <v/>
      </c>
      <c r="J2686" t="str">
        <f ca="1">IF(ISTEXT(INDIRECT(ADDRESS(MATCH(I2686,BelongsToMaster!B:B,0),1,1,1,"BelongsToMaster"))),(INDIRECT(ADDRESS(MATCH(I2686,BelongsToMaster!B:B,0),1,1,1,"BelongsToMaster"))),"")</f>
        <v/>
      </c>
      <c r="U2686" t="str">
        <f ca="1">IF(ISTEXT(INDIRECT(ADDRESS(MATCH(T2686,SoilTypeMaster!B:B,0),1,1,1,"SoilTypeMaster"))),(INDIRECT(ADDRESS(MATCH(T2686,SoilTypeMaster!B:B,0),1,1,1,"SoilTypeMaster"))),"")</f>
        <v/>
      </c>
      <c r="W2686" t="str">
        <f ca="1">IF(ISTEXT(INDIRECT(ADDRESS(MATCH(V2686,TagsMaster!B:B,0),1,1,1,"TagsMaster"))),(INDIRECT(ADDRESS(MATCH(V2686,TagsMaster!B:B,0),1,1,1,"TagsMaster"))),"")</f>
        <v/>
      </c>
    </row>
    <row r="2687" spans="4:23">
      <c r="D2687" t="str">
        <f ca="1">IF(ISTEXT(INDIRECT(ADDRESS(MATCH(C2687,IrrigationTypeMaster!B:B,0),1,1,1,"IrrigationTypeMaster"))),(INDIRECT(ADDRESS(MATCH(C2687,IrrigationTypeMaster!B:B,0),1,1,1,"IrrigationTypeMaster"))),"")</f>
        <v/>
      </c>
      <c r="J2687" t="str">
        <f ca="1">IF(ISTEXT(INDIRECT(ADDRESS(MATCH(I2687,BelongsToMaster!B:B,0),1,1,1,"BelongsToMaster"))),(INDIRECT(ADDRESS(MATCH(I2687,BelongsToMaster!B:B,0),1,1,1,"BelongsToMaster"))),"")</f>
        <v/>
      </c>
      <c r="U2687" t="str">
        <f ca="1">IF(ISTEXT(INDIRECT(ADDRESS(MATCH(T2687,SoilTypeMaster!B:B,0),1,1,1,"SoilTypeMaster"))),(INDIRECT(ADDRESS(MATCH(T2687,SoilTypeMaster!B:B,0),1,1,1,"SoilTypeMaster"))),"")</f>
        <v/>
      </c>
      <c r="W2687" t="str">
        <f ca="1">IF(ISTEXT(INDIRECT(ADDRESS(MATCH(V2687,TagsMaster!B:B,0),1,1,1,"TagsMaster"))),(INDIRECT(ADDRESS(MATCH(V2687,TagsMaster!B:B,0),1,1,1,"TagsMaster"))),"")</f>
        <v/>
      </c>
    </row>
    <row r="2688" spans="4:23">
      <c r="D2688" t="str">
        <f ca="1">IF(ISTEXT(INDIRECT(ADDRESS(MATCH(C2688,IrrigationTypeMaster!B:B,0),1,1,1,"IrrigationTypeMaster"))),(INDIRECT(ADDRESS(MATCH(C2688,IrrigationTypeMaster!B:B,0),1,1,1,"IrrigationTypeMaster"))),"")</f>
        <v/>
      </c>
      <c r="J2688" t="str">
        <f ca="1">IF(ISTEXT(INDIRECT(ADDRESS(MATCH(I2688,BelongsToMaster!B:B,0),1,1,1,"BelongsToMaster"))),(INDIRECT(ADDRESS(MATCH(I2688,BelongsToMaster!B:B,0),1,1,1,"BelongsToMaster"))),"")</f>
        <v/>
      </c>
      <c r="U2688" t="str">
        <f ca="1">IF(ISTEXT(INDIRECT(ADDRESS(MATCH(T2688,SoilTypeMaster!B:B,0),1,1,1,"SoilTypeMaster"))),(INDIRECT(ADDRESS(MATCH(T2688,SoilTypeMaster!B:B,0),1,1,1,"SoilTypeMaster"))),"")</f>
        <v/>
      </c>
      <c r="W2688" t="str">
        <f ca="1">IF(ISTEXT(INDIRECT(ADDRESS(MATCH(V2688,TagsMaster!B:B,0),1,1,1,"TagsMaster"))),(INDIRECT(ADDRESS(MATCH(V2688,TagsMaster!B:B,0),1,1,1,"TagsMaster"))),"")</f>
        <v/>
      </c>
    </row>
    <row r="2689" spans="4:23">
      <c r="D2689" t="str">
        <f ca="1">IF(ISTEXT(INDIRECT(ADDRESS(MATCH(C2689,IrrigationTypeMaster!B:B,0),1,1,1,"IrrigationTypeMaster"))),(INDIRECT(ADDRESS(MATCH(C2689,IrrigationTypeMaster!B:B,0),1,1,1,"IrrigationTypeMaster"))),"")</f>
        <v/>
      </c>
      <c r="J2689" t="str">
        <f ca="1">IF(ISTEXT(INDIRECT(ADDRESS(MATCH(I2689,BelongsToMaster!B:B,0),1,1,1,"BelongsToMaster"))),(INDIRECT(ADDRESS(MATCH(I2689,BelongsToMaster!B:B,0),1,1,1,"BelongsToMaster"))),"")</f>
        <v/>
      </c>
      <c r="U2689" t="str">
        <f ca="1">IF(ISTEXT(INDIRECT(ADDRESS(MATCH(T2689,SoilTypeMaster!B:B,0),1,1,1,"SoilTypeMaster"))),(INDIRECT(ADDRESS(MATCH(T2689,SoilTypeMaster!B:B,0),1,1,1,"SoilTypeMaster"))),"")</f>
        <v/>
      </c>
      <c r="W2689" t="str">
        <f ca="1">IF(ISTEXT(INDIRECT(ADDRESS(MATCH(V2689,TagsMaster!B:B,0),1,1,1,"TagsMaster"))),(INDIRECT(ADDRESS(MATCH(V2689,TagsMaster!B:B,0),1,1,1,"TagsMaster"))),"")</f>
        <v/>
      </c>
    </row>
    <row r="2690" spans="4:23">
      <c r="D2690" t="str">
        <f ca="1">IF(ISTEXT(INDIRECT(ADDRESS(MATCH(C2690,IrrigationTypeMaster!B:B,0),1,1,1,"IrrigationTypeMaster"))),(INDIRECT(ADDRESS(MATCH(C2690,IrrigationTypeMaster!B:B,0),1,1,1,"IrrigationTypeMaster"))),"")</f>
        <v/>
      </c>
      <c r="J2690" t="str">
        <f ca="1">IF(ISTEXT(INDIRECT(ADDRESS(MATCH(I2690,BelongsToMaster!B:B,0),1,1,1,"BelongsToMaster"))),(INDIRECT(ADDRESS(MATCH(I2690,BelongsToMaster!B:B,0),1,1,1,"BelongsToMaster"))),"")</f>
        <v/>
      </c>
      <c r="U2690" t="str">
        <f ca="1">IF(ISTEXT(INDIRECT(ADDRESS(MATCH(T2690,SoilTypeMaster!B:B,0),1,1,1,"SoilTypeMaster"))),(INDIRECT(ADDRESS(MATCH(T2690,SoilTypeMaster!B:B,0),1,1,1,"SoilTypeMaster"))),"")</f>
        <v/>
      </c>
      <c r="W2690" t="str">
        <f ca="1">IF(ISTEXT(INDIRECT(ADDRESS(MATCH(V2690,TagsMaster!B:B,0),1,1,1,"TagsMaster"))),(INDIRECT(ADDRESS(MATCH(V2690,TagsMaster!B:B,0),1,1,1,"TagsMaster"))),"")</f>
        <v/>
      </c>
    </row>
    <row r="2691" spans="4:23">
      <c r="D2691" t="str">
        <f ca="1">IF(ISTEXT(INDIRECT(ADDRESS(MATCH(C2691,IrrigationTypeMaster!B:B,0),1,1,1,"IrrigationTypeMaster"))),(INDIRECT(ADDRESS(MATCH(C2691,IrrigationTypeMaster!B:B,0),1,1,1,"IrrigationTypeMaster"))),"")</f>
        <v/>
      </c>
      <c r="J2691" t="str">
        <f ca="1">IF(ISTEXT(INDIRECT(ADDRESS(MATCH(I2691,BelongsToMaster!B:B,0),1,1,1,"BelongsToMaster"))),(INDIRECT(ADDRESS(MATCH(I2691,BelongsToMaster!B:B,0),1,1,1,"BelongsToMaster"))),"")</f>
        <v/>
      </c>
      <c r="U2691" t="str">
        <f ca="1">IF(ISTEXT(INDIRECT(ADDRESS(MATCH(T2691,SoilTypeMaster!B:B,0),1,1,1,"SoilTypeMaster"))),(INDIRECT(ADDRESS(MATCH(T2691,SoilTypeMaster!B:B,0),1,1,1,"SoilTypeMaster"))),"")</f>
        <v/>
      </c>
      <c r="W2691" t="str">
        <f ca="1">IF(ISTEXT(INDIRECT(ADDRESS(MATCH(V2691,TagsMaster!B:B,0),1,1,1,"TagsMaster"))),(INDIRECT(ADDRESS(MATCH(V2691,TagsMaster!B:B,0),1,1,1,"TagsMaster"))),"")</f>
        <v/>
      </c>
    </row>
    <row r="2692" spans="4:23">
      <c r="D2692" t="str">
        <f ca="1">IF(ISTEXT(INDIRECT(ADDRESS(MATCH(C2692,IrrigationTypeMaster!B:B,0),1,1,1,"IrrigationTypeMaster"))),(INDIRECT(ADDRESS(MATCH(C2692,IrrigationTypeMaster!B:B,0),1,1,1,"IrrigationTypeMaster"))),"")</f>
        <v/>
      </c>
      <c r="J2692" t="str">
        <f ca="1">IF(ISTEXT(INDIRECT(ADDRESS(MATCH(I2692,BelongsToMaster!B:B,0),1,1,1,"BelongsToMaster"))),(INDIRECT(ADDRESS(MATCH(I2692,BelongsToMaster!B:B,0),1,1,1,"BelongsToMaster"))),"")</f>
        <v/>
      </c>
      <c r="U2692" t="str">
        <f ca="1">IF(ISTEXT(INDIRECT(ADDRESS(MATCH(T2692,SoilTypeMaster!B:B,0),1,1,1,"SoilTypeMaster"))),(INDIRECT(ADDRESS(MATCH(T2692,SoilTypeMaster!B:B,0),1,1,1,"SoilTypeMaster"))),"")</f>
        <v/>
      </c>
      <c r="W2692" t="str">
        <f ca="1">IF(ISTEXT(INDIRECT(ADDRESS(MATCH(V2692,TagsMaster!B:B,0),1,1,1,"TagsMaster"))),(INDIRECT(ADDRESS(MATCH(V2692,TagsMaster!B:B,0),1,1,1,"TagsMaster"))),"")</f>
        <v/>
      </c>
    </row>
    <row r="2693" spans="4:23">
      <c r="D2693" t="str">
        <f ca="1">IF(ISTEXT(INDIRECT(ADDRESS(MATCH(C2693,IrrigationTypeMaster!B:B,0),1,1,1,"IrrigationTypeMaster"))),(INDIRECT(ADDRESS(MATCH(C2693,IrrigationTypeMaster!B:B,0),1,1,1,"IrrigationTypeMaster"))),"")</f>
        <v/>
      </c>
      <c r="J2693" t="str">
        <f ca="1">IF(ISTEXT(INDIRECT(ADDRESS(MATCH(I2693,BelongsToMaster!B:B,0),1,1,1,"BelongsToMaster"))),(INDIRECT(ADDRESS(MATCH(I2693,BelongsToMaster!B:B,0),1,1,1,"BelongsToMaster"))),"")</f>
        <v/>
      </c>
      <c r="U2693" t="str">
        <f ca="1">IF(ISTEXT(INDIRECT(ADDRESS(MATCH(T2693,SoilTypeMaster!B:B,0),1,1,1,"SoilTypeMaster"))),(INDIRECT(ADDRESS(MATCH(T2693,SoilTypeMaster!B:B,0),1,1,1,"SoilTypeMaster"))),"")</f>
        <v/>
      </c>
      <c r="W2693" t="str">
        <f ca="1">IF(ISTEXT(INDIRECT(ADDRESS(MATCH(V2693,TagsMaster!B:B,0),1,1,1,"TagsMaster"))),(INDIRECT(ADDRESS(MATCH(V2693,TagsMaster!B:B,0),1,1,1,"TagsMaster"))),"")</f>
        <v/>
      </c>
    </row>
    <row r="2694" spans="4:23">
      <c r="D2694" t="str">
        <f ca="1">IF(ISTEXT(INDIRECT(ADDRESS(MATCH(C2694,IrrigationTypeMaster!B:B,0),1,1,1,"IrrigationTypeMaster"))),(INDIRECT(ADDRESS(MATCH(C2694,IrrigationTypeMaster!B:B,0),1,1,1,"IrrigationTypeMaster"))),"")</f>
        <v/>
      </c>
      <c r="J2694" t="str">
        <f ca="1">IF(ISTEXT(INDIRECT(ADDRESS(MATCH(I2694,BelongsToMaster!B:B,0),1,1,1,"BelongsToMaster"))),(INDIRECT(ADDRESS(MATCH(I2694,BelongsToMaster!B:B,0),1,1,1,"BelongsToMaster"))),"")</f>
        <v/>
      </c>
      <c r="U2694" t="str">
        <f ca="1">IF(ISTEXT(INDIRECT(ADDRESS(MATCH(T2694,SoilTypeMaster!B:B,0),1,1,1,"SoilTypeMaster"))),(INDIRECT(ADDRESS(MATCH(T2694,SoilTypeMaster!B:B,0),1,1,1,"SoilTypeMaster"))),"")</f>
        <v/>
      </c>
      <c r="W2694" t="str">
        <f ca="1">IF(ISTEXT(INDIRECT(ADDRESS(MATCH(V2694,TagsMaster!B:B,0),1,1,1,"TagsMaster"))),(INDIRECT(ADDRESS(MATCH(V2694,TagsMaster!B:B,0),1,1,1,"TagsMaster"))),"")</f>
        <v/>
      </c>
    </row>
    <row r="2695" spans="4:23">
      <c r="D2695" t="str">
        <f ca="1">IF(ISTEXT(INDIRECT(ADDRESS(MATCH(C2695,IrrigationTypeMaster!B:B,0),1,1,1,"IrrigationTypeMaster"))),(INDIRECT(ADDRESS(MATCH(C2695,IrrigationTypeMaster!B:B,0),1,1,1,"IrrigationTypeMaster"))),"")</f>
        <v/>
      </c>
      <c r="J2695" t="str">
        <f ca="1">IF(ISTEXT(INDIRECT(ADDRESS(MATCH(I2695,BelongsToMaster!B:B,0),1,1,1,"BelongsToMaster"))),(INDIRECT(ADDRESS(MATCH(I2695,BelongsToMaster!B:B,0),1,1,1,"BelongsToMaster"))),"")</f>
        <v/>
      </c>
      <c r="U2695" t="str">
        <f ca="1">IF(ISTEXT(INDIRECT(ADDRESS(MATCH(T2695,SoilTypeMaster!B:B,0),1,1,1,"SoilTypeMaster"))),(INDIRECT(ADDRESS(MATCH(T2695,SoilTypeMaster!B:B,0),1,1,1,"SoilTypeMaster"))),"")</f>
        <v/>
      </c>
      <c r="W2695" t="str">
        <f ca="1">IF(ISTEXT(INDIRECT(ADDRESS(MATCH(V2695,TagsMaster!B:B,0),1,1,1,"TagsMaster"))),(INDIRECT(ADDRESS(MATCH(V2695,TagsMaster!B:B,0),1,1,1,"TagsMaster"))),"")</f>
        <v/>
      </c>
    </row>
    <row r="2696" spans="4:23">
      <c r="D2696" t="str">
        <f ca="1">IF(ISTEXT(INDIRECT(ADDRESS(MATCH(C2696,IrrigationTypeMaster!B:B,0),1,1,1,"IrrigationTypeMaster"))),(INDIRECT(ADDRESS(MATCH(C2696,IrrigationTypeMaster!B:B,0),1,1,1,"IrrigationTypeMaster"))),"")</f>
        <v/>
      </c>
      <c r="J2696" t="str">
        <f ca="1">IF(ISTEXT(INDIRECT(ADDRESS(MATCH(I2696,BelongsToMaster!B:B,0),1,1,1,"BelongsToMaster"))),(INDIRECT(ADDRESS(MATCH(I2696,BelongsToMaster!B:B,0),1,1,1,"BelongsToMaster"))),"")</f>
        <v/>
      </c>
      <c r="U2696" t="str">
        <f ca="1">IF(ISTEXT(INDIRECT(ADDRESS(MATCH(T2696,SoilTypeMaster!B:B,0),1,1,1,"SoilTypeMaster"))),(INDIRECT(ADDRESS(MATCH(T2696,SoilTypeMaster!B:B,0),1,1,1,"SoilTypeMaster"))),"")</f>
        <v/>
      </c>
      <c r="W2696" t="str">
        <f ca="1">IF(ISTEXT(INDIRECT(ADDRESS(MATCH(V2696,TagsMaster!B:B,0),1,1,1,"TagsMaster"))),(INDIRECT(ADDRESS(MATCH(V2696,TagsMaster!B:B,0),1,1,1,"TagsMaster"))),"")</f>
        <v/>
      </c>
    </row>
    <row r="2697" spans="4:23">
      <c r="D2697" t="str">
        <f ca="1">IF(ISTEXT(INDIRECT(ADDRESS(MATCH(C2697,IrrigationTypeMaster!B:B,0),1,1,1,"IrrigationTypeMaster"))),(INDIRECT(ADDRESS(MATCH(C2697,IrrigationTypeMaster!B:B,0),1,1,1,"IrrigationTypeMaster"))),"")</f>
        <v/>
      </c>
      <c r="J2697" t="str">
        <f ca="1">IF(ISTEXT(INDIRECT(ADDRESS(MATCH(I2697,BelongsToMaster!B:B,0),1,1,1,"BelongsToMaster"))),(INDIRECT(ADDRESS(MATCH(I2697,BelongsToMaster!B:B,0),1,1,1,"BelongsToMaster"))),"")</f>
        <v/>
      </c>
      <c r="U2697" t="str">
        <f ca="1">IF(ISTEXT(INDIRECT(ADDRESS(MATCH(T2697,SoilTypeMaster!B:B,0),1,1,1,"SoilTypeMaster"))),(INDIRECT(ADDRESS(MATCH(T2697,SoilTypeMaster!B:B,0),1,1,1,"SoilTypeMaster"))),"")</f>
        <v/>
      </c>
      <c r="W2697" t="str">
        <f ca="1">IF(ISTEXT(INDIRECT(ADDRESS(MATCH(V2697,TagsMaster!B:B,0),1,1,1,"TagsMaster"))),(INDIRECT(ADDRESS(MATCH(V2697,TagsMaster!B:B,0),1,1,1,"TagsMaster"))),"")</f>
        <v/>
      </c>
    </row>
    <row r="2698" spans="4:23">
      <c r="D2698" t="str">
        <f ca="1">IF(ISTEXT(INDIRECT(ADDRESS(MATCH(C2698,IrrigationTypeMaster!B:B,0),1,1,1,"IrrigationTypeMaster"))),(INDIRECT(ADDRESS(MATCH(C2698,IrrigationTypeMaster!B:B,0),1,1,1,"IrrigationTypeMaster"))),"")</f>
        <v/>
      </c>
      <c r="J2698" t="str">
        <f ca="1">IF(ISTEXT(INDIRECT(ADDRESS(MATCH(I2698,BelongsToMaster!B:B,0),1,1,1,"BelongsToMaster"))),(INDIRECT(ADDRESS(MATCH(I2698,BelongsToMaster!B:B,0),1,1,1,"BelongsToMaster"))),"")</f>
        <v/>
      </c>
      <c r="U2698" t="str">
        <f ca="1">IF(ISTEXT(INDIRECT(ADDRESS(MATCH(T2698,SoilTypeMaster!B:B,0),1,1,1,"SoilTypeMaster"))),(INDIRECT(ADDRESS(MATCH(T2698,SoilTypeMaster!B:B,0),1,1,1,"SoilTypeMaster"))),"")</f>
        <v/>
      </c>
      <c r="W2698" t="str">
        <f ca="1">IF(ISTEXT(INDIRECT(ADDRESS(MATCH(V2698,TagsMaster!B:B,0),1,1,1,"TagsMaster"))),(INDIRECT(ADDRESS(MATCH(V2698,TagsMaster!B:B,0),1,1,1,"TagsMaster"))),"")</f>
        <v/>
      </c>
    </row>
    <row r="2699" spans="4:23">
      <c r="D2699" t="str">
        <f ca="1">IF(ISTEXT(INDIRECT(ADDRESS(MATCH(C2699,IrrigationTypeMaster!B:B,0),1,1,1,"IrrigationTypeMaster"))),(INDIRECT(ADDRESS(MATCH(C2699,IrrigationTypeMaster!B:B,0),1,1,1,"IrrigationTypeMaster"))),"")</f>
        <v/>
      </c>
      <c r="J2699" t="str">
        <f ca="1">IF(ISTEXT(INDIRECT(ADDRESS(MATCH(I2699,BelongsToMaster!B:B,0),1,1,1,"BelongsToMaster"))),(INDIRECT(ADDRESS(MATCH(I2699,BelongsToMaster!B:B,0),1,1,1,"BelongsToMaster"))),"")</f>
        <v/>
      </c>
      <c r="U2699" t="str">
        <f ca="1">IF(ISTEXT(INDIRECT(ADDRESS(MATCH(T2699,SoilTypeMaster!B:B,0),1,1,1,"SoilTypeMaster"))),(INDIRECT(ADDRESS(MATCH(T2699,SoilTypeMaster!B:B,0),1,1,1,"SoilTypeMaster"))),"")</f>
        <v/>
      </c>
      <c r="W2699" t="str">
        <f ca="1">IF(ISTEXT(INDIRECT(ADDRESS(MATCH(V2699,TagsMaster!B:B,0),1,1,1,"TagsMaster"))),(INDIRECT(ADDRESS(MATCH(V2699,TagsMaster!B:B,0),1,1,1,"TagsMaster"))),"")</f>
        <v/>
      </c>
    </row>
    <row r="2700" spans="4:23">
      <c r="D2700" t="str">
        <f ca="1">IF(ISTEXT(INDIRECT(ADDRESS(MATCH(C2700,IrrigationTypeMaster!B:B,0),1,1,1,"IrrigationTypeMaster"))),(INDIRECT(ADDRESS(MATCH(C2700,IrrigationTypeMaster!B:B,0),1,1,1,"IrrigationTypeMaster"))),"")</f>
        <v/>
      </c>
      <c r="J2700" t="str">
        <f ca="1">IF(ISTEXT(INDIRECT(ADDRESS(MATCH(I2700,BelongsToMaster!B:B,0),1,1,1,"BelongsToMaster"))),(INDIRECT(ADDRESS(MATCH(I2700,BelongsToMaster!B:B,0),1,1,1,"BelongsToMaster"))),"")</f>
        <v/>
      </c>
      <c r="U2700" t="str">
        <f ca="1">IF(ISTEXT(INDIRECT(ADDRESS(MATCH(T2700,SoilTypeMaster!B:B,0),1,1,1,"SoilTypeMaster"))),(INDIRECT(ADDRESS(MATCH(T2700,SoilTypeMaster!B:B,0),1,1,1,"SoilTypeMaster"))),"")</f>
        <v/>
      </c>
      <c r="W2700" t="str">
        <f ca="1">IF(ISTEXT(INDIRECT(ADDRESS(MATCH(V2700,TagsMaster!B:B,0),1,1,1,"TagsMaster"))),(INDIRECT(ADDRESS(MATCH(V2700,TagsMaster!B:B,0),1,1,1,"TagsMaster"))),"")</f>
        <v/>
      </c>
    </row>
    <row r="2701" spans="4:23">
      <c r="D2701" t="str">
        <f ca="1">IF(ISTEXT(INDIRECT(ADDRESS(MATCH(C2701,IrrigationTypeMaster!B:B,0),1,1,1,"IrrigationTypeMaster"))),(INDIRECT(ADDRESS(MATCH(C2701,IrrigationTypeMaster!B:B,0),1,1,1,"IrrigationTypeMaster"))),"")</f>
        <v/>
      </c>
      <c r="J2701" t="str">
        <f ca="1">IF(ISTEXT(INDIRECT(ADDRESS(MATCH(I2701,BelongsToMaster!B:B,0),1,1,1,"BelongsToMaster"))),(INDIRECT(ADDRESS(MATCH(I2701,BelongsToMaster!B:B,0),1,1,1,"BelongsToMaster"))),"")</f>
        <v/>
      </c>
      <c r="U2701" t="str">
        <f ca="1">IF(ISTEXT(INDIRECT(ADDRESS(MATCH(T2701,SoilTypeMaster!B:B,0),1,1,1,"SoilTypeMaster"))),(INDIRECT(ADDRESS(MATCH(T2701,SoilTypeMaster!B:B,0),1,1,1,"SoilTypeMaster"))),"")</f>
        <v/>
      </c>
      <c r="W2701" t="str">
        <f ca="1">IF(ISTEXT(INDIRECT(ADDRESS(MATCH(V2701,TagsMaster!B:B,0),1,1,1,"TagsMaster"))),(INDIRECT(ADDRESS(MATCH(V2701,TagsMaster!B:B,0),1,1,1,"TagsMaster"))),"")</f>
        <v/>
      </c>
    </row>
    <row r="2702" spans="4:23">
      <c r="D2702" t="str">
        <f ca="1">IF(ISTEXT(INDIRECT(ADDRESS(MATCH(C2702,IrrigationTypeMaster!B:B,0),1,1,1,"IrrigationTypeMaster"))),(INDIRECT(ADDRESS(MATCH(C2702,IrrigationTypeMaster!B:B,0),1,1,1,"IrrigationTypeMaster"))),"")</f>
        <v/>
      </c>
      <c r="J2702" t="str">
        <f ca="1">IF(ISTEXT(INDIRECT(ADDRESS(MATCH(I2702,BelongsToMaster!B:B,0),1,1,1,"BelongsToMaster"))),(INDIRECT(ADDRESS(MATCH(I2702,BelongsToMaster!B:B,0),1,1,1,"BelongsToMaster"))),"")</f>
        <v/>
      </c>
      <c r="U2702" t="str">
        <f ca="1">IF(ISTEXT(INDIRECT(ADDRESS(MATCH(T2702,SoilTypeMaster!B:B,0),1,1,1,"SoilTypeMaster"))),(INDIRECT(ADDRESS(MATCH(T2702,SoilTypeMaster!B:B,0),1,1,1,"SoilTypeMaster"))),"")</f>
        <v/>
      </c>
      <c r="W2702" t="str">
        <f ca="1">IF(ISTEXT(INDIRECT(ADDRESS(MATCH(V2702,TagsMaster!B:B,0),1,1,1,"TagsMaster"))),(INDIRECT(ADDRESS(MATCH(V2702,TagsMaster!B:B,0),1,1,1,"TagsMaster"))),"")</f>
        <v/>
      </c>
    </row>
    <row r="2703" spans="4:23">
      <c r="D2703" t="str">
        <f ca="1">IF(ISTEXT(INDIRECT(ADDRESS(MATCH(C2703,IrrigationTypeMaster!B:B,0),1,1,1,"IrrigationTypeMaster"))),(INDIRECT(ADDRESS(MATCH(C2703,IrrigationTypeMaster!B:B,0),1,1,1,"IrrigationTypeMaster"))),"")</f>
        <v/>
      </c>
      <c r="J2703" t="str">
        <f ca="1">IF(ISTEXT(INDIRECT(ADDRESS(MATCH(I2703,BelongsToMaster!B:B,0),1,1,1,"BelongsToMaster"))),(INDIRECT(ADDRESS(MATCH(I2703,BelongsToMaster!B:B,0),1,1,1,"BelongsToMaster"))),"")</f>
        <v/>
      </c>
      <c r="U2703" t="str">
        <f ca="1">IF(ISTEXT(INDIRECT(ADDRESS(MATCH(T2703,SoilTypeMaster!B:B,0),1,1,1,"SoilTypeMaster"))),(INDIRECT(ADDRESS(MATCH(T2703,SoilTypeMaster!B:B,0),1,1,1,"SoilTypeMaster"))),"")</f>
        <v/>
      </c>
      <c r="W2703" t="str">
        <f ca="1">IF(ISTEXT(INDIRECT(ADDRESS(MATCH(V2703,TagsMaster!B:B,0),1,1,1,"TagsMaster"))),(INDIRECT(ADDRESS(MATCH(V2703,TagsMaster!B:B,0),1,1,1,"TagsMaster"))),"")</f>
        <v/>
      </c>
    </row>
    <row r="2704" spans="4:23">
      <c r="D2704" t="str">
        <f ca="1">IF(ISTEXT(INDIRECT(ADDRESS(MATCH(C2704,IrrigationTypeMaster!B:B,0),1,1,1,"IrrigationTypeMaster"))),(INDIRECT(ADDRESS(MATCH(C2704,IrrigationTypeMaster!B:B,0),1,1,1,"IrrigationTypeMaster"))),"")</f>
        <v/>
      </c>
      <c r="J2704" t="str">
        <f ca="1">IF(ISTEXT(INDIRECT(ADDRESS(MATCH(I2704,BelongsToMaster!B:B,0),1,1,1,"BelongsToMaster"))),(INDIRECT(ADDRESS(MATCH(I2704,BelongsToMaster!B:B,0),1,1,1,"BelongsToMaster"))),"")</f>
        <v/>
      </c>
      <c r="U2704" t="str">
        <f ca="1">IF(ISTEXT(INDIRECT(ADDRESS(MATCH(T2704,SoilTypeMaster!B:B,0),1,1,1,"SoilTypeMaster"))),(INDIRECT(ADDRESS(MATCH(T2704,SoilTypeMaster!B:B,0),1,1,1,"SoilTypeMaster"))),"")</f>
        <v/>
      </c>
      <c r="W2704" t="str">
        <f ca="1">IF(ISTEXT(INDIRECT(ADDRESS(MATCH(V2704,TagsMaster!B:B,0),1,1,1,"TagsMaster"))),(INDIRECT(ADDRESS(MATCH(V2704,TagsMaster!B:B,0),1,1,1,"TagsMaster"))),"")</f>
        <v/>
      </c>
    </row>
    <row r="2705" spans="4:23">
      <c r="D2705" t="str">
        <f ca="1">IF(ISTEXT(INDIRECT(ADDRESS(MATCH(C2705,IrrigationTypeMaster!B:B,0),1,1,1,"IrrigationTypeMaster"))),(INDIRECT(ADDRESS(MATCH(C2705,IrrigationTypeMaster!B:B,0),1,1,1,"IrrigationTypeMaster"))),"")</f>
        <v/>
      </c>
      <c r="J2705" t="str">
        <f ca="1">IF(ISTEXT(INDIRECT(ADDRESS(MATCH(I2705,BelongsToMaster!B:B,0),1,1,1,"BelongsToMaster"))),(INDIRECT(ADDRESS(MATCH(I2705,BelongsToMaster!B:B,0),1,1,1,"BelongsToMaster"))),"")</f>
        <v/>
      </c>
      <c r="U2705" t="str">
        <f ca="1">IF(ISTEXT(INDIRECT(ADDRESS(MATCH(T2705,SoilTypeMaster!B:B,0),1,1,1,"SoilTypeMaster"))),(INDIRECT(ADDRESS(MATCH(T2705,SoilTypeMaster!B:B,0),1,1,1,"SoilTypeMaster"))),"")</f>
        <v/>
      </c>
      <c r="W2705" t="str">
        <f ca="1">IF(ISTEXT(INDIRECT(ADDRESS(MATCH(V2705,TagsMaster!B:B,0),1,1,1,"TagsMaster"))),(INDIRECT(ADDRESS(MATCH(V2705,TagsMaster!B:B,0),1,1,1,"TagsMaster"))),"")</f>
        <v/>
      </c>
    </row>
    <row r="2706" spans="4:23">
      <c r="D2706" t="str">
        <f ca="1">IF(ISTEXT(INDIRECT(ADDRESS(MATCH(C2706,IrrigationTypeMaster!B:B,0),1,1,1,"IrrigationTypeMaster"))),(INDIRECT(ADDRESS(MATCH(C2706,IrrigationTypeMaster!B:B,0),1,1,1,"IrrigationTypeMaster"))),"")</f>
        <v/>
      </c>
      <c r="J2706" t="str">
        <f ca="1">IF(ISTEXT(INDIRECT(ADDRESS(MATCH(I2706,BelongsToMaster!B:B,0),1,1,1,"BelongsToMaster"))),(INDIRECT(ADDRESS(MATCH(I2706,BelongsToMaster!B:B,0),1,1,1,"BelongsToMaster"))),"")</f>
        <v/>
      </c>
      <c r="U2706" t="str">
        <f ca="1">IF(ISTEXT(INDIRECT(ADDRESS(MATCH(T2706,SoilTypeMaster!B:B,0),1,1,1,"SoilTypeMaster"))),(INDIRECT(ADDRESS(MATCH(T2706,SoilTypeMaster!B:B,0),1,1,1,"SoilTypeMaster"))),"")</f>
        <v/>
      </c>
      <c r="W2706" t="str">
        <f ca="1">IF(ISTEXT(INDIRECT(ADDRESS(MATCH(V2706,TagsMaster!B:B,0),1,1,1,"TagsMaster"))),(INDIRECT(ADDRESS(MATCH(V2706,TagsMaster!B:B,0),1,1,1,"TagsMaster"))),"")</f>
        <v/>
      </c>
    </row>
    <row r="2707" spans="4:23">
      <c r="D2707" t="str">
        <f ca="1">IF(ISTEXT(INDIRECT(ADDRESS(MATCH(C2707,IrrigationTypeMaster!B:B,0),1,1,1,"IrrigationTypeMaster"))),(INDIRECT(ADDRESS(MATCH(C2707,IrrigationTypeMaster!B:B,0),1,1,1,"IrrigationTypeMaster"))),"")</f>
        <v/>
      </c>
      <c r="J2707" t="str">
        <f ca="1">IF(ISTEXT(INDIRECT(ADDRESS(MATCH(I2707,BelongsToMaster!B:B,0),1,1,1,"BelongsToMaster"))),(INDIRECT(ADDRESS(MATCH(I2707,BelongsToMaster!B:B,0),1,1,1,"BelongsToMaster"))),"")</f>
        <v/>
      </c>
      <c r="U2707" t="str">
        <f ca="1">IF(ISTEXT(INDIRECT(ADDRESS(MATCH(T2707,SoilTypeMaster!B:B,0),1,1,1,"SoilTypeMaster"))),(INDIRECT(ADDRESS(MATCH(T2707,SoilTypeMaster!B:B,0),1,1,1,"SoilTypeMaster"))),"")</f>
        <v/>
      </c>
      <c r="W2707" t="str">
        <f ca="1">IF(ISTEXT(INDIRECT(ADDRESS(MATCH(V2707,TagsMaster!B:B,0),1,1,1,"TagsMaster"))),(INDIRECT(ADDRESS(MATCH(V2707,TagsMaster!B:B,0),1,1,1,"TagsMaster"))),"")</f>
        <v/>
      </c>
    </row>
    <row r="2708" spans="4:23">
      <c r="D2708" t="str">
        <f ca="1">IF(ISTEXT(INDIRECT(ADDRESS(MATCH(C2708,IrrigationTypeMaster!B:B,0),1,1,1,"IrrigationTypeMaster"))),(INDIRECT(ADDRESS(MATCH(C2708,IrrigationTypeMaster!B:B,0),1,1,1,"IrrigationTypeMaster"))),"")</f>
        <v/>
      </c>
      <c r="J2708" t="str">
        <f ca="1">IF(ISTEXT(INDIRECT(ADDRESS(MATCH(I2708,BelongsToMaster!B:B,0),1,1,1,"BelongsToMaster"))),(INDIRECT(ADDRESS(MATCH(I2708,BelongsToMaster!B:B,0),1,1,1,"BelongsToMaster"))),"")</f>
        <v/>
      </c>
      <c r="U2708" t="str">
        <f ca="1">IF(ISTEXT(INDIRECT(ADDRESS(MATCH(T2708,SoilTypeMaster!B:B,0),1,1,1,"SoilTypeMaster"))),(INDIRECT(ADDRESS(MATCH(T2708,SoilTypeMaster!B:B,0),1,1,1,"SoilTypeMaster"))),"")</f>
        <v/>
      </c>
      <c r="W2708" t="str">
        <f ca="1">IF(ISTEXT(INDIRECT(ADDRESS(MATCH(V2708,TagsMaster!B:B,0),1,1,1,"TagsMaster"))),(INDIRECT(ADDRESS(MATCH(V2708,TagsMaster!B:B,0),1,1,1,"TagsMaster"))),"")</f>
        <v/>
      </c>
    </row>
    <row r="2709" spans="4:23">
      <c r="D2709" t="str">
        <f ca="1">IF(ISTEXT(INDIRECT(ADDRESS(MATCH(C2709,IrrigationTypeMaster!B:B,0),1,1,1,"IrrigationTypeMaster"))),(INDIRECT(ADDRESS(MATCH(C2709,IrrigationTypeMaster!B:B,0),1,1,1,"IrrigationTypeMaster"))),"")</f>
        <v/>
      </c>
      <c r="J2709" t="str">
        <f ca="1">IF(ISTEXT(INDIRECT(ADDRESS(MATCH(I2709,BelongsToMaster!B:B,0),1,1,1,"BelongsToMaster"))),(INDIRECT(ADDRESS(MATCH(I2709,BelongsToMaster!B:B,0),1,1,1,"BelongsToMaster"))),"")</f>
        <v/>
      </c>
      <c r="U2709" t="str">
        <f ca="1">IF(ISTEXT(INDIRECT(ADDRESS(MATCH(T2709,SoilTypeMaster!B:B,0),1,1,1,"SoilTypeMaster"))),(INDIRECT(ADDRESS(MATCH(T2709,SoilTypeMaster!B:B,0),1,1,1,"SoilTypeMaster"))),"")</f>
        <v/>
      </c>
      <c r="W2709" t="str">
        <f ca="1">IF(ISTEXT(INDIRECT(ADDRESS(MATCH(V2709,TagsMaster!B:B,0),1,1,1,"TagsMaster"))),(INDIRECT(ADDRESS(MATCH(V2709,TagsMaster!B:B,0),1,1,1,"TagsMaster"))),"")</f>
        <v/>
      </c>
    </row>
    <row r="2710" spans="4:23">
      <c r="D2710" t="str">
        <f ca="1">IF(ISTEXT(INDIRECT(ADDRESS(MATCH(C2710,IrrigationTypeMaster!B:B,0),1,1,1,"IrrigationTypeMaster"))),(INDIRECT(ADDRESS(MATCH(C2710,IrrigationTypeMaster!B:B,0),1,1,1,"IrrigationTypeMaster"))),"")</f>
        <v/>
      </c>
      <c r="J2710" t="str">
        <f ca="1">IF(ISTEXT(INDIRECT(ADDRESS(MATCH(I2710,BelongsToMaster!B:B,0),1,1,1,"BelongsToMaster"))),(INDIRECT(ADDRESS(MATCH(I2710,BelongsToMaster!B:B,0),1,1,1,"BelongsToMaster"))),"")</f>
        <v/>
      </c>
      <c r="U2710" t="str">
        <f ca="1">IF(ISTEXT(INDIRECT(ADDRESS(MATCH(T2710,SoilTypeMaster!B:B,0),1,1,1,"SoilTypeMaster"))),(INDIRECT(ADDRESS(MATCH(T2710,SoilTypeMaster!B:B,0),1,1,1,"SoilTypeMaster"))),"")</f>
        <v/>
      </c>
      <c r="W2710" t="str">
        <f ca="1">IF(ISTEXT(INDIRECT(ADDRESS(MATCH(V2710,TagsMaster!B:B,0),1,1,1,"TagsMaster"))),(INDIRECT(ADDRESS(MATCH(V2710,TagsMaster!B:B,0),1,1,1,"TagsMaster"))),"")</f>
        <v/>
      </c>
    </row>
    <row r="2711" spans="4:23">
      <c r="D2711" t="str">
        <f ca="1">IF(ISTEXT(INDIRECT(ADDRESS(MATCH(C2711,IrrigationTypeMaster!B:B,0),1,1,1,"IrrigationTypeMaster"))),(INDIRECT(ADDRESS(MATCH(C2711,IrrigationTypeMaster!B:B,0),1,1,1,"IrrigationTypeMaster"))),"")</f>
        <v/>
      </c>
      <c r="J2711" t="str">
        <f ca="1">IF(ISTEXT(INDIRECT(ADDRESS(MATCH(I2711,BelongsToMaster!B:B,0),1,1,1,"BelongsToMaster"))),(INDIRECT(ADDRESS(MATCH(I2711,BelongsToMaster!B:B,0),1,1,1,"BelongsToMaster"))),"")</f>
        <v/>
      </c>
      <c r="U2711" t="str">
        <f ca="1">IF(ISTEXT(INDIRECT(ADDRESS(MATCH(T2711,SoilTypeMaster!B:B,0),1,1,1,"SoilTypeMaster"))),(INDIRECT(ADDRESS(MATCH(T2711,SoilTypeMaster!B:B,0),1,1,1,"SoilTypeMaster"))),"")</f>
        <v/>
      </c>
      <c r="W2711" t="str">
        <f ca="1">IF(ISTEXT(INDIRECT(ADDRESS(MATCH(V2711,TagsMaster!B:B,0),1,1,1,"TagsMaster"))),(INDIRECT(ADDRESS(MATCH(V2711,TagsMaster!B:B,0),1,1,1,"TagsMaster"))),"")</f>
        <v/>
      </c>
    </row>
    <row r="2712" spans="4:23">
      <c r="D2712" t="str">
        <f ca="1">IF(ISTEXT(INDIRECT(ADDRESS(MATCH(C2712,IrrigationTypeMaster!B:B,0),1,1,1,"IrrigationTypeMaster"))),(INDIRECT(ADDRESS(MATCH(C2712,IrrigationTypeMaster!B:B,0),1,1,1,"IrrigationTypeMaster"))),"")</f>
        <v/>
      </c>
      <c r="J2712" t="str">
        <f ca="1">IF(ISTEXT(INDIRECT(ADDRESS(MATCH(I2712,BelongsToMaster!B:B,0),1,1,1,"BelongsToMaster"))),(INDIRECT(ADDRESS(MATCH(I2712,BelongsToMaster!B:B,0),1,1,1,"BelongsToMaster"))),"")</f>
        <v/>
      </c>
      <c r="U2712" t="str">
        <f ca="1">IF(ISTEXT(INDIRECT(ADDRESS(MATCH(T2712,SoilTypeMaster!B:B,0),1,1,1,"SoilTypeMaster"))),(INDIRECT(ADDRESS(MATCH(T2712,SoilTypeMaster!B:B,0),1,1,1,"SoilTypeMaster"))),"")</f>
        <v/>
      </c>
      <c r="W2712" t="str">
        <f ca="1">IF(ISTEXT(INDIRECT(ADDRESS(MATCH(V2712,TagsMaster!B:B,0),1,1,1,"TagsMaster"))),(INDIRECT(ADDRESS(MATCH(V2712,TagsMaster!B:B,0),1,1,1,"TagsMaster"))),"")</f>
        <v/>
      </c>
    </row>
    <row r="2713" spans="4:23">
      <c r="D2713" t="str">
        <f ca="1">IF(ISTEXT(INDIRECT(ADDRESS(MATCH(C2713,IrrigationTypeMaster!B:B,0),1,1,1,"IrrigationTypeMaster"))),(INDIRECT(ADDRESS(MATCH(C2713,IrrigationTypeMaster!B:B,0),1,1,1,"IrrigationTypeMaster"))),"")</f>
        <v/>
      </c>
      <c r="J2713" t="str">
        <f ca="1">IF(ISTEXT(INDIRECT(ADDRESS(MATCH(I2713,BelongsToMaster!B:B,0),1,1,1,"BelongsToMaster"))),(INDIRECT(ADDRESS(MATCH(I2713,BelongsToMaster!B:B,0),1,1,1,"BelongsToMaster"))),"")</f>
        <v/>
      </c>
      <c r="U2713" t="str">
        <f ca="1">IF(ISTEXT(INDIRECT(ADDRESS(MATCH(T2713,SoilTypeMaster!B:B,0),1,1,1,"SoilTypeMaster"))),(INDIRECT(ADDRESS(MATCH(T2713,SoilTypeMaster!B:B,0),1,1,1,"SoilTypeMaster"))),"")</f>
        <v/>
      </c>
      <c r="W2713" t="str">
        <f ca="1">IF(ISTEXT(INDIRECT(ADDRESS(MATCH(V2713,TagsMaster!B:B,0),1,1,1,"TagsMaster"))),(INDIRECT(ADDRESS(MATCH(V2713,TagsMaster!B:B,0),1,1,1,"TagsMaster"))),"")</f>
        <v/>
      </c>
    </row>
    <row r="2714" spans="4:23">
      <c r="D2714" t="str">
        <f ca="1">IF(ISTEXT(INDIRECT(ADDRESS(MATCH(C2714,IrrigationTypeMaster!B:B,0),1,1,1,"IrrigationTypeMaster"))),(INDIRECT(ADDRESS(MATCH(C2714,IrrigationTypeMaster!B:B,0),1,1,1,"IrrigationTypeMaster"))),"")</f>
        <v/>
      </c>
      <c r="J2714" t="str">
        <f ca="1">IF(ISTEXT(INDIRECT(ADDRESS(MATCH(I2714,BelongsToMaster!B:B,0),1,1,1,"BelongsToMaster"))),(INDIRECT(ADDRESS(MATCH(I2714,BelongsToMaster!B:B,0),1,1,1,"BelongsToMaster"))),"")</f>
        <v/>
      </c>
      <c r="U2714" t="str">
        <f ca="1">IF(ISTEXT(INDIRECT(ADDRESS(MATCH(T2714,SoilTypeMaster!B:B,0),1,1,1,"SoilTypeMaster"))),(INDIRECT(ADDRESS(MATCH(T2714,SoilTypeMaster!B:B,0),1,1,1,"SoilTypeMaster"))),"")</f>
        <v/>
      </c>
      <c r="W2714" t="str">
        <f ca="1">IF(ISTEXT(INDIRECT(ADDRESS(MATCH(V2714,TagsMaster!B:B,0),1,1,1,"TagsMaster"))),(INDIRECT(ADDRESS(MATCH(V2714,TagsMaster!B:B,0),1,1,1,"TagsMaster"))),"")</f>
        <v/>
      </c>
    </row>
    <row r="2715" spans="4:23">
      <c r="D2715" t="str">
        <f ca="1">IF(ISTEXT(INDIRECT(ADDRESS(MATCH(C2715,IrrigationTypeMaster!B:B,0),1,1,1,"IrrigationTypeMaster"))),(INDIRECT(ADDRESS(MATCH(C2715,IrrigationTypeMaster!B:B,0),1,1,1,"IrrigationTypeMaster"))),"")</f>
        <v/>
      </c>
      <c r="J2715" t="str">
        <f ca="1">IF(ISTEXT(INDIRECT(ADDRESS(MATCH(I2715,BelongsToMaster!B:B,0),1,1,1,"BelongsToMaster"))),(INDIRECT(ADDRESS(MATCH(I2715,BelongsToMaster!B:B,0),1,1,1,"BelongsToMaster"))),"")</f>
        <v/>
      </c>
      <c r="U2715" t="str">
        <f ca="1">IF(ISTEXT(INDIRECT(ADDRESS(MATCH(T2715,SoilTypeMaster!B:B,0),1,1,1,"SoilTypeMaster"))),(INDIRECT(ADDRESS(MATCH(T2715,SoilTypeMaster!B:B,0),1,1,1,"SoilTypeMaster"))),"")</f>
        <v/>
      </c>
      <c r="W2715" t="str">
        <f ca="1">IF(ISTEXT(INDIRECT(ADDRESS(MATCH(V2715,TagsMaster!B:B,0),1,1,1,"TagsMaster"))),(INDIRECT(ADDRESS(MATCH(V2715,TagsMaster!B:B,0),1,1,1,"TagsMaster"))),"")</f>
        <v/>
      </c>
    </row>
    <row r="2716" spans="4:23">
      <c r="D2716" t="str">
        <f ca="1">IF(ISTEXT(INDIRECT(ADDRESS(MATCH(C2716,IrrigationTypeMaster!B:B,0),1,1,1,"IrrigationTypeMaster"))),(INDIRECT(ADDRESS(MATCH(C2716,IrrigationTypeMaster!B:B,0),1,1,1,"IrrigationTypeMaster"))),"")</f>
        <v/>
      </c>
      <c r="J2716" t="str">
        <f ca="1">IF(ISTEXT(INDIRECT(ADDRESS(MATCH(I2716,BelongsToMaster!B:B,0),1,1,1,"BelongsToMaster"))),(INDIRECT(ADDRESS(MATCH(I2716,BelongsToMaster!B:B,0),1,1,1,"BelongsToMaster"))),"")</f>
        <v/>
      </c>
      <c r="U2716" t="str">
        <f ca="1">IF(ISTEXT(INDIRECT(ADDRESS(MATCH(T2716,SoilTypeMaster!B:B,0),1,1,1,"SoilTypeMaster"))),(INDIRECT(ADDRESS(MATCH(T2716,SoilTypeMaster!B:B,0),1,1,1,"SoilTypeMaster"))),"")</f>
        <v/>
      </c>
      <c r="W2716" t="str">
        <f ca="1">IF(ISTEXT(INDIRECT(ADDRESS(MATCH(V2716,TagsMaster!B:B,0),1,1,1,"TagsMaster"))),(INDIRECT(ADDRESS(MATCH(V2716,TagsMaster!B:B,0),1,1,1,"TagsMaster"))),"")</f>
        <v/>
      </c>
    </row>
    <row r="2717" spans="4:23">
      <c r="D2717" t="str">
        <f ca="1">IF(ISTEXT(INDIRECT(ADDRESS(MATCH(C2717,IrrigationTypeMaster!B:B,0),1,1,1,"IrrigationTypeMaster"))),(INDIRECT(ADDRESS(MATCH(C2717,IrrigationTypeMaster!B:B,0),1,1,1,"IrrigationTypeMaster"))),"")</f>
        <v/>
      </c>
      <c r="J2717" t="str">
        <f ca="1">IF(ISTEXT(INDIRECT(ADDRESS(MATCH(I2717,BelongsToMaster!B:B,0),1,1,1,"BelongsToMaster"))),(INDIRECT(ADDRESS(MATCH(I2717,BelongsToMaster!B:B,0),1,1,1,"BelongsToMaster"))),"")</f>
        <v/>
      </c>
      <c r="U2717" t="str">
        <f ca="1">IF(ISTEXT(INDIRECT(ADDRESS(MATCH(T2717,SoilTypeMaster!B:B,0),1,1,1,"SoilTypeMaster"))),(INDIRECT(ADDRESS(MATCH(T2717,SoilTypeMaster!B:B,0),1,1,1,"SoilTypeMaster"))),"")</f>
        <v/>
      </c>
      <c r="W2717" t="str">
        <f ca="1">IF(ISTEXT(INDIRECT(ADDRESS(MATCH(V2717,TagsMaster!B:B,0),1,1,1,"TagsMaster"))),(INDIRECT(ADDRESS(MATCH(V2717,TagsMaster!B:B,0),1,1,1,"TagsMaster"))),"")</f>
        <v/>
      </c>
    </row>
    <row r="2718" spans="4:23">
      <c r="D2718" t="str">
        <f ca="1">IF(ISTEXT(INDIRECT(ADDRESS(MATCH(C2718,IrrigationTypeMaster!B:B,0),1,1,1,"IrrigationTypeMaster"))),(INDIRECT(ADDRESS(MATCH(C2718,IrrigationTypeMaster!B:B,0),1,1,1,"IrrigationTypeMaster"))),"")</f>
        <v/>
      </c>
      <c r="J2718" t="str">
        <f ca="1">IF(ISTEXT(INDIRECT(ADDRESS(MATCH(I2718,BelongsToMaster!B:B,0),1,1,1,"BelongsToMaster"))),(INDIRECT(ADDRESS(MATCH(I2718,BelongsToMaster!B:B,0),1,1,1,"BelongsToMaster"))),"")</f>
        <v/>
      </c>
      <c r="U2718" t="str">
        <f ca="1">IF(ISTEXT(INDIRECT(ADDRESS(MATCH(T2718,SoilTypeMaster!B:B,0),1,1,1,"SoilTypeMaster"))),(INDIRECT(ADDRESS(MATCH(T2718,SoilTypeMaster!B:B,0),1,1,1,"SoilTypeMaster"))),"")</f>
        <v/>
      </c>
      <c r="W2718" t="str">
        <f ca="1">IF(ISTEXT(INDIRECT(ADDRESS(MATCH(V2718,TagsMaster!B:B,0),1,1,1,"TagsMaster"))),(INDIRECT(ADDRESS(MATCH(V2718,TagsMaster!B:B,0),1,1,1,"TagsMaster"))),"")</f>
        <v/>
      </c>
    </row>
    <row r="2719" spans="4:23">
      <c r="D2719" t="str">
        <f ca="1">IF(ISTEXT(INDIRECT(ADDRESS(MATCH(C2719,IrrigationTypeMaster!B:B,0),1,1,1,"IrrigationTypeMaster"))),(INDIRECT(ADDRESS(MATCH(C2719,IrrigationTypeMaster!B:B,0),1,1,1,"IrrigationTypeMaster"))),"")</f>
        <v/>
      </c>
      <c r="J2719" t="str">
        <f ca="1">IF(ISTEXT(INDIRECT(ADDRESS(MATCH(I2719,BelongsToMaster!B:B,0),1,1,1,"BelongsToMaster"))),(INDIRECT(ADDRESS(MATCH(I2719,BelongsToMaster!B:B,0),1,1,1,"BelongsToMaster"))),"")</f>
        <v/>
      </c>
      <c r="U2719" t="str">
        <f ca="1">IF(ISTEXT(INDIRECT(ADDRESS(MATCH(T2719,SoilTypeMaster!B:B,0),1,1,1,"SoilTypeMaster"))),(INDIRECT(ADDRESS(MATCH(T2719,SoilTypeMaster!B:B,0),1,1,1,"SoilTypeMaster"))),"")</f>
        <v/>
      </c>
      <c r="W2719" t="str">
        <f ca="1">IF(ISTEXT(INDIRECT(ADDRESS(MATCH(V2719,TagsMaster!B:B,0),1,1,1,"TagsMaster"))),(INDIRECT(ADDRESS(MATCH(V2719,TagsMaster!B:B,0),1,1,1,"TagsMaster"))),"")</f>
        <v/>
      </c>
    </row>
    <row r="2720" spans="4:23">
      <c r="D2720" t="str">
        <f ca="1">IF(ISTEXT(INDIRECT(ADDRESS(MATCH(C2720,IrrigationTypeMaster!B:B,0),1,1,1,"IrrigationTypeMaster"))),(INDIRECT(ADDRESS(MATCH(C2720,IrrigationTypeMaster!B:B,0),1,1,1,"IrrigationTypeMaster"))),"")</f>
        <v/>
      </c>
      <c r="J2720" t="str">
        <f ca="1">IF(ISTEXT(INDIRECT(ADDRESS(MATCH(I2720,BelongsToMaster!B:B,0),1,1,1,"BelongsToMaster"))),(INDIRECT(ADDRESS(MATCH(I2720,BelongsToMaster!B:B,0),1,1,1,"BelongsToMaster"))),"")</f>
        <v/>
      </c>
      <c r="U2720" t="str">
        <f ca="1">IF(ISTEXT(INDIRECT(ADDRESS(MATCH(T2720,SoilTypeMaster!B:B,0),1,1,1,"SoilTypeMaster"))),(INDIRECT(ADDRESS(MATCH(T2720,SoilTypeMaster!B:B,0),1,1,1,"SoilTypeMaster"))),"")</f>
        <v/>
      </c>
      <c r="W2720" t="str">
        <f ca="1">IF(ISTEXT(INDIRECT(ADDRESS(MATCH(V2720,TagsMaster!B:B,0),1,1,1,"TagsMaster"))),(INDIRECT(ADDRESS(MATCH(V2720,TagsMaster!B:B,0),1,1,1,"TagsMaster"))),"")</f>
        <v/>
      </c>
    </row>
    <row r="2721" spans="4:23">
      <c r="D2721" t="str">
        <f ca="1">IF(ISTEXT(INDIRECT(ADDRESS(MATCH(C2721,IrrigationTypeMaster!B:B,0),1,1,1,"IrrigationTypeMaster"))),(INDIRECT(ADDRESS(MATCH(C2721,IrrigationTypeMaster!B:B,0),1,1,1,"IrrigationTypeMaster"))),"")</f>
        <v/>
      </c>
      <c r="J2721" t="str">
        <f ca="1">IF(ISTEXT(INDIRECT(ADDRESS(MATCH(I2721,BelongsToMaster!B:B,0),1,1,1,"BelongsToMaster"))),(INDIRECT(ADDRESS(MATCH(I2721,BelongsToMaster!B:B,0),1,1,1,"BelongsToMaster"))),"")</f>
        <v/>
      </c>
      <c r="U2721" t="str">
        <f ca="1">IF(ISTEXT(INDIRECT(ADDRESS(MATCH(T2721,SoilTypeMaster!B:B,0),1,1,1,"SoilTypeMaster"))),(INDIRECT(ADDRESS(MATCH(T2721,SoilTypeMaster!B:B,0),1,1,1,"SoilTypeMaster"))),"")</f>
        <v/>
      </c>
      <c r="W2721" t="str">
        <f ca="1">IF(ISTEXT(INDIRECT(ADDRESS(MATCH(V2721,TagsMaster!B:B,0),1,1,1,"TagsMaster"))),(INDIRECT(ADDRESS(MATCH(V2721,TagsMaster!B:B,0),1,1,1,"TagsMaster"))),"")</f>
        <v/>
      </c>
    </row>
    <row r="2722" spans="4:23">
      <c r="D2722" t="str">
        <f ca="1">IF(ISTEXT(INDIRECT(ADDRESS(MATCH(C2722,IrrigationTypeMaster!B:B,0),1,1,1,"IrrigationTypeMaster"))),(INDIRECT(ADDRESS(MATCH(C2722,IrrigationTypeMaster!B:B,0),1,1,1,"IrrigationTypeMaster"))),"")</f>
        <v/>
      </c>
      <c r="J2722" t="str">
        <f ca="1">IF(ISTEXT(INDIRECT(ADDRESS(MATCH(I2722,BelongsToMaster!B:B,0),1,1,1,"BelongsToMaster"))),(INDIRECT(ADDRESS(MATCH(I2722,BelongsToMaster!B:B,0),1,1,1,"BelongsToMaster"))),"")</f>
        <v/>
      </c>
      <c r="U2722" t="str">
        <f ca="1">IF(ISTEXT(INDIRECT(ADDRESS(MATCH(T2722,SoilTypeMaster!B:B,0),1,1,1,"SoilTypeMaster"))),(INDIRECT(ADDRESS(MATCH(T2722,SoilTypeMaster!B:B,0),1,1,1,"SoilTypeMaster"))),"")</f>
        <v/>
      </c>
      <c r="W2722" t="str">
        <f ca="1">IF(ISTEXT(INDIRECT(ADDRESS(MATCH(V2722,TagsMaster!B:B,0),1,1,1,"TagsMaster"))),(INDIRECT(ADDRESS(MATCH(V2722,TagsMaster!B:B,0),1,1,1,"TagsMaster"))),"")</f>
        <v/>
      </c>
    </row>
    <row r="2723" spans="4:23">
      <c r="D2723" t="str">
        <f ca="1">IF(ISTEXT(INDIRECT(ADDRESS(MATCH(C2723,IrrigationTypeMaster!B:B,0),1,1,1,"IrrigationTypeMaster"))),(INDIRECT(ADDRESS(MATCH(C2723,IrrigationTypeMaster!B:B,0),1,1,1,"IrrigationTypeMaster"))),"")</f>
        <v/>
      </c>
      <c r="J2723" t="str">
        <f ca="1">IF(ISTEXT(INDIRECT(ADDRESS(MATCH(I2723,BelongsToMaster!B:B,0),1,1,1,"BelongsToMaster"))),(INDIRECT(ADDRESS(MATCH(I2723,BelongsToMaster!B:B,0),1,1,1,"BelongsToMaster"))),"")</f>
        <v/>
      </c>
      <c r="U2723" t="str">
        <f ca="1">IF(ISTEXT(INDIRECT(ADDRESS(MATCH(T2723,SoilTypeMaster!B:B,0),1,1,1,"SoilTypeMaster"))),(INDIRECT(ADDRESS(MATCH(T2723,SoilTypeMaster!B:B,0),1,1,1,"SoilTypeMaster"))),"")</f>
        <v/>
      </c>
      <c r="W2723" t="str">
        <f ca="1">IF(ISTEXT(INDIRECT(ADDRESS(MATCH(V2723,TagsMaster!B:B,0),1,1,1,"TagsMaster"))),(INDIRECT(ADDRESS(MATCH(V2723,TagsMaster!B:B,0),1,1,1,"TagsMaster"))),"")</f>
        <v/>
      </c>
    </row>
    <row r="2724" spans="4:23">
      <c r="D2724" t="str">
        <f ca="1">IF(ISTEXT(INDIRECT(ADDRESS(MATCH(C2724,IrrigationTypeMaster!B:B,0),1,1,1,"IrrigationTypeMaster"))),(INDIRECT(ADDRESS(MATCH(C2724,IrrigationTypeMaster!B:B,0),1,1,1,"IrrigationTypeMaster"))),"")</f>
        <v/>
      </c>
      <c r="J2724" t="str">
        <f ca="1">IF(ISTEXT(INDIRECT(ADDRESS(MATCH(I2724,BelongsToMaster!B:B,0),1,1,1,"BelongsToMaster"))),(INDIRECT(ADDRESS(MATCH(I2724,BelongsToMaster!B:B,0),1,1,1,"BelongsToMaster"))),"")</f>
        <v/>
      </c>
      <c r="U2724" t="str">
        <f ca="1">IF(ISTEXT(INDIRECT(ADDRESS(MATCH(T2724,SoilTypeMaster!B:B,0),1,1,1,"SoilTypeMaster"))),(INDIRECT(ADDRESS(MATCH(T2724,SoilTypeMaster!B:B,0),1,1,1,"SoilTypeMaster"))),"")</f>
        <v/>
      </c>
      <c r="W2724" t="str">
        <f ca="1">IF(ISTEXT(INDIRECT(ADDRESS(MATCH(V2724,TagsMaster!B:B,0),1,1,1,"TagsMaster"))),(INDIRECT(ADDRESS(MATCH(V2724,TagsMaster!B:B,0),1,1,1,"TagsMaster"))),"")</f>
        <v/>
      </c>
    </row>
    <row r="2725" spans="4:23">
      <c r="D2725" t="str">
        <f ca="1">IF(ISTEXT(INDIRECT(ADDRESS(MATCH(C2725,IrrigationTypeMaster!B:B,0),1,1,1,"IrrigationTypeMaster"))),(INDIRECT(ADDRESS(MATCH(C2725,IrrigationTypeMaster!B:B,0),1,1,1,"IrrigationTypeMaster"))),"")</f>
        <v/>
      </c>
      <c r="J2725" t="str">
        <f ca="1">IF(ISTEXT(INDIRECT(ADDRESS(MATCH(I2725,BelongsToMaster!B:B,0),1,1,1,"BelongsToMaster"))),(INDIRECT(ADDRESS(MATCH(I2725,BelongsToMaster!B:B,0),1,1,1,"BelongsToMaster"))),"")</f>
        <v/>
      </c>
      <c r="U2725" t="str">
        <f ca="1">IF(ISTEXT(INDIRECT(ADDRESS(MATCH(T2725,SoilTypeMaster!B:B,0),1,1,1,"SoilTypeMaster"))),(INDIRECT(ADDRESS(MATCH(T2725,SoilTypeMaster!B:B,0),1,1,1,"SoilTypeMaster"))),"")</f>
        <v/>
      </c>
      <c r="W2725" t="str">
        <f ca="1">IF(ISTEXT(INDIRECT(ADDRESS(MATCH(V2725,TagsMaster!B:B,0),1,1,1,"TagsMaster"))),(INDIRECT(ADDRESS(MATCH(V2725,TagsMaster!B:B,0),1,1,1,"TagsMaster"))),"")</f>
        <v/>
      </c>
    </row>
    <row r="2726" spans="4:23">
      <c r="D2726" t="str">
        <f ca="1">IF(ISTEXT(INDIRECT(ADDRESS(MATCH(C2726,IrrigationTypeMaster!B:B,0),1,1,1,"IrrigationTypeMaster"))),(INDIRECT(ADDRESS(MATCH(C2726,IrrigationTypeMaster!B:B,0),1,1,1,"IrrigationTypeMaster"))),"")</f>
        <v/>
      </c>
      <c r="J2726" t="str">
        <f ca="1">IF(ISTEXT(INDIRECT(ADDRESS(MATCH(I2726,BelongsToMaster!B:B,0),1,1,1,"BelongsToMaster"))),(INDIRECT(ADDRESS(MATCH(I2726,BelongsToMaster!B:B,0),1,1,1,"BelongsToMaster"))),"")</f>
        <v/>
      </c>
      <c r="U2726" t="str">
        <f ca="1">IF(ISTEXT(INDIRECT(ADDRESS(MATCH(T2726,SoilTypeMaster!B:B,0),1,1,1,"SoilTypeMaster"))),(INDIRECT(ADDRESS(MATCH(T2726,SoilTypeMaster!B:B,0),1,1,1,"SoilTypeMaster"))),"")</f>
        <v/>
      </c>
      <c r="W2726" t="str">
        <f ca="1">IF(ISTEXT(INDIRECT(ADDRESS(MATCH(V2726,TagsMaster!B:B,0),1,1,1,"TagsMaster"))),(INDIRECT(ADDRESS(MATCH(V2726,TagsMaster!B:B,0),1,1,1,"TagsMaster"))),"")</f>
        <v/>
      </c>
    </row>
    <row r="2727" spans="4:23">
      <c r="D2727" t="str">
        <f ca="1">IF(ISTEXT(INDIRECT(ADDRESS(MATCH(C2727,IrrigationTypeMaster!B:B,0),1,1,1,"IrrigationTypeMaster"))),(INDIRECT(ADDRESS(MATCH(C2727,IrrigationTypeMaster!B:B,0),1,1,1,"IrrigationTypeMaster"))),"")</f>
        <v/>
      </c>
      <c r="J2727" t="str">
        <f ca="1">IF(ISTEXT(INDIRECT(ADDRESS(MATCH(I2727,BelongsToMaster!B:B,0),1,1,1,"BelongsToMaster"))),(INDIRECT(ADDRESS(MATCH(I2727,BelongsToMaster!B:B,0),1,1,1,"BelongsToMaster"))),"")</f>
        <v/>
      </c>
      <c r="U2727" t="str">
        <f ca="1">IF(ISTEXT(INDIRECT(ADDRESS(MATCH(T2727,SoilTypeMaster!B:B,0),1,1,1,"SoilTypeMaster"))),(INDIRECT(ADDRESS(MATCH(T2727,SoilTypeMaster!B:B,0),1,1,1,"SoilTypeMaster"))),"")</f>
        <v/>
      </c>
      <c r="W2727" t="str">
        <f ca="1">IF(ISTEXT(INDIRECT(ADDRESS(MATCH(V2727,TagsMaster!B:B,0),1,1,1,"TagsMaster"))),(INDIRECT(ADDRESS(MATCH(V2727,TagsMaster!B:B,0),1,1,1,"TagsMaster"))),"")</f>
        <v/>
      </c>
    </row>
    <row r="2728" spans="4:23">
      <c r="D2728" t="str">
        <f ca="1">IF(ISTEXT(INDIRECT(ADDRESS(MATCH(C2728,IrrigationTypeMaster!B:B,0),1,1,1,"IrrigationTypeMaster"))),(INDIRECT(ADDRESS(MATCH(C2728,IrrigationTypeMaster!B:B,0),1,1,1,"IrrigationTypeMaster"))),"")</f>
        <v/>
      </c>
      <c r="J2728" t="str">
        <f ca="1">IF(ISTEXT(INDIRECT(ADDRESS(MATCH(I2728,BelongsToMaster!B:B,0),1,1,1,"BelongsToMaster"))),(INDIRECT(ADDRESS(MATCH(I2728,BelongsToMaster!B:B,0),1,1,1,"BelongsToMaster"))),"")</f>
        <v/>
      </c>
      <c r="U2728" t="str">
        <f ca="1">IF(ISTEXT(INDIRECT(ADDRESS(MATCH(T2728,SoilTypeMaster!B:B,0),1,1,1,"SoilTypeMaster"))),(INDIRECT(ADDRESS(MATCH(T2728,SoilTypeMaster!B:B,0),1,1,1,"SoilTypeMaster"))),"")</f>
        <v/>
      </c>
      <c r="W2728" t="str">
        <f ca="1">IF(ISTEXT(INDIRECT(ADDRESS(MATCH(V2728,TagsMaster!B:B,0),1,1,1,"TagsMaster"))),(INDIRECT(ADDRESS(MATCH(V2728,TagsMaster!B:B,0),1,1,1,"TagsMaster"))),"")</f>
        <v/>
      </c>
    </row>
    <row r="2729" spans="4:23">
      <c r="D2729" t="str">
        <f ca="1">IF(ISTEXT(INDIRECT(ADDRESS(MATCH(C2729,IrrigationTypeMaster!B:B,0),1,1,1,"IrrigationTypeMaster"))),(INDIRECT(ADDRESS(MATCH(C2729,IrrigationTypeMaster!B:B,0),1,1,1,"IrrigationTypeMaster"))),"")</f>
        <v/>
      </c>
      <c r="J2729" t="str">
        <f ca="1">IF(ISTEXT(INDIRECT(ADDRESS(MATCH(I2729,BelongsToMaster!B:B,0),1,1,1,"BelongsToMaster"))),(INDIRECT(ADDRESS(MATCH(I2729,BelongsToMaster!B:B,0),1,1,1,"BelongsToMaster"))),"")</f>
        <v/>
      </c>
      <c r="U2729" t="str">
        <f ca="1">IF(ISTEXT(INDIRECT(ADDRESS(MATCH(T2729,SoilTypeMaster!B:B,0),1,1,1,"SoilTypeMaster"))),(INDIRECT(ADDRESS(MATCH(T2729,SoilTypeMaster!B:B,0),1,1,1,"SoilTypeMaster"))),"")</f>
        <v/>
      </c>
      <c r="W2729" t="str">
        <f ca="1">IF(ISTEXT(INDIRECT(ADDRESS(MATCH(V2729,TagsMaster!B:B,0),1,1,1,"TagsMaster"))),(INDIRECT(ADDRESS(MATCH(V2729,TagsMaster!B:B,0),1,1,1,"TagsMaster"))),"")</f>
        <v/>
      </c>
    </row>
    <row r="2730" spans="4:23">
      <c r="D2730" t="str">
        <f ca="1">IF(ISTEXT(INDIRECT(ADDRESS(MATCH(C2730,IrrigationTypeMaster!B:B,0),1,1,1,"IrrigationTypeMaster"))),(INDIRECT(ADDRESS(MATCH(C2730,IrrigationTypeMaster!B:B,0),1,1,1,"IrrigationTypeMaster"))),"")</f>
        <v/>
      </c>
      <c r="J2730" t="str">
        <f ca="1">IF(ISTEXT(INDIRECT(ADDRESS(MATCH(I2730,BelongsToMaster!B:B,0),1,1,1,"BelongsToMaster"))),(INDIRECT(ADDRESS(MATCH(I2730,BelongsToMaster!B:B,0),1,1,1,"BelongsToMaster"))),"")</f>
        <v/>
      </c>
      <c r="U2730" t="str">
        <f ca="1">IF(ISTEXT(INDIRECT(ADDRESS(MATCH(T2730,SoilTypeMaster!B:B,0),1,1,1,"SoilTypeMaster"))),(INDIRECT(ADDRESS(MATCH(T2730,SoilTypeMaster!B:B,0),1,1,1,"SoilTypeMaster"))),"")</f>
        <v/>
      </c>
      <c r="W2730" t="str">
        <f ca="1">IF(ISTEXT(INDIRECT(ADDRESS(MATCH(V2730,TagsMaster!B:B,0),1,1,1,"TagsMaster"))),(INDIRECT(ADDRESS(MATCH(V2730,TagsMaster!B:B,0),1,1,1,"TagsMaster"))),"")</f>
        <v/>
      </c>
    </row>
    <row r="2731" spans="4:23">
      <c r="D2731" t="str">
        <f ca="1">IF(ISTEXT(INDIRECT(ADDRESS(MATCH(C2731,IrrigationTypeMaster!B:B,0),1,1,1,"IrrigationTypeMaster"))),(INDIRECT(ADDRESS(MATCH(C2731,IrrigationTypeMaster!B:B,0),1,1,1,"IrrigationTypeMaster"))),"")</f>
        <v/>
      </c>
      <c r="J2731" t="str">
        <f ca="1">IF(ISTEXT(INDIRECT(ADDRESS(MATCH(I2731,BelongsToMaster!B:B,0),1,1,1,"BelongsToMaster"))),(INDIRECT(ADDRESS(MATCH(I2731,BelongsToMaster!B:B,0),1,1,1,"BelongsToMaster"))),"")</f>
        <v/>
      </c>
      <c r="U2731" t="str">
        <f ca="1">IF(ISTEXT(INDIRECT(ADDRESS(MATCH(T2731,SoilTypeMaster!B:B,0),1,1,1,"SoilTypeMaster"))),(INDIRECT(ADDRESS(MATCH(T2731,SoilTypeMaster!B:B,0),1,1,1,"SoilTypeMaster"))),"")</f>
        <v/>
      </c>
      <c r="W2731" t="str">
        <f ca="1">IF(ISTEXT(INDIRECT(ADDRESS(MATCH(V2731,TagsMaster!B:B,0),1,1,1,"TagsMaster"))),(INDIRECT(ADDRESS(MATCH(V2731,TagsMaster!B:B,0),1,1,1,"TagsMaster"))),"")</f>
        <v/>
      </c>
    </row>
    <row r="2732" spans="4:23">
      <c r="D2732" t="str">
        <f ca="1">IF(ISTEXT(INDIRECT(ADDRESS(MATCH(C2732,IrrigationTypeMaster!B:B,0),1,1,1,"IrrigationTypeMaster"))),(INDIRECT(ADDRESS(MATCH(C2732,IrrigationTypeMaster!B:B,0),1,1,1,"IrrigationTypeMaster"))),"")</f>
        <v/>
      </c>
      <c r="J2732" t="str">
        <f ca="1">IF(ISTEXT(INDIRECT(ADDRESS(MATCH(I2732,BelongsToMaster!B:B,0),1,1,1,"BelongsToMaster"))),(INDIRECT(ADDRESS(MATCH(I2732,BelongsToMaster!B:B,0),1,1,1,"BelongsToMaster"))),"")</f>
        <v/>
      </c>
      <c r="U2732" t="str">
        <f ca="1">IF(ISTEXT(INDIRECT(ADDRESS(MATCH(T2732,SoilTypeMaster!B:B,0),1,1,1,"SoilTypeMaster"))),(INDIRECT(ADDRESS(MATCH(T2732,SoilTypeMaster!B:B,0),1,1,1,"SoilTypeMaster"))),"")</f>
        <v/>
      </c>
      <c r="W2732" t="str">
        <f ca="1">IF(ISTEXT(INDIRECT(ADDRESS(MATCH(V2732,TagsMaster!B:B,0),1,1,1,"TagsMaster"))),(INDIRECT(ADDRESS(MATCH(V2732,TagsMaster!B:B,0),1,1,1,"TagsMaster"))),"")</f>
        <v/>
      </c>
    </row>
    <row r="2733" spans="4:23">
      <c r="D2733" t="str">
        <f ca="1">IF(ISTEXT(INDIRECT(ADDRESS(MATCH(C2733,IrrigationTypeMaster!B:B,0),1,1,1,"IrrigationTypeMaster"))),(INDIRECT(ADDRESS(MATCH(C2733,IrrigationTypeMaster!B:B,0),1,1,1,"IrrigationTypeMaster"))),"")</f>
        <v/>
      </c>
      <c r="J2733" t="str">
        <f ca="1">IF(ISTEXT(INDIRECT(ADDRESS(MATCH(I2733,BelongsToMaster!B:B,0),1,1,1,"BelongsToMaster"))),(INDIRECT(ADDRESS(MATCH(I2733,BelongsToMaster!B:B,0),1,1,1,"BelongsToMaster"))),"")</f>
        <v/>
      </c>
      <c r="U2733" t="str">
        <f ca="1">IF(ISTEXT(INDIRECT(ADDRESS(MATCH(T2733,SoilTypeMaster!B:B,0),1,1,1,"SoilTypeMaster"))),(INDIRECT(ADDRESS(MATCH(T2733,SoilTypeMaster!B:B,0),1,1,1,"SoilTypeMaster"))),"")</f>
        <v/>
      </c>
      <c r="W2733" t="str">
        <f ca="1">IF(ISTEXT(INDIRECT(ADDRESS(MATCH(V2733,TagsMaster!B:B,0),1,1,1,"TagsMaster"))),(INDIRECT(ADDRESS(MATCH(V2733,TagsMaster!B:B,0),1,1,1,"TagsMaster"))),"")</f>
        <v/>
      </c>
    </row>
    <row r="2734" spans="4:23">
      <c r="D2734" t="str">
        <f ca="1">IF(ISTEXT(INDIRECT(ADDRESS(MATCH(C2734,IrrigationTypeMaster!B:B,0),1,1,1,"IrrigationTypeMaster"))),(INDIRECT(ADDRESS(MATCH(C2734,IrrigationTypeMaster!B:B,0),1,1,1,"IrrigationTypeMaster"))),"")</f>
        <v/>
      </c>
      <c r="J2734" t="str">
        <f ca="1">IF(ISTEXT(INDIRECT(ADDRESS(MATCH(I2734,BelongsToMaster!B:B,0),1,1,1,"BelongsToMaster"))),(INDIRECT(ADDRESS(MATCH(I2734,BelongsToMaster!B:B,0),1,1,1,"BelongsToMaster"))),"")</f>
        <v/>
      </c>
      <c r="U2734" t="str">
        <f ca="1">IF(ISTEXT(INDIRECT(ADDRESS(MATCH(T2734,SoilTypeMaster!B:B,0),1,1,1,"SoilTypeMaster"))),(INDIRECT(ADDRESS(MATCH(T2734,SoilTypeMaster!B:B,0),1,1,1,"SoilTypeMaster"))),"")</f>
        <v/>
      </c>
      <c r="W2734" t="str">
        <f ca="1">IF(ISTEXT(INDIRECT(ADDRESS(MATCH(V2734,TagsMaster!B:B,0),1,1,1,"TagsMaster"))),(INDIRECT(ADDRESS(MATCH(V2734,TagsMaster!B:B,0),1,1,1,"TagsMaster"))),"")</f>
        <v/>
      </c>
    </row>
    <row r="2735" spans="4:23">
      <c r="D2735" t="str">
        <f ca="1">IF(ISTEXT(INDIRECT(ADDRESS(MATCH(C2735,IrrigationTypeMaster!B:B,0),1,1,1,"IrrigationTypeMaster"))),(INDIRECT(ADDRESS(MATCH(C2735,IrrigationTypeMaster!B:B,0),1,1,1,"IrrigationTypeMaster"))),"")</f>
        <v/>
      </c>
      <c r="J2735" t="str">
        <f ca="1">IF(ISTEXT(INDIRECT(ADDRESS(MATCH(I2735,BelongsToMaster!B:B,0),1,1,1,"BelongsToMaster"))),(INDIRECT(ADDRESS(MATCH(I2735,BelongsToMaster!B:B,0),1,1,1,"BelongsToMaster"))),"")</f>
        <v/>
      </c>
      <c r="U2735" t="str">
        <f ca="1">IF(ISTEXT(INDIRECT(ADDRESS(MATCH(T2735,SoilTypeMaster!B:B,0),1,1,1,"SoilTypeMaster"))),(INDIRECT(ADDRESS(MATCH(T2735,SoilTypeMaster!B:B,0),1,1,1,"SoilTypeMaster"))),"")</f>
        <v/>
      </c>
      <c r="W2735" t="str">
        <f ca="1">IF(ISTEXT(INDIRECT(ADDRESS(MATCH(V2735,TagsMaster!B:B,0),1,1,1,"TagsMaster"))),(INDIRECT(ADDRESS(MATCH(V2735,TagsMaster!B:B,0),1,1,1,"TagsMaster"))),"")</f>
        <v/>
      </c>
    </row>
    <row r="2736" spans="4:23">
      <c r="D2736" t="str">
        <f ca="1">IF(ISTEXT(INDIRECT(ADDRESS(MATCH(C2736,IrrigationTypeMaster!B:B,0),1,1,1,"IrrigationTypeMaster"))),(INDIRECT(ADDRESS(MATCH(C2736,IrrigationTypeMaster!B:B,0),1,1,1,"IrrigationTypeMaster"))),"")</f>
        <v/>
      </c>
      <c r="J2736" t="str">
        <f ca="1">IF(ISTEXT(INDIRECT(ADDRESS(MATCH(I2736,BelongsToMaster!B:B,0),1,1,1,"BelongsToMaster"))),(INDIRECT(ADDRESS(MATCH(I2736,BelongsToMaster!B:B,0),1,1,1,"BelongsToMaster"))),"")</f>
        <v/>
      </c>
      <c r="U2736" t="str">
        <f ca="1">IF(ISTEXT(INDIRECT(ADDRESS(MATCH(T2736,SoilTypeMaster!B:B,0),1,1,1,"SoilTypeMaster"))),(INDIRECT(ADDRESS(MATCH(T2736,SoilTypeMaster!B:B,0),1,1,1,"SoilTypeMaster"))),"")</f>
        <v/>
      </c>
      <c r="W2736" t="str">
        <f ca="1">IF(ISTEXT(INDIRECT(ADDRESS(MATCH(V2736,TagsMaster!B:B,0),1,1,1,"TagsMaster"))),(INDIRECT(ADDRESS(MATCH(V2736,TagsMaster!B:B,0),1,1,1,"TagsMaster"))),"")</f>
        <v/>
      </c>
    </row>
    <row r="2737" spans="4:23">
      <c r="D2737" t="str">
        <f ca="1">IF(ISTEXT(INDIRECT(ADDRESS(MATCH(C2737,IrrigationTypeMaster!B:B,0),1,1,1,"IrrigationTypeMaster"))),(INDIRECT(ADDRESS(MATCH(C2737,IrrigationTypeMaster!B:B,0),1,1,1,"IrrigationTypeMaster"))),"")</f>
        <v/>
      </c>
      <c r="J2737" t="str">
        <f ca="1">IF(ISTEXT(INDIRECT(ADDRESS(MATCH(I2737,BelongsToMaster!B:B,0),1,1,1,"BelongsToMaster"))),(INDIRECT(ADDRESS(MATCH(I2737,BelongsToMaster!B:B,0),1,1,1,"BelongsToMaster"))),"")</f>
        <v/>
      </c>
      <c r="U2737" t="str">
        <f ca="1">IF(ISTEXT(INDIRECT(ADDRESS(MATCH(T2737,SoilTypeMaster!B:B,0),1,1,1,"SoilTypeMaster"))),(INDIRECT(ADDRESS(MATCH(T2737,SoilTypeMaster!B:B,0),1,1,1,"SoilTypeMaster"))),"")</f>
        <v/>
      </c>
      <c r="W2737" t="str">
        <f ca="1">IF(ISTEXT(INDIRECT(ADDRESS(MATCH(V2737,TagsMaster!B:B,0),1,1,1,"TagsMaster"))),(INDIRECT(ADDRESS(MATCH(V2737,TagsMaster!B:B,0),1,1,1,"TagsMaster"))),"")</f>
        <v/>
      </c>
    </row>
    <row r="2738" spans="4:23">
      <c r="D2738" t="str">
        <f ca="1">IF(ISTEXT(INDIRECT(ADDRESS(MATCH(C2738,IrrigationTypeMaster!B:B,0),1,1,1,"IrrigationTypeMaster"))),(INDIRECT(ADDRESS(MATCH(C2738,IrrigationTypeMaster!B:B,0),1,1,1,"IrrigationTypeMaster"))),"")</f>
        <v/>
      </c>
      <c r="J2738" t="str">
        <f ca="1">IF(ISTEXT(INDIRECT(ADDRESS(MATCH(I2738,BelongsToMaster!B:B,0),1,1,1,"BelongsToMaster"))),(INDIRECT(ADDRESS(MATCH(I2738,BelongsToMaster!B:B,0),1,1,1,"BelongsToMaster"))),"")</f>
        <v/>
      </c>
      <c r="U2738" t="str">
        <f ca="1">IF(ISTEXT(INDIRECT(ADDRESS(MATCH(T2738,SoilTypeMaster!B:B,0),1,1,1,"SoilTypeMaster"))),(INDIRECT(ADDRESS(MATCH(T2738,SoilTypeMaster!B:B,0),1,1,1,"SoilTypeMaster"))),"")</f>
        <v/>
      </c>
      <c r="W2738" t="str">
        <f ca="1">IF(ISTEXT(INDIRECT(ADDRESS(MATCH(V2738,TagsMaster!B:B,0),1,1,1,"TagsMaster"))),(INDIRECT(ADDRESS(MATCH(V2738,TagsMaster!B:B,0),1,1,1,"TagsMaster"))),"")</f>
        <v/>
      </c>
    </row>
    <row r="2739" spans="4:23">
      <c r="D2739" t="str">
        <f ca="1">IF(ISTEXT(INDIRECT(ADDRESS(MATCH(C2739,IrrigationTypeMaster!B:B,0),1,1,1,"IrrigationTypeMaster"))),(INDIRECT(ADDRESS(MATCH(C2739,IrrigationTypeMaster!B:B,0),1,1,1,"IrrigationTypeMaster"))),"")</f>
        <v/>
      </c>
      <c r="J2739" t="str">
        <f ca="1">IF(ISTEXT(INDIRECT(ADDRESS(MATCH(I2739,BelongsToMaster!B:B,0),1,1,1,"BelongsToMaster"))),(INDIRECT(ADDRESS(MATCH(I2739,BelongsToMaster!B:B,0),1,1,1,"BelongsToMaster"))),"")</f>
        <v/>
      </c>
      <c r="U2739" t="str">
        <f ca="1">IF(ISTEXT(INDIRECT(ADDRESS(MATCH(T2739,SoilTypeMaster!B:B,0),1,1,1,"SoilTypeMaster"))),(INDIRECT(ADDRESS(MATCH(T2739,SoilTypeMaster!B:B,0),1,1,1,"SoilTypeMaster"))),"")</f>
        <v/>
      </c>
      <c r="W2739" t="str">
        <f ca="1">IF(ISTEXT(INDIRECT(ADDRESS(MATCH(V2739,TagsMaster!B:B,0),1,1,1,"TagsMaster"))),(INDIRECT(ADDRESS(MATCH(V2739,TagsMaster!B:B,0),1,1,1,"TagsMaster"))),"")</f>
        <v/>
      </c>
    </row>
    <row r="2740" spans="4:23">
      <c r="D2740" t="str">
        <f ca="1">IF(ISTEXT(INDIRECT(ADDRESS(MATCH(C2740,IrrigationTypeMaster!B:B,0),1,1,1,"IrrigationTypeMaster"))),(INDIRECT(ADDRESS(MATCH(C2740,IrrigationTypeMaster!B:B,0),1,1,1,"IrrigationTypeMaster"))),"")</f>
        <v/>
      </c>
      <c r="J2740" t="str">
        <f ca="1">IF(ISTEXT(INDIRECT(ADDRESS(MATCH(I2740,BelongsToMaster!B:B,0),1,1,1,"BelongsToMaster"))),(INDIRECT(ADDRESS(MATCH(I2740,BelongsToMaster!B:B,0),1,1,1,"BelongsToMaster"))),"")</f>
        <v/>
      </c>
      <c r="U2740" t="str">
        <f ca="1">IF(ISTEXT(INDIRECT(ADDRESS(MATCH(T2740,SoilTypeMaster!B:B,0),1,1,1,"SoilTypeMaster"))),(INDIRECT(ADDRESS(MATCH(T2740,SoilTypeMaster!B:B,0),1,1,1,"SoilTypeMaster"))),"")</f>
        <v/>
      </c>
      <c r="W2740" t="str">
        <f ca="1">IF(ISTEXT(INDIRECT(ADDRESS(MATCH(V2740,TagsMaster!B:B,0),1,1,1,"TagsMaster"))),(INDIRECT(ADDRESS(MATCH(V2740,TagsMaster!B:B,0),1,1,1,"TagsMaster"))),"")</f>
        <v/>
      </c>
    </row>
    <row r="2741" spans="4:23">
      <c r="D2741" t="str">
        <f ca="1">IF(ISTEXT(INDIRECT(ADDRESS(MATCH(C2741,IrrigationTypeMaster!B:B,0),1,1,1,"IrrigationTypeMaster"))),(INDIRECT(ADDRESS(MATCH(C2741,IrrigationTypeMaster!B:B,0),1,1,1,"IrrigationTypeMaster"))),"")</f>
        <v/>
      </c>
      <c r="J2741" t="str">
        <f ca="1">IF(ISTEXT(INDIRECT(ADDRESS(MATCH(I2741,BelongsToMaster!B:B,0),1,1,1,"BelongsToMaster"))),(INDIRECT(ADDRESS(MATCH(I2741,BelongsToMaster!B:B,0),1,1,1,"BelongsToMaster"))),"")</f>
        <v/>
      </c>
      <c r="U2741" t="str">
        <f ca="1">IF(ISTEXT(INDIRECT(ADDRESS(MATCH(T2741,SoilTypeMaster!B:B,0),1,1,1,"SoilTypeMaster"))),(INDIRECT(ADDRESS(MATCH(T2741,SoilTypeMaster!B:B,0),1,1,1,"SoilTypeMaster"))),"")</f>
        <v/>
      </c>
      <c r="W2741" t="str">
        <f ca="1">IF(ISTEXT(INDIRECT(ADDRESS(MATCH(V2741,TagsMaster!B:B,0),1,1,1,"TagsMaster"))),(INDIRECT(ADDRESS(MATCH(V2741,TagsMaster!B:B,0),1,1,1,"TagsMaster"))),"")</f>
        <v/>
      </c>
    </row>
    <row r="2742" spans="4:23">
      <c r="D2742" t="str">
        <f ca="1">IF(ISTEXT(INDIRECT(ADDRESS(MATCH(C2742,IrrigationTypeMaster!B:B,0),1,1,1,"IrrigationTypeMaster"))),(INDIRECT(ADDRESS(MATCH(C2742,IrrigationTypeMaster!B:B,0),1,1,1,"IrrigationTypeMaster"))),"")</f>
        <v/>
      </c>
      <c r="J2742" t="str">
        <f ca="1">IF(ISTEXT(INDIRECT(ADDRESS(MATCH(I2742,BelongsToMaster!B:B,0),1,1,1,"BelongsToMaster"))),(INDIRECT(ADDRESS(MATCH(I2742,BelongsToMaster!B:B,0),1,1,1,"BelongsToMaster"))),"")</f>
        <v/>
      </c>
      <c r="U2742" t="str">
        <f ca="1">IF(ISTEXT(INDIRECT(ADDRESS(MATCH(T2742,SoilTypeMaster!B:B,0),1,1,1,"SoilTypeMaster"))),(INDIRECT(ADDRESS(MATCH(T2742,SoilTypeMaster!B:B,0),1,1,1,"SoilTypeMaster"))),"")</f>
        <v/>
      </c>
      <c r="W2742" t="str">
        <f ca="1">IF(ISTEXT(INDIRECT(ADDRESS(MATCH(V2742,TagsMaster!B:B,0),1,1,1,"TagsMaster"))),(INDIRECT(ADDRESS(MATCH(V2742,TagsMaster!B:B,0),1,1,1,"TagsMaster"))),"")</f>
        <v/>
      </c>
    </row>
    <row r="2743" spans="4:23">
      <c r="D2743" t="str">
        <f ca="1">IF(ISTEXT(INDIRECT(ADDRESS(MATCH(C2743,IrrigationTypeMaster!B:B,0),1,1,1,"IrrigationTypeMaster"))),(INDIRECT(ADDRESS(MATCH(C2743,IrrigationTypeMaster!B:B,0),1,1,1,"IrrigationTypeMaster"))),"")</f>
        <v/>
      </c>
      <c r="J2743" t="str">
        <f ca="1">IF(ISTEXT(INDIRECT(ADDRESS(MATCH(I2743,BelongsToMaster!B:B,0),1,1,1,"BelongsToMaster"))),(INDIRECT(ADDRESS(MATCH(I2743,BelongsToMaster!B:B,0),1,1,1,"BelongsToMaster"))),"")</f>
        <v/>
      </c>
      <c r="U2743" t="str">
        <f ca="1">IF(ISTEXT(INDIRECT(ADDRESS(MATCH(T2743,SoilTypeMaster!B:B,0),1,1,1,"SoilTypeMaster"))),(INDIRECT(ADDRESS(MATCH(T2743,SoilTypeMaster!B:B,0),1,1,1,"SoilTypeMaster"))),"")</f>
        <v/>
      </c>
      <c r="W2743" t="str">
        <f ca="1">IF(ISTEXT(INDIRECT(ADDRESS(MATCH(V2743,TagsMaster!B:B,0),1,1,1,"TagsMaster"))),(INDIRECT(ADDRESS(MATCH(V2743,TagsMaster!B:B,0),1,1,1,"TagsMaster"))),"")</f>
        <v/>
      </c>
    </row>
    <row r="2744" spans="4:23">
      <c r="D2744" t="str">
        <f ca="1">IF(ISTEXT(INDIRECT(ADDRESS(MATCH(C2744,IrrigationTypeMaster!B:B,0),1,1,1,"IrrigationTypeMaster"))),(INDIRECT(ADDRESS(MATCH(C2744,IrrigationTypeMaster!B:B,0),1,1,1,"IrrigationTypeMaster"))),"")</f>
        <v/>
      </c>
      <c r="J2744" t="str">
        <f ca="1">IF(ISTEXT(INDIRECT(ADDRESS(MATCH(I2744,BelongsToMaster!B:B,0),1,1,1,"BelongsToMaster"))),(INDIRECT(ADDRESS(MATCH(I2744,BelongsToMaster!B:B,0),1,1,1,"BelongsToMaster"))),"")</f>
        <v/>
      </c>
      <c r="U2744" t="str">
        <f ca="1">IF(ISTEXT(INDIRECT(ADDRESS(MATCH(T2744,SoilTypeMaster!B:B,0),1,1,1,"SoilTypeMaster"))),(INDIRECT(ADDRESS(MATCH(T2744,SoilTypeMaster!B:B,0),1,1,1,"SoilTypeMaster"))),"")</f>
        <v/>
      </c>
      <c r="W2744" t="str">
        <f ca="1">IF(ISTEXT(INDIRECT(ADDRESS(MATCH(V2744,TagsMaster!B:B,0),1,1,1,"TagsMaster"))),(INDIRECT(ADDRESS(MATCH(V2744,TagsMaster!B:B,0),1,1,1,"TagsMaster"))),"")</f>
        <v/>
      </c>
    </row>
    <row r="2745" spans="4:23">
      <c r="D2745" t="str">
        <f ca="1">IF(ISTEXT(INDIRECT(ADDRESS(MATCH(C2745,IrrigationTypeMaster!B:B,0),1,1,1,"IrrigationTypeMaster"))),(INDIRECT(ADDRESS(MATCH(C2745,IrrigationTypeMaster!B:B,0),1,1,1,"IrrigationTypeMaster"))),"")</f>
        <v/>
      </c>
      <c r="J2745" t="str">
        <f ca="1">IF(ISTEXT(INDIRECT(ADDRESS(MATCH(I2745,BelongsToMaster!B:B,0),1,1,1,"BelongsToMaster"))),(INDIRECT(ADDRESS(MATCH(I2745,BelongsToMaster!B:B,0),1,1,1,"BelongsToMaster"))),"")</f>
        <v/>
      </c>
      <c r="U2745" t="str">
        <f ca="1">IF(ISTEXT(INDIRECT(ADDRESS(MATCH(T2745,SoilTypeMaster!B:B,0),1,1,1,"SoilTypeMaster"))),(INDIRECT(ADDRESS(MATCH(T2745,SoilTypeMaster!B:B,0),1,1,1,"SoilTypeMaster"))),"")</f>
        <v/>
      </c>
      <c r="W2745" t="str">
        <f ca="1">IF(ISTEXT(INDIRECT(ADDRESS(MATCH(V2745,TagsMaster!B:B,0),1,1,1,"TagsMaster"))),(INDIRECT(ADDRESS(MATCH(V2745,TagsMaster!B:B,0),1,1,1,"TagsMaster"))),"")</f>
        <v/>
      </c>
    </row>
    <row r="2746" spans="4:23">
      <c r="D2746" t="str">
        <f ca="1">IF(ISTEXT(INDIRECT(ADDRESS(MATCH(C2746,IrrigationTypeMaster!B:B,0),1,1,1,"IrrigationTypeMaster"))),(INDIRECT(ADDRESS(MATCH(C2746,IrrigationTypeMaster!B:B,0),1,1,1,"IrrigationTypeMaster"))),"")</f>
        <v/>
      </c>
      <c r="J2746" t="str">
        <f ca="1">IF(ISTEXT(INDIRECT(ADDRESS(MATCH(I2746,BelongsToMaster!B:B,0),1,1,1,"BelongsToMaster"))),(INDIRECT(ADDRESS(MATCH(I2746,BelongsToMaster!B:B,0),1,1,1,"BelongsToMaster"))),"")</f>
        <v/>
      </c>
      <c r="U2746" t="str">
        <f ca="1">IF(ISTEXT(INDIRECT(ADDRESS(MATCH(T2746,SoilTypeMaster!B:B,0),1,1,1,"SoilTypeMaster"))),(INDIRECT(ADDRESS(MATCH(T2746,SoilTypeMaster!B:B,0),1,1,1,"SoilTypeMaster"))),"")</f>
        <v/>
      </c>
      <c r="W2746" t="str">
        <f ca="1">IF(ISTEXT(INDIRECT(ADDRESS(MATCH(V2746,TagsMaster!B:B,0),1,1,1,"TagsMaster"))),(INDIRECT(ADDRESS(MATCH(V2746,TagsMaster!B:B,0),1,1,1,"TagsMaster"))),"")</f>
        <v/>
      </c>
    </row>
    <row r="2747" spans="4:23">
      <c r="D2747" t="str">
        <f ca="1">IF(ISTEXT(INDIRECT(ADDRESS(MATCH(C2747,IrrigationTypeMaster!B:B,0),1,1,1,"IrrigationTypeMaster"))),(INDIRECT(ADDRESS(MATCH(C2747,IrrigationTypeMaster!B:B,0),1,1,1,"IrrigationTypeMaster"))),"")</f>
        <v/>
      </c>
      <c r="J2747" t="str">
        <f ca="1">IF(ISTEXT(INDIRECT(ADDRESS(MATCH(I2747,BelongsToMaster!B:B,0),1,1,1,"BelongsToMaster"))),(INDIRECT(ADDRESS(MATCH(I2747,BelongsToMaster!B:B,0),1,1,1,"BelongsToMaster"))),"")</f>
        <v/>
      </c>
      <c r="U2747" t="str">
        <f ca="1">IF(ISTEXT(INDIRECT(ADDRESS(MATCH(T2747,SoilTypeMaster!B:B,0),1,1,1,"SoilTypeMaster"))),(INDIRECT(ADDRESS(MATCH(T2747,SoilTypeMaster!B:B,0),1,1,1,"SoilTypeMaster"))),"")</f>
        <v/>
      </c>
      <c r="W2747" t="str">
        <f ca="1">IF(ISTEXT(INDIRECT(ADDRESS(MATCH(V2747,TagsMaster!B:B,0),1,1,1,"TagsMaster"))),(INDIRECT(ADDRESS(MATCH(V2747,TagsMaster!B:B,0),1,1,1,"TagsMaster"))),"")</f>
        <v/>
      </c>
    </row>
    <row r="2748" spans="4:23">
      <c r="D2748" t="str">
        <f ca="1">IF(ISTEXT(INDIRECT(ADDRESS(MATCH(C2748,IrrigationTypeMaster!B:B,0),1,1,1,"IrrigationTypeMaster"))),(INDIRECT(ADDRESS(MATCH(C2748,IrrigationTypeMaster!B:B,0),1,1,1,"IrrigationTypeMaster"))),"")</f>
        <v/>
      </c>
      <c r="J2748" t="str">
        <f ca="1">IF(ISTEXT(INDIRECT(ADDRESS(MATCH(I2748,BelongsToMaster!B:B,0),1,1,1,"BelongsToMaster"))),(INDIRECT(ADDRESS(MATCH(I2748,BelongsToMaster!B:B,0),1,1,1,"BelongsToMaster"))),"")</f>
        <v/>
      </c>
      <c r="U2748" t="str">
        <f ca="1">IF(ISTEXT(INDIRECT(ADDRESS(MATCH(T2748,SoilTypeMaster!B:B,0),1,1,1,"SoilTypeMaster"))),(INDIRECT(ADDRESS(MATCH(T2748,SoilTypeMaster!B:B,0),1,1,1,"SoilTypeMaster"))),"")</f>
        <v/>
      </c>
      <c r="W2748" t="str">
        <f ca="1">IF(ISTEXT(INDIRECT(ADDRESS(MATCH(V2748,TagsMaster!B:B,0),1,1,1,"TagsMaster"))),(INDIRECT(ADDRESS(MATCH(V2748,TagsMaster!B:B,0),1,1,1,"TagsMaster"))),"")</f>
        <v/>
      </c>
    </row>
    <row r="2749" spans="4:23">
      <c r="D2749" t="str">
        <f ca="1">IF(ISTEXT(INDIRECT(ADDRESS(MATCH(C2749,IrrigationTypeMaster!B:B,0),1,1,1,"IrrigationTypeMaster"))),(INDIRECT(ADDRESS(MATCH(C2749,IrrigationTypeMaster!B:B,0),1,1,1,"IrrigationTypeMaster"))),"")</f>
        <v/>
      </c>
      <c r="J2749" t="str">
        <f ca="1">IF(ISTEXT(INDIRECT(ADDRESS(MATCH(I2749,BelongsToMaster!B:B,0),1,1,1,"BelongsToMaster"))),(INDIRECT(ADDRESS(MATCH(I2749,BelongsToMaster!B:B,0),1,1,1,"BelongsToMaster"))),"")</f>
        <v/>
      </c>
      <c r="U2749" t="str">
        <f ca="1">IF(ISTEXT(INDIRECT(ADDRESS(MATCH(T2749,SoilTypeMaster!B:B,0),1,1,1,"SoilTypeMaster"))),(INDIRECT(ADDRESS(MATCH(T2749,SoilTypeMaster!B:B,0),1,1,1,"SoilTypeMaster"))),"")</f>
        <v/>
      </c>
      <c r="W2749" t="str">
        <f ca="1">IF(ISTEXT(INDIRECT(ADDRESS(MATCH(V2749,TagsMaster!B:B,0),1,1,1,"TagsMaster"))),(INDIRECT(ADDRESS(MATCH(V2749,TagsMaster!B:B,0),1,1,1,"TagsMaster"))),"")</f>
        <v/>
      </c>
    </row>
    <row r="2750" spans="4:23">
      <c r="D2750" t="str">
        <f ca="1">IF(ISTEXT(INDIRECT(ADDRESS(MATCH(C2750,IrrigationTypeMaster!B:B,0),1,1,1,"IrrigationTypeMaster"))),(INDIRECT(ADDRESS(MATCH(C2750,IrrigationTypeMaster!B:B,0),1,1,1,"IrrigationTypeMaster"))),"")</f>
        <v/>
      </c>
      <c r="J2750" t="str">
        <f ca="1">IF(ISTEXT(INDIRECT(ADDRESS(MATCH(I2750,BelongsToMaster!B:B,0),1,1,1,"BelongsToMaster"))),(INDIRECT(ADDRESS(MATCH(I2750,BelongsToMaster!B:B,0),1,1,1,"BelongsToMaster"))),"")</f>
        <v/>
      </c>
      <c r="U2750" t="str">
        <f ca="1">IF(ISTEXT(INDIRECT(ADDRESS(MATCH(T2750,SoilTypeMaster!B:B,0),1,1,1,"SoilTypeMaster"))),(INDIRECT(ADDRESS(MATCH(T2750,SoilTypeMaster!B:B,0),1,1,1,"SoilTypeMaster"))),"")</f>
        <v/>
      </c>
      <c r="W2750" t="str">
        <f ca="1">IF(ISTEXT(INDIRECT(ADDRESS(MATCH(V2750,TagsMaster!B:B,0),1,1,1,"TagsMaster"))),(INDIRECT(ADDRESS(MATCH(V2750,TagsMaster!B:B,0),1,1,1,"TagsMaster"))),"")</f>
        <v/>
      </c>
    </row>
    <row r="2751" spans="4:23">
      <c r="D2751" t="str">
        <f ca="1">IF(ISTEXT(INDIRECT(ADDRESS(MATCH(C2751,IrrigationTypeMaster!B:B,0),1,1,1,"IrrigationTypeMaster"))),(INDIRECT(ADDRESS(MATCH(C2751,IrrigationTypeMaster!B:B,0),1,1,1,"IrrigationTypeMaster"))),"")</f>
        <v/>
      </c>
      <c r="J2751" t="str">
        <f ca="1">IF(ISTEXT(INDIRECT(ADDRESS(MATCH(I2751,BelongsToMaster!B:B,0),1,1,1,"BelongsToMaster"))),(INDIRECT(ADDRESS(MATCH(I2751,BelongsToMaster!B:B,0),1,1,1,"BelongsToMaster"))),"")</f>
        <v/>
      </c>
      <c r="U2751" t="str">
        <f ca="1">IF(ISTEXT(INDIRECT(ADDRESS(MATCH(T2751,SoilTypeMaster!B:B,0),1,1,1,"SoilTypeMaster"))),(INDIRECT(ADDRESS(MATCH(T2751,SoilTypeMaster!B:B,0),1,1,1,"SoilTypeMaster"))),"")</f>
        <v/>
      </c>
      <c r="W2751" t="str">
        <f ca="1">IF(ISTEXT(INDIRECT(ADDRESS(MATCH(V2751,TagsMaster!B:B,0),1,1,1,"TagsMaster"))),(INDIRECT(ADDRESS(MATCH(V2751,TagsMaster!B:B,0),1,1,1,"TagsMaster"))),"")</f>
        <v/>
      </c>
    </row>
    <row r="2752" spans="4:23">
      <c r="D2752" t="str">
        <f ca="1">IF(ISTEXT(INDIRECT(ADDRESS(MATCH(C2752,IrrigationTypeMaster!B:B,0),1,1,1,"IrrigationTypeMaster"))),(INDIRECT(ADDRESS(MATCH(C2752,IrrigationTypeMaster!B:B,0),1,1,1,"IrrigationTypeMaster"))),"")</f>
        <v/>
      </c>
      <c r="J2752" t="str">
        <f ca="1">IF(ISTEXT(INDIRECT(ADDRESS(MATCH(I2752,BelongsToMaster!B:B,0),1,1,1,"BelongsToMaster"))),(INDIRECT(ADDRESS(MATCH(I2752,BelongsToMaster!B:B,0),1,1,1,"BelongsToMaster"))),"")</f>
        <v/>
      </c>
      <c r="U2752" t="str">
        <f ca="1">IF(ISTEXT(INDIRECT(ADDRESS(MATCH(T2752,SoilTypeMaster!B:B,0),1,1,1,"SoilTypeMaster"))),(INDIRECT(ADDRESS(MATCH(T2752,SoilTypeMaster!B:B,0),1,1,1,"SoilTypeMaster"))),"")</f>
        <v/>
      </c>
      <c r="W2752" t="str">
        <f ca="1">IF(ISTEXT(INDIRECT(ADDRESS(MATCH(V2752,TagsMaster!B:B,0),1,1,1,"TagsMaster"))),(INDIRECT(ADDRESS(MATCH(V2752,TagsMaster!B:B,0),1,1,1,"TagsMaster"))),"")</f>
        <v/>
      </c>
    </row>
    <row r="2753" spans="4:23">
      <c r="D2753" t="str">
        <f ca="1">IF(ISTEXT(INDIRECT(ADDRESS(MATCH(C2753,IrrigationTypeMaster!B:B,0),1,1,1,"IrrigationTypeMaster"))),(INDIRECT(ADDRESS(MATCH(C2753,IrrigationTypeMaster!B:B,0),1,1,1,"IrrigationTypeMaster"))),"")</f>
        <v/>
      </c>
      <c r="J2753" t="str">
        <f ca="1">IF(ISTEXT(INDIRECT(ADDRESS(MATCH(I2753,BelongsToMaster!B:B,0),1,1,1,"BelongsToMaster"))),(INDIRECT(ADDRESS(MATCH(I2753,BelongsToMaster!B:B,0),1,1,1,"BelongsToMaster"))),"")</f>
        <v/>
      </c>
      <c r="U2753" t="str">
        <f ca="1">IF(ISTEXT(INDIRECT(ADDRESS(MATCH(T2753,SoilTypeMaster!B:B,0),1,1,1,"SoilTypeMaster"))),(INDIRECT(ADDRESS(MATCH(T2753,SoilTypeMaster!B:B,0),1,1,1,"SoilTypeMaster"))),"")</f>
        <v/>
      </c>
      <c r="W2753" t="str">
        <f ca="1">IF(ISTEXT(INDIRECT(ADDRESS(MATCH(V2753,TagsMaster!B:B,0),1,1,1,"TagsMaster"))),(INDIRECT(ADDRESS(MATCH(V2753,TagsMaster!B:B,0),1,1,1,"TagsMaster"))),"")</f>
        <v/>
      </c>
    </row>
    <row r="2754" spans="4:23">
      <c r="D2754" t="str">
        <f ca="1">IF(ISTEXT(INDIRECT(ADDRESS(MATCH(C2754,IrrigationTypeMaster!B:B,0),1,1,1,"IrrigationTypeMaster"))),(INDIRECT(ADDRESS(MATCH(C2754,IrrigationTypeMaster!B:B,0),1,1,1,"IrrigationTypeMaster"))),"")</f>
        <v/>
      </c>
      <c r="J2754" t="str">
        <f ca="1">IF(ISTEXT(INDIRECT(ADDRESS(MATCH(I2754,BelongsToMaster!B:B,0),1,1,1,"BelongsToMaster"))),(INDIRECT(ADDRESS(MATCH(I2754,BelongsToMaster!B:B,0),1,1,1,"BelongsToMaster"))),"")</f>
        <v/>
      </c>
      <c r="U2754" t="str">
        <f ca="1">IF(ISTEXT(INDIRECT(ADDRESS(MATCH(T2754,SoilTypeMaster!B:B,0),1,1,1,"SoilTypeMaster"))),(INDIRECT(ADDRESS(MATCH(T2754,SoilTypeMaster!B:B,0),1,1,1,"SoilTypeMaster"))),"")</f>
        <v/>
      </c>
      <c r="W2754" t="str">
        <f ca="1">IF(ISTEXT(INDIRECT(ADDRESS(MATCH(V2754,TagsMaster!B:B,0),1,1,1,"TagsMaster"))),(INDIRECT(ADDRESS(MATCH(V2754,TagsMaster!B:B,0),1,1,1,"TagsMaster"))),"")</f>
        <v/>
      </c>
    </row>
    <row r="2755" spans="4:23">
      <c r="D2755" t="str">
        <f ca="1">IF(ISTEXT(INDIRECT(ADDRESS(MATCH(C2755,IrrigationTypeMaster!B:B,0),1,1,1,"IrrigationTypeMaster"))),(INDIRECT(ADDRESS(MATCH(C2755,IrrigationTypeMaster!B:B,0),1,1,1,"IrrigationTypeMaster"))),"")</f>
        <v/>
      </c>
      <c r="J2755" t="str">
        <f ca="1">IF(ISTEXT(INDIRECT(ADDRESS(MATCH(I2755,BelongsToMaster!B:B,0),1,1,1,"BelongsToMaster"))),(INDIRECT(ADDRESS(MATCH(I2755,BelongsToMaster!B:B,0),1,1,1,"BelongsToMaster"))),"")</f>
        <v/>
      </c>
      <c r="U2755" t="str">
        <f ca="1">IF(ISTEXT(INDIRECT(ADDRESS(MATCH(T2755,SoilTypeMaster!B:B,0),1,1,1,"SoilTypeMaster"))),(INDIRECT(ADDRESS(MATCH(T2755,SoilTypeMaster!B:B,0),1,1,1,"SoilTypeMaster"))),"")</f>
        <v/>
      </c>
      <c r="W2755" t="str">
        <f ca="1">IF(ISTEXT(INDIRECT(ADDRESS(MATCH(V2755,TagsMaster!B:B,0),1,1,1,"TagsMaster"))),(INDIRECT(ADDRESS(MATCH(V2755,TagsMaster!B:B,0),1,1,1,"TagsMaster"))),"")</f>
        <v/>
      </c>
    </row>
    <row r="2756" spans="4:23">
      <c r="D2756" t="str">
        <f ca="1">IF(ISTEXT(INDIRECT(ADDRESS(MATCH(C2756,IrrigationTypeMaster!B:B,0),1,1,1,"IrrigationTypeMaster"))),(INDIRECT(ADDRESS(MATCH(C2756,IrrigationTypeMaster!B:B,0),1,1,1,"IrrigationTypeMaster"))),"")</f>
        <v/>
      </c>
      <c r="J2756" t="str">
        <f ca="1">IF(ISTEXT(INDIRECT(ADDRESS(MATCH(I2756,BelongsToMaster!B:B,0),1,1,1,"BelongsToMaster"))),(INDIRECT(ADDRESS(MATCH(I2756,BelongsToMaster!B:B,0),1,1,1,"BelongsToMaster"))),"")</f>
        <v/>
      </c>
      <c r="U2756" t="str">
        <f ca="1">IF(ISTEXT(INDIRECT(ADDRESS(MATCH(T2756,SoilTypeMaster!B:B,0),1,1,1,"SoilTypeMaster"))),(INDIRECT(ADDRESS(MATCH(T2756,SoilTypeMaster!B:B,0),1,1,1,"SoilTypeMaster"))),"")</f>
        <v/>
      </c>
      <c r="W2756" t="str">
        <f ca="1">IF(ISTEXT(INDIRECT(ADDRESS(MATCH(V2756,TagsMaster!B:B,0),1,1,1,"TagsMaster"))),(INDIRECT(ADDRESS(MATCH(V2756,TagsMaster!B:B,0),1,1,1,"TagsMaster"))),"")</f>
        <v/>
      </c>
    </row>
    <row r="2757" spans="4:23">
      <c r="D2757" t="str">
        <f ca="1">IF(ISTEXT(INDIRECT(ADDRESS(MATCH(C2757,IrrigationTypeMaster!B:B,0),1,1,1,"IrrigationTypeMaster"))),(INDIRECT(ADDRESS(MATCH(C2757,IrrigationTypeMaster!B:B,0),1,1,1,"IrrigationTypeMaster"))),"")</f>
        <v/>
      </c>
      <c r="J2757" t="str">
        <f ca="1">IF(ISTEXT(INDIRECT(ADDRESS(MATCH(I2757,BelongsToMaster!B:B,0),1,1,1,"BelongsToMaster"))),(INDIRECT(ADDRESS(MATCH(I2757,BelongsToMaster!B:B,0),1,1,1,"BelongsToMaster"))),"")</f>
        <v/>
      </c>
      <c r="U2757" t="str">
        <f ca="1">IF(ISTEXT(INDIRECT(ADDRESS(MATCH(T2757,SoilTypeMaster!B:B,0),1,1,1,"SoilTypeMaster"))),(INDIRECT(ADDRESS(MATCH(T2757,SoilTypeMaster!B:B,0),1,1,1,"SoilTypeMaster"))),"")</f>
        <v/>
      </c>
      <c r="W2757" t="str">
        <f ca="1">IF(ISTEXT(INDIRECT(ADDRESS(MATCH(V2757,TagsMaster!B:B,0),1,1,1,"TagsMaster"))),(INDIRECT(ADDRESS(MATCH(V2757,TagsMaster!B:B,0),1,1,1,"TagsMaster"))),"")</f>
        <v/>
      </c>
    </row>
    <row r="2758" spans="4:23">
      <c r="D2758" t="str">
        <f ca="1">IF(ISTEXT(INDIRECT(ADDRESS(MATCH(C2758,IrrigationTypeMaster!B:B,0),1,1,1,"IrrigationTypeMaster"))),(INDIRECT(ADDRESS(MATCH(C2758,IrrigationTypeMaster!B:B,0),1,1,1,"IrrigationTypeMaster"))),"")</f>
        <v/>
      </c>
      <c r="J2758" t="str">
        <f ca="1">IF(ISTEXT(INDIRECT(ADDRESS(MATCH(I2758,BelongsToMaster!B:B,0),1,1,1,"BelongsToMaster"))),(INDIRECT(ADDRESS(MATCH(I2758,BelongsToMaster!B:B,0),1,1,1,"BelongsToMaster"))),"")</f>
        <v/>
      </c>
      <c r="U2758" t="str">
        <f ca="1">IF(ISTEXT(INDIRECT(ADDRESS(MATCH(T2758,SoilTypeMaster!B:B,0),1,1,1,"SoilTypeMaster"))),(INDIRECT(ADDRESS(MATCH(T2758,SoilTypeMaster!B:B,0),1,1,1,"SoilTypeMaster"))),"")</f>
        <v/>
      </c>
      <c r="W2758" t="str">
        <f ca="1">IF(ISTEXT(INDIRECT(ADDRESS(MATCH(V2758,TagsMaster!B:B,0),1,1,1,"TagsMaster"))),(INDIRECT(ADDRESS(MATCH(V2758,TagsMaster!B:B,0),1,1,1,"TagsMaster"))),"")</f>
        <v/>
      </c>
    </row>
    <row r="2759" spans="4:23">
      <c r="D2759" t="str">
        <f ca="1">IF(ISTEXT(INDIRECT(ADDRESS(MATCH(C2759,IrrigationTypeMaster!B:B,0),1,1,1,"IrrigationTypeMaster"))),(INDIRECT(ADDRESS(MATCH(C2759,IrrigationTypeMaster!B:B,0),1,1,1,"IrrigationTypeMaster"))),"")</f>
        <v/>
      </c>
      <c r="J2759" t="str">
        <f ca="1">IF(ISTEXT(INDIRECT(ADDRESS(MATCH(I2759,BelongsToMaster!B:B,0),1,1,1,"BelongsToMaster"))),(INDIRECT(ADDRESS(MATCH(I2759,BelongsToMaster!B:B,0),1,1,1,"BelongsToMaster"))),"")</f>
        <v/>
      </c>
      <c r="U2759" t="str">
        <f ca="1">IF(ISTEXT(INDIRECT(ADDRESS(MATCH(T2759,SoilTypeMaster!B:B,0),1,1,1,"SoilTypeMaster"))),(INDIRECT(ADDRESS(MATCH(T2759,SoilTypeMaster!B:B,0),1,1,1,"SoilTypeMaster"))),"")</f>
        <v/>
      </c>
      <c r="W2759" t="str">
        <f ca="1">IF(ISTEXT(INDIRECT(ADDRESS(MATCH(V2759,TagsMaster!B:B,0),1,1,1,"TagsMaster"))),(INDIRECT(ADDRESS(MATCH(V2759,TagsMaster!B:B,0),1,1,1,"TagsMaster"))),"")</f>
        <v/>
      </c>
    </row>
    <row r="2760" spans="4:23">
      <c r="D2760" t="str">
        <f ca="1">IF(ISTEXT(INDIRECT(ADDRESS(MATCH(C2760,IrrigationTypeMaster!B:B,0),1,1,1,"IrrigationTypeMaster"))),(INDIRECT(ADDRESS(MATCH(C2760,IrrigationTypeMaster!B:B,0),1,1,1,"IrrigationTypeMaster"))),"")</f>
        <v/>
      </c>
      <c r="J2760" t="str">
        <f ca="1">IF(ISTEXT(INDIRECT(ADDRESS(MATCH(I2760,BelongsToMaster!B:B,0),1,1,1,"BelongsToMaster"))),(INDIRECT(ADDRESS(MATCH(I2760,BelongsToMaster!B:B,0),1,1,1,"BelongsToMaster"))),"")</f>
        <v/>
      </c>
      <c r="U2760" t="str">
        <f ca="1">IF(ISTEXT(INDIRECT(ADDRESS(MATCH(T2760,SoilTypeMaster!B:B,0),1,1,1,"SoilTypeMaster"))),(INDIRECT(ADDRESS(MATCH(T2760,SoilTypeMaster!B:B,0),1,1,1,"SoilTypeMaster"))),"")</f>
        <v/>
      </c>
      <c r="W2760" t="str">
        <f ca="1">IF(ISTEXT(INDIRECT(ADDRESS(MATCH(V2760,TagsMaster!B:B,0),1,1,1,"TagsMaster"))),(INDIRECT(ADDRESS(MATCH(V2760,TagsMaster!B:B,0),1,1,1,"TagsMaster"))),"")</f>
        <v/>
      </c>
    </row>
    <row r="2761" spans="4:23">
      <c r="D2761" t="str">
        <f ca="1">IF(ISTEXT(INDIRECT(ADDRESS(MATCH(C2761,IrrigationTypeMaster!B:B,0),1,1,1,"IrrigationTypeMaster"))),(INDIRECT(ADDRESS(MATCH(C2761,IrrigationTypeMaster!B:B,0),1,1,1,"IrrigationTypeMaster"))),"")</f>
        <v/>
      </c>
      <c r="J2761" t="str">
        <f ca="1">IF(ISTEXT(INDIRECT(ADDRESS(MATCH(I2761,BelongsToMaster!B:B,0),1,1,1,"BelongsToMaster"))),(INDIRECT(ADDRESS(MATCH(I2761,BelongsToMaster!B:B,0),1,1,1,"BelongsToMaster"))),"")</f>
        <v/>
      </c>
      <c r="U2761" t="str">
        <f ca="1">IF(ISTEXT(INDIRECT(ADDRESS(MATCH(T2761,SoilTypeMaster!B:B,0),1,1,1,"SoilTypeMaster"))),(INDIRECT(ADDRESS(MATCH(T2761,SoilTypeMaster!B:B,0),1,1,1,"SoilTypeMaster"))),"")</f>
        <v/>
      </c>
      <c r="W2761" t="str">
        <f ca="1">IF(ISTEXT(INDIRECT(ADDRESS(MATCH(V2761,TagsMaster!B:B,0),1,1,1,"TagsMaster"))),(INDIRECT(ADDRESS(MATCH(V2761,TagsMaster!B:B,0),1,1,1,"TagsMaster"))),"")</f>
        <v/>
      </c>
    </row>
    <row r="2762" spans="4:23">
      <c r="D2762" t="str">
        <f ca="1">IF(ISTEXT(INDIRECT(ADDRESS(MATCH(C2762,IrrigationTypeMaster!B:B,0),1,1,1,"IrrigationTypeMaster"))),(INDIRECT(ADDRESS(MATCH(C2762,IrrigationTypeMaster!B:B,0),1,1,1,"IrrigationTypeMaster"))),"")</f>
        <v/>
      </c>
      <c r="J2762" t="str">
        <f ca="1">IF(ISTEXT(INDIRECT(ADDRESS(MATCH(I2762,BelongsToMaster!B:B,0),1,1,1,"BelongsToMaster"))),(INDIRECT(ADDRESS(MATCH(I2762,BelongsToMaster!B:B,0),1,1,1,"BelongsToMaster"))),"")</f>
        <v/>
      </c>
      <c r="U2762" t="str">
        <f ca="1">IF(ISTEXT(INDIRECT(ADDRESS(MATCH(T2762,SoilTypeMaster!B:B,0),1,1,1,"SoilTypeMaster"))),(INDIRECT(ADDRESS(MATCH(T2762,SoilTypeMaster!B:B,0),1,1,1,"SoilTypeMaster"))),"")</f>
        <v/>
      </c>
      <c r="W2762" t="str">
        <f ca="1">IF(ISTEXT(INDIRECT(ADDRESS(MATCH(V2762,TagsMaster!B:B,0),1,1,1,"TagsMaster"))),(INDIRECT(ADDRESS(MATCH(V2762,TagsMaster!B:B,0),1,1,1,"TagsMaster"))),"")</f>
        <v/>
      </c>
    </row>
    <row r="2763" spans="4:23">
      <c r="D2763" t="str">
        <f ca="1">IF(ISTEXT(INDIRECT(ADDRESS(MATCH(C2763,IrrigationTypeMaster!B:B,0),1,1,1,"IrrigationTypeMaster"))),(INDIRECT(ADDRESS(MATCH(C2763,IrrigationTypeMaster!B:B,0),1,1,1,"IrrigationTypeMaster"))),"")</f>
        <v/>
      </c>
      <c r="J2763" t="str">
        <f ca="1">IF(ISTEXT(INDIRECT(ADDRESS(MATCH(I2763,BelongsToMaster!B:B,0),1,1,1,"BelongsToMaster"))),(INDIRECT(ADDRESS(MATCH(I2763,BelongsToMaster!B:B,0),1,1,1,"BelongsToMaster"))),"")</f>
        <v/>
      </c>
      <c r="U2763" t="str">
        <f ca="1">IF(ISTEXT(INDIRECT(ADDRESS(MATCH(T2763,SoilTypeMaster!B:B,0),1,1,1,"SoilTypeMaster"))),(INDIRECT(ADDRESS(MATCH(T2763,SoilTypeMaster!B:B,0),1,1,1,"SoilTypeMaster"))),"")</f>
        <v/>
      </c>
      <c r="W2763" t="str">
        <f ca="1">IF(ISTEXT(INDIRECT(ADDRESS(MATCH(V2763,TagsMaster!B:B,0),1,1,1,"TagsMaster"))),(INDIRECT(ADDRESS(MATCH(V2763,TagsMaster!B:B,0),1,1,1,"TagsMaster"))),"")</f>
        <v/>
      </c>
    </row>
    <row r="2764" spans="4:23">
      <c r="D2764" t="str">
        <f ca="1">IF(ISTEXT(INDIRECT(ADDRESS(MATCH(C2764,IrrigationTypeMaster!B:B,0),1,1,1,"IrrigationTypeMaster"))),(INDIRECT(ADDRESS(MATCH(C2764,IrrigationTypeMaster!B:B,0),1,1,1,"IrrigationTypeMaster"))),"")</f>
        <v/>
      </c>
      <c r="J2764" t="str">
        <f ca="1">IF(ISTEXT(INDIRECT(ADDRESS(MATCH(I2764,BelongsToMaster!B:B,0),1,1,1,"BelongsToMaster"))),(INDIRECT(ADDRESS(MATCH(I2764,BelongsToMaster!B:B,0),1,1,1,"BelongsToMaster"))),"")</f>
        <v/>
      </c>
      <c r="U2764" t="str">
        <f ca="1">IF(ISTEXT(INDIRECT(ADDRESS(MATCH(T2764,SoilTypeMaster!B:B,0),1,1,1,"SoilTypeMaster"))),(INDIRECT(ADDRESS(MATCH(T2764,SoilTypeMaster!B:B,0),1,1,1,"SoilTypeMaster"))),"")</f>
        <v/>
      </c>
      <c r="W2764" t="str">
        <f ca="1">IF(ISTEXT(INDIRECT(ADDRESS(MATCH(V2764,TagsMaster!B:B,0),1,1,1,"TagsMaster"))),(INDIRECT(ADDRESS(MATCH(V2764,TagsMaster!B:B,0),1,1,1,"TagsMaster"))),"")</f>
        <v/>
      </c>
    </row>
    <row r="2765" spans="4:23">
      <c r="D2765" t="str">
        <f ca="1">IF(ISTEXT(INDIRECT(ADDRESS(MATCH(C2765,IrrigationTypeMaster!B:B,0),1,1,1,"IrrigationTypeMaster"))),(INDIRECT(ADDRESS(MATCH(C2765,IrrigationTypeMaster!B:B,0),1,1,1,"IrrigationTypeMaster"))),"")</f>
        <v/>
      </c>
      <c r="J2765" t="str">
        <f ca="1">IF(ISTEXT(INDIRECT(ADDRESS(MATCH(I2765,BelongsToMaster!B:B,0),1,1,1,"BelongsToMaster"))),(INDIRECT(ADDRESS(MATCH(I2765,BelongsToMaster!B:B,0),1,1,1,"BelongsToMaster"))),"")</f>
        <v/>
      </c>
      <c r="U2765" t="str">
        <f ca="1">IF(ISTEXT(INDIRECT(ADDRESS(MATCH(T2765,SoilTypeMaster!B:B,0),1,1,1,"SoilTypeMaster"))),(INDIRECT(ADDRESS(MATCH(T2765,SoilTypeMaster!B:B,0),1,1,1,"SoilTypeMaster"))),"")</f>
        <v/>
      </c>
      <c r="W2765" t="str">
        <f ca="1">IF(ISTEXT(INDIRECT(ADDRESS(MATCH(V2765,TagsMaster!B:B,0),1,1,1,"TagsMaster"))),(INDIRECT(ADDRESS(MATCH(V2765,TagsMaster!B:B,0),1,1,1,"TagsMaster"))),"")</f>
        <v/>
      </c>
    </row>
    <row r="2766" spans="4:23">
      <c r="D2766" t="str">
        <f ca="1">IF(ISTEXT(INDIRECT(ADDRESS(MATCH(C2766,IrrigationTypeMaster!B:B,0),1,1,1,"IrrigationTypeMaster"))),(INDIRECT(ADDRESS(MATCH(C2766,IrrigationTypeMaster!B:B,0),1,1,1,"IrrigationTypeMaster"))),"")</f>
        <v/>
      </c>
      <c r="J2766" t="str">
        <f ca="1">IF(ISTEXT(INDIRECT(ADDRESS(MATCH(I2766,BelongsToMaster!B:B,0),1,1,1,"BelongsToMaster"))),(INDIRECT(ADDRESS(MATCH(I2766,BelongsToMaster!B:B,0),1,1,1,"BelongsToMaster"))),"")</f>
        <v/>
      </c>
      <c r="U2766" t="str">
        <f ca="1">IF(ISTEXT(INDIRECT(ADDRESS(MATCH(T2766,SoilTypeMaster!B:B,0),1,1,1,"SoilTypeMaster"))),(INDIRECT(ADDRESS(MATCH(T2766,SoilTypeMaster!B:B,0),1,1,1,"SoilTypeMaster"))),"")</f>
        <v/>
      </c>
      <c r="W2766" t="str">
        <f ca="1">IF(ISTEXT(INDIRECT(ADDRESS(MATCH(V2766,TagsMaster!B:B,0),1,1,1,"TagsMaster"))),(INDIRECT(ADDRESS(MATCH(V2766,TagsMaster!B:B,0),1,1,1,"TagsMaster"))),"")</f>
        <v/>
      </c>
    </row>
    <row r="2767" spans="4:23">
      <c r="D2767" t="str">
        <f ca="1">IF(ISTEXT(INDIRECT(ADDRESS(MATCH(C2767,IrrigationTypeMaster!B:B,0),1,1,1,"IrrigationTypeMaster"))),(INDIRECT(ADDRESS(MATCH(C2767,IrrigationTypeMaster!B:B,0),1,1,1,"IrrigationTypeMaster"))),"")</f>
        <v/>
      </c>
      <c r="J2767" t="str">
        <f ca="1">IF(ISTEXT(INDIRECT(ADDRESS(MATCH(I2767,BelongsToMaster!B:B,0),1,1,1,"BelongsToMaster"))),(INDIRECT(ADDRESS(MATCH(I2767,BelongsToMaster!B:B,0),1,1,1,"BelongsToMaster"))),"")</f>
        <v/>
      </c>
      <c r="U2767" t="str">
        <f ca="1">IF(ISTEXT(INDIRECT(ADDRESS(MATCH(T2767,SoilTypeMaster!B:B,0),1,1,1,"SoilTypeMaster"))),(INDIRECT(ADDRESS(MATCH(T2767,SoilTypeMaster!B:B,0),1,1,1,"SoilTypeMaster"))),"")</f>
        <v/>
      </c>
      <c r="W2767" t="str">
        <f ca="1">IF(ISTEXT(INDIRECT(ADDRESS(MATCH(V2767,TagsMaster!B:B,0),1,1,1,"TagsMaster"))),(INDIRECT(ADDRESS(MATCH(V2767,TagsMaster!B:B,0),1,1,1,"TagsMaster"))),"")</f>
        <v/>
      </c>
    </row>
    <row r="2768" spans="4:23">
      <c r="D2768" t="str">
        <f ca="1">IF(ISTEXT(INDIRECT(ADDRESS(MATCH(C2768,IrrigationTypeMaster!B:B,0),1,1,1,"IrrigationTypeMaster"))),(INDIRECT(ADDRESS(MATCH(C2768,IrrigationTypeMaster!B:B,0),1,1,1,"IrrigationTypeMaster"))),"")</f>
        <v/>
      </c>
      <c r="J2768" t="str">
        <f ca="1">IF(ISTEXT(INDIRECT(ADDRESS(MATCH(I2768,BelongsToMaster!B:B,0),1,1,1,"BelongsToMaster"))),(INDIRECT(ADDRESS(MATCH(I2768,BelongsToMaster!B:B,0),1,1,1,"BelongsToMaster"))),"")</f>
        <v/>
      </c>
      <c r="U2768" t="str">
        <f ca="1">IF(ISTEXT(INDIRECT(ADDRESS(MATCH(T2768,SoilTypeMaster!B:B,0),1,1,1,"SoilTypeMaster"))),(INDIRECT(ADDRESS(MATCH(T2768,SoilTypeMaster!B:B,0),1,1,1,"SoilTypeMaster"))),"")</f>
        <v/>
      </c>
      <c r="W2768" t="str">
        <f ca="1">IF(ISTEXT(INDIRECT(ADDRESS(MATCH(V2768,TagsMaster!B:B,0),1,1,1,"TagsMaster"))),(INDIRECT(ADDRESS(MATCH(V2768,TagsMaster!B:B,0),1,1,1,"TagsMaster"))),"")</f>
        <v/>
      </c>
    </row>
    <row r="2769" spans="4:23">
      <c r="D2769" t="str">
        <f ca="1">IF(ISTEXT(INDIRECT(ADDRESS(MATCH(C2769,IrrigationTypeMaster!B:B,0),1,1,1,"IrrigationTypeMaster"))),(INDIRECT(ADDRESS(MATCH(C2769,IrrigationTypeMaster!B:B,0),1,1,1,"IrrigationTypeMaster"))),"")</f>
        <v/>
      </c>
      <c r="J2769" t="str">
        <f ca="1">IF(ISTEXT(INDIRECT(ADDRESS(MATCH(I2769,BelongsToMaster!B:B,0),1,1,1,"BelongsToMaster"))),(INDIRECT(ADDRESS(MATCH(I2769,BelongsToMaster!B:B,0),1,1,1,"BelongsToMaster"))),"")</f>
        <v/>
      </c>
      <c r="U2769" t="str">
        <f ca="1">IF(ISTEXT(INDIRECT(ADDRESS(MATCH(T2769,SoilTypeMaster!B:B,0),1,1,1,"SoilTypeMaster"))),(INDIRECT(ADDRESS(MATCH(T2769,SoilTypeMaster!B:B,0),1,1,1,"SoilTypeMaster"))),"")</f>
        <v/>
      </c>
      <c r="W2769" t="str">
        <f ca="1">IF(ISTEXT(INDIRECT(ADDRESS(MATCH(V2769,TagsMaster!B:B,0),1,1,1,"TagsMaster"))),(INDIRECT(ADDRESS(MATCH(V2769,TagsMaster!B:B,0),1,1,1,"TagsMaster"))),"")</f>
        <v/>
      </c>
    </row>
    <row r="2770" spans="4:23">
      <c r="D2770" t="str">
        <f ca="1">IF(ISTEXT(INDIRECT(ADDRESS(MATCH(C2770,IrrigationTypeMaster!B:B,0),1,1,1,"IrrigationTypeMaster"))),(INDIRECT(ADDRESS(MATCH(C2770,IrrigationTypeMaster!B:B,0),1,1,1,"IrrigationTypeMaster"))),"")</f>
        <v/>
      </c>
      <c r="J2770" t="str">
        <f ca="1">IF(ISTEXT(INDIRECT(ADDRESS(MATCH(I2770,BelongsToMaster!B:B,0),1,1,1,"BelongsToMaster"))),(INDIRECT(ADDRESS(MATCH(I2770,BelongsToMaster!B:B,0),1,1,1,"BelongsToMaster"))),"")</f>
        <v/>
      </c>
      <c r="U2770" t="str">
        <f ca="1">IF(ISTEXT(INDIRECT(ADDRESS(MATCH(T2770,SoilTypeMaster!B:B,0),1,1,1,"SoilTypeMaster"))),(INDIRECT(ADDRESS(MATCH(T2770,SoilTypeMaster!B:B,0),1,1,1,"SoilTypeMaster"))),"")</f>
        <v/>
      </c>
      <c r="W2770" t="str">
        <f ca="1">IF(ISTEXT(INDIRECT(ADDRESS(MATCH(V2770,TagsMaster!B:B,0),1,1,1,"TagsMaster"))),(INDIRECT(ADDRESS(MATCH(V2770,TagsMaster!B:B,0),1,1,1,"TagsMaster"))),"")</f>
        <v/>
      </c>
    </row>
    <row r="2771" spans="4:23">
      <c r="D2771" t="str">
        <f ca="1">IF(ISTEXT(INDIRECT(ADDRESS(MATCH(C2771,IrrigationTypeMaster!B:B,0),1,1,1,"IrrigationTypeMaster"))),(INDIRECT(ADDRESS(MATCH(C2771,IrrigationTypeMaster!B:B,0),1,1,1,"IrrigationTypeMaster"))),"")</f>
        <v/>
      </c>
      <c r="J2771" t="str">
        <f ca="1">IF(ISTEXT(INDIRECT(ADDRESS(MATCH(I2771,BelongsToMaster!B:B,0),1,1,1,"BelongsToMaster"))),(INDIRECT(ADDRESS(MATCH(I2771,BelongsToMaster!B:B,0),1,1,1,"BelongsToMaster"))),"")</f>
        <v/>
      </c>
      <c r="U2771" t="str">
        <f ca="1">IF(ISTEXT(INDIRECT(ADDRESS(MATCH(T2771,SoilTypeMaster!B:B,0),1,1,1,"SoilTypeMaster"))),(INDIRECT(ADDRESS(MATCH(T2771,SoilTypeMaster!B:B,0),1,1,1,"SoilTypeMaster"))),"")</f>
        <v/>
      </c>
      <c r="W2771" t="str">
        <f ca="1">IF(ISTEXT(INDIRECT(ADDRESS(MATCH(V2771,TagsMaster!B:B,0),1,1,1,"TagsMaster"))),(INDIRECT(ADDRESS(MATCH(V2771,TagsMaster!B:B,0),1,1,1,"TagsMaster"))),"")</f>
        <v/>
      </c>
    </row>
    <row r="2772" spans="4:23">
      <c r="D2772" t="str">
        <f ca="1">IF(ISTEXT(INDIRECT(ADDRESS(MATCH(C2772,IrrigationTypeMaster!B:B,0),1,1,1,"IrrigationTypeMaster"))),(INDIRECT(ADDRESS(MATCH(C2772,IrrigationTypeMaster!B:B,0),1,1,1,"IrrigationTypeMaster"))),"")</f>
        <v/>
      </c>
      <c r="J2772" t="str">
        <f ca="1">IF(ISTEXT(INDIRECT(ADDRESS(MATCH(I2772,BelongsToMaster!B:B,0),1,1,1,"BelongsToMaster"))),(INDIRECT(ADDRESS(MATCH(I2772,BelongsToMaster!B:B,0),1,1,1,"BelongsToMaster"))),"")</f>
        <v/>
      </c>
      <c r="U2772" t="str">
        <f ca="1">IF(ISTEXT(INDIRECT(ADDRESS(MATCH(T2772,SoilTypeMaster!B:B,0),1,1,1,"SoilTypeMaster"))),(INDIRECT(ADDRESS(MATCH(T2772,SoilTypeMaster!B:B,0),1,1,1,"SoilTypeMaster"))),"")</f>
        <v/>
      </c>
      <c r="W2772" t="str">
        <f ca="1">IF(ISTEXT(INDIRECT(ADDRESS(MATCH(V2772,TagsMaster!B:B,0),1,1,1,"TagsMaster"))),(INDIRECT(ADDRESS(MATCH(V2772,TagsMaster!B:B,0),1,1,1,"TagsMaster"))),"")</f>
        <v/>
      </c>
    </row>
    <row r="2773" spans="4:23">
      <c r="D2773" t="str">
        <f ca="1">IF(ISTEXT(INDIRECT(ADDRESS(MATCH(C2773,IrrigationTypeMaster!B:B,0),1,1,1,"IrrigationTypeMaster"))),(INDIRECT(ADDRESS(MATCH(C2773,IrrigationTypeMaster!B:B,0),1,1,1,"IrrigationTypeMaster"))),"")</f>
        <v/>
      </c>
      <c r="J2773" t="str">
        <f ca="1">IF(ISTEXT(INDIRECT(ADDRESS(MATCH(I2773,BelongsToMaster!B:B,0),1,1,1,"BelongsToMaster"))),(INDIRECT(ADDRESS(MATCH(I2773,BelongsToMaster!B:B,0),1,1,1,"BelongsToMaster"))),"")</f>
        <v/>
      </c>
      <c r="U2773" t="str">
        <f ca="1">IF(ISTEXT(INDIRECT(ADDRESS(MATCH(T2773,SoilTypeMaster!B:B,0),1,1,1,"SoilTypeMaster"))),(INDIRECT(ADDRESS(MATCH(T2773,SoilTypeMaster!B:B,0),1,1,1,"SoilTypeMaster"))),"")</f>
        <v/>
      </c>
      <c r="W2773" t="str">
        <f ca="1">IF(ISTEXT(INDIRECT(ADDRESS(MATCH(V2773,TagsMaster!B:B,0),1,1,1,"TagsMaster"))),(INDIRECT(ADDRESS(MATCH(V2773,TagsMaster!B:B,0),1,1,1,"TagsMaster"))),"")</f>
        <v/>
      </c>
    </row>
    <row r="2774" spans="4:23">
      <c r="D2774" t="str">
        <f ca="1">IF(ISTEXT(INDIRECT(ADDRESS(MATCH(C2774,IrrigationTypeMaster!B:B,0),1,1,1,"IrrigationTypeMaster"))),(INDIRECT(ADDRESS(MATCH(C2774,IrrigationTypeMaster!B:B,0),1,1,1,"IrrigationTypeMaster"))),"")</f>
        <v/>
      </c>
      <c r="J2774" t="str">
        <f ca="1">IF(ISTEXT(INDIRECT(ADDRESS(MATCH(I2774,BelongsToMaster!B:B,0),1,1,1,"BelongsToMaster"))),(INDIRECT(ADDRESS(MATCH(I2774,BelongsToMaster!B:B,0),1,1,1,"BelongsToMaster"))),"")</f>
        <v/>
      </c>
      <c r="U2774" t="str">
        <f ca="1">IF(ISTEXT(INDIRECT(ADDRESS(MATCH(T2774,SoilTypeMaster!B:B,0),1,1,1,"SoilTypeMaster"))),(INDIRECT(ADDRESS(MATCH(T2774,SoilTypeMaster!B:B,0),1,1,1,"SoilTypeMaster"))),"")</f>
        <v/>
      </c>
      <c r="W2774" t="str">
        <f ca="1">IF(ISTEXT(INDIRECT(ADDRESS(MATCH(V2774,TagsMaster!B:B,0),1,1,1,"TagsMaster"))),(INDIRECT(ADDRESS(MATCH(V2774,TagsMaster!B:B,0),1,1,1,"TagsMaster"))),"")</f>
        <v/>
      </c>
    </row>
    <row r="2775" spans="4:23">
      <c r="D2775" t="str">
        <f ca="1">IF(ISTEXT(INDIRECT(ADDRESS(MATCH(C2775,IrrigationTypeMaster!B:B,0),1,1,1,"IrrigationTypeMaster"))),(INDIRECT(ADDRESS(MATCH(C2775,IrrigationTypeMaster!B:B,0),1,1,1,"IrrigationTypeMaster"))),"")</f>
        <v/>
      </c>
      <c r="J2775" t="str">
        <f ca="1">IF(ISTEXT(INDIRECT(ADDRESS(MATCH(I2775,BelongsToMaster!B:B,0),1,1,1,"BelongsToMaster"))),(INDIRECT(ADDRESS(MATCH(I2775,BelongsToMaster!B:B,0),1,1,1,"BelongsToMaster"))),"")</f>
        <v/>
      </c>
      <c r="U2775" t="str">
        <f ca="1">IF(ISTEXT(INDIRECT(ADDRESS(MATCH(T2775,SoilTypeMaster!B:B,0),1,1,1,"SoilTypeMaster"))),(INDIRECT(ADDRESS(MATCH(T2775,SoilTypeMaster!B:B,0),1,1,1,"SoilTypeMaster"))),"")</f>
        <v/>
      </c>
      <c r="W2775" t="str">
        <f ca="1">IF(ISTEXT(INDIRECT(ADDRESS(MATCH(V2775,TagsMaster!B:B,0),1,1,1,"TagsMaster"))),(INDIRECT(ADDRESS(MATCH(V2775,TagsMaster!B:B,0),1,1,1,"TagsMaster"))),"")</f>
        <v/>
      </c>
    </row>
    <row r="2776" spans="4:23">
      <c r="D2776" t="str">
        <f ca="1">IF(ISTEXT(INDIRECT(ADDRESS(MATCH(C2776,IrrigationTypeMaster!B:B,0),1,1,1,"IrrigationTypeMaster"))),(INDIRECT(ADDRESS(MATCH(C2776,IrrigationTypeMaster!B:B,0),1,1,1,"IrrigationTypeMaster"))),"")</f>
        <v/>
      </c>
      <c r="J2776" t="str">
        <f ca="1">IF(ISTEXT(INDIRECT(ADDRESS(MATCH(I2776,BelongsToMaster!B:B,0),1,1,1,"BelongsToMaster"))),(INDIRECT(ADDRESS(MATCH(I2776,BelongsToMaster!B:B,0),1,1,1,"BelongsToMaster"))),"")</f>
        <v/>
      </c>
      <c r="U2776" t="str">
        <f ca="1">IF(ISTEXT(INDIRECT(ADDRESS(MATCH(T2776,SoilTypeMaster!B:B,0),1,1,1,"SoilTypeMaster"))),(INDIRECT(ADDRESS(MATCH(T2776,SoilTypeMaster!B:B,0),1,1,1,"SoilTypeMaster"))),"")</f>
        <v/>
      </c>
      <c r="W2776" t="str">
        <f ca="1">IF(ISTEXT(INDIRECT(ADDRESS(MATCH(V2776,TagsMaster!B:B,0),1,1,1,"TagsMaster"))),(INDIRECT(ADDRESS(MATCH(V2776,TagsMaster!B:B,0),1,1,1,"TagsMaster"))),"")</f>
        <v/>
      </c>
    </row>
    <row r="2777" spans="4:23">
      <c r="D2777" t="str">
        <f ca="1">IF(ISTEXT(INDIRECT(ADDRESS(MATCH(C2777,IrrigationTypeMaster!B:B,0),1,1,1,"IrrigationTypeMaster"))),(INDIRECT(ADDRESS(MATCH(C2777,IrrigationTypeMaster!B:B,0),1,1,1,"IrrigationTypeMaster"))),"")</f>
        <v/>
      </c>
      <c r="J2777" t="str">
        <f ca="1">IF(ISTEXT(INDIRECT(ADDRESS(MATCH(I2777,BelongsToMaster!B:B,0),1,1,1,"BelongsToMaster"))),(INDIRECT(ADDRESS(MATCH(I2777,BelongsToMaster!B:B,0),1,1,1,"BelongsToMaster"))),"")</f>
        <v/>
      </c>
      <c r="U2777" t="str">
        <f ca="1">IF(ISTEXT(INDIRECT(ADDRESS(MATCH(T2777,SoilTypeMaster!B:B,0),1,1,1,"SoilTypeMaster"))),(INDIRECT(ADDRESS(MATCH(T2777,SoilTypeMaster!B:B,0),1,1,1,"SoilTypeMaster"))),"")</f>
        <v/>
      </c>
      <c r="W2777" t="str">
        <f ca="1">IF(ISTEXT(INDIRECT(ADDRESS(MATCH(V2777,TagsMaster!B:B,0),1,1,1,"TagsMaster"))),(INDIRECT(ADDRESS(MATCH(V2777,TagsMaster!B:B,0),1,1,1,"TagsMaster"))),"")</f>
        <v/>
      </c>
    </row>
    <row r="2778" spans="4:23">
      <c r="D2778" t="str">
        <f ca="1">IF(ISTEXT(INDIRECT(ADDRESS(MATCH(C2778,IrrigationTypeMaster!B:B,0),1,1,1,"IrrigationTypeMaster"))),(INDIRECT(ADDRESS(MATCH(C2778,IrrigationTypeMaster!B:B,0),1,1,1,"IrrigationTypeMaster"))),"")</f>
        <v/>
      </c>
      <c r="J2778" t="str">
        <f ca="1">IF(ISTEXT(INDIRECT(ADDRESS(MATCH(I2778,BelongsToMaster!B:B,0),1,1,1,"BelongsToMaster"))),(INDIRECT(ADDRESS(MATCH(I2778,BelongsToMaster!B:B,0),1,1,1,"BelongsToMaster"))),"")</f>
        <v/>
      </c>
      <c r="U2778" t="str">
        <f ca="1">IF(ISTEXT(INDIRECT(ADDRESS(MATCH(T2778,SoilTypeMaster!B:B,0),1,1,1,"SoilTypeMaster"))),(INDIRECT(ADDRESS(MATCH(T2778,SoilTypeMaster!B:B,0),1,1,1,"SoilTypeMaster"))),"")</f>
        <v/>
      </c>
      <c r="W2778" t="str">
        <f ca="1">IF(ISTEXT(INDIRECT(ADDRESS(MATCH(V2778,TagsMaster!B:B,0),1,1,1,"TagsMaster"))),(INDIRECT(ADDRESS(MATCH(V2778,TagsMaster!B:B,0),1,1,1,"TagsMaster"))),"")</f>
        <v/>
      </c>
    </row>
    <row r="2779" spans="4:23">
      <c r="D2779" t="str">
        <f ca="1">IF(ISTEXT(INDIRECT(ADDRESS(MATCH(C2779,IrrigationTypeMaster!B:B,0),1,1,1,"IrrigationTypeMaster"))),(INDIRECT(ADDRESS(MATCH(C2779,IrrigationTypeMaster!B:B,0),1,1,1,"IrrigationTypeMaster"))),"")</f>
        <v/>
      </c>
      <c r="J2779" t="str">
        <f ca="1">IF(ISTEXT(INDIRECT(ADDRESS(MATCH(I2779,BelongsToMaster!B:B,0),1,1,1,"BelongsToMaster"))),(INDIRECT(ADDRESS(MATCH(I2779,BelongsToMaster!B:B,0),1,1,1,"BelongsToMaster"))),"")</f>
        <v/>
      </c>
      <c r="U2779" t="str">
        <f ca="1">IF(ISTEXT(INDIRECT(ADDRESS(MATCH(T2779,SoilTypeMaster!B:B,0),1,1,1,"SoilTypeMaster"))),(INDIRECT(ADDRESS(MATCH(T2779,SoilTypeMaster!B:B,0),1,1,1,"SoilTypeMaster"))),"")</f>
        <v/>
      </c>
      <c r="W2779" t="str">
        <f ca="1">IF(ISTEXT(INDIRECT(ADDRESS(MATCH(V2779,TagsMaster!B:B,0),1,1,1,"TagsMaster"))),(INDIRECT(ADDRESS(MATCH(V2779,TagsMaster!B:B,0),1,1,1,"TagsMaster"))),"")</f>
        <v/>
      </c>
    </row>
    <row r="2780" spans="4:23">
      <c r="D2780" t="str">
        <f ca="1">IF(ISTEXT(INDIRECT(ADDRESS(MATCH(C2780,IrrigationTypeMaster!B:B,0),1,1,1,"IrrigationTypeMaster"))),(INDIRECT(ADDRESS(MATCH(C2780,IrrigationTypeMaster!B:B,0),1,1,1,"IrrigationTypeMaster"))),"")</f>
        <v/>
      </c>
      <c r="J2780" t="str">
        <f ca="1">IF(ISTEXT(INDIRECT(ADDRESS(MATCH(I2780,BelongsToMaster!B:B,0),1,1,1,"BelongsToMaster"))),(INDIRECT(ADDRESS(MATCH(I2780,BelongsToMaster!B:B,0),1,1,1,"BelongsToMaster"))),"")</f>
        <v/>
      </c>
      <c r="U2780" t="str">
        <f ca="1">IF(ISTEXT(INDIRECT(ADDRESS(MATCH(T2780,SoilTypeMaster!B:B,0),1,1,1,"SoilTypeMaster"))),(INDIRECT(ADDRESS(MATCH(T2780,SoilTypeMaster!B:B,0),1,1,1,"SoilTypeMaster"))),"")</f>
        <v/>
      </c>
      <c r="W2780" t="str">
        <f ca="1">IF(ISTEXT(INDIRECT(ADDRESS(MATCH(V2780,TagsMaster!B:B,0),1,1,1,"TagsMaster"))),(INDIRECT(ADDRESS(MATCH(V2780,TagsMaster!B:B,0),1,1,1,"TagsMaster"))),"")</f>
        <v/>
      </c>
    </row>
    <row r="2781" spans="4:23">
      <c r="D2781" t="str">
        <f ca="1">IF(ISTEXT(INDIRECT(ADDRESS(MATCH(C2781,IrrigationTypeMaster!B:B,0),1,1,1,"IrrigationTypeMaster"))),(INDIRECT(ADDRESS(MATCH(C2781,IrrigationTypeMaster!B:B,0),1,1,1,"IrrigationTypeMaster"))),"")</f>
        <v/>
      </c>
      <c r="J2781" t="str">
        <f ca="1">IF(ISTEXT(INDIRECT(ADDRESS(MATCH(I2781,BelongsToMaster!B:B,0),1,1,1,"BelongsToMaster"))),(INDIRECT(ADDRESS(MATCH(I2781,BelongsToMaster!B:B,0),1,1,1,"BelongsToMaster"))),"")</f>
        <v/>
      </c>
      <c r="U2781" t="str">
        <f ca="1">IF(ISTEXT(INDIRECT(ADDRESS(MATCH(T2781,SoilTypeMaster!B:B,0),1,1,1,"SoilTypeMaster"))),(INDIRECT(ADDRESS(MATCH(T2781,SoilTypeMaster!B:B,0),1,1,1,"SoilTypeMaster"))),"")</f>
        <v/>
      </c>
      <c r="W2781" t="str">
        <f ca="1">IF(ISTEXT(INDIRECT(ADDRESS(MATCH(V2781,TagsMaster!B:B,0),1,1,1,"TagsMaster"))),(INDIRECT(ADDRESS(MATCH(V2781,TagsMaster!B:B,0),1,1,1,"TagsMaster"))),"")</f>
        <v/>
      </c>
    </row>
    <row r="2782" spans="4:23">
      <c r="D2782" t="str">
        <f ca="1">IF(ISTEXT(INDIRECT(ADDRESS(MATCH(C2782,IrrigationTypeMaster!B:B,0),1,1,1,"IrrigationTypeMaster"))),(INDIRECT(ADDRESS(MATCH(C2782,IrrigationTypeMaster!B:B,0),1,1,1,"IrrigationTypeMaster"))),"")</f>
        <v/>
      </c>
      <c r="J2782" t="str">
        <f ca="1">IF(ISTEXT(INDIRECT(ADDRESS(MATCH(I2782,BelongsToMaster!B:B,0),1,1,1,"BelongsToMaster"))),(INDIRECT(ADDRESS(MATCH(I2782,BelongsToMaster!B:B,0),1,1,1,"BelongsToMaster"))),"")</f>
        <v/>
      </c>
      <c r="U2782" t="str">
        <f ca="1">IF(ISTEXT(INDIRECT(ADDRESS(MATCH(T2782,SoilTypeMaster!B:B,0),1,1,1,"SoilTypeMaster"))),(INDIRECT(ADDRESS(MATCH(T2782,SoilTypeMaster!B:B,0),1,1,1,"SoilTypeMaster"))),"")</f>
        <v/>
      </c>
      <c r="W2782" t="str">
        <f ca="1">IF(ISTEXT(INDIRECT(ADDRESS(MATCH(V2782,TagsMaster!B:B,0),1,1,1,"TagsMaster"))),(INDIRECT(ADDRESS(MATCH(V2782,TagsMaster!B:B,0),1,1,1,"TagsMaster"))),"")</f>
        <v/>
      </c>
    </row>
    <row r="2783" spans="4:23">
      <c r="D2783" t="str">
        <f ca="1">IF(ISTEXT(INDIRECT(ADDRESS(MATCH(C2783,IrrigationTypeMaster!B:B,0),1,1,1,"IrrigationTypeMaster"))),(INDIRECT(ADDRESS(MATCH(C2783,IrrigationTypeMaster!B:B,0),1,1,1,"IrrigationTypeMaster"))),"")</f>
        <v/>
      </c>
      <c r="J2783" t="str">
        <f ca="1">IF(ISTEXT(INDIRECT(ADDRESS(MATCH(I2783,BelongsToMaster!B:B,0),1,1,1,"BelongsToMaster"))),(INDIRECT(ADDRESS(MATCH(I2783,BelongsToMaster!B:B,0),1,1,1,"BelongsToMaster"))),"")</f>
        <v/>
      </c>
      <c r="U2783" t="str">
        <f ca="1">IF(ISTEXT(INDIRECT(ADDRESS(MATCH(T2783,SoilTypeMaster!B:B,0),1,1,1,"SoilTypeMaster"))),(INDIRECT(ADDRESS(MATCH(T2783,SoilTypeMaster!B:B,0),1,1,1,"SoilTypeMaster"))),"")</f>
        <v/>
      </c>
      <c r="W2783" t="str">
        <f ca="1">IF(ISTEXT(INDIRECT(ADDRESS(MATCH(V2783,TagsMaster!B:B,0),1,1,1,"TagsMaster"))),(INDIRECT(ADDRESS(MATCH(V2783,TagsMaster!B:B,0),1,1,1,"TagsMaster"))),"")</f>
        <v/>
      </c>
    </row>
    <row r="2784" spans="4:23">
      <c r="D2784" t="str">
        <f ca="1">IF(ISTEXT(INDIRECT(ADDRESS(MATCH(C2784,IrrigationTypeMaster!B:B,0),1,1,1,"IrrigationTypeMaster"))),(INDIRECT(ADDRESS(MATCH(C2784,IrrigationTypeMaster!B:B,0),1,1,1,"IrrigationTypeMaster"))),"")</f>
        <v/>
      </c>
      <c r="J2784" t="str">
        <f ca="1">IF(ISTEXT(INDIRECT(ADDRESS(MATCH(I2784,BelongsToMaster!B:B,0),1,1,1,"BelongsToMaster"))),(INDIRECT(ADDRESS(MATCH(I2784,BelongsToMaster!B:B,0),1,1,1,"BelongsToMaster"))),"")</f>
        <v/>
      </c>
      <c r="U2784" t="str">
        <f ca="1">IF(ISTEXT(INDIRECT(ADDRESS(MATCH(T2784,SoilTypeMaster!B:B,0),1,1,1,"SoilTypeMaster"))),(INDIRECT(ADDRESS(MATCH(T2784,SoilTypeMaster!B:B,0),1,1,1,"SoilTypeMaster"))),"")</f>
        <v/>
      </c>
      <c r="W2784" t="str">
        <f ca="1">IF(ISTEXT(INDIRECT(ADDRESS(MATCH(V2784,TagsMaster!B:B,0),1,1,1,"TagsMaster"))),(INDIRECT(ADDRESS(MATCH(V2784,TagsMaster!B:B,0),1,1,1,"TagsMaster"))),"")</f>
        <v/>
      </c>
    </row>
    <row r="2785" spans="4:23">
      <c r="D2785" t="str">
        <f ca="1">IF(ISTEXT(INDIRECT(ADDRESS(MATCH(C2785,IrrigationTypeMaster!B:B,0),1,1,1,"IrrigationTypeMaster"))),(INDIRECT(ADDRESS(MATCH(C2785,IrrigationTypeMaster!B:B,0),1,1,1,"IrrigationTypeMaster"))),"")</f>
        <v/>
      </c>
      <c r="J2785" t="str">
        <f ca="1">IF(ISTEXT(INDIRECT(ADDRESS(MATCH(I2785,BelongsToMaster!B:B,0),1,1,1,"BelongsToMaster"))),(INDIRECT(ADDRESS(MATCH(I2785,BelongsToMaster!B:B,0),1,1,1,"BelongsToMaster"))),"")</f>
        <v/>
      </c>
      <c r="U2785" t="str">
        <f ca="1">IF(ISTEXT(INDIRECT(ADDRESS(MATCH(T2785,SoilTypeMaster!B:B,0),1,1,1,"SoilTypeMaster"))),(INDIRECT(ADDRESS(MATCH(T2785,SoilTypeMaster!B:B,0),1,1,1,"SoilTypeMaster"))),"")</f>
        <v/>
      </c>
      <c r="W2785" t="str">
        <f ca="1">IF(ISTEXT(INDIRECT(ADDRESS(MATCH(V2785,TagsMaster!B:B,0),1,1,1,"TagsMaster"))),(INDIRECT(ADDRESS(MATCH(V2785,TagsMaster!B:B,0),1,1,1,"TagsMaster"))),"")</f>
        <v/>
      </c>
    </row>
    <row r="2786" spans="4:23">
      <c r="D2786" t="str">
        <f ca="1">IF(ISTEXT(INDIRECT(ADDRESS(MATCH(C2786,IrrigationTypeMaster!B:B,0),1,1,1,"IrrigationTypeMaster"))),(INDIRECT(ADDRESS(MATCH(C2786,IrrigationTypeMaster!B:B,0),1,1,1,"IrrigationTypeMaster"))),"")</f>
        <v/>
      </c>
      <c r="J2786" t="str">
        <f ca="1">IF(ISTEXT(INDIRECT(ADDRESS(MATCH(I2786,BelongsToMaster!B:B,0),1,1,1,"BelongsToMaster"))),(INDIRECT(ADDRESS(MATCH(I2786,BelongsToMaster!B:B,0),1,1,1,"BelongsToMaster"))),"")</f>
        <v/>
      </c>
      <c r="U2786" t="str">
        <f ca="1">IF(ISTEXT(INDIRECT(ADDRESS(MATCH(T2786,SoilTypeMaster!B:B,0),1,1,1,"SoilTypeMaster"))),(INDIRECT(ADDRESS(MATCH(T2786,SoilTypeMaster!B:B,0),1,1,1,"SoilTypeMaster"))),"")</f>
        <v/>
      </c>
      <c r="W2786" t="str">
        <f ca="1">IF(ISTEXT(INDIRECT(ADDRESS(MATCH(V2786,TagsMaster!B:B,0),1,1,1,"TagsMaster"))),(INDIRECT(ADDRESS(MATCH(V2786,TagsMaster!B:B,0),1,1,1,"TagsMaster"))),"")</f>
        <v/>
      </c>
    </row>
    <row r="2787" spans="4:23">
      <c r="D2787" t="str">
        <f ca="1">IF(ISTEXT(INDIRECT(ADDRESS(MATCH(C2787,IrrigationTypeMaster!B:B,0),1,1,1,"IrrigationTypeMaster"))),(INDIRECT(ADDRESS(MATCH(C2787,IrrigationTypeMaster!B:B,0),1,1,1,"IrrigationTypeMaster"))),"")</f>
        <v/>
      </c>
      <c r="J2787" t="str">
        <f ca="1">IF(ISTEXT(INDIRECT(ADDRESS(MATCH(I2787,BelongsToMaster!B:B,0),1,1,1,"BelongsToMaster"))),(INDIRECT(ADDRESS(MATCH(I2787,BelongsToMaster!B:B,0),1,1,1,"BelongsToMaster"))),"")</f>
        <v/>
      </c>
      <c r="U2787" t="str">
        <f ca="1">IF(ISTEXT(INDIRECT(ADDRESS(MATCH(T2787,SoilTypeMaster!B:B,0),1,1,1,"SoilTypeMaster"))),(INDIRECT(ADDRESS(MATCH(T2787,SoilTypeMaster!B:B,0),1,1,1,"SoilTypeMaster"))),"")</f>
        <v/>
      </c>
      <c r="W2787" t="str">
        <f ca="1">IF(ISTEXT(INDIRECT(ADDRESS(MATCH(V2787,TagsMaster!B:B,0),1,1,1,"TagsMaster"))),(INDIRECT(ADDRESS(MATCH(V2787,TagsMaster!B:B,0),1,1,1,"TagsMaster"))),"")</f>
        <v/>
      </c>
    </row>
    <row r="2788" spans="4:23">
      <c r="D2788" t="str">
        <f ca="1">IF(ISTEXT(INDIRECT(ADDRESS(MATCH(C2788,IrrigationTypeMaster!B:B,0),1,1,1,"IrrigationTypeMaster"))),(INDIRECT(ADDRESS(MATCH(C2788,IrrigationTypeMaster!B:B,0),1,1,1,"IrrigationTypeMaster"))),"")</f>
        <v/>
      </c>
      <c r="J2788" t="str">
        <f ca="1">IF(ISTEXT(INDIRECT(ADDRESS(MATCH(I2788,BelongsToMaster!B:B,0),1,1,1,"BelongsToMaster"))),(INDIRECT(ADDRESS(MATCH(I2788,BelongsToMaster!B:B,0),1,1,1,"BelongsToMaster"))),"")</f>
        <v/>
      </c>
      <c r="U2788" t="str">
        <f ca="1">IF(ISTEXT(INDIRECT(ADDRESS(MATCH(T2788,SoilTypeMaster!B:B,0),1,1,1,"SoilTypeMaster"))),(INDIRECT(ADDRESS(MATCH(T2788,SoilTypeMaster!B:B,0),1,1,1,"SoilTypeMaster"))),"")</f>
        <v/>
      </c>
      <c r="W2788" t="str">
        <f ca="1">IF(ISTEXT(INDIRECT(ADDRESS(MATCH(V2788,TagsMaster!B:B,0),1,1,1,"TagsMaster"))),(INDIRECT(ADDRESS(MATCH(V2788,TagsMaster!B:B,0),1,1,1,"TagsMaster"))),"")</f>
        <v/>
      </c>
    </row>
    <row r="2789" spans="4:23">
      <c r="D2789" t="str">
        <f ca="1">IF(ISTEXT(INDIRECT(ADDRESS(MATCH(C2789,IrrigationTypeMaster!B:B,0),1,1,1,"IrrigationTypeMaster"))),(INDIRECT(ADDRESS(MATCH(C2789,IrrigationTypeMaster!B:B,0),1,1,1,"IrrigationTypeMaster"))),"")</f>
        <v/>
      </c>
      <c r="J2789" t="str">
        <f ca="1">IF(ISTEXT(INDIRECT(ADDRESS(MATCH(I2789,BelongsToMaster!B:B,0),1,1,1,"BelongsToMaster"))),(INDIRECT(ADDRESS(MATCH(I2789,BelongsToMaster!B:B,0),1,1,1,"BelongsToMaster"))),"")</f>
        <v/>
      </c>
      <c r="U2789" t="str">
        <f ca="1">IF(ISTEXT(INDIRECT(ADDRESS(MATCH(T2789,SoilTypeMaster!B:B,0),1,1,1,"SoilTypeMaster"))),(INDIRECT(ADDRESS(MATCH(T2789,SoilTypeMaster!B:B,0),1,1,1,"SoilTypeMaster"))),"")</f>
        <v/>
      </c>
      <c r="W2789" t="str">
        <f ca="1">IF(ISTEXT(INDIRECT(ADDRESS(MATCH(V2789,TagsMaster!B:B,0),1,1,1,"TagsMaster"))),(INDIRECT(ADDRESS(MATCH(V2789,TagsMaster!B:B,0),1,1,1,"TagsMaster"))),"")</f>
        <v/>
      </c>
    </row>
    <row r="2790" spans="4:23">
      <c r="D2790" t="str">
        <f ca="1">IF(ISTEXT(INDIRECT(ADDRESS(MATCH(C2790,IrrigationTypeMaster!B:B,0),1,1,1,"IrrigationTypeMaster"))),(INDIRECT(ADDRESS(MATCH(C2790,IrrigationTypeMaster!B:B,0),1,1,1,"IrrigationTypeMaster"))),"")</f>
        <v/>
      </c>
      <c r="J2790" t="str">
        <f ca="1">IF(ISTEXT(INDIRECT(ADDRESS(MATCH(I2790,BelongsToMaster!B:B,0),1,1,1,"BelongsToMaster"))),(INDIRECT(ADDRESS(MATCH(I2790,BelongsToMaster!B:B,0),1,1,1,"BelongsToMaster"))),"")</f>
        <v/>
      </c>
      <c r="U2790" t="str">
        <f ca="1">IF(ISTEXT(INDIRECT(ADDRESS(MATCH(T2790,SoilTypeMaster!B:B,0),1,1,1,"SoilTypeMaster"))),(INDIRECT(ADDRESS(MATCH(T2790,SoilTypeMaster!B:B,0),1,1,1,"SoilTypeMaster"))),"")</f>
        <v/>
      </c>
      <c r="W2790" t="str">
        <f ca="1">IF(ISTEXT(INDIRECT(ADDRESS(MATCH(V2790,TagsMaster!B:B,0),1,1,1,"TagsMaster"))),(INDIRECT(ADDRESS(MATCH(V2790,TagsMaster!B:B,0),1,1,1,"TagsMaster"))),"")</f>
        <v/>
      </c>
    </row>
    <row r="2791" spans="4:23">
      <c r="D2791" t="str">
        <f ca="1">IF(ISTEXT(INDIRECT(ADDRESS(MATCH(C2791,IrrigationTypeMaster!B:B,0),1,1,1,"IrrigationTypeMaster"))),(INDIRECT(ADDRESS(MATCH(C2791,IrrigationTypeMaster!B:B,0),1,1,1,"IrrigationTypeMaster"))),"")</f>
        <v/>
      </c>
      <c r="J2791" t="str">
        <f ca="1">IF(ISTEXT(INDIRECT(ADDRESS(MATCH(I2791,BelongsToMaster!B:B,0),1,1,1,"BelongsToMaster"))),(INDIRECT(ADDRESS(MATCH(I2791,BelongsToMaster!B:B,0),1,1,1,"BelongsToMaster"))),"")</f>
        <v/>
      </c>
      <c r="U2791" t="str">
        <f ca="1">IF(ISTEXT(INDIRECT(ADDRESS(MATCH(T2791,SoilTypeMaster!B:B,0),1,1,1,"SoilTypeMaster"))),(INDIRECT(ADDRESS(MATCH(T2791,SoilTypeMaster!B:B,0),1,1,1,"SoilTypeMaster"))),"")</f>
        <v/>
      </c>
      <c r="W2791" t="str">
        <f ca="1">IF(ISTEXT(INDIRECT(ADDRESS(MATCH(V2791,TagsMaster!B:B,0),1,1,1,"TagsMaster"))),(INDIRECT(ADDRESS(MATCH(V2791,TagsMaster!B:B,0),1,1,1,"TagsMaster"))),"")</f>
        <v/>
      </c>
    </row>
    <row r="2792" spans="4:23">
      <c r="D2792" t="str">
        <f ca="1">IF(ISTEXT(INDIRECT(ADDRESS(MATCH(C2792,IrrigationTypeMaster!B:B,0),1,1,1,"IrrigationTypeMaster"))),(INDIRECT(ADDRESS(MATCH(C2792,IrrigationTypeMaster!B:B,0),1,1,1,"IrrigationTypeMaster"))),"")</f>
        <v/>
      </c>
      <c r="J2792" t="str">
        <f ca="1">IF(ISTEXT(INDIRECT(ADDRESS(MATCH(I2792,BelongsToMaster!B:B,0),1,1,1,"BelongsToMaster"))),(INDIRECT(ADDRESS(MATCH(I2792,BelongsToMaster!B:B,0),1,1,1,"BelongsToMaster"))),"")</f>
        <v/>
      </c>
      <c r="U2792" t="str">
        <f ca="1">IF(ISTEXT(INDIRECT(ADDRESS(MATCH(T2792,SoilTypeMaster!B:B,0),1,1,1,"SoilTypeMaster"))),(INDIRECT(ADDRESS(MATCH(T2792,SoilTypeMaster!B:B,0),1,1,1,"SoilTypeMaster"))),"")</f>
        <v/>
      </c>
      <c r="W2792" t="str">
        <f ca="1">IF(ISTEXT(INDIRECT(ADDRESS(MATCH(V2792,TagsMaster!B:B,0),1,1,1,"TagsMaster"))),(INDIRECT(ADDRESS(MATCH(V2792,TagsMaster!B:B,0),1,1,1,"TagsMaster"))),"")</f>
        <v/>
      </c>
    </row>
    <row r="2793" spans="4:23">
      <c r="D2793" t="str">
        <f ca="1">IF(ISTEXT(INDIRECT(ADDRESS(MATCH(C2793,IrrigationTypeMaster!B:B,0),1,1,1,"IrrigationTypeMaster"))),(INDIRECT(ADDRESS(MATCH(C2793,IrrigationTypeMaster!B:B,0),1,1,1,"IrrigationTypeMaster"))),"")</f>
        <v/>
      </c>
      <c r="J2793" t="str">
        <f ca="1">IF(ISTEXT(INDIRECT(ADDRESS(MATCH(I2793,BelongsToMaster!B:B,0),1,1,1,"BelongsToMaster"))),(INDIRECT(ADDRESS(MATCH(I2793,BelongsToMaster!B:B,0),1,1,1,"BelongsToMaster"))),"")</f>
        <v/>
      </c>
      <c r="U2793" t="str">
        <f ca="1">IF(ISTEXT(INDIRECT(ADDRESS(MATCH(T2793,SoilTypeMaster!B:B,0),1,1,1,"SoilTypeMaster"))),(INDIRECT(ADDRESS(MATCH(T2793,SoilTypeMaster!B:B,0),1,1,1,"SoilTypeMaster"))),"")</f>
        <v/>
      </c>
      <c r="W2793" t="str">
        <f ca="1">IF(ISTEXT(INDIRECT(ADDRESS(MATCH(V2793,TagsMaster!B:B,0),1,1,1,"TagsMaster"))),(INDIRECT(ADDRESS(MATCH(V2793,TagsMaster!B:B,0),1,1,1,"TagsMaster"))),"")</f>
        <v/>
      </c>
    </row>
    <row r="2794" spans="4:23">
      <c r="D2794" t="str">
        <f ca="1">IF(ISTEXT(INDIRECT(ADDRESS(MATCH(C2794,IrrigationTypeMaster!B:B,0),1,1,1,"IrrigationTypeMaster"))),(INDIRECT(ADDRESS(MATCH(C2794,IrrigationTypeMaster!B:B,0),1,1,1,"IrrigationTypeMaster"))),"")</f>
        <v/>
      </c>
      <c r="J2794" t="str">
        <f ca="1">IF(ISTEXT(INDIRECT(ADDRESS(MATCH(I2794,BelongsToMaster!B:B,0),1,1,1,"BelongsToMaster"))),(INDIRECT(ADDRESS(MATCH(I2794,BelongsToMaster!B:B,0),1,1,1,"BelongsToMaster"))),"")</f>
        <v/>
      </c>
      <c r="U2794" t="str">
        <f ca="1">IF(ISTEXT(INDIRECT(ADDRESS(MATCH(T2794,SoilTypeMaster!B:B,0),1,1,1,"SoilTypeMaster"))),(INDIRECT(ADDRESS(MATCH(T2794,SoilTypeMaster!B:B,0),1,1,1,"SoilTypeMaster"))),"")</f>
        <v/>
      </c>
      <c r="W2794" t="str">
        <f ca="1">IF(ISTEXT(INDIRECT(ADDRESS(MATCH(V2794,TagsMaster!B:B,0),1,1,1,"TagsMaster"))),(INDIRECT(ADDRESS(MATCH(V2794,TagsMaster!B:B,0),1,1,1,"TagsMaster"))),"")</f>
        <v/>
      </c>
    </row>
    <row r="2795" spans="4:23">
      <c r="D2795" t="str">
        <f ca="1">IF(ISTEXT(INDIRECT(ADDRESS(MATCH(C2795,IrrigationTypeMaster!B:B,0),1,1,1,"IrrigationTypeMaster"))),(INDIRECT(ADDRESS(MATCH(C2795,IrrigationTypeMaster!B:B,0),1,1,1,"IrrigationTypeMaster"))),"")</f>
        <v/>
      </c>
      <c r="J2795" t="str">
        <f ca="1">IF(ISTEXT(INDIRECT(ADDRESS(MATCH(I2795,BelongsToMaster!B:B,0),1,1,1,"BelongsToMaster"))),(INDIRECT(ADDRESS(MATCH(I2795,BelongsToMaster!B:B,0),1,1,1,"BelongsToMaster"))),"")</f>
        <v/>
      </c>
      <c r="U2795" t="str">
        <f ca="1">IF(ISTEXT(INDIRECT(ADDRESS(MATCH(T2795,SoilTypeMaster!B:B,0),1,1,1,"SoilTypeMaster"))),(INDIRECT(ADDRESS(MATCH(T2795,SoilTypeMaster!B:B,0),1,1,1,"SoilTypeMaster"))),"")</f>
        <v/>
      </c>
      <c r="W2795" t="str">
        <f ca="1">IF(ISTEXT(INDIRECT(ADDRESS(MATCH(V2795,TagsMaster!B:B,0),1,1,1,"TagsMaster"))),(INDIRECT(ADDRESS(MATCH(V2795,TagsMaster!B:B,0),1,1,1,"TagsMaster"))),"")</f>
        <v/>
      </c>
    </row>
    <row r="2796" spans="4:23">
      <c r="D2796" t="str">
        <f ca="1">IF(ISTEXT(INDIRECT(ADDRESS(MATCH(C2796,IrrigationTypeMaster!B:B,0),1,1,1,"IrrigationTypeMaster"))),(INDIRECT(ADDRESS(MATCH(C2796,IrrigationTypeMaster!B:B,0),1,1,1,"IrrigationTypeMaster"))),"")</f>
        <v/>
      </c>
      <c r="J2796" t="str">
        <f ca="1">IF(ISTEXT(INDIRECT(ADDRESS(MATCH(I2796,BelongsToMaster!B:B,0),1,1,1,"BelongsToMaster"))),(INDIRECT(ADDRESS(MATCH(I2796,BelongsToMaster!B:B,0),1,1,1,"BelongsToMaster"))),"")</f>
        <v/>
      </c>
      <c r="U2796" t="str">
        <f ca="1">IF(ISTEXT(INDIRECT(ADDRESS(MATCH(T2796,SoilTypeMaster!B:B,0),1,1,1,"SoilTypeMaster"))),(INDIRECT(ADDRESS(MATCH(T2796,SoilTypeMaster!B:B,0),1,1,1,"SoilTypeMaster"))),"")</f>
        <v/>
      </c>
      <c r="W2796" t="str">
        <f ca="1">IF(ISTEXT(INDIRECT(ADDRESS(MATCH(V2796,TagsMaster!B:B,0),1,1,1,"TagsMaster"))),(INDIRECT(ADDRESS(MATCH(V2796,TagsMaster!B:B,0),1,1,1,"TagsMaster"))),"")</f>
        <v/>
      </c>
    </row>
    <row r="2797" spans="4:23">
      <c r="D2797" t="str">
        <f ca="1">IF(ISTEXT(INDIRECT(ADDRESS(MATCH(C2797,IrrigationTypeMaster!B:B,0),1,1,1,"IrrigationTypeMaster"))),(INDIRECT(ADDRESS(MATCH(C2797,IrrigationTypeMaster!B:B,0),1,1,1,"IrrigationTypeMaster"))),"")</f>
        <v/>
      </c>
      <c r="J2797" t="str">
        <f ca="1">IF(ISTEXT(INDIRECT(ADDRESS(MATCH(I2797,BelongsToMaster!B:B,0),1,1,1,"BelongsToMaster"))),(INDIRECT(ADDRESS(MATCH(I2797,BelongsToMaster!B:B,0),1,1,1,"BelongsToMaster"))),"")</f>
        <v/>
      </c>
      <c r="U2797" t="str">
        <f ca="1">IF(ISTEXT(INDIRECT(ADDRESS(MATCH(T2797,SoilTypeMaster!B:B,0),1,1,1,"SoilTypeMaster"))),(INDIRECT(ADDRESS(MATCH(T2797,SoilTypeMaster!B:B,0),1,1,1,"SoilTypeMaster"))),"")</f>
        <v/>
      </c>
      <c r="W2797" t="str">
        <f ca="1">IF(ISTEXT(INDIRECT(ADDRESS(MATCH(V2797,TagsMaster!B:B,0),1,1,1,"TagsMaster"))),(INDIRECT(ADDRESS(MATCH(V2797,TagsMaster!B:B,0),1,1,1,"TagsMaster"))),"")</f>
        <v/>
      </c>
    </row>
    <row r="2798" spans="4:23">
      <c r="D2798" t="str">
        <f ca="1">IF(ISTEXT(INDIRECT(ADDRESS(MATCH(C2798,IrrigationTypeMaster!B:B,0),1,1,1,"IrrigationTypeMaster"))),(INDIRECT(ADDRESS(MATCH(C2798,IrrigationTypeMaster!B:B,0),1,1,1,"IrrigationTypeMaster"))),"")</f>
        <v/>
      </c>
      <c r="J2798" t="str">
        <f ca="1">IF(ISTEXT(INDIRECT(ADDRESS(MATCH(I2798,BelongsToMaster!B:B,0),1,1,1,"BelongsToMaster"))),(INDIRECT(ADDRESS(MATCH(I2798,BelongsToMaster!B:B,0),1,1,1,"BelongsToMaster"))),"")</f>
        <v/>
      </c>
      <c r="U2798" t="str">
        <f ca="1">IF(ISTEXT(INDIRECT(ADDRESS(MATCH(T2798,SoilTypeMaster!B:B,0),1,1,1,"SoilTypeMaster"))),(INDIRECT(ADDRESS(MATCH(T2798,SoilTypeMaster!B:B,0),1,1,1,"SoilTypeMaster"))),"")</f>
        <v/>
      </c>
      <c r="W2798" t="str">
        <f ca="1">IF(ISTEXT(INDIRECT(ADDRESS(MATCH(V2798,TagsMaster!B:B,0),1,1,1,"TagsMaster"))),(INDIRECT(ADDRESS(MATCH(V2798,TagsMaster!B:B,0),1,1,1,"TagsMaster"))),"")</f>
        <v/>
      </c>
    </row>
    <row r="2799" spans="4:23">
      <c r="D2799" t="str">
        <f ca="1">IF(ISTEXT(INDIRECT(ADDRESS(MATCH(C2799,IrrigationTypeMaster!B:B,0),1,1,1,"IrrigationTypeMaster"))),(INDIRECT(ADDRESS(MATCH(C2799,IrrigationTypeMaster!B:B,0),1,1,1,"IrrigationTypeMaster"))),"")</f>
        <v/>
      </c>
      <c r="J2799" t="str">
        <f ca="1">IF(ISTEXT(INDIRECT(ADDRESS(MATCH(I2799,BelongsToMaster!B:B,0),1,1,1,"BelongsToMaster"))),(INDIRECT(ADDRESS(MATCH(I2799,BelongsToMaster!B:B,0),1,1,1,"BelongsToMaster"))),"")</f>
        <v/>
      </c>
      <c r="U2799" t="str">
        <f ca="1">IF(ISTEXT(INDIRECT(ADDRESS(MATCH(T2799,SoilTypeMaster!B:B,0),1,1,1,"SoilTypeMaster"))),(INDIRECT(ADDRESS(MATCH(T2799,SoilTypeMaster!B:B,0),1,1,1,"SoilTypeMaster"))),"")</f>
        <v/>
      </c>
      <c r="W2799" t="str">
        <f ca="1">IF(ISTEXT(INDIRECT(ADDRESS(MATCH(V2799,TagsMaster!B:B,0),1,1,1,"TagsMaster"))),(INDIRECT(ADDRESS(MATCH(V2799,TagsMaster!B:B,0),1,1,1,"TagsMaster"))),"")</f>
        <v/>
      </c>
    </row>
    <row r="2800" spans="4:23">
      <c r="D2800" t="str">
        <f ca="1">IF(ISTEXT(INDIRECT(ADDRESS(MATCH(C2800,IrrigationTypeMaster!B:B,0),1,1,1,"IrrigationTypeMaster"))),(INDIRECT(ADDRESS(MATCH(C2800,IrrigationTypeMaster!B:B,0),1,1,1,"IrrigationTypeMaster"))),"")</f>
        <v/>
      </c>
      <c r="J2800" t="str">
        <f ca="1">IF(ISTEXT(INDIRECT(ADDRESS(MATCH(I2800,BelongsToMaster!B:B,0),1,1,1,"BelongsToMaster"))),(INDIRECT(ADDRESS(MATCH(I2800,BelongsToMaster!B:B,0),1,1,1,"BelongsToMaster"))),"")</f>
        <v/>
      </c>
      <c r="U2800" t="str">
        <f ca="1">IF(ISTEXT(INDIRECT(ADDRESS(MATCH(T2800,SoilTypeMaster!B:B,0),1,1,1,"SoilTypeMaster"))),(INDIRECT(ADDRESS(MATCH(T2800,SoilTypeMaster!B:B,0),1,1,1,"SoilTypeMaster"))),"")</f>
        <v/>
      </c>
      <c r="W2800" t="str">
        <f ca="1">IF(ISTEXT(INDIRECT(ADDRESS(MATCH(V2800,TagsMaster!B:B,0),1,1,1,"TagsMaster"))),(INDIRECT(ADDRESS(MATCH(V2800,TagsMaster!B:B,0),1,1,1,"TagsMaster"))),"")</f>
        <v/>
      </c>
    </row>
    <row r="2801" spans="4:23">
      <c r="D2801" t="str">
        <f ca="1">IF(ISTEXT(INDIRECT(ADDRESS(MATCH(C2801,IrrigationTypeMaster!B:B,0),1,1,1,"IrrigationTypeMaster"))),(INDIRECT(ADDRESS(MATCH(C2801,IrrigationTypeMaster!B:B,0),1,1,1,"IrrigationTypeMaster"))),"")</f>
        <v/>
      </c>
      <c r="J2801" t="str">
        <f ca="1">IF(ISTEXT(INDIRECT(ADDRESS(MATCH(I2801,BelongsToMaster!B:B,0),1,1,1,"BelongsToMaster"))),(INDIRECT(ADDRESS(MATCH(I2801,BelongsToMaster!B:B,0),1,1,1,"BelongsToMaster"))),"")</f>
        <v/>
      </c>
      <c r="U2801" t="str">
        <f ca="1">IF(ISTEXT(INDIRECT(ADDRESS(MATCH(T2801,SoilTypeMaster!B:B,0),1,1,1,"SoilTypeMaster"))),(INDIRECT(ADDRESS(MATCH(T2801,SoilTypeMaster!B:B,0),1,1,1,"SoilTypeMaster"))),"")</f>
        <v/>
      </c>
      <c r="W2801" t="str">
        <f ca="1">IF(ISTEXT(INDIRECT(ADDRESS(MATCH(V2801,TagsMaster!B:B,0),1,1,1,"TagsMaster"))),(INDIRECT(ADDRESS(MATCH(V2801,TagsMaster!B:B,0),1,1,1,"TagsMaster"))),"")</f>
        <v/>
      </c>
    </row>
    <row r="2802" spans="4:23">
      <c r="D2802" t="str">
        <f ca="1">IF(ISTEXT(INDIRECT(ADDRESS(MATCH(C2802,IrrigationTypeMaster!B:B,0),1,1,1,"IrrigationTypeMaster"))),(INDIRECT(ADDRESS(MATCH(C2802,IrrigationTypeMaster!B:B,0),1,1,1,"IrrigationTypeMaster"))),"")</f>
        <v/>
      </c>
      <c r="J2802" t="str">
        <f ca="1">IF(ISTEXT(INDIRECT(ADDRESS(MATCH(I2802,BelongsToMaster!B:B,0),1,1,1,"BelongsToMaster"))),(INDIRECT(ADDRESS(MATCH(I2802,BelongsToMaster!B:B,0),1,1,1,"BelongsToMaster"))),"")</f>
        <v/>
      </c>
      <c r="U2802" t="str">
        <f ca="1">IF(ISTEXT(INDIRECT(ADDRESS(MATCH(T2802,SoilTypeMaster!B:B,0),1,1,1,"SoilTypeMaster"))),(INDIRECT(ADDRESS(MATCH(T2802,SoilTypeMaster!B:B,0),1,1,1,"SoilTypeMaster"))),"")</f>
        <v/>
      </c>
      <c r="W2802" t="str">
        <f ca="1">IF(ISTEXT(INDIRECT(ADDRESS(MATCH(V2802,TagsMaster!B:B,0),1,1,1,"TagsMaster"))),(INDIRECT(ADDRESS(MATCH(V2802,TagsMaster!B:B,0),1,1,1,"TagsMaster"))),"")</f>
        <v/>
      </c>
    </row>
    <row r="2803" spans="4:23">
      <c r="D2803" t="str">
        <f ca="1">IF(ISTEXT(INDIRECT(ADDRESS(MATCH(C2803,IrrigationTypeMaster!B:B,0),1,1,1,"IrrigationTypeMaster"))),(INDIRECT(ADDRESS(MATCH(C2803,IrrigationTypeMaster!B:B,0),1,1,1,"IrrigationTypeMaster"))),"")</f>
        <v/>
      </c>
      <c r="J2803" t="str">
        <f ca="1">IF(ISTEXT(INDIRECT(ADDRESS(MATCH(I2803,BelongsToMaster!B:B,0),1,1,1,"BelongsToMaster"))),(INDIRECT(ADDRESS(MATCH(I2803,BelongsToMaster!B:B,0),1,1,1,"BelongsToMaster"))),"")</f>
        <v/>
      </c>
      <c r="U2803" t="str">
        <f ca="1">IF(ISTEXT(INDIRECT(ADDRESS(MATCH(T2803,SoilTypeMaster!B:B,0),1,1,1,"SoilTypeMaster"))),(INDIRECT(ADDRESS(MATCH(T2803,SoilTypeMaster!B:B,0),1,1,1,"SoilTypeMaster"))),"")</f>
        <v/>
      </c>
      <c r="W2803" t="str">
        <f ca="1">IF(ISTEXT(INDIRECT(ADDRESS(MATCH(V2803,TagsMaster!B:B,0),1,1,1,"TagsMaster"))),(INDIRECT(ADDRESS(MATCH(V2803,TagsMaster!B:B,0),1,1,1,"TagsMaster"))),"")</f>
        <v/>
      </c>
    </row>
    <row r="2804" spans="4:23">
      <c r="D2804" t="str">
        <f ca="1">IF(ISTEXT(INDIRECT(ADDRESS(MATCH(C2804,IrrigationTypeMaster!B:B,0),1,1,1,"IrrigationTypeMaster"))),(INDIRECT(ADDRESS(MATCH(C2804,IrrigationTypeMaster!B:B,0),1,1,1,"IrrigationTypeMaster"))),"")</f>
        <v/>
      </c>
      <c r="J2804" t="str">
        <f ca="1">IF(ISTEXT(INDIRECT(ADDRESS(MATCH(I2804,BelongsToMaster!B:B,0),1,1,1,"BelongsToMaster"))),(INDIRECT(ADDRESS(MATCH(I2804,BelongsToMaster!B:B,0),1,1,1,"BelongsToMaster"))),"")</f>
        <v/>
      </c>
      <c r="U2804" t="str">
        <f ca="1">IF(ISTEXT(INDIRECT(ADDRESS(MATCH(T2804,SoilTypeMaster!B:B,0),1,1,1,"SoilTypeMaster"))),(INDIRECT(ADDRESS(MATCH(T2804,SoilTypeMaster!B:B,0),1,1,1,"SoilTypeMaster"))),"")</f>
        <v/>
      </c>
      <c r="W2804" t="str">
        <f ca="1">IF(ISTEXT(INDIRECT(ADDRESS(MATCH(V2804,TagsMaster!B:B,0),1,1,1,"TagsMaster"))),(INDIRECT(ADDRESS(MATCH(V2804,TagsMaster!B:B,0),1,1,1,"TagsMaster"))),"")</f>
        <v/>
      </c>
    </row>
    <row r="2805" spans="4:23">
      <c r="D2805" t="str">
        <f ca="1">IF(ISTEXT(INDIRECT(ADDRESS(MATCH(C2805,IrrigationTypeMaster!B:B,0),1,1,1,"IrrigationTypeMaster"))),(INDIRECT(ADDRESS(MATCH(C2805,IrrigationTypeMaster!B:B,0),1,1,1,"IrrigationTypeMaster"))),"")</f>
        <v/>
      </c>
      <c r="J2805" t="str">
        <f ca="1">IF(ISTEXT(INDIRECT(ADDRESS(MATCH(I2805,BelongsToMaster!B:B,0),1,1,1,"BelongsToMaster"))),(INDIRECT(ADDRESS(MATCH(I2805,BelongsToMaster!B:B,0),1,1,1,"BelongsToMaster"))),"")</f>
        <v/>
      </c>
      <c r="U2805" t="str">
        <f ca="1">IF(ISTEXT(INDIRECT(ADDRESS(MATCH(T2805,SoilTypeMaster!B:B,0),1,1,1,"SoilTypeMaster"))),(INDIRECT(ADDRESS(MATCH(T2805,SoilTypeMaster!B:B,0),1,1,1,"SoilTypeMaster"))),"")</f>
        <v/>
      </c>
      <c r="W2805" t="str">
        <f ca="1">IF(ISTEXT(INDIRECT(ADDRESS(MATCH(V2805,TagsMaster!B:B,0),1,1,1,"TagsMaster"))),(INDIRECT(ADDRESS(MATCH(V2805,TagsMaster!B:B,0),1,1,1,"TagsMaster"))),"")</f>
        <v/>
      </c>
    </row>
    <row r="2806" spans="4:23">
      <c r="D2806" t="str">
        <f ca="1">IF(ISTEXT(INDIRECT(ADDRESS(MATCH(C2806,IrrigationTypeMaster!B:B,0),1,1,1,"IrrigationTypeMaster"))),(INDIRECT(ADDRESS(MATCH(C2806,IrrigationTypeMaster!B:B,0),1,1,1,"IrrigationTypeMaster"))),"")</f>
        <v/>
      </c>
      <c r="J2806" t="str">
        <f ca="1">IF(ISTEXT(INDIRECT(ADDRESS(MATCH(I2806,BelongsToMaster!B:B,0),1,1,1,"BelongsToMaster"))),(INDIRECT(ADDRESS(MATCH(I2806,BelongsToMaster!B:B,0),1,1,1,"BelongsToMaster"))),"")</f>
        <v/>
      </c>
      <c r="U2806" t="str">
        <f ca="1">IF(ISTEXT(INDIRECT(ADDRESS(MATCH(T2806,SoilTypeMaster!B:B,0),1,1,1,"SoilTypeMaster"))),(INDIRECT(ADDRESS(MATCH(T2806,SoilTypeMaster!B:B,0),1,1,1,"SoilTypeMaster"))),"")</f>
        <v/>
      </c>
      <c r="W2806" t="str">
        <f ca="1">IF(ISTEXT(INDIRECT(ADDRESS(MATCH(V2806,TagsMaster!B:B,0),1,1,1,"TagsMaster"))),(INDIRECT(ADDRESS(MATCH(V2806,TagsMaster!B:B,0),1,1,1,"TagsMaster"))),"")</f>
        <v/>
      </c>
    </row>
    <row r="2807" spans="4:23">
      <c r="D2807" t="str">
        <f ca="1">IF(ISTEXT(INDIRECT(ADDRESS(MATCH(C2807,IrrigationTypeMaster!B:B,0),1,1,1,"IrrigationTypeMaster"))),(INDIRECT(ADDRESS(MATCH(C2807,IrrigationTypeMaster!B:B,0),1,1,1,"IrrigationTypeMaster"))),"")</f>
        <v/>
      </c>
      <c r="J2807" t="str">
        <f ca="1">IF(ISTEXT(INDIRECT(ADDRESS(MATCH(I2807,BelongsToMaster!B:B,0),1,1,1,"BelongsToMaster"))),(INDIRECT(ADDRESS(MATCH(I2807,BelongsToMaster!B:B,0),1,1,1,"BelongsToMaster"))),"")</f>
        <v/>
      </c>
      <c r="U2807" t="str">
        <f ca="1">IF(ISTEXT(INDIRECT(ADDRESS(MATCH(T2807,SoilTypeMaster!B:B,0),1,1,1,"SoilTypeMaster"))),(INDIRECT(ADDRESS(MATCH(T2807,SoilTypeMaster!B:B,0),1,1,1,"SoilTypeMaster"))),"")</f>
        <v/>
      </c>
      <c r="W2807" t="str">
        <f ca="1">IF(ISTEXT(INDIRECT(ADDRESS(MATCH(V2807,TagsMaster!B:B,0),1,1,1,"TagsMaster"))),(INDIRECT(ADDRESS(MATCH(V2807,TagsMaster!B:B,0),1,1,1,"TagsMaster"))),"")</f>
        <v/>
      </c>
    </row>
    <row r="2808" spans="4:23">
      <c r="D2808" t="str">
        <f ca="1">IF(ISTEXT(INDIRECT(ADDRESS(MATCH(C2808,IrrigationTypeMaster!B:B,0),1,1,1,"IrrigationTypeMaster"))),(INDIRECT(ADDRESS(MATCH(C2808,IrrigationTypeMaster!B:B,0),1,1,1,"IrrigationTypeMaster"))),"")</f>
        <v/>
      </c>
      <c r="J2808" t="str">
        <f ca="1">IF(ISTEXT(INDIRECT(ADDRESS(MATCH(I2808,BelongsToMaster!B:B,0),1,1,1,"BelongsToMaster"))),(INDIRECT(ADDRESS(MATCH(I2808,BelongsToMaster!B:B,0),1,1,1,"BelongsToMaster"))),"")</f>
        <v/>
      </c>
      <c r="U2808" t="str">
        <f ca="1">IF(ISTEXT(INDIRECT(ADDRESS(MATCH(T2808,SoilTypeMaster!B:B,0),1,1,1,"SoilTypeMaster"))),(INDIRECT(ADDRESS(MATCH(T2808,SoilTypeMaster!B:B,0),1,1,1,"SoilTypeMaster"))),"")</f>
        <v/>
      </c>
      <c r="W2808" t="str">
        <f ca="1">IF(ISTEXT(INDIRECT(ADDRESS(MATCH(V2808,TagsMaster!B:B,0),1,1,1,"TagsMaster"))),(INDIRECT(ADDRESS(MATCH(V2808,TagsMaster!B:B,0),1,1,1,"TagsMaster"))),"")</f>
        <v/>
      </c>
    </row>
    <row r="2809" spans="4:23">
      <c r="D2809" t="str">
        <f ca="1">IF(ISTEXT(INDIRECT(ADDRESS(MATCH(C2809,IrrigationTypeMaster!B:B,0),1,1,1,"IrrigationTypeMaster"))),(INDIRECT(ADDRESS(MATCH(C2809,IrrigationTypeMaster!B:B,0),1,1,1,"IrrigationTypeMaster"))),"")</f>
        <v/>
      </c>
      <c r="J2809" t="str">
        <f ca="1">IF(ISTEXT(INDIRECT(ADDRESS(MATCH(I2809,BelongsToMaster!B:B,0),1,1,1,"BelongsToMaster"))),(INDIRECT(ADDRESS(MATCH(I2809,BelongsToMaster!B:B,0),1,1,1,"BelongsToMaster"))),"")</f>
        <v/>
      </c>
      <c r="U2809" t="str">
        <f ca="1">IF(ISTEXT(INDIRECT(ADDRESS(MATCH(T2809,SoilTypeMaster!B:B,0),1,1,1,"SoilTypeMaster"))),(INDIRECT(ADDRESS(MATCH(T2809,SoilTypeMaster!B:B,0),1,1,1,"SoilTypeMaster"))),"")</f>
        <v/>
      </c>
      <c r="W2809" t="str">
        <f ca="1">IF(ISTEXT(INDIRECT(ADDRESS(MATCH(V2809,TagsMaster!B:B,0),1,1,1,"TagsMaster"))),(INDIRECT(ADDRESS(MATCH(V2809,TagsMaster!B:B,0),1,1,1,"TagsMaster"))),"")</f>
        <v/>
      </c>
    </row>
    <row r="2810" spans="4:23">
      <c r="D2810" t="str">
        <f ca="1">IF(ISTEXT(INDIRECT(ADDRESS(MATCH(C2810,IrrigationTypeMaster!B:B,0),1,1,1,"IrrigationTypeMaster"))),(INDIRECT(ADDRESS(MATCH(C2810,IrrigationTypeMaster!B:B,0),1,1,1,"IrrigationTypeMaster"))),"")</f>
        <v/>
      </c>
      <c r="J2810" t="str">
        <f ca="1">IF(ISTEXT(INDIRECT(ADDRESS(MATCH(I2810,BelongsToMaster!B:B,0),1,1,1,"BelongsToMaster"))),(INDIRECT(ADDRESS(MATCH(I2810,BelongsToMaster!B:B,0),1,1,1,"BelongsToMaster"))),"")</f>
        <v/>
      </c>
      <c r="U2810" t="str">
        <f ca="1">IF(ISTEXT(INDIRECT(ADDRESS(MATCH(T2810,SoilTypeMaster!B:B,0),1,1,1,"SoilTypeMaster"))),(INDIRECT(ADDRESS(MATCH(T2810,SoilTypeMaster!B:B,0),1,1,1,"SoilTypeMaster"))),"")</f>
        <v/>
      </c>
      <c r="W2810" t="str">
        <f ca="1">IF(ISTEXT(INDIRECT(ADDRESS(MATCH(V2810,TagsMaster!B:B,0),1,1,1,"TagsMaster"))),(INDIRECT(ADDRESS(MATCH(V2810,TagsMaster!B:B,0),1,1,1,"TagsMaster"))),"")</f>
        <v/>
      </c>
    </row>
    <row r="2811" spans="4:23">
      <c r="D2811" t="str">
        <f ca="1">IF(ISTEXT(INDIRECT(ADDRESS(MATCH(C2811,IrrigationTypeMaster!B:B,0),1,1,1,"IrrigationTypeMaster"))),(INDIRECT(ADDRESS(MATCH(C2811,IrrigationTypeMaster!B:B,0),1,1,1,"IrrigationTypeMaster"))),"")</f>
        <v/>
      </c>
      <c r="J2811" t="str">
        <f ca="1">IF(ISTEXT(INDIRECT(ADDRESS(MATCH(I2811,BelongsToMaster!B:B,0),1,1,1,"BelongsToMaster"))),(INDIRECT(ADDRESS(MATCH(I2811,BelongsToMaster!B:B,0),1,1,1,"BelongsToMaster"))),"")</f>
        <v/>
      </c>
      <c r="U2811" t="str">
        <f ca="1">IF(ISTEXT(INDIRECT(ADDRESS(MATCH(T2811,SoilTypeMaster!B:B,0),1,1,1,"SoilTypeMaster"))),(INDIRECT(ADDRESS(MATCH(T2811,SoilTypeMaster!B:B,0),1,1,1,"SoilTypeMaster"))),"")</f>
        <v/>
      </c>
      <c r="W2811" t="str">
        <f ca="1">IF(ISTEXT(INDIRECT(ADDRESS(MATCH(V2811,TagsMaster!B:B,0),1,1,1,"TagsMaster"))),(INDIRECT(ADDRESS(MATCH(V2811,TagsMaster!B:B,0),1,1,1,"TagsMaster"))),"")</f>
        <v/>
      </c>
    </row>
    <row r="2812" spans="4:23">
      <c r="D2812" t="str">
        <f ca="1">IF(ISTEXT(INDIRECT(ADDRESS(MATCH(C2812,IrrigationTypeMaster!B:B,0),1,1,1,"IrrigationTypeMaster"))),(INDIRECT(ADDRESS(MATCH(C2812,IrrigationTypeMaster!B:B,0),1,1,1,"IrrigationTypeMaster"))),"")</f>
        <v/>
      </c>
      <c r="J2812" t="str">
        <f ca="1">IF(ISTEXT(INDIRECT(ADDRESS(MATCH(I2812,BelongsToMaster!B:B,0),1,1,1,"BelongsToMaster"))),(INDIRECT(ADDRESS(MATCH(I2812,BelongsToMaster!B:B,0),1,1,1,"BelongsToMaster"))),"")</f>
        <v/>
      </c>
      <c r="U2812" t="str">
        <f ca="1">IF(ISTEXT(INDIRECT(ADDRESS(MATCH(T2812,SoilTypeMaster!B:B,0),1,1,1,"SoilTypeMaster"))),(INDIRECT(ADDRESS(MATCH(T2812,SoilTypeMaster!B:B,0),1,1,1,"SoilTypeMaster"))),"")</f>
        <v/>
      </c>
      <c r="W2812" t="str">
        <f ca="1">IF(ISTEXT(INDIRECT(ADDRESS(MATCH(V2812,TagsMaster!B:B,0),1,1,1,"TagsMaster"))),(INDIRECT(ADDRESS(MATCH(V2812,TagsMaster!B:B,0),1,1,1,"TagsMaster"))),"")</f>
        <v/>
      </c>
    </row>
    <row r="2813" spans="4:23">
      <c r="D2813" t="str">
        <f ca="1">IF(ISTEXT(INDIRECT(ADDRESS(MATCH(C2813,IrrigationTypeMaster!B:B,0),1,1,1,"IrrigationTypeMaster"))),(INDIRECT(ADDRESS(MATCH(C2813,IrrigationTypeMaster!B:B,0),1,1,1,"IrrigationTypeMaster"))),"")</f>
        <v/>
      </c>
      <c r="J2813" t="str">
        <f ca="1">IF(ISTEXT(INDIRECT(ADDRESS(MATCH(I2813,BelongsToMaster!B:B,0),1,1,1,"BelongsToMaster"))),(INDIRECT(ADDRESS(MATCH(I2813,BelongsToMaster!B:B,0),1,1,1,"BelongsToMaster"))),"")</f>
        <v/>
      </c>
      <c r="U2813" t="str">
        <f ca="1">IF(ISTEXT(INDIRECT(ADDRESS(MATCH(T2813,SoilTypeMaster!B:B,0),1,1,1,"SoilTypeMaster"))),(INDIRECT(ADDRESS(MATCH(T2813,SoilTypeMaster!B:B,0),1,1,1,"SoilTypeMaster"))),"")</f>
        <v/>
      </c>
      <c r="W2813" t="str">
        <f ca="1">IF(ISTEXT(INDIRECT(ADDRESS(MATCH(V2813,TagsMaster!B:B,0),1,1,1,"TagsMaster"))),(INDIRECT(ADDRESS(MATCH(V2813,TagsMaster!B:B,0),1,1,1,"TagsMaster"))),"")</f>
        <v/>
      </c>
    </row>
    <row r="2814" spans="4:23">
      <c r="D2814" t="str">
        <f ca="1">IF(ISTEXT(INDIRECT(ADDRESS(MATCH(C2814,IrrigationTypeMaster!B:B,0),1,1,1,"IrrigationTypeMaster"))),(INDIRECT(ADDRESS(MATCH(C2814,IrrigationTypeMaster!B:B,0),1,1,1,"IrrigationTypeMaster"))),"")</f>
        <v/>
      </c>
      <c r="J2814" t="str">
        <f ca="1">IF(ISTEXT(INDIRECT(ADDRESS(MATCH(I2814,BelongsToMaster!B:B,0),1,1,1,"BelongsToMaster"))),(INDIRECT(ADDRESS(MATCH(I2814,BelongsToMaster!B:B,0),1,1,1,"BelongsToMaster"))),"")</f>
        <v/>
      </c>
      <c r="U2814" t="str">
        <f ca="1">IF(ISTEXT(INDIRECT(ADDRESS(MATCH(T2814,SoilTypeMaster!B:B,0),1,1,1,"SoilTypeMaster"))),(INDIRECT(ADDRESS(MATCH(T2814,SoilTypeMaster!B:B,0),1,1,1,"SoilTypeMaster"))),"")</f>
        <v/>
      </c>
      <c r="W2814" t="str">
        <f ca="1">IF(ISTEXT(INDIRECT(ADDRESS(MATCH(V2814,TagsMaster!B:B,0),1,1,1,"TagsMaster"))),(INDIRECT(ADDRESS(MATCH(V2814,TagsMaster!B:B,0),1,1,1,"TagsMaster"))),"")</f>
        <v/>
      </c>
    </row>
    <row r="2815" spans="4:23">
      <c r="D2815" t="str">
        <f ca="1">IF(ISTEXT(INDIRECT(ADDRESS(MATCH(C2815,IrrigationTypeMaster!B:B,0),1,1,1,"IrrigationTypeMaster"))),(INDIRECT(ADDRESS(MATCH(C2815,IrrigationTypeMaster!B:B,0),1,1,1,"IrrigationTypeMaster"))),"")</f>
        <v/>
      </c>
      <c r="J2815" t="str">
        <f ca="1">IF(ISTEXT(INDIRECT(ADDRESS(MATCH(I2815,BelongsToMaster!B:B,0),1,1,1,"BelongsToMaster"))),(INDIRECT(ADDRESS(MATCH(I2815,BelongsToMaster!B:B,0),1,1,1,"BelongsToMaster"))),"")</f>
        <v/>
      </c>
      <c r="U2815" t="str">
        <f ca="1">IF(ISTEXT(INDIRECT(ADDRESS(MATCH(T2815,SoilTypeMaster!B:B,0),1,1,1,"SoilTypeMaster"))),(INDIRECT(ADDRESS(MATCH(T2815,SoilTypeMaster!B:B,0),1,1,1,"SoilTypeMaster"))),"")</f>
        <v/>
      </c>
      <c r="W2815" t="str">
        <f ca="1">IF(ISTEXT(INDIRECT(ADDRESS(MATCH(V2815,TagsMaster!B:B,0),1,1,1,"TagsMaster"))),(INDIRECT(ADDRESS(MATCH(V2815,TagsMaster!B:B,0),1,1,1,"TagsMaster"))),"")</f>
        <v/>
      </c>
    </row>
    <row r="2816" spans="4:23">
      <c r="D2816" t="str">
        <f ca="1">IF(ISTEXT(INDIRECT(ADDRESS(MATCH(C2816,IrrigationTypeMaster!B:B,0),1,1,1,"IrrigationTypeMaster"))),(INDIRECT(ADDRESS(MATCH(C2816,IrrigationTypeMaster!B:B,0),1,1,1,"IrrigationTypeMaster"))),"")</f>
        <v/>
      </c>
      <c r="J2816" t="str">
        <f ca="1">IF(ISTEXT(INDIRECT(ADDRESS(MATCH(I2816,BelongsToMaster!B:B,0),1,1,1,"BelongsToMaster"))),(INDIRECT(ADDRESS(MATCH(I2816,BelongsToMaster!B:B,0),1,1,1,"BelongsToMaster"))),"")</f>
        <v/>
      </c>
      <c r="U2816" t="str">
        <f ca="1">IF(ISTEXT(INDIRECT(ADDRESS(MATCH(T2816,SoilTypeMaster!B:B,0),1,1,1,"SoilTypeMaster"))),(INDIRECT(ADDRESS(MATCH(T2816,SoilTypeMaster!B:B,0),1,1,1,"SoilTypeMaster"))),"")</f>
        <v/>
      </c>
      <c r="W2816" t="str">
        <f ca="1">IF(ISTEXT(INDIRECT(ADDRESS(MATCH(V2816,TagsMaster!B:B,0),1,1,1,"TagsMaster"))),(INDIRECT(ADDRESS(MATCH(V2816,TagsMaster!B:B,0),1,1,1,"TagsMaster"))),"")</f>
        <v/>
      </c>
    </row>
    <row r="2817" spans="4:23">
      <c r="D2817" t="str">
        <f ca="1">IF(ISTEXT(INDIRECT(ADDRESS(MATCH(C2817,IrrigationTypeMaster!B:B,0),1,1,1,"IrrigationTypeMaster"))),(INDIRECT(ADDRESS(MATCH(C2817,IrrigationTypeMaster!B:B,0),1,1,1,"IrrigationTypeMaster"))),"")</f>
        <v/>
      </c>
      <c r="J2817" t="str">
        <f ca="1">IF(ISTEXT(INDIRECT(ADDRESS(MATCH(I2817,BelongsToMaster!B:B,0),1,1,1,"BelongsToMaster"))),(INDIRECT(ADDRESS(MATCH(I2817,BelongsToMaster!B:B,0),1,1,1,"BelongsToMaster"))),"")</f>
        <v/>
      </c>
      <c r="U2817" t="str">
        <f ca="1">IF(ISTEXT(INDIRECT(ADDRESS(MATCH(T2817,SoilTypeMaster!B:B,0),1,1,1,"SoilTypeMaster"))),(INDIRECT(ADDRESS(MATCH(T2817,SoilTypeMaster!B:B,0),1,1,1,"SoilTypeMaster"))),"")</f>
        <v/>
      </c>
      <c r="W2817" t="str">
        <f ca="1">IF(ISTEXT(INDIRECT(ADDRESS(MATCH(V2817,TagsMaster!B:B,0),1,1,1,"TagsMaster"))),(INDIRECT(ADDRESS(MATCH(V2817,TagsMaster!B:B,0),1,1,1,"TagsMaster"))),"")</f>
        <v/>
      </c>
    </row>
    <row r="2818" spans="4:23">
      <c r="D2818" t="str">
        <f ca="1">IF(ISTEXT(INDIRECT(ADDRESS(MATCH(C2818,IrrigationTypeMaster!B:B,0),1,1,1,"IrrigationTypeMaster"))),(INDIRECT(ADDRESS(MATCH(C2818,IrrigationTypeMaster!B:B,0),1,1,1,"IrrigationTypeMaster"))),"")</f>
        <v/>
      </c>
      <c r="J2818" t="str">
        <f ca="1">IF(ISTEXT(INDIRECT(ADDRESS(MATCH(I2818,BelongsToMaster!B:B,0),1,1,1,"BelongsToMaster"))),(INDIRECT(ADDRESS(MATCH(I2818,BelongsToMaster!B:B,0),1,1,1,"BelongsToMaster"))),"")</f>
        <v/>
      </c>
      <c r="U2818" t="str">
        <f ca="1">IF(ISTEXT(INDIRECT(ADDRESS(MATCH(T2818,SoilTypeMaster!B:B,0),1,1,1,"SoilTypeMaster"))),(INDIRECT(ADDRESS(MATCH(T2818,SoilTypeMaster!B:B,0),1,1,1,"SoilTypeMaster"))),"")</f>
        <v/>
      </c>
      <c r="W2818" t="str">
        <f ca="1">IF(ISTEXT(INDIRECT(ADDRESS(MATCH(V2818,TagsMaster!B:B,0),1,1,1,"TagsMaster"))),(INDIRECT(ADDRESS(MATCH(V2818,TagsMaster!B:B,0),1,1,1,"TagsMaster"))),"")</f>
        <v/>
      </c>
    </row>
    <row r="2819" spans="4:23">
      <c r="D2819" t="str">
        <f ca="1">IF(ISTEXT(INDIRECT(ADDRESS(MATCH(C2819,IrrigationTypeMaster!B:B,0),1,1,1,"IrrigationTypeMaster"))),(INDIRECT(ADDRESS(MATCH(C2819,IrrigationTypeMaster!B:B,0),1,1,1,"IrrigationTypeMaster"))),"")</f>
        <v/>
      </c>
      <c r="J2819" t="str">
        <f ca="1">IF(ISTEXT(INDIRECT(ADDRESS(MATCH(I2819,BelongsToMaster!B:B,0),1,1,1,"BelongsToMaster"))),(INDIRECT(ADDRESS(MATCH(I2819,BelongsToMaster!B:B,0),1,1,1,"BelongsToMaster"))),"")</f>
        <v/>
      </c>
      <c r="U2819" t="str">
        <f ca="1">IF(ISTEXT(INDIRECT(ADDRESS(MATCH(T2819,SoilTypeMaster!B:B,0),1,1,1,"SoilTypeMaster"))),(INDIRECT(ADDRESS(MATCH(T2819,SoilTypeMaster!B:B,0),1,1,1,"SoilTypeMaster"))),"")</f>
        <v/>
      </c>
      <c r="W2819" t="str">
        <f ca="1">IF(ISTEXT(INDIRECT(ADDRESS(MATCH(V2819,TagsMaster!B:B,0),1,1,1,"TagsMaster"))),(INDIRECT(ADDRESS(MATCH(V2819,TagsMaster!B:B,0),1,1,1,"TagsMaster"))),"")</f>
        <v/>
      </c>
    </row>
    <row r="2820" spans="4:23">
      <c r="D2820" t="str">
        <f ca="1">IF(ISTEXT(INDIRECT(ADDRESS(MATCH(C2820,IrrigationTypeMaster!B:B,0),1,1,1,"IrrigationTypeMaster"))),(INDIRECT(ADDRESS(MATCH(C2820,IrrigationTypeMaster!B:B,0),1,1,1,"IrrigationTypeMaster"))),"")</f>
        <v/>
      </c>
      <c r="J2820" t="str">
        <f ca="1">IF(ISTEXT(INDIRECT(ADDRESS(MATCH(I2820,BelongsToMaster!B:B,0),1,1,1,"BelongsToMaster"))),(INDIRECT(ADDRESS(MATCH(I2820,BelongsToMaster!B:B,0),1,1,1,"BelongsToMaster"))),"")</f>
        <v/>
      </c>
      <c r="U2820" t="str">
        <f ca="1">IF(ISTEXT(INDIRECT(ADDRESS(MATCH(T2820,SoilTypeMaster!B:B,0),1,1,1,"SoilTypeMaster"))),(INDIRECT(ADDRESS(MATCH(T2820,SoilTypeMaster!B:B,0),1,1,1,"SoilTypeMaster"))),"")</f>
        <v/>
      </c>
      <c r="W2820" t="str">
        <f ca="1">IF(ISTEXT(INDIRECT(ADDRESS(MATCH(V2820,TagsMaster!B:B,0),1,1,1,"TagsMaster"))),(INDIRECT(ADDRESS(MATCH(V2820,TagsMaster!B:B,0),1,1,1,"TagsMaster"))),"")</f>
        <v/>
      </c>
    </row>
    <row r="2821" spans="4:23">
      <c r="D2821" t="str">
        <f ca="1">IF(ISTEXT(INDIRECT(ADDRESS(MATCH(C2821,IrrigationTypeMaster!B:B,0),1,1,1,"IrrigationTypeMaster"))),(INDIRECT(ADDRESS(MATCH(C2821,IrrigationTypeMaster!B:B,0),1,1,1,"IrrigationTypeMaster"))),"")</f>
        <v/>
      </c>
      <c r="J2821" t="str">
        <f ca="1">IF(ISTEXT(INDIRECT(ADDRESS(MATCH(I2821,BelongsToMaster!B:B,0),1,1,1,"BelongsToMaster"))),(INDIRECT(ADDRESS(MATCH(I2821,BelongsToMaster!B:B,0),1,1,1,"BelongsToMaster"))),"")</f>
        <v/>
      </c>
      <c r="U2821" t="str">
        <f ca="1">IF(ISTEXT(INDIRECT(ADDRESS(MATCH(T2821,SoilTypeMaster!B:B,0),1,1,1,"SoilTypeMaster"))),(INDIRECT(ADDRESS(MATCH(T2821,SoilTypeMaster!B:B,0),1,1,1,"SoilTypeMaster"))),"")</f>
        <v/>
      </c>
      <c r="W2821" t="str">
        <f ca="1">IF(ISTEXT(INDIRECT(ADDRESS(MATCH(V2821,TagsMaster!B:B,0),1,1,1,"TagsMaster"))),(INDIRECT(ADDRESS(MATCH(V2821,TagsMaster!B:B,0),1,1,1,"TagsMaster"))),"")</f>
        <v/>
      </c>
    </row>
    <row r="2822" spans="4:23">
      <c r="D2822" t="str">
        <f ca="1">IF(ISTEXT(INDIRECT(ADDRESS(MATCH(C2822,IrrigationTypeMaster!B:B,0),1,1,1,"IrrigationTypeMaster"))),(INDIRECT(ADDRESS(MATCH(C2822,IrrigationTypeMaster!B:B,0),1,1,1,"IrrigationTypeMaster"))),"")</f>
        <v/>
      </c>
      <c r="J2822" t="str">
        <f ca="1">IF(ISTEXT(INDIRECT(ADDRESS(MATCH(I2822,BelongsToMaster!B:B,0),1,1,1,"BelongsToMaster"))),(INDIRECT(ADDRESS(MATCH(I2822,BelongsToMaster!B:B,0),1,1,1,"BelongsToMaster"))),"")</f>
        <v/>
      </c>
      <c r="U2822" t="str">
        <f ca="1">IF(ISTEXT(INDIRECT(ADDRESS(MATCH(T2822,SoilTypeMaster!B:B,0),1,1,1,"SoilTypeMaster"))),(INDIRECT(ADDRESS(MATCH(T2822,SoilTypeMaster!B:B,0),1,1,1,"SoilTypeMaster"))),"")</f>
        <v/>
      </c>
      <c r="W2822" t="str">
        <f ca="1">IF(ISTEXT(INDIRECT(ADDRESS(MATCH(V2822,TagsMaster!B:B,0),1,1,1,"TagsMaster"))),(INDIRECT(ADDRESS(MATCH(V2822,TagsMaster!B:B,0),1,1,1,"TagsMaster"))),"")</f>
        <v/>
      </c>
    </row>
    <row r="2823" spans="4:23">
      <c r="D2823" t="str">
        <f ca="1">IF(ISTEXT(INDIRECT(ADDRESS(MATCH(C2823,IrrigationTypeMaster!B:B,0),1,1,1,"IrrigationTypeMaster"))),(INDIRECT(ADDRESS(MATCH(C2823,IrrigationTypeMaster!B:B,0),1,1,1,"IrrigationTypeMaster"))),"")</f>
        <v/>
      </c>
      <c r="J2823" t="str">
        <f ca="1">IF(ISTEXT(INDIRECT(ADDRESS(MATCH(I2823,BelongsToMaster!B:B,0),1,1,1,"BelongsToMaster"))),(INDIRECT(ADDRESS(MATCH(I2823,BelongsToMaster!B:B,0),1,1,1,"BelongsToMaster"))),"")</f>
        <v/>
      </c>
      <c r="U2823" t="str">
        <f ca="1">IF(ISTEXT(INDIRECT(ADDRESS(MATCH(T2823,SoilTypeMaster!B:B,0),1,1,1,"SoilTypeMaster"))),(INDIRECT(ADDRESS(MATCH(T2823,SoilTypeMaster!B:B,0),1,1,1,"SoilTypeMaster"))),"")</f>
        <v/>
      </c>
      <c r="W2823" t="str">
        <f ca="1">IF(ISTEXT(INDIRECT(ADDRESS(MATCH(V2823,TagsMaster!B:B,0),1,1,1,"TagsMaster"))),(INDIRECT(ADDRESS(MATCH(V2823,TagsMaster!B:B,0),1,1,1,"TagsMaster"))),"")</f>
        <v/>
      </c>
    </row>
    <row r="2824" spans="4:23">
      <c r="D2824" t="str">
        <f ca="1">IF(ISTEXT(INDIRECT(ADDRESS(MATCH(C2824,IrrigationTypeMaster!B:B,0),1,1,1,"IrrigationTypeMaster"))),(INDIRECT(ADDRESS(MATCH(C2824,IrrigationTypeMaster!B:B,0),1,1,1,"IrrigationTypeMaster"))),"")</f>
        <v/>
      </c>
      <c r="J2824" t="str">
        <f ca="1">IF(ISTEXT(INDIRECT(ADDRESS(MATCH(I2824,BelongsToMaster!B:B,0),1,1,1,"BelongsToMaster"))),(INDIRECT(ADDRESS(MATCH(I2824,BelongsToMaster!B:B,0),1,1,1,"BelongsToMaster"))),"")</f>
        <v/>
      </c>
      <c r="U2824" t="str">
        <f ca="1">IF(ISTEXT(INDIRECT(ADDRESS(MATCH(T2824,SoilTypeMaster!B:B,0),1,1,1,"SoilTypeMaster"))),(INDIRECT(ADDRESS(MATCH(T2824,SoilTypeMaster!B:B,0),1,1,1,"SoilTypeMaster"))),"")</f>
        <v/>
      </c>
      <c r="W2824" t="str">
        <f ca="1">IF(ISTEXT(INDIRECT(ADDRESS(MATCH(V2824,TagsMaster!B:B,0),1,1,1,"TagsMaster"))),(INDIRECT(ADDRESS(MATCH(V2824,TagsMaster!B:B,0),1,1,1,"TagsMaster"))),"")</f>
        <v/>
      </c>
    </row>
    <row r="2825" spans="4:23">
      <c r="D2825" t="str">
        <f ca="1">IF(ISTEXT(INDIRECT(ADDRESS(MATCH(C2825,IrrigationTypeMaster!B:B,0),1,1,1,"IrrigationTypeMaster"))),(INDIRECT(ADDRESS(MATCH(C2825,IrrigationTypeMaster!B:B,0),1,1,1,"IrrigationTypeMaster"))),"")</f>
        <v/>
      </c>
      <c r="J2825" t="str">
        <f ca="1">IF(ISTEXT(INDIRECT(ADDRESS(MATCH(I2825,BelongsToMaster!B:B,0),1,1,1,"BelongsToMaster"))),(INDIRECT(ADDRESS(MATCH(I2825,BelongsToMaster!B:B,0),1,1,1,"BelongsToMaster"))),"")</f>
        <v/>
      </c>
      <c r="U2825" t="str">
        <f ca="1">IF(ISTEXT(INDIRECT(ADDRESS(MATCH(T2825,SoilTypeMaster!B:B,0),1,1,1,"SoilTypeMaster"))),(INDIRECT(ADDRESS(MATCH(T2825,SoilTypeMaster!B:B,0),1,1,1,"SoilTypeMaster"))),"")</f>
        <v/>
      </c>
      <c r="W2825" t="str">
        <f ca="1">IF(ISTEXT(INDIRECT(ADDRESS(MATCH(V2825,TagsMaster!B:B,0),1,1,1,"TagsMaster"))),(INDIRECT(ADDRESS(MATCH(V2825,TagsMaster!B:B,0),1,1,1,"TagsMaster"))),"")</f>
        <v/>
      </c>
    </row>
    <row r="2826" spans="4:23">
      <c r="D2826" t="str">
        <f ca="1">IF(ISTEXT(INDIRECT(ADDRESS(MATCH(C2826,IrrigationTypeMaster!B:B,0),1,1,1,"IrrigationTypeMaster"))),(INDIRECT(ADDRESS(MATCH(C2826,IrrigationTypeMaster!B:B,0),1,1,1,"IrrigationTypeMaster"))),"")</f>
        <v/>
      </c>
      <c r="J2826" t="str">
        <f ca="1">IF(ISTEXT(INDIRECT(ADDRESS(MATCH(I2826,BelongsToMaster!B:B,0),1,1,1,"BelongsToMaster"))),(INDIRECT(ADDRESS(MATCH(I2826,BelongsToMaster!B:B,0),1,1,1,"BelongsToMaster"))),"")</f>
        <v/>
      </c>
      <c r="U2826" t="str">
        <f ca="1">IF(ISTEXT(INDIRECT(ADDRESS(MATCH(T2826,SoilTypeMaster!B:B,0),1,1,1,"SoilTypeMaster"))),(INDIRECT(ADDRESS(MATCH(T2826,SoilTypeMaster!B:B,0),1,1,1,"SoilTypeMaster"))),"")</f>
        <v/>
      </c>
      <c r="W2826" t="str">
        <f ca="1">IF(ISTEXT(INDIRECT(ADDRESS(MATCH(V2826,TagsMaster!B:B,0),1,1,1,"TagsMaster"))),(INDIRECT(ADDRESS(MATCH(V2826,TagsMaster!B:B,0),1,1,1,"TagsMaster"))),"")</f>
        <v/>
      </c>
    </row>
    <row r="2827" spans="4:23">
      <c r="D2827" t="str">
        <f ca="1">IF(ISTEXT(INDIRECT(ADDRESS(MATCH(C2827,IrrigationTypeMaster!B:B,0),1,1,1,"IrrigationTypeMaster"))),(INDIRECT(ADDRESS(MATCH(C2827,IrrigationTypeMaster!B:B,0),1,1,1,"IrrigationTypeMaster"))),"")</f>
        <v/>
      </c>
      <c r="J2827" t="str">
        <f ca="1">IF(ISTEXT(INDIRECT(ADDRESS(MATCH(I2827,BelongsToMaster!B:B,0),1,1,1,"BelongsToMaster"))),(INDIRECT(ADDRESS(MATCH(I2827,BelongsToMaster!B:B,0),1,1,1,"BelongsToMaster"))),"")</f>
        <v/>
      </c>
      <c r="U2827" t="str">
        <f ca="1">IF(ISTEXT(INDIRECT(ADDRESS(MATCH(T2827,SoilTypeMaster!B:B,0),1,1,1,"SoilTypeMaster"))),(INDIRECT(ADDRESS(MATCH(T2827,SoilTypeMaster!B:B,0),1,1,1,"SoilTypeMaster"))),"")</f>
        <v/>
      </c>
      <c r="W2827" t="str">
        <f ca="1">IF(ISTEXT(INDIRECT(ADDRESS(MATCH(V2827,TagsMaster!B:B,0),1,1,1,"TagsMaster"))),(INDIRECT(ADDRESS(MATCH(V2827,TagsMaster!B:B,0),1,1,1,"TagsMaster"))),"")</f>
        <v/>
      </c>
    </row>
    <row r="2828" spans="4:23">
      <c r="D2828" t="str">
        <f ca="1">IF(ISTEXT(INDIRECT(ADDRESS(MATCH(C2828,IrrigationTypeMaster!B:B,0),1,1,1,"IrrigationTypeMaster"))),(INDIRECT(ADDRESS(MATCH(C2828,IrrigationTypeMaster!B:B,0),1,1,1,"IrrigationTypeMaster"))),"")</f>
        <v/>
      </c>
      <c r="J2828" t="str">
        <f ca="1">IF(ISTEXT(INDIRECT(ADDRESS(MATCH(I2828,BelongsToMaster!B:B,0),1,1,1,"BelongsToMaster"))),(INDIRECT(ADDRESS(MATCH(I2828,BelongsToMaster!B:B,0),1,1,1,"BelongsToMaster"))),"")</f>
        <v/>
      </c>
      <c r="U2828" t="str">
        <f ca="1">IF(ISTEXT(INDIRECT(ADDRESS(MATCH(T2828,SoilTypeMaster!B:B,0),1,1,1,"SoilTypeMaster"))),(INDIRECT(ADDRESS(MATCH(T2828,SoilTypeMaster!B:B,0),1,1,1,"SoilTypeMaster"))),"")</f>
        <v/>
      </c>
      <c r="W2828" t="str">
        <f ca="1">IF(ISTEXT(INDIRECT(ADDRESS(MATCH(V2828,TagsMaster!B:B,0),1,1,1,"TagsMaster"))),(INDIRECT(ADDRESS(MATCH(V2828,TagsMaster!B:B,0),1,1,1,"TagsMaster"))),"")</f>
        <v/>
      </c>
    </row>
    <row r="2829" spans="4:23">
      <c r="D2829" t="str">
        <f ca="1">IF(ISTEXT(INDIRECT(ADDRESS(MATCH(C2829,IrrigationTypeMaster!B:B,0),1,1,1,"IrrigationTypeMaster"))),(INDIRECT(ADDRESS(MATCH(C2829,IrrigationTypeMaster!B:B,0),1,1,1,"IrrigationTypeMaster"))),"")</f>
        <v/>
      </c>
      <c r="J2829" t="str">
        <f ca="1">IF(ISTEXT(INDIRECT(ADDRESS(MATCH(I2829,BelongsToMaster!B:B,0),1,1,1,"BelongsToMaster"))),(INDIRECT(ADDRESS(MATCH(I2829,BelongsToMaster!B:B,0),1,1,1,"BelongsToMaster"))),"")</f>
        <v/>
      </c>
      <c r="U2829" t="str">
        <f ca="1">IF(ISTEXT(INDIRECT(ADDRESS(MATCH(T2829,SoilTypeMaster!B:B,0),1,1,1,"SoilTypeMaster"))),(INDIRECT(ADDRESS(MATCH(T2829,SoilTypeMaster!B:B,0),1,1,1,"SoilTypeMaster"))),"")</f>
        <v/>
      </c>
      <c r="W2829" t="str">
        <f ca="1">IF(ISTEXT(INDIRECT(ADDRESS(MATCH(V2829,TagsMaster!B:B,0),1,1,1,"TagsMaster"))),(INDIRECT(ADDRESS(MATCH(V2829,TagsMaster!B:B,0),1,1,1,"TagsMaster"))),"")</f>
        <v/>
      </c>
    </row>
    <row r="2830" spans="4:23">
      <c r="D2830" t="str">
        <f ca="1">IF(ISTEXT(INDIRECT(ADDRESS(MATCH(C2830,IrrigationTypeMaster!B:B,0),1,1,1,"IrrigationTypeMaster"))),(INDIRECT(ADDRESS(MATCH(C2830,IrrigationTypeMaster!B:B,0),1,1,1,"IrrigationTypeMaster"))),"")</f>
        <v/>
      </c>
      <c r="J2830" t="str">
        <f ca="1">IF(ISTEXT(INDIRECT(ADDRESS(MATCH(I2830,BelongsToMaster!B:B,0),1,1,1,"BelongsToMaster"))),(INDIRECT(ADDRESS(MATCH(I2830,BelongsToMaster!B:B,0),1,1,1,"BelongsToMaster"))),"")</f>
        <v/>
      </c>
      <c r="U2830" t="str">
        <f ca="1">IF(ISTEXT(INDIRECT(ADDRESS(MATCH(T2830,SoilTypeMaster!B:B,0),1,1,1,"SoilTypeMaster"))),(INDIRECT(ADDRESS(MATCH(T2830,SoilTypeMaster!B:B,0),1,1,1,"SoilTypeMaster"))),"")</f>
        <v/>
      </c>
      <c r="W2830" t="str">
        <f ca="1">IF(ISTEXT(INDIRECT(ADDRESS(MATCH(V2830,TagsMaster!B:B,0),1,1,1,"TagsMaster"))),(INDIRECT(ADDRESS(MATCH(V2830,TagsMaster!B:B,0),1,1,1,"TagsMaster"))),"")</f>
        <v/>
      </c>
    </row>
    <row r="2831" spans="4:23">
      <c r="D2831" t="str">
        <f ca="1">IF(ISTEXT(INDIRECT(ADDRESS(MATCH(C2831,IrrigationTypeMaster!B:B,0),1,1,1,"IrrigationTypeMaster"))),(INDIRECT(ADDRESS(MATCH(C2831,IrrigationTypeMaster!B:B,0),1,1,1,"IrrigationTypeMaster"))),"")</f>
        <v/>
      </c>
      <c r="J2831" t="str">
        <f ca="1">IF(ISTEXT(INDIRECT(ADDRESS(MATCH(I2831,BelongsToMaster!B:B,0),1,1,1,"BelongsToMaster"))),(INDIRECT(ADDRESS(MATCH(I2831,BelongsToMaster!B:B,0),1,1,1,"BelongsToMaster"))),"")</f>
        <v/>
      </c>
      <c r="U2831" t="str">
        <f ca="1">IF(ISTEXT(INDIRECT(ADDRESS(MATCH(T2831,SoilTypeMaster!B:B,0),1,1,1,"SoilTypeMaster"))),(INDIRECT(ADDRESS(MATCH(T2831,SoilTypeMaster!B:B,0),1,1,1,"SoilTypeMaster"))),"")</f>
        <v/>
      </c>
      <c r="W2831" t="str">
        <f ca="1">IF(ISTEXT(INDIRECT(ADDRESS(MATCH(V2831,TagsMaster!B:B,0),1,1,1,"TagsMaster"))),(INDIRECT(ADDRESS(MATCH(V2831,TagsMaster!B:B,0),1,1,1,"TagsMaster"))),"")</f>
        <v/>
      </c>
    </row>
    <row r="2832" spans="4:23">
      <c r="D2832" t="str">
        <f ca="1">IF(ISTEXT(INDIRECT(ADDRESS(MATCH(C2832,IrrigationTypeMaster!B:B,0),1,1,1,"IrrigationTypeMaster"))),(INDIRECT(ADDRESS(MATCH(C2832,IrrigationTypeMaster!B:B,0),1,1,1,"IrrigationTypeMaster"))),"")</f>
        <v/>
      </c>
      <c r="J2832" t="str">
        <f ca="1">IF(ISTEXT(INDIRECT(ADDRESS(MATCH(I2832,BelongsToMaster!B:B,0),1,1,1,"BelongsToMaster"))),(INDIRECT(ADDRESS(MATCH(I2832,BelongsToMaster!B:B,0),1,1,1,"BelongsToMaster"))),"")</f>
        <v/>
      </c>
      <c r="U2832" t="str">
        <f ca="1">IF(ISTEXT(INDIRECT(ADDRESS(MATCH(T2832,SoilTypeMaster!B:B,0),1,1,1,"SoilTypeMaster"))),(INDIRECT(ADDRESS(MATCH(T2832,SoilTypeMaster!B:B,0),1,1,1,"SoilTypeMaster"))),"")</f>
        <v/>
      </c>
      <c r="W2832" t="str">
        <f ca="1">IF(ISTEXT(INDIRECT(ADDRESS(MATCH(V2832,TagsMaster!B:B,0),1,1,1,"TagsMaster"))),(INDIRECT(ADDRESS(MATCH(V2832,TagsMaster!B:B,0),1,1,1,"TagsMaster"))),"")</f>
        <v/>
      </c>
    </row>
    <row r="2833" spans="4:23">
      <c r="D2833" t="str">
        <f ca="1">IF(ISTEXT(INDIRECT(ADDRESS(MATCH(C2833,IrrigationTypeMaster!B:B,0),1,1,1,"IrrigationTypeMaster"))),(INDIRECT(ADDRESS(MATCH(C2833,IrrigationTypeMaster!B:B,0),1,1,1,"IrrigationTypeMaster"))),"")</f>
        <v/>
      </c>
      <c r="J2833" t="str">
        <f ca="1">IF(ISTEXT(INDIRECT(ADDRESS(MATCH(I2833,BelongsToMaster!B:B,0),1,1,1,"BelongsToMaster"))),(INDIRECT(ADDRESS(MATCH(I2833,BelongsToMaster!B:B,0),1,1,1,"BelongsToMaster"))),"")</f>
        <v/>
      </c>
      <c r="U2833" t="str">
        <f ca="1">IF(ISTEXT(INDIRECT(ADDRESS(MATCH(T2833,SoilTypeMaster!B:B,0),1,1,1,"SoilTypeMaster"))),(INDIRECT(ADDRESS(MATCH(T2833,SoilTypeMaster!B:B,0),1,1,1,"SoilTypeMaster"))),"")</f>
        <v/>
      </c>
      <c r="W2833" t="str">
        <f ca="1">IF(ISTEXT(INDIRECT(ADDRESS(MATCH(V2833,TagsMaster!B:B,0),1,1,1,"TagsMaster"))),(INDIRECT(ADDRESS(MATCH(V2833,TagsMaster!B:B,0),1,1,1,"TagsMaster"))),"")</f>
        <v/>
      </c>
    </row>
    <row r="2834" spans="4:23">
      <c r="D2834" t="str">
        <f ca="1">IF(ISTEXT(INDIRECT(ADDRESS(MATCH(C2834,IrrigationTypeMaster!B:B,0),1,1,1,"IrrigationTypeMaster"))),(INDIRECT(ADDRESS(MATCH(C2834,IrrigationTypeMaster!B:B,0),1,1,1,"IrrigationTypeMaster"))),"")</f>
        <v/>
      </c>
      <c r="J2834" t="str">
        <f ca="1">IF(ISTEXT(INDIRECT(ADDRESS(MATCH(I2834,BelongsToMaster!B:B,0),1,1,1,"BelongsToMaster"))),(INDIRECT(ADDRESS(MATCH(I2834,BelongsToMaster!B:B,0),1,1,1,"BelongsToMaster"))),"")</f>
        <v/>
      </c>
      <c r="U2834" t="str">
        <f ca="1">IF(ISTEXT(INDIRECT(ADDRESS(MATCH(T2834,SoilTypeMaster!B:B,0),1,1,1,"SoilTypeMaster"))),(INDIRECT(ADDRESS(MATCH(T2834,SoilTypeMaster!B:B,0),1,1,1,"SoilTypeMaster"))),"")</f>
        <v/>
      </c>
      <c r="W2834" t="str">
        <f ca="1">IF(ISTEXT(INDIRECT(ADDRESS(MATCH(V2834,TagsMaster!B:B,0),1,1,1,"TagsMaster"))),(INDIRECT(ADDRESS(MATCH(V2834,TagsMaster!B:B,0),1,1,1,"TagsMaster"))),"")</f>
        <v/>
      </c>
    </row>
    <row r="2835" spans="4:23">
      <c r="D2835" t="str">
        <f ca="1">IF(ISTEXT(INDIRECT(ADDRESS(MATCH(C2835,IrrigationTypeMaster!B:B,0),1,1,1,"IrrigationTypeMaster"))),(INDIRECT(ADDRESS(MATCH(C2835,IrrigationTypeMaster!B:B,0),1,1,1,"IrrigationTypeMaster"))),"")</f>
        <v/>
      </c>
      <c r="J2835" t="str">
        <f ca="1">IF(ISTEXT(INDIRECT(ADDRESS(MATCH(I2835,BelongsToMaster!B:B,0),1,1,1,"BelongsToMaster"))),(INDIRECT(ADDRESS(MATCH(I2835,BelongsToMaster!B:B,0),1,1,1,"BelongsToMaster"))),"")</f>
        <v/>
      </c>
      <c r="U2835" t="str">
        <f ca="1">IF(ISTEXT(INDIRECT(ADDRESS(MATCH(T2835,SoilTypeMaster!B:B,0),1,1,1,"SoilTypeMaster"))),(INDIRECT(ADDRESS(MATCH(T2835,SoilTypeMaster!B:B,0),1,1,1,"SoilTypeMaster"))),"")</f>
        <v/>
      </c>
      <c r="W2835" t="str">
        <f ca="1">IF(ISTEXT(INDIRECT(ADDRESS(MATCH(V2835,TagsMaster!B:B,0),1,1,1,"TagsMaster"))),(INDIRECT(ADDRESS(MATCH(V2835,TagsMaster!B:B,0),1,1,1,"TagsMaster"))),"")</f>
        <v/>
      </c>
    </row>
    <row r="2836" spans="4:23">
      <c r="D2836" t="str">
        <f ca="1">IF(ISTEXT(INDIRECT(ADDRESS(MATCH(C2836,IrrigationTypeMaster!B:B,0),1,1,1,"IrrigationTypeMaster"))),(INDIRECT(ADDRESS(MATCH(C2836,IrrigationTypeMaster!B:B,0),1,1,1,"IrrigationTypeMaster"))),"")</f>
        <v/>
      </c>
      <c r="J2836" t="str">
        <f ca="1">IF(ISTEXT(INDIRECT(ADDRESS(MATCH(I2836,BelongsToMaster!B:B,0),1,1,1,"BelongsToMaster"))),(INDIRECT(ADDRESS(MATCH(I2836,BelongsToMaster!B:B,0),1,1,1,"BelongsToMaster"))),"")</f>
        <v/>
      </c>
      <c r="U2836" t="str">
        <f ca="1">IF(ISTEXT(INDIRECT(ADDRESS(MATCH(T2836,SoilTypeMaster!B:B,0),1,1,1,"SoilTypeMaster"))),(INDIRECT(ADDRESS(MATCH(T2836,SoilTypeMaster!B:B,0),1,1,1,"SoilTypeMaster"))),"")</f>
        <v/>
      </c>
      <c r="W2836" t="str">
        <f ca="1">IF(ISTEXT(INDIRECT(ADDRESS(MATCH(V2836,TagsMaster!B:B,0),1,1,1,"TagsMaster"))),(INDIRECT(ADDRESS(MATCH(V2836,TagsMaster!B:B,0),1,1,1,"TagsMaster"))),"")</f>
        <v/>
      </c>
    </row>
    <row r="2837" spans="4:23">
      <c r="D2837" t="str">
        <f ca="1">IF(ISTEXT(INDIRECT(ADDRESS(MATCH(C2837,IrrigationTypeMaster!B:B,0),1,1,1,"IrrigationTypeMaster"))),(INDIRECT(ADDRESS(MATCH(C2837,IrrigationTypeMaster!B:B,0),1,1,1,"IrrigationTypeMaster"))),"")</f>
        <v/>
      </c>
      <c r="J2837" t="str">
        <f ca="1">IF(ISTEXT(INDIRECT(ADDRESS(MATCH(I2837,BelongsToMaster!B:B,0),1,1,1,"BelongsToMaster"))),(INDIRECT(ADDRESS(MATCH(I2837,BelongsToMaster!B:B,0),1,1,1,"BelongsToMaster"))),"")</f>
        <v/>
      </c>
      <c r="U2837" t="str">
        <f ca="1">IF(ISTEXT(INDIRECT(ADDRESS(MATCH(T2837,SoilTypeMaster!B:B,0),1,1,1,"SoilTypeMaster"))),(INDIRECT(ADDRESS(MATCH(T2837,SoilTypeMaster!B:B,0),1,1,1,"SoilTypeMaster"))),"")</f>
        <v/>
      </c>
      <c r="W2837" t="str">
        <f ca="1">IF(ISTEXT(INDIRECT(ADDRESS(MATCH(V2837,TagsMaster!B:B,0),1,1,1,"TagsMaster"))),(INDIRECT(ADDRESS(MATCH(V2837,TagsMaster!B:B,0),1,1,1,"TagsMaster"))),"")</f>
        <v/>
      </c>
    </row>
    <row r="2838" spans="4:23">
      <c r="D2838" t="str">
        <f ca="1">IF(ISTEXT(INDIRECT(ADDRESS(MATCH(C2838,IrrigationTypeMaster!B:B,0),1,1,1,"IrrigationTypeMaster"))),(INDIRECT(ADDRESS(MATCH(C2838,IrrigationTypeMaster!B:B,0),1,1,1,"IrrigationTypeMaster"))),"")</f>
        <v/>
      </c>
      <c r="J2838" t="str">
        <f ca="1">IF(ISTEXT(INDIRECT(ADDRESS(MATCH(I2838,BelongsToMaster!B:B,0),1,1,1,"BelongsToMaster"))),(INDIRECT(ADDRESS(MATCH(I2838,BelongsToMaster!B:B,0),1,1,1,"BelongsToMaster"))),"")</f>
        <v/>
      </c>
      <c r="U2838" t="str">
        <f ca="1">IF(ISTEXT(INDIRECT(ADDRESS(MATCH(T2838,SoilTypeMaster!B:B,0),1,1,1,"SoilTypeMaster"))),(INDIRECT(ADDRESS(MATCH(T2838,SoilTypeMaster!B:B,0),1,1,1,"SoilTypeMaster"))),"")</f>
        <v/>
      </c>
      <c r="W2838" t="str">
        <f ca="1">IF(ISTEXT(INDIRECT(ADDRESS(MATCH(V2838,TagsMaster!B:B,0),1,1,1,"TagsMaster"))),(INDIRECT(ADDRESS(MATCH(V2838,TagsMaster!B:B,0),1,1,1,"TagsMaster"))),"")</f>
        <v/>
      </c>
    </row>
    <row r="2839" spans="4:23">
      <c r="D2839" t="str">
        <f ca="1">IF(ISTEXT(INDIRECT(ADDRESS(MATCH(C2839,IrrigationTypeMaster!B:B,0),1,1,1,"IrrigationTypeMaster"))),(INDIRECT(ADDRESS(MATCH(C2839,IrrigationTypeMaster!B:B,0),1,1,1,"IrrigationTypeMaster"))),"")</f>
        <v/>
      </c>
      <c r="J2839" t="str">
        <f ca="1">IF(ISTEXT(INDIRECT(ADDRESS(MATCH(I2839,BelongsToMaster!B:B,0),1,1,1,"BelongsToMaster"))),(INDIRECT(ADDRESS(MATCH(I2839,BelongsToMaster!B:B,0),1,1,1,"BelongsToMaster"))),"")</f>
        <v/>
      </c>
      <c r="U2839" t="str">
        <f ca="1">IF(ISTEXT(INDIRECT(ADDRESS(MATCH(T2839,SoilTypeMaster!B:B,0),1,1,1,"SoilTypeMaster"))),(INDIRECT(ADDRESS(MATCH(T2839,SoilTypeMaster!B:B,0),1,1,1,"SoilTypeMaster"))),"")</f>
        <v/>
      </c>
      <c r="W2839" t="str">
        <f ca="1">IF(ISTEXT(INDIRECT(ADDRESS(MATCH(V2839,TagsMaster!B:B,0),1,1,1,"TagsMaster"))),(INDIRECT(ADDRESS(MATCH(V2839,TagsMaster!B:B,0),1,1,1,"TagsMaster"))),"")</f>
        <v/>
      </c>
    </row>
    <row r="2840" spans="4:23">
      <c r="D2840" t="str">
        <f ca="1">IF(ISTEXT(INDIRECT(ADDRESS(MATCH(C2840,IrrigationTypeMaster!B:B,0),1,1,1,"IrrigationTypeMaster"))),(INDIRECT(ADDRESS(MATCH(C2840,IrrigationTypeMaster!B:B,0),1,1,1,"IrrigationTypeMaster"))),"")</f>
        <v/>
      </c>
      <c r="J2840" t="str">
        <f ca="1">IF(ISTEXT(INDIRECT(ADDRESS(MATCH(I2840,BelongsToMaster!B:B,0),1,1,1,"BelongsToMaster"))),(INDIRECT(ADDRESS(MATCH(I2840,BelongsToMaster!B:B,0),1,1,1,"BelongsToMaster"))),"")</f>
        <v/>
      </c>
      <c r="U2840" t="str">
        <f ca="1">IF(ISTEXT(INDIRECT(ADDRESS(MATCH(T2840,SoilTypeMaster!B:B,0),1,1,1,"SoilTypeMaster"))),(INDIRECT(ADDRESS(MATCH(T2840,SoilTypeMaster!B:B,0),1,1,1,"SoilTypeMaster"))),"")</f>
        <v/>
      </c>
      <c r="W2840" t="str">
        <f ca="1">IF(ISTEXT(INDIRECT(ADDRESS(MATCH(V2840,TagsMaster!B:B,0),1,1,1,"TagsMaster"))),(INDIRECT(ADDRESS(MATCH(V2840,TagsMaster!B:B,0),1,1,1,"TagsMaster"))),"")</f>
        <v/>
      </c>
    </row>
    <row r="2841" spans="4:23">
      <c r="D2841" t="str">
        <f ca="1">IF(ISTEXT(INDIRECT(ADDRESS(MATCH(C2841,IrrigationTypeMaster!B:B,0),1,1,1,"IrrigationTypeMaster"))),(INDIRECT(ADDRESS(MATCH(C2841,IrrigationTypeMaster!B:B,0),1,1,1,"IrrigationTypeMaster"))),"")</f>
        <v/>
      </c>
      <c r="J2841" t="str">
        <f ca="1">IF(ISTEXT(INDIRECT(ADDRESS(MATCH(I2841,BelongsToMaster!B:B,0),1,1,1,"BelongsToMaster"))),(INDIRECT(ADDRESS(MATCH(I2841,BelongsToMaster!B:B,0),1,1,1,"BelongsToMaster"))),"")</f>
        <v/>
      </c>
      <c r="U2841" t="str">
        <f ca="1">IF(ISTEXT(INDIRECT(ADDRESS(MATCH(T2841,SoilTypeMaster!B:B,0),1,1,1,"SoilTypeMaster"))),(INDIRECT(ADDRESS(MATCH(T2841,SoilTypeMaster!B:B,0),1,1,1,"SoilTypeMaster"))),"")</f>
        <v/>
      </c>
      <c r="W2841" t="str">
        <f ca="1">IF(ISTEXT(INDIRECT(ADDRESS(MATCH(V2841,TagsMaster!B:B,0),1,1,1,"TagsMaster"))),(INDIRECT(ADDRESS(MATCH(V2841,TagsMaster!B:B,0),1,1,1,"TagsMaster"))),"")</f>
        <v/>
      </c>
    </row>
    <row r="2842" spans="4:23">
      <c r="D2842" t="str">
        <f ca="1">IF(ISTEXT(INDIRECT(ADDRESS(MATCH(C2842,IrrigationTypeMaster!B:B,0),1,1,1,"IrrigationTypeMaster"))),(INDIRECT(ADDRESS(MATCH(C2842,IrrigationTypeMaster!B:B,0),1,1,1,"IrrigationTypeMaster"))),"")</f>
        <v/>
      </c>
      <c r="J2842" t="str">
        <f ca="1">IF(ISTEXT(INDIRECT(ADDRESS(MATCH(I2842,BelongsToMaster!B:B,0),1,1,1,"BelongsToMaster"))),(INDIRECT(ADDRESS(MATCH(I2842,BelongsToMaster!B:B,0),1,1,1,"BelongsToMaster"))),"")</f>
        <v/>
      </c>
      <c r="U2842" t="str">
        <f ca="1">IF(ISTEXT(INDIRECT(ADDRESS(MATCH(T2842,SoilTypeMaster!B:B,0),1,1,1,"SoilTypeMaster"))),(INDIRECT(ADDRESS(MATCH(T2842,SoilTypeMaster!B:B,0),1,1,1,"SoilTypeMaster"))),"")</f>
        <v/>
      </c>
      <c r="W2842" t="str">
        <f ca="1">IF(ISTEXT(INDIRECT(ADDRESS(MATCH(V2842,TagsMaster!B:B,0),1,1,1,"TagsMaster"))),(INDIRECT(ADDRESS(MATCH(V2842,TagsMaster!B:B,0),1,1,1,"TagsMaster"))),"")</f>
        <v/>
      </c>
    </row>
    <row r="2843" spans="4:23">
      <c r="D2843" t="str">
        <f ca="1">IF(ISTEXT(INDIRECT(ADDRESS(MATCH(C2843,IrrigationTypeMaster!B:B,0),1,1,1,"IrrigationTypeMaster"))),(INDIRECT(ADDRESS(MATCH(C2843,IrrigationTypeMaster!B:B,0),1,1,1,"IrrigationTypeMaster"))),"")</f>
        <v/>
      </c>
      <c r="J2843" t="str">
        <f ca="1">IF(ISTEXT(INDIRECT(ADDRESS(MATCH(I2843,BelongsToMaster!B:B,0),1,1,1,"BelongsToMaster"))),(INDIRECT(ADDRESS(MATCH(I2843,BelongsToMaster!B:B,0),1,1,1,"BelongsToMaster"))),"")</f>
        <v/>
      </c>
      <c r="U2843" t="str">
        <f ca="1">IF(ISTEXT(INDIRECT(ADDRESS(MATCH(T2843,SoilTypeMaster!B:B,0),1,1,1,"SoilTypeMaster"))),(INDIRECT(ADDRESS(MATCH(T2843,SoilTypeMaster!B:B,0),1,1,1,"SoilTypeMaster"))),"")</f>
        <v/>
      </c>
      <c r="W2843" t="str">
        <f ca="1">IF(ISTEXT(INDIRECT(ADDRESS(MATCH(V2843,TagsMaster!B:B,0),1,1,1,"TagsMaster"))),(INDIRECT(ADDRESS(MATCH(V2843,TagsMaster!B:B,0),1,1,1,"TagsMaster"))),"")</f>
        <v/>
      </c>
    </row>
    <row r="2844" spans="4:23">
      <c r="D2844" t="str">
        <f ca="1">IF(ISTEXT(INDIRECT(ADDRESS(MATCH(C2844,IrrigationTypeMaster!B:B,0),1,1,1,"IrrigationTypeMaster"))),(INDIRECT(ADDRESS(MATCH(C2844,IrrigationTypeMaster!B:B,0),1,1,1,"IrrigationTypeMaster"))),"")</f>
        <v/>
      </c>
      <c r="J2844" t="str">
        <f ca="1">IF(ISTEXT(INDIRECT(ADDRESS(MATCH(I2844,BelongsToMaster!B:B,0),1,1,1,"BelongsToMaster"))),(INDIRECT(ADDRESS(MATCH(I2844,BelongsToMaster!B:B,0),1,1,1,"BelongsToMaster"))),"")</f>
        <v/>
      </c>
      <c r="U2844" t="str">
        <f ca="1">IF(ISTEXT(INDIRECT(ADDRESS(MATCH(T2844,SoilTypeMaster!B:B,0),1,1,1,"SoilTypeMaster"))),(INDIRECT(ADDRESS(MATCH(T2844,SoilTypeMaster!B:B,0),1,1,1,"SoilTypeMaster"))),"")</f>
        <v/>
      </c>
      <c r="W2844" t="str">
        <f ca="1">IF(ISTEXT(INDIRECT(ADDRESS(MATCH(V2844,TagsMaster!B:B,0),1,1,1,"TagsMaster"))),(INDIRECT(ADDRESS(MATCH(V2844,TagsMaster!B:B,0),1,1,1,"TagsMaster"))),"")</f>
        <v/>
      </c>
    </row>
    <row r="2845" spans="4:23">
      <c r="D2845" t="str">
        <f ca="1">IF(ISTEXT(INDIRECT(ADDRESS(MATCH(C2845,IrrigationTypeMaster!B:B,0),1,1,1,"IrrigationTypeMaster"))),(INDIRECT(ADDRESS(MATCH(C2845,IrrigationTypeMaster!B:B,0),1,1,1,"IrrigationTypeMaster"))),"")</f>
        <v/>
      </c>
      <c r="J2845" t="str">
        <f ca="1">IF(ISTEXT(INDIRECT(ADDRESS(MATCH(I2845,BelongsToMaster!B:B,0),1,1,1,"BelongsToMaster"))),(INDIRECT(ADDRESS(MATCH(I2845,BelongsToMaster!B:B,0),1,1,1,"BelongsToMaster"))),"")</f>
        <v/>
      </c>
      <c r="U2845" t="str">
        <f ca="1">IF(ISTEXT(INDIRECT(ADDRESS(MATCH(T2845,SoilTypeMaster!B:B,0),1,1,1,"SoilTypeMaster"))),(INDIRECT(ADDRESS(MATCH(T2845,SoilTypeMaster!B:B,0),1,1,1,"SoilTypeMaster"))),"")</f>
        <v/>
      </c>
      <c r="W2845" t="str">
        <f ca="1">IF(ISTEXT(INDIRECT(ADDRESS(MATCH(V2845,TagsMaster!B:B,0),1,1,1,"TagsMaster"))),(INDIRECT(ADDRESS(MATCH(V2845,TagsMaster!B:B,0),1,1,1,"TagsMaster"))),"")</f>
        <v/>
      </c>
    </row>
    <row r="2846" spans="4:23">
      <c r="D2846" t="str">
        <f ca="1">IF(ISTEXT(INDIRECT(ADDRESS(MATCH(C2846,IrrigationTypeMaster!B:B,0),1,1,1,"IrrigationTypeMaster"))),(INDIRECT(ADDRESS(MATCH(C2846,IrrigationTypeMaster!B:B,0),1,1,1,"IrrigationTypeMaster"))),"")</f>
        <v/>
      </c>
      <c r="J2846" t="str">
        <f ca="1">IF(ISTEXT(INDIRECT(ADDRESS(MATCH(I2846,BelongsToMaster!B:B,0),1,1,1,"BelongsToMaster"))),(INDIRECT(ADDRESS(MATCH(I2846,BelongsToMaster!B:B,0),1,1,1,"BelongsToMaster"))),"")</f>
        <v/>
      </c>
      <c r="U2846" t="str">
        <f ca="1">IF(ISTEXT(INDIRECT(ADDRESS(MATCH(T2846,SoilTypeMaster!B:B,0),1,1,1,"SoilTypeMaster"))),(INDIRECT(ADDRESS(MATCH(T2846,SoilTypeMaster!B:B,0),1,1,1,"SoilTypeMaster"))),"")</f>
        <v/>
      </c>
      <c r="W2846" t="str">
        <f ca="1">IF(ISTEXT(INDIRECT(ADDRESS(MATCH(V2846,TagsMaster!B:B,0),1,1,1,"TagsMaster"))),(INDIRECT(ADDRESS(MATCH(V2846,TagsMaster!B:B,0),1,1,1,"TagsMaster"))),"")</f>
        <v/>
      </c>
    </row>
    <row r="2847" spans="4:23">
      <c r="D2847" t="str">
        <f ca="1">IF(ISTEXT(INDIRECT(ADDRESS(MATCH(C2847,IrrigationTypeMaster!B:B,0),1,1,1,"IrrigationTypeMaster"))),(INDIRECT(ADDRESS(MATCH(C2847,IrrigationTypeMaster!B:B,0),1,1,1,"IrrigationTypeMaster"))),"")</f>
        <v/>
      </c>
      <c r="J2847" t="str">
        <f ca="1">IF(ISTEXT(INDIRECT(ADDRESS(MATCH(I2847,BelongsToMaster!B:B,0),1,1,1,"BelongsToMaster"))),(INDIRECT(ADDRESS(MATCH(I2847,BelongsToMaster!B:B,0),1,1,1,"BelongsToMaster"))),"")</f>
        <v/>
      </c>
      <c r="U2847" t="str">
        <f ca="1">IF(ISTEXT(INDIRECT(ADDRESS(MATCH(T2847,SoilTypeMaster!B:B,0),1,1,1,"SoilTypeMaster"))),(INDIRECT(ADDRESS(MATCH(T2847,SoilTypeMaster!B:B,0),1,1,1,"SoilTypeMaster"))),"")</f>
        <v/>
      </c>
      <c r="W2847" t="str">
        <f ca="1">IF(ISTEXT(INDIRECT(ADDRESS(MATCH(V2847,TagsMaster!B:B,0),1,1,1,"TagsMaster"))),(INDIRECT(ADDRESS(MATCH(V2847,TagsMaster!B:B,0),1,1,1,"TagsMaster"))),"")</f>
        <v/>
      </c>
    </row>
    <row r="2848" spans="4:23">
      <c r="D2848" t="str">
        <f ca="1">IF(ISTEXT(INDIRECT(ADDRESS(MATCH(C2848,IrrigationTypeMaster!B:B,0),1,1,1,"IrrigationTypeMaster"))),(INDIRECT(ADDRESS(MATCH(C2848,IrrigationTypeMaster!B:B,0),1,1,1,"IrrigationTypeMaster"))),"")</f>
        <v/>
      </c>
      <c r="J2848" t="str">
        <f ca="1">IF(ISTEXT(INDIRECT(ADDRESS(MATCH(I2848,BelongsToMaster!B:B,0),1,1,1,"BelongsToMaster"))),(INDIRECT(ADDRESS(MATCH(I2848,BelongsToMaster!B:B,0),1,1,1,"BelongsToMaster"))),"")</f>
        <v/>
      </c>
      <c r="U2848" t="str">
        <f ca="1">IF(ISTEXT(INDIRECT(ADDRESS(MATCH(T2848,SoilTypeMaster!B:B,0),1,1,1,"SoilTypeMaster"))),(INDIRECT(ADDRESS(MATCH(T2848,SoilTypeMaster!B:B,0),1,1,1,"SoilTypeMaster"))),"")</f>
        <v/>
      </c>
      <c r="W2848" t="str">
        <f ca="1">IF(ISTEXT(INDIRECT(ADDRESS(MATCH(V2848,TagsMaster!B:B,0),1,1,1,"TagsMaster"))),(INDIRECT(ADDRESS(MATCH(V2848,TagsMaster!B:B,0),1,1,1,"TagsMaster"))),"")</f>
        <v/>
      </c>
    </row>
    <row r="2849" spans="4:23">
      <c r="D2849" t="str">
        <f ca="1">IF(ISTEXT(INDIRECT(ADDRESS(MATCH(C2849,IrrigationTypeMaster!B:B,0),1,1,1,"IrrigationTypeMaster"))),(INDIRECT(ADDRESS(MATCH(C2849,IrrigationTypeMaster!B:B,0),1,1,1,"IrrigationTypeMaster"))),"")</f>
        <v/>
      </c>
      <c r="J2849" t="str">
        <f ca="1">IF(ISTEXT(INDIRECT(ADDRESS(MATCH(I2849,BelongsToMaster!B:B,0),1,1,1,"BelongsToMaster"))),(INDIRECT(ADDRESS(MATCH(I2849,BelongsToMaster!B:B,0),1,1,1,"BelongsToMaster"))),"")</f>
        <v/>
      </c>
      <c r="U2849" t="str">
        <f ca="1">IF(ISTEXT(INDIRECT(ADDRESS(MATCH(T2849,SoilTypeMaster!B:B,0),1,1,1,"SoilTypeMaster"))),(INDIRECT(ADDRESS(MATCH(T2849,SoilTypeMaster!B:B,0),1,1,1,"SoilTypeMaster"))),"")</f>
        <v/>
      </c>
      <c r="W2849" t="str">
        <f ca="1">IF(ISTEXT(INDIRECT(ADDRESS(MATCH(V2849,TagsMaster!B:B,0),1,1,1,"TagsMaster"))),(INDIRECT(ADDRESS(MATCH(V2849,TagsMaster!B:B,0),1,1,1,"TagsMaster"))),"")</f>
        <v/>
      </c>
    </row>
    <row r="2850" spans="4:23">
      <c r="D2850" t="str">
        <f ca="1">IF(ISTEXT(INDIRECT(ADDRESS(MATCH(C2850,IrrigationTypeMaster!B:B,0),1,1,1,"IrrigationTypeMaster"))),(INDIRECT(ADDRESS(MATCH(C2850,IrrigationTypeMaster!B:B,0),1,1,1,"IrrigationTypeMaster"))),"")</f>
        <v/>
      </c>
      <c r="J2850" t="str">
        <f ca="1">IF(ISTEXT(INDIRECT(ADDRESS(MATCH(I2850,BelongsToMaster!B:B,0),1,1,1,"BelongsToMaster"))),(INDIRECT(ADDRESS(MATCH(I2850,BelongsToMaster!B:B,0),1,1,1,"BelongsToMaster"))),"")</f>
        <v/>
      </c>
      <c r="U2850" t="str">
        <f ca="1">IF(ISTEXT(INDIRECT(ADDRESS(MATCH(T2850,SoilTypeMaster!B:B,0),1,1,1,"SoilTypeMaster"))),(INDIRECT(ADDRESS(MATCH(T2850,SoilTypeMaster!B:B,0),1,1,1,"SoilTypeMaster"))),"")</f>
        <v/>
      </c>
      <c r="W2850" t="str">
        <f ca="1">IF(ISTEXT(INDIRECT(ADDRESS(MATCH(V2850,TagsMaster!B:B,0),1,1,1,"TagsMaster"))),(INDIRECT(ADDRESS(MATCH(V2850,TagsMaster!B:B,0),1,1,1,"TagsMaster"))),"")</f>
        <v/>
      </c>
    </row>
    <row r="2851" spans="4:23">
      <c r="D2851" t="str">
        <f ca="1">IF(ISTEXT(INDIRECT(ADDRESS(MATCH(C2851,IrrigationTypeMaster!B:B,0),1,1,1,"IrrigationTypeMaster"))),(INDIRECT(ADDRESS(MATCH(C2851,IrrigationTypeMaster!B:B,0),1,1,1,"IrrigationTypeMaster"))),"")</f>
        <v/>
      </c>
      <c r="J2851" t="str">
        <f ca="1">IF(ISTEXT(INDIRECT(ADDRESS(MATCH(I2851,BelongsToMaster!B:B,0),1,1,1,"BelongsToMaster"))),(INDIRECT(ADDRESS(MATCH(I2851,BelongsToMaster!B:B,0),1,1,1,"BelongsToMaster"))),"")</f>
        <v/>
      </c>
      <c r="U2851" t="str">
        <f ca="1">IF(ISTEXT(INDIRECT(ADDRESS(MATCH(T2851,SoilTypeMaster!B:B,0),1,1,1,"SoilTypeMaster"))),(INDIRECT(ADDRESS(MATCH(T2851,SoilTypeMaster!B:B,0),1,1,1,"SoilTypeMaster"))),"")</f>
        <v/>
      </c>
      <c r="W2851" t="str">
        <f ca="1">IF(ISTEXT(INDIRECT(ADDRESS(MATCH(V2851,TagsMaster!B:B,0),1,1,1,"TagsMaster"))),(INDIRECT(ADDRESS(MATCH(V2851,TagsMaster!B:B,0),1,1,1,"TagsMaster"))),"")</f>
        <v/>
      </c>
    </row>
    <row r="2852" spans="4:23">
      <c r="D2852" t="str">
        <f ca="1">IF(ISTEXT(INDIRECT(ADDRESS(MATCH(C2852,IrrigationTypeMaster!B:B,0),1,1,1,"IrrigationTypeMaster"))),(INDIRECT(ADDRESS(MATCH(C2852,IrrigationTypeMaster!B:B,0),1,1,1,"IrrigationTypeMaster"))),"")</f>
        <v/>
      </c>
      <c r="J2852" t="str">
        <f ca="1">IF(ISTEXT(INDIRECT(ADDRESS(MATCH(I2852,BelongsToMaster!B:B,0),1,1,1,"BelongsToMaster"))),(INDIRECT(ADDRESS(MATCH(I2852,BelongsToMaster!B:B,0),1,1,1,"BelongsToMaster"))),"")</f>
        <v/>
      </c>
      <c r="U2852" t="str">
        <f ca="1">IF(ISTEXT(INDIRECT(ADDRESS(MATCH(T2852,SoilTypeMaster!B:B,0),1,1,1,"SoilTypeMaster"))),(INDIRECT(ADDRESS(MATCH(T2852,SoilTypeMaster!B:B,0),1,1,1,"SoilTypeMaster"))),"")</f>
        <v/>
      </c>
      <c r="W2852" t="str">
        <f ca="1">IF(ISTEXT(INDIRECT(ADDRESS(MATCH(V2852,TagsMaster!B:B,0),1,1,1,"TagsMaster"))),(INDIRECT(ADDRESS(MATCH(V2852,TagsMaster!B:B,0),1,1,1,"TagsMaster"))),"")</f>
        <v/>
      </c>
    </row>
    <row r="2853" spans="4:23">
      <c r="D2853" t="str">
        <f ca="1">IF(ISTEXT(INDIRECT(ADDRESS(MATCH(C2853,IrrigationTypeMaster!B:B,0),1,1,1,"IrrigationTypeMaster"))),(INDIRECT(ADDRESS(MATCH(C2853,IrrigationTypeMaster!B:B,0),1,1,1,"IrrigationTypeMaster"))),"")</f>
        <v/>
      </c>
      <c r="J2853" t="str">
        <f ca="1">IF(ISTEXT(INDIRECT(ADDRESS(MATCH(I2853,BelongsToMaster!B:B,0),1,1,1,"BelongsToMaster"))),(INDIRECT(ADDRESS(MATCH(I2853,BelongsToMaster!B:B,0),1,1,1,"BelongsToMaster"))),"")</f>
        <v/>
      </c>
      <c r="U2853" t="str">
        <f ca="1">IF(ISTEXT(INDIRECT(ADDRESS(MATCH(T2853,SoilTypeMaster!B:B,0),1,1,1,"SoilTypeMaster"))),(INDIRECT(ADDRESS(MATCH(T2853,SoilTypeMaster!B:B,0),1,1,1,"SoilTypeMaster"))),"")</f>
        <v/>
      </c>
      <c r="W2853" t="str">
        <f ca="1">IF(ISTEXT(INDIRECT(ADDRESS(MATCH(V2853,TagsMaster!B:B,0),1,1,1,"TagsMaster"))),(INDIRECT(ADDRESS(MATCH(V2853,TagsMaster!B:B,0),1,1,1,"TagsMaster"))),"")</f>
        <v/>
      </c>
    </row>
    <row r="2854" spans="4:23">
      <c r="D2854" t="str">
        <f ca="1">IF(ISTEXT(INDIRECT(ADDRESS(MATCH(C2854,IrrigationTypeMaster!B:B,0),1,1,1,"IrrigationTypeMaster"))),(INDIRECT(ADDRESS(MATCH(C2854,IrrigationTypeMaster!B:B,0),1,1,1,"IrrigationTypeMaster"))),"")</f>
        <v/>
      </c>
      <c r="J2854" t="str">
        <f ca="1">IF(ISTEXT(INDIRECT(ADDRESS(MATCH(I2854,BelongsToMaster!B:B,0),1,1,1,"BelongsToMaster"))),(INDIRECT(ADDRESS(MATCH(I2854,BelongsToMaster!B:B,0),1,1,1,"BelongsToMaster"))),"")</f>
        <v/>
      </c>
      <c r="U2854" t="str">
        <f ca="1">IF(ISTEXT(INDIRECT(ADDRESS(MATCH(T2854,SoilTypeMaster!B:B,0),1,1,1,"SoilTypeMaster"))),(INDIRECT(ADDRESS(MATCH(T2854,SoilTypeMaster!B:B,0),1,1,1,"SoilTypeMaster"))),"")</f>
        <v/>
      </c>
      <c r="W2854" t="str">
        <f ca="1">IF(ISTEXT(INDIRECT(ADDRESS(MATCH(V2854,TagsMaster!B:B,0),1,1,1,"TagsMaster"))),(INDIRECT(ADDRESS(MATCH(V2854,TagsMaster!B:B,0),1,1,1,"TagsMaster"))),"")</f>
        <v/>
      </c>
    </row>
    <row r="2855" spans="4:23">
      <c r="D2855" t="str">
        <f ca="1">IF(ISTEXT(INDIRECT(ADDRESS(MATCH(C2855,IrrigationTypeMaster!B:B,0),1,1,1,"IrrigationTypeMaster"))),(INDIRECT(ADDRESS(MATCH(C2855,IrrigationTypeMaster!B:B,0),1,1,1,"IrrigationTypeMaster"))),"")</f>
        <v/>
      </c>
      <c r="J2855" t="str">
        <f ca="1">IF(ISTEXT(INDIRECT(ADDRESS(MATCH(I2855,BelongsToMaster!B:B,0),1,1,1,"BelongsToMaster"))),(INDIRECT(ADDRESS(MATCH(I2855,BelongsToMaster!B:B,0),1,1,1,"BelongsToMaster"))),"")</f>
        <v/>
      </c>
      <c r="U2855" t="str">
        <f ca="1">IF(ISTEXT(INDIRECT(ADDRESS(MATCH(T2855,SoilTypeMaster!B:B,0),1,1,1,"SoilTypeMaster"))),(INDIRECT(ADDRESS(MATCH(T2855,SoilTypeMaster!B:B,0),1,1,1,"SoilTypeMaster"))),"")</f>
        <v/>
      </c>
      <c r="W2855" t="str">
        <f ca="1">IF(ISTEXT(INDIRECT(ADDRESS(MATCH(V2855,TagsMaster!B:B,0),1,1,1,"TagsMaster"))),(INDIRECT(ADDRESS(MATCH(V2855,TagsMaster!B:B,0),1,1,1,"TagsMaster"))),"")</f>
        <v/>
      </c>
    </row>
    <row r="2856" spans="4:23">
      <c r="D2856" t="str">
        <f ca="1">IF(ISTEXT(INDIRECT(ADDRESS(MATCH(C2856,IrrigationTypeMaster!B:B,0),1,1,1,"IrrigationTypeMaster"))),(INDIRECT(ADDRESS(MATCH(C2856,IrrigationTypeMaster!B:B,0),1,1,1,"IrrigationTypeMaster"))),"")</f>
        <v/>
      </c>
      <c r="J2856" t="str">
        <f ca="1">IF(ISTEXT(INDIRECT(ADDRESS(MATCH(I2856,BelongsToMaster!B:B,0),1,1,1,"BelongsToMaster"))),(INDIRECT(ADDRESS(MATCH(I2856,BelongsToMaster!B:B,0),1,1,1,"BelongsToMaster"))),"")</f>
        <v/>
      </c>
      <c r="U2856" t="str">
        <f ca="1">IF(ISTEXT(INDIRECT(ADDRESS(MATCH(T2856,SoilTypeMaster!B:B,0),1,1,1,"SoilTypeMaster"))),(INDIRECT(ADDRESS(MATCH(T2856,SoilTypeMaster!B:B,0),1,1,1,"SoilTypeMaster"))),"")</f>
        <v/>
      </c>
      <c r="W2856" t="str">
        <f ca="1">IF(ISTEXT(INDIRECT(ADDRESS(MATCH(V2856,TagsMaster!B:B,0),1,1,1,"TagsMaster"))),(INDIRECT(ADDRESS(MATCH(V2856,TagsMaster!B:B,0),1,1,1,"TagsMaster"))),"")</f>
        <v/>
      </c>
    </row>
    <row r="2857" spans="4:23">
      <c r="D2857" t="str">
        <f ca="1">IF(ISTEXT(INDIRECT(ADDRESS(MATCH(C2857,IrrigationTypeMaster!B:B,0),1,1,1,"IrrigationTypeMaster"))),(INDIRECT(ADDRESS(MATCH(C2857,IrrigationTypeMaster!B:B,0),1,1,1,"IrrigationTypeMaster"))),"")</f>
        <v/>
      </c>
      <c r="J2857" t="str">
        <f ca="1">IF(ISTEXT(INDIRECT(ADDRESS(MATCH(I2857,BelongsToMaster!B:B,0),1,1,1,"BelongsToMaster"))),(INDIRECT(ADDRESS(MATCH(I2857,BelongsToMaster!B:B,0),1,1,1,"BelongsToMaster"))),"")</f>
        <v/>
      </c>
      <c r="U2857" t="str">
        <f ca="1">IF(ISTEXT(INDIRECT(ADDRESS(MATCH(T2857,SoilTypeMaster!B:B,0),1,1,1,"SoilTypeMaster"))),(INDIRECT(ADDRESS(MATCH(T2857,SoilTypeMaster!B:B,0),1,1,1,"SoilTypeMaster"))),"")</f>
        <v/>
      </c>
      <c r="W2857" t="str">
        <f ca="1">IF(ISTEXT(INDIRECT(ADDRESS(MATCH(V2857,TagsMaster!B:B,0),1,1,1,"TagsMaster"))),(INDIRECT(ADDRESS(MATCH(V2857,TagsMaster!B:B,0),1,1,1,"TagsMaster"))),"")</f>
        <v/>
      </c>
    </row>
    <row r="2858" spans="4:23">
      <c r="D2858" t="str">
        <f ca="1">IF(ISTEXT(INDIRECT(ADDRESS(MATCH(C2858,IrrigationTypeMaster!B:B,0),1,1,1,"IrrigationTypeMaster"))),(INDIRECT(ADDRESS(MATCH(C2858,IrrigationTypeMaster!B:B,0),1,1,1,"IrrigationTypeMaster"))),"")</f>
        <v/>
      </c>
      <c r="J2858" t="str">
        <f ca="1">IF(ISTEXT(INDIRECT(ADDRESS(MATCH(I2858,BelongsToMaster!B:B,0),1,1,1,"BelongsToMaster"))),(INDIRECT(ADDRESS(MATCH(I2858,BelongsToMaster!B:B,0),1,1,1,"BelongsToMaster"))),"")</f>
        <v/>
      </c>
      <c r="U2858" t="str">
        <f ca="1">IF(ISTEXT(INDIRECT(ADDRESS(MATCH(T2858,SoilTypeMaster!B:B,0),1,1,1,"SoilTypeMaster"))),(INDIRECT(ADDRESS(MATCH(T2858,SoilTypeMaster!B:B,0),1,1,1,"SoilTypeMaster"))),"")</f>
        <v/>
      </c>
      <c r="W2858" t="str">
        <f ca="1">IF(ISTEXT(INDIRECT(ADDRESS(MATCH(V2858,TagsMaster!B:B,0),1,1,1,"TagsMaster"))),(INDIRECT(ADDRESS(MATCH(V2858,TagsMaster!B:B,0),1,1,1,"TagsMaster"))),"")</f>
        <v/>
      </c>
    </row>
    <row r="2859" spans="4:23">
      <c r="D2859" t="str">
        <f ca="1">IF(ISTEXT(INDIRECT(ADDRESS(MATCH(C2859,IrrigationTypeMaster!B:B,0),1,1,1,"IrrigationTypeMaster"))),(INDIRECT(ADDRESS(MATCH(C2859,IrrigationTypeMaster!B:B,0),1,1,1,"IrrigationTypeMaster"))),"")</f>
        <v/>
      </c>
      <c r="J2859" t="str">
        <f ca="1">IF(ISTEXT(INDIRECT(ADDRESS(MATCH(I2859,BelongsToMaster!B:B,0),1,1,1,"BelongsToMaster"))),(INDIRECT(ADDRESS(MATCH(I2859,BelongsToMaster!B:B,0),1,1,1,"BelongsToMaster"))),"")</f>
        <v/>
      </c>
      <c r="U2859" t="str">
        <f ca="1">IF(ISTEXT(INDIRECT(ADDRESS(MATCH(T2859,SoilTypeMaster!B:B,0),1,1,1,"SoilTypeMaster"))),(INDIRECT(ADDRESS(MATCH(T2859,SoilTypeMaster!B:B,0),1,1,1,"SoilTypeMaster"))),"")</f>
        <v/>
      </c>
      <c r="W2859" t="str">
        <f ca="1">IF(ISTEXT(INDIRECT(ADDRESS(MATCH(V2859,TagsMaster!B:B,0),1,1,1,"TagsMaster"))),(INDIRECT(ADDRESS(MATCH(V2859,TagsMaster!B:B,0),1,1,1,"TagsMaster"))),"")</f>
        <v/>
      </c>
    </row>
    <row r="2860" spans="4:23">
      <c r="D2860" t="str">
        <f ca="1">IF(ISTEXT(INDIRECT(ADDRESS(MATCH(C2860,IrrigationTypeMaster!B:B,0),1,1,1,"IrrigationTypeMaster"))),(INDIRECT(ADDRESS(MATCH(C2860,IrrigationTypeMaster!B:B,0),1,1,1,"IrrigationTypeMaster"))),"")</f>
        <v/>
      </c>
      <c r="J2860" t="str">
        <f ca="1">IF(ISTEXT(INDIRECT(ADDRESS(MATCH(I2860,BelongsToMaster!B:B,0),1,1,1,"BelongsToMaster"))),(INDIRECT(ADDRESS(MATCH(I2860,BelongsToMaster!B:B,0),1,1,1,"BelongsToMaster"))),"")</f>
        <v/>
      </c>
      <c r="U2860" t="str">
        <f ca="1">IF(ISTEXT(INDIRECT(ADDRESS(MATCH(T2860,SoilTypeMaster!B:B,0),1,1,1,"SoilTypeMaster"))),(INDIRECT(ADDRESS(MATCH(T2860,SoilTypeMaster!B:B,0),1,1,1,"SoilTypeMaster"))),"")</f>
        <v/>
      </c>
      <c r="W2860" t="str">
        <f ca="1">IF(ISTEXT(INDIRECT(ADDRESS(MATCH(V2860,TagsMaster!B:B,0),1,1,1,"TagsMaster"))),(INDIRECT(ADDRESS(MATCH(V2860,TagsMaster!B:B,0),1,1,1,"TagsMaster"))),"")</f>
        <v/>
      </c>
    </row>
    <row r="2861" spans="4:23">
      <c r="D2861" t="str">
        <f ca="1">IF(ISTEXT(INDIRECT(ADDRESS(MATCH(C2861,IrrigationTypeMaster!B:B,0),1,1,1,"IrrigationTypeMaster"))),(INDIRECT(ADDRESS(MATCH(C2861,IrrigationTypeMaster!B:B,0),1,1,1,"IrrigationTypeMaster"))),"")</f>
        <v/>
      </c>
      <c r="J2861" t="str">
        <f ca="1">IF(ISTEXT(INDIRECT(ADDRESS(MATCH(I2861,BelongsToMaster!B:B,0),1,1,1,"BelongsToMaster"))),(INDIRECT(ADDRESS(MATCH(I2861,BelongsToMaster!B:B,0),1,1,1,"BelongsToMaster"))),"")</f>
        <v/>
      </c>
      <c r="U2861" t="str">
        <f ca="1">IF(ISTEXT(INDIRECT(ADDRESS(MATCH(T2861,SoilTypeMaster!B:B,0),1,1,1,"SoilTypeMaster"))),(INDIRECT(ADDRESS(MATCH(T2861,SoilTypeMaster!B:B,0),1,1,1,"SoilTypeMaster"))),"")</f>
        <v/>
      </c>
      <c r="W2861" t="str">
        <f ca="1">IF(ISTEXT(INDIRECT(ADDRESS(MATCH(V2861,TagsMaster!B:B,0),1,1,1,"TagsMaster"))),(INDIRECT(ADDRESS(MATCH(V2861,TagsMaster!B:B,0),1,1,1,"TagsMaster"))),"")</f>
        <v/>
      </c>
    </row>
    <row r="2862" spans="4:23">
      <c r="D2862" t="str">
        <f ca="1">IF(ISTEXT(INDIRECT(ADDRESS(MATCH(C2862,IrrigationTypeMaster!B:B,0),1,1,1,"IrrigationTypeMaster"))),(INDIRECT(ADDRESS(MATCH(C2862,IrrigationTypeMaster!B:B,0),1,1,1,"IrrigationTypeMaster"))),"")</f>
        <v/>
      </c>
      <c r="J2862" t="str">
        <f ca="1">IF(ISTEXT(INDIRECT(ADDRESS(MATCH(I2862,BelongsToMaster!B:B,0),1,1,1,"BelongsToMaster"))),(INDIRECT(ADDRESS(MATCH(I2862,BelongsToMaster!B:B,0),1,1,1,"BelongsToMaster"))),"")</f>
        <v/>
      </c>
      <c r="U2862" t="str">
        <f ca="1">IF(ISTEXT(INDIRECT(ADDRESS(MATCH(T2862,SoilTypeMaster!B:B,0),1,1,1,"SoilTypeMaster"))),(INDIRECT(ADDRESS(MATCH(T2862,SoilTypeMaster!B:B,0),1,1,1,"SoilTypeMaster"))),"")</f>
        <v/>
      </c>
      <c r="W2862" t="str">
        <f ca="1">IF(ISTEXT(INDIRECT(ADDRESS(MATCH(V2862,TagsMaster!B:B,0),1,1,1,"TagsMaster"))),(INDIRECT(ADDRESS(MATCH(V2862,TagsMaster!B:B,0),1,1,1,"TagsMaster"))),"")</f>
        <v/>
      </c>
    </row>
    <row r="2863" spans="4:23">
      <c r="D2863" t="str">
        <f ca="1">IF(ISTEXT(INDIRECT(ADDRESS(MATCH(C2863,IrrigationTypeMaster!B:B,0),1,1,1,"IrrigationTypeMaster"))),(INDIRECT(ADDRESS(MATCH(C2863,IrrigationTypeMaster!B:B,0),1,1,1,"IrrigationTypeMaster"))),"")</f>
        <v/>
      </c>
      <c r="J2863" t="str">
        <f ca="1">IF(ISTEXT(INDIRECT(ADDRESS(MATCH(I2863,BelongsToMaster!B:B,0),1,1,1,"BelongsToMaster"))),(INDIRECT(ADDRESS(MATCH(I2863,BelongsToMaster!B:B,0),1,1,1,"BelongsToMaster"))),"")</f>
        <v/>
      </c>
      <c r="U2863" t="str">
        <f ca="1">IF(ISTEXT(INDIRECT(ADDRESS(MATCH(T2863,SoilTypeMaster!B:B,0),1,1,1,"SoilTypeMaster"))),(INDIRECT(ADDRESS(MATCH(T2863,SoilTypeMaster!B:B,0),1,1,1,"SoilTypeMaster"))),"")</f>
        <v/>
      </c>
      <c r="W2863" t="str">
        <f ca="1">IF(ISTEXT(INDIRECT(ADDRESS(MATCH(V2863,TagsMaster!B:B,0),1,1,1,"TagsMaster"))),(INDIRECT(ADDRESS(MATCH(V2863,TagsMaster!B:B,0),1,1,1,"TagsMaster"))),"")</f>
        <v/>
      </c>
    </row>
    <row r="2864" spans="4:23">
      <c r="D2864" t="str">
        <f ca="1">IF(ISTEXT(INDIRECT(ADDRESS(MATCH(C2864,IrrigationTypeMaster!B:B,0),1,1,1,"IrrigationTypeMaster"))),(INDIRECT(ADDRESS(MATCH(C2864,IrrigationTypeMaster!B:B,0),1,1,1,"IrrigationTypeMaster"))),"")</f>
        <v/>
      </c>
      <c r="J2864" t="str">
        <f ca="1">IF(ISTEXT(INDIRECT(ADDRESS(MATCH(I2864,BelongsToMaster!B:B,0),1,1,1,"BelongsToMaster"))),(INDIRECT(ADDRESS(MATCH(I2864,BelongsToMaster!B:B,0),1,1,1,"BelongsToMaster"))),"")</f>
        <v/>
      </c>
      <c r="U2864" t="str">
        <f ca="1">IF(ISTEXT(INDIRECT(ADDRESS(MATCH(T2864,SoilTypeMaster!B:B,0),1,1,1,"SoilTypeMaster"))),(INDIRECT(ADDRESS(MATCH(T2864,SoilTypeMaster!B:B,0),1,1,1,"SoilTypeMaster"))),"")</f>
        <v/>
      </c>
      <c r="W2864" t="str">
        <f ca="1">IF(ISTEXT(INDIRECT(ADDRESS(MATCH(V2864,TagsMaster!B:B,0),1,1,1,"TagsMaster"))),(INDIRECT(ADDRESS(MATCH(V2864,TagsMaster!B:B,0),1,1,1,"TagsMaster"))),"")</f>
        <v/>
      </c>
    </row>
    <row r="2865" spans="4:23">
      <c r="D2865" t="str">
        <f ca="1">IF(ISTEXT(INDIRECT(ADDRESS(MATCH(C2865,IrrigationTypeMaster!B:B,0),1,1,1,"IrrigationTypeMaster"))),(INDIRECT(ADDRESS(MATCH(C2865,IrrigationTypeMaster!B:B,0),1,1,1,"IrrigationTypeMaster"))),"")</f>
        <v/>
      </c>
      <c r="J2865" t="str">
        <f ca="1">IF(ISTEXT(INDIRECT(ADDRESS(MATCH(I2865,BelongsToMaster!B:B,0),1,1,1,"BelongsToMaster"))),(INDIRECT(ADDRESS(MATCH(I2865,BelongsToMaster!B:B,0),1,1,1,"BelongsToMaster"))),"")</f>
        <v/>
      </c>
      <c r="U2865" t="str">
        <f ca="1">IF(ISTEXT(INDIRECT(ADDRESS(MATCH(T2865,SoilTypeMaster!B:B,0),1,1,1,"SoilTypeMaster"))),(INDIRECT(ADDRESS(MATCH(T2865,SoilTypeMaster!B:B,0),1,1,1,"SoilTypeMaster"))),"")</f>
        <v/>
      </c>
      <c r="W2865" t="str">
        <f ca="1">IF(ISTEXT(INDIRECT(ADDRESS(MATCH(V2865,TagsMaster!B:B,0),1,1,1,"TagsMaster"))),(INDIRECT(ADDRESS(MATCH(V2865,TagsMaster!B:B,0),1,1,1,"TagsMaster"))),"")</f>
        <v/>
      </c>
    </row>
    <row r="2866" spans="4:23">
      <c r="D2866" t="str">
        <f ca="1">IF(ISTEXT(INDIRECT(ADDRESS(MATCH(C2866,IrrigationTypeMaster!B:B,0),1,1,1,"IrrigationTypeMaster"))),(INDIRECT(ADDRESS(MATCH(C2866,IrrigationTypeMaster!B:B,0),1,1,1,"IrrigationTypeMaster"))),"")</f>
        <v/>
      </c>
      <c r="J2866" t="str">
        <f ca="1">IF(ISTEXT(INDIRECT(ADDRESS(MATCH(I2866,BelongsToMaster!B:B,0),1,1,1,"BelongsToMaster"))),(INDIRECT(ADDRESS(MATCH(I2866,BelongsToMaster!B:B,0),1,1,1,"BelongsToMaster"))),"")</f>
        <v/>
      </c>
      <c r="U2866" t="str">
        <f ca="1">IF(ISTEXT(INDIRECT(ADDRESS(MATCH(T2866,SoilTypeMaster!B:B,0),1,1,1,"SoilTypeMaster"))),(INDIRECT(ADDRESS(MATCH(T2866,SoilTypeMaster!B:B,0),1,1,1,"SoilTypeMaster"))),"")</f>
        <v/>
      </c>
      <c r="W2866" t="str">
        <f ca="1">IF(ISTEXT(INDIRECT(ADDRESS(MATCH(V2866,TagsMaster!B:B,0),1,1,1,"TagsMaster"))),(INDIRECT(ADDRESS(MATCH(V2866,TagsMaster!B:B,0),1,1,1,"TagsMaster"))),"")</f>
        <v/>
      </c>
    </row>
    <row r="2867" spans="4:23">
      <c r="D2867" t="str">
        <f ca="1">IF(ISTEXT(INDIRECT(ADDRESS(MATCH(C2867,IrrigationTypeMaster!B:B,0),1,1,1,"IrrigationTypeMaster"))),(INDIRECT(ADDRESS(MATCH(C2867,IrrigationTypeMaster!B:B,0),1,1,1,"IrrigationTypeMaster"))),"")</f>
        <v/>
      </c>
      <c r="J2867" t="str">
        <f ca="1">IF(ISTEXT(INDIRECT(ADDRESS(MATCH(I2867,BelongsToMaster!B:B,0),1,1,1,"BelongsToMaster"))),(INDIRECT(ADDRESS(MATCH(I2867,BelongsToMaster!B:B,0),1,1,1,"BelongsToMaster"))),"")</f>
        <v/>
      </c>
      <c r="U2867" t="str">
        <f ca="1">IF(ISTEXT(INDIRECT(ADDRESS(MATCH(T2867,SoilTypeMaster!B:B,0),1,1,1,"SoilTypeMaster"))),(INDIRECT(ADDRESS(MATCH(T2867,SoilTypeMaster!B:B,0),1,1,1,"SoilTypeMaster"))),"")</f>
        <v/>
      </c>
      <c r="W2867" t="str">
        <f ca="1">IF(ISTEXT(INDIRECT(ADDRESS(MATCH(V2867,TagsMaster!B:B,0),1,1,1,"TagsMaster"))),(INDIRECT(ADDRESS(MATCH(V2867,TagsMaster!B:B,0),1,1,1,"TagsMaster"))),"")</f>
        <v/>
      </c>
    </row>
    <row r="2868" spans="4:23">
      <c r="D2868" t="str">
        <f ca="1">IF(ISTEXT(INDIRECT(ADDRESS(MATCH(C2868,IrrigationTypeMaster!B:B,0),1,1,1,"IrrigationTypeMaster"))),(INDIRECT(ADDRESS(MATCH(C2868,IrrigationTypeMaster!B:B,0),1,1,1,"IrrigationTypeMaster"))),"")</f>
        <v/>
      </c>
      <c r="J2868" t="str">
        <f ca="1">IF(ISTEXT(INDIRECT(ADDRESS(MATCH(I2868,BelongsToMaster!B:B,0),1,1,1,"BelongsToMaster"))),(INDIRECT(ADDRESS(MATCH(I2868,BelongsToMaster!B:B,0),1,1,1,"BelongsToMaster"))),"")</f>
        <v/>
      </c>
      <c r="U2868" t="str">
        <f ca="1">IF(ISTEXT(INDIRECT(ADDRESS(MATCH(T2868,SoilTypeMaster!B:B,0),1,1,1,"SoilTypeMaster"))),(INDIRECT(ADDRESS(MATCH(T2868,SoilTypeMaster!B:B,0),1,1,1,"SoilTypeMaster"))),"")</f>
        <v/>
      </c>
      <c r="W2868" t="str">
        <f ca="1">IF(ISTEXT(INDIRECT(ADDRESS(MATCH(V2868,TagsMaster!B:B,0),1,1,1,"TagsMaster"))),(INDIRECT(ADDRESS(MATCH(V2868,TagsMaster!B:B,0),1,1,1,"TagsMaster"))),"")</f>
        <v/>
      </c>
    </row>
    <row r="2869" spans="4:23">
      <c r="D2869" t="str">
        <f ca="1">IF(ISTEXT(INDIRECT(ADDRESS(MATCH(C2869,IrrigationTypeMaster!B:B,0),1,1,1,"IrrigationTypeMaster"))),(INDIRECT(ADDRESS(MATCH(C2869,IrrigationTypeMaster!B:B,0),1,1,1,"IrrigationTypeMaster"))),"")</f>
        <v/>
      </c>
      <c r="J2869" t="str">
        <f ca="1">IF(ISTEXT(INDIRECT(ADDRESS(MATCH(I2869,BelongsToMaster!B:B,0),1,1,1,"BelongsToMaster"))),(INDIRECT(ADDRESS(MATCH(I2869,BelongsToMaster!B:B,0),1,1,1,"BelongsToMaster"))),"")</f>
        <v/>
      </c>
      <c r="U2869" t="str">
        <f ca="1">IF(ISTEXT(INDIRECT(ADDRESS(MATCH(T2869,SoilTypeMaster!B:B,0),1,1,1,"SoilTypeMaster"))),(INDIRECT(ADDRESS(MATCH(T2869,SoilTypeMaster!B:B,0),1,1,1,"SoilTypeMaster"))),"")</f>
        <v/>
      </c>
      <c r="W2869" t="str">
        <f ca="1">IF(ISTEXT(INDIRECT(ADDRESS(MATCH(V2869,TagsMaster!B:B,0),1,1,1,"TagsMaster"))),(INDIRECT(ADDRESS(MATCH(V2869,TagsMaster!B:B,0),1,1,1,"TagsMaster"))),"")</f>
        <v/>
      </c>
    </row>
    <row r="2870" spans="4:23">
      <c r="D2870" t="str">
        <f ca="1">IF(ISTEXT(INDIRECT(ADDRESS(MATCH(C2870,IrrigationTypeMaster!B:B,0),1,1,1,"IrrigationTypeMaster"))),(INDIRECT(ADDRESS(MATCH(C2870,IrrigationTypeMaster!B:B,0),1,1,1,"IrrigationTypeMaster"))),"")</f>
        <v/>
      </c>
      <c r="J2870" t="str">
        <f ca="1">IF(ISTEXT(INDIRECT(ADDRESS(MATCH(I2870,BelongsToMaster!B:B,0),1,1,1,"BelongsToMaster"))),(INDIRECT(ADDRESS(MATCH(I2870,BelongsToMaster!B:B,0),1,1,1,"BelongsToMaster"))),"")</f>
        <v/>
      </c>
      <c r="U2870" t="str">
        <f ca="1">IF(ISTEXT(INDIRECT(ADDRESS(MATCH(T2870,SoilTypeMaster!B:B,0),1,1,1,"SoilTypeMaster"))),(INDIRECT(ADDRESS(MATCH(T2870,SoilTypeMaster!B:B,0),1,1,1,"SoilTypeMaster"))),"")</f>
        <v/>
      </c>
      <c r="W2870" t="str">
        <f ca="1">IF(ISTEXT(INDIRECT(ADDRESS(MATCH(V2870,TagsMaster!B:B,0),1,1,1,"TagsMaster"))),(INDIRECT(ADDRESS(MATCH(V2870,TagsMaster!B:B,0),1,1,1,"TagsMaster"))),"")</f>
        <v/>
      </c>
    </row>
    <row r="2871" spans="4:23">
      <c r="D2871" t="str">
        <f ca="1">IF(ISTEXT(INDIRECT(ADDRESS(MATCH(C2871,IrrigationTypeMaster!B:B,0),1,1,1,"IrrigationTypeMaster"))),(INDIRECT(ADDRESS(MATCH(C2871,IrrigationTypeMaster!B:B,0),1,1,1,"IrrigationTypeMaster"))),"")</f>
        <v/>
      </c>
      <c r="J2871" t="str">
        <f ca="1">IF(ISTEXT(INDIRECT(ADDRESS(MATCH(I2871,BelongsToMaster!B:B,0),1,1,1,"BelongsToMaster"))),(INDIRECT(ADDRESS(MATCH(I2871,BelongsToMaster!B:B,0),1,1,1,"BelongsToMaster"))),"")</f>
        <v/>
      </c>
      <c r="U2871" t="str">
        <f ca="1">IF(ISTEXT(INDIRECT(ADDRESS(MATCH(T2871,SoilTypeMaster!B:B,0),1,1,1,"SoilTypeMaster"))),(INDIRECT(ADDRESS(MATCH(T2871,SoilTypeMaster!B:B,0),1,1,1,"SoilTypeMaster"))),"")</f>
        <v/>
      </c>
      <c r="W2871" t="str">
        <f ca="1">IF(ISTEXT(INDIRECT(ADDRESS(MATCH(V2871,TagsMaster!B:B,0),1,1,1,"TagsMaster"))),(INDIRECT(ADDRESS(MATCH(V2871,TagsMaster!B:B,0),1,1,1,"TagsMaster"))),"")</f>
        <v/>
      </c>
    </row>
    <row r="2872" spans="4:23">
      <c r="D2872" t="str">
        <f ca="1">IF(ISTEXT(INDIRECT(ADDRESS(MATCH(C2872,IrrigationTypeMaster!B:B,0),1,1,1,"IrrigationTypeMaster"))),(INDIRECT(ADDRESS(MATCH(C2872,IrrigationTypeMaster!B:B,0),1,1,1,"IrrigationTypeMaster"))),"")</f>
        <v/>
      </c>
      <c r="J2872" t="str">
        <f ca="1">IF(ISTEXT(INDIRECT(ADDRESS(MATCH(I2872,BelongsToMaster!B:B,0),1,1,1,"BelongsToMaster"))),(INDIRECT(ADDRESS(MATCH(I2872,BelongsToMaster!B:B,0),1,1,1,"BelongsToMaster"))),"")</f>
        <v/>
      </c>
      <c r="U2872" t="str">
        <f ca="1">IF(ISTEXT(INDIRECT(ADDRESS(MATCH(T2872,SoilTypeMaster!B:B,0),1,1,1,"SoilTypeMaster"))),(INDIRECT(ADDRESS(MATCH(T2872,SoilTypeMaster!B:B,0),1,1,1,"SoilTypeMaster"))),"")</f>
        <v/>
      </c>
      <c r="W2872" t="str">
        <f ca="1">IF(ISTEXT(INDIRECT(ADDRESS(MATCH(V2872,TagsMaster!B:B,0),1,1,1,"TagsMaster"))),(INDIRECT(ADDRESS(MATCH(V2872,TagsMaster!B:B,0),1,1,1,"TagsMaster"))),"")</f>
        <v/>
      </c>
    </row>
    <row r="2873" spans="4:23">
      <c r="D2873" t="str">
        <f ca="1">IF(ISTEXT(INDIRECT(ADDRESS(MATCH(C2873,IrrigationTypeMaster!B:B,0),1,1,1,"IrrigationTypeMaster"))),(INDIRECT(ADDRESS(MATCH(C2873,IrrigationTypeMaster!B:B,0),1,1,1,"IrrigationTypeMaster"))),"")</f>
        <v/>
      </c>
      <c r="J2873" t="str">
        <f ca="1">IF(ISTEXT(INDIRECT(ADDRESS(MATCH(I2873,BelongsToMaster!B:B,0),1,1,1,"BelongsToMaster"))),(INDIRECT(ADDRESS(MATCH(I2873,BelongsToMaster!B:B,0),1,1,1,"BelongsToMaster"))),"")</f>
        <v/>
      </c>
      <c r="U2873" t="str">
        <f ca="1">IF(ISTEXT(INDIRECT(ADDRESS(MATCH(T2873,SoilTypeMaster!B:B,0),1,1,1,"SoilTypeMaster"))),(INDIRECT(ADDRESS(MATCH(T2873,SoilTypeMaster!B:B,0),1,1,1,"SoilTypeMaster"))),"")</f>
        <v/>
      </c>
      <c r="W2873" t="str">
        <f ca="1">IF(ISTEXT(INDIRECT(ADDRESS(MATCH(V2873,TagsMaster!B:B,0),1,1,1,"TagsMaster"))),(INDIRECT(ADDRESS(MATCH(V2873,TagsMaster!B:B,0),1,1,1,"TagsMaster"))),"")</f>
        <v/>
      </c>
    </row>
    <row r="2874" spans="4:23">
      <c r="D2874" t="str">
        <f ca="1">IF(ISTEXT(INDIRECT(ADDRESS(MATCH(C2874,IrrigationTypeMaster!B:B,0),1,1,1,"IrrigationTypeMaster"))),(INDIRECT(ADDRESS(MATCH(C2874,IrrigationTypeMaster!B:B,0),1,1,1,"IrrigationTypeMaster"))),"")</f>
        <v/>
      </c>
      <c r="J2874" t="str">
        <f ca="1">IF(ISTEXT(INDIRECT(ADDRESS(MATCH(I2874,BelongsToMaster!B:B,0),1,1,1,"BelongsToMaster"))),(INDIRECT(ADDRESS(MATCH(I2874,BelongsToMaster!B:B,0),1,1,1,"BelongsToMaster"))),"")</f>
        <v/>
      </c>
      <c r="U2874" t="str">
        <f ca="1">IF(ISTEXT(INDIRECT(ADDRESS(MATCH(T2874,SoilTypeMaster!B:B,0),1,1,1,"SoilTypeMaster"))),(INDIRECT(ADDRESS(MATCH(T2874,SoilTypeMaster!B:B,0),1,1,1,"SoilTypeMaster"))),"")</f>
        <v/>
      </c>
      <c r="W2874" t="str">
        <f ca="1">IF(ISTEXT(INDIRECT(ADDRESS(MATCH(V2874,TagsMaster!B:B,0),1,1,1,"TagsMaster"))),(INDIRECT(ADDRESS(MATCH(V2874,TagsMaster!B:B,0),1,1,1,"TagsMaster"))),"")</f>
        <v/>
      </c>
    </row>
    <row r="2875" spans="4:23">
      <c r="D2875" t="str">
        <f ca="1">IF(ISTEXT(INDIRECT(ADDRESS(MATCH(C2875,IrrigationTypeMaster!B:B,0),1,1,1,"IrrigationTypeMaster"))),(INDIRECT(ADDRESS(MATCH(C2875,IrrigationTypeMaster!B:B,0),1,1,1,"IrrigationTypeMaster"))),"")</f>
        <v/>
      </c>
      <c r="J2875" t="str">
        <f ca="1">IF(ISTEXT(INDIRECT(ADDRESS(MATCH(I2875,BelongsToMaster!B:B,0),1,1,1,"BelongsToMaster"))),(INDIRECT(ADDRESS(MATCH(I2875,BelongsToMaster!B:B,0),1,1,1,"BelongsToMaster"))),"")</f>
        <v/>
      </c>
      <c r="U2875" t="str">
        <f ca="1">IF(ISTEXT(INDIRECT(ADDRESS(MATCH(T2875,SoilTypeMaster!B:B,0),1,1,1,"SoilTypeMaster"))),(INDIRECT(ADDRESS(MATCH(T2875,SoilTypeMaster!B:B,0),1,1,1,"SoilTypeMaster"))),"")</f>
        <v/>
      </c>
      <c r="W2875" t="str">
        <f ca="1">IF(ISTEXT(INDIRECT(ADDRESS(MATCH(V2875,TagsMaster!B:B,0),1,1,1,"TagsMaster"))),(INDIRECT(ADDRESS(MATCH(V2875,TagsMaster!B:B,0),1,1,1,"TagsMaster"))),"")</f>
        <v/>
      </c>
    </row>
    <row r="2876" spans="4:23">
      <c r="D2876" t="str">
        <f ca="1">IF(ISTEXT(INDIRECT(ADDRESS(MATCH(C2876,IrrigationTypeMaster!B:B,0),1,1,1,"IrrigationTypeMaster"))),(INDIRECT(ADDRESS(MATCH(C2876,IrrigationTypeMaster!B:B,0),1,1,1,"IrrigationTypeMaster"))),"")</f>
        <v/>
      </c>
      <c r="J2876" t="str">
        <f ca="1">IF(ISTEXT(INDIRECT(ADDRESS(MATCH(I2876,BelongsToMaster!B:B,0),1,1,1,"BelongsToMaster"))),(INDIRECT(ADDRESS(MATCH(I2876,BelongsToMaster!B:B,0),1,1,1,"BelongsToMaster"))),"")</f>
        <v/>
      </c>
      <c r="U2876" t="str">
        <f ca="1">IF(ISTEXT(INDIRECT(ADDRESS(MATCH(T2876,SoilTypeMaster!B:B,0),1,1,1,"SoilTypeMaster"))),(INDIRECT(ADDRESS(MATCH(T2876,SoilTypeMaster!B:B,0),1,1,1,"SoilTypeMaster"))),"")</f>
        <v/>
      </c>
      <c r="W2876" t="str">
        <f ca="1">IF(ISTEXT(INDIRECT(ADDRESS(MATCH(V2876,TagsMaster!B:B,0),1,1,1,"TagsMaster"))),(INDIRECT(ADDRESS(MATCH(V2876,TagsMaster!B:B,0),1,1,1,"TagsMaster"))),"")</f>
        <v/>
      </c>
    </row>
    <row r="2877" spans="4:23">
      <c r="D2877" t="str">
        <f ca="1">IF(ISTEXT(INDIRECT(ADDRESS(MATCH(C2877,IrrigationTypeMaster!B:B,0),1,1,1,"IrrigationTypeMaster"))),(INDIRECT(ADDRESS(MATCH(C2877,IrrigationTypeMaster!B:B,0),1,1,1,"IrrigationTypeMaster"))),"")</f>
        <v/>
      </c>
      <c r="J2877" t="str">
        <f ca="1">IF(ISTEXT(INDIRECT(ADDRESS(MATCH(I2877,BelongsToMaster!B:B,0),1,1,1,"BelongsToMaster"))),(INDIRECT(ADDRESS(MATCH(I2877,BelongsToMaster!B:B,0),1,1,1,"BelongsToMaster"))),"")</f>
        <v/>
      </c>
      <c r="U2877" t="str">
        <f ca="1">IF(ISTEXT(INDIRECT(ADDRESS(MATCH(T2877,SoilTypeMaster!B:B,0),1,1,1,"SoilTypeMaster"))),(INDIRECT(ADDRESS(MATCH(T2877,SoilTypeMaster!B:B,0),1,1,1,"SoilTypeMaster"))),"")</f>
        <v/>
      </c>
      <c r="W2877" t="str">
        <f ca="1">IF(ISTEXT(INDIRECT(ADDRESS(MATCH(V2877,TagsMaster!B:B,0),1,1,1,"TagsMaster"))),(INDIRECT(ADDRESS(MATCH(V2877,TagsMaster!B:B,0),1,1,1,"TagsMaster"))),"")</f>
        <v/>
      </c>
    </row>
    <row r="2878" spans="4:23">
      <c r="D2878" t="str">
        <f ca="1">IF(ISTEXT(INDIRECT(ADDRESS(MATCH(C2878,IrrigationTypeMaster!B:B,0),1,1,1,"IrrigationTypeMaster"))),(INDIRECT(ADDRESS(MATCH(C2878,IrrigationTypeMaster!B:B,0),1,1,1,"IrrigationTypeMaster"))),"")</f>
        <v/>
      </c>
      <c r="J2878" t="str">
        <f ca="1">IF(ISTEXT(INDIRECT(ADDRESS(MATCH(I2878,BelongsToMaster!B:B,0),1,1,1,"BelongsToMaster"))),(INDIRECT(ADDRESS(MATCH(I2878,BelongsToMaster!B:B,0),1,1,1,"BelongsToMaster"))),"")</f>
        <v/>
      </c>
      <c r="U2878" t="str">
        <f ca="1">IF(ISTEXT(INDIRECT(ADDRESS(MATCH(T2878,SoilTypeMaster!B:B,0),1,1,1,"SoilTypeMaster"))),(INDIRECT(ADDRESS(MATCH(T2878,SoilTypeMaster!B:B,0),1,1,1,"SoilTypeMaster"))),"")</f>
        <v/>
      </c>
      <c r="W2878" t="str">
        <f ca="1">IF(ISTEXT(INDIRECT(ADDRESS(MATCH(V2878,TagsMaster!B:B,0),1,1,1,"TagsMaster"))),(INDIRECT(ADDRESS(MATCH(V2878,TagsMaster!B:B,0),1,1,1,"TagsMaster"))),"")</f>
        <v/>
      </c>
    </row>
    <row r="2879" spans="4:23">
      <c r="D2879" t="str">
        <f ca="1">IF(ISTEXT(INDIRECT(ADDRESS(MATCH(C2879,IrrigationTypeMaster!B:B,0),1,1,1,"IrrigationTypeMaster"))),(INDIRECT(ADDRESS(MATCH(C2879,IrrigationTypeMaster!B:B,0),1,1,1,"IrrigationTypeMaster"))),"")</f>
        <v/>
      </c>
      <c r="J2879" t="str">
        <f ca="1">IF(ISTEXT(INDIRECT(ADDRESS(MATCH(I2879,BelongsToMaster!B:B,0),1,1,1,"BelongsToMaster"))),(INDIRECT(ADDRESS(MATCH(I2879,BelongsToMaster!B:B,0),1,1,1,"BelongsToMaster"))),"")</f>
        <v/>
      </c>
      <c r="U2879" t="str">
        <f ca="1">IF(ISTEXT(INDIRECT(ADDRESS(MATCH(T2879,SoilTypeMaster!B:B,0),1,1,1,"SoilTypeMaster"))),(INDIRECT(ADDRESS(MATCH(T2879,SoilTypeMaster!B:B,0),1,1,1,"SoilTypeMaster"))),"")</f>
        <v/>
      </c>
      <c r="W2879" t="str">
        <f ca="1">IF(ISTEXT(INDIRECT(ADDRESS(MATCH(V2879,TagsMaster!B:B,0),1,1,1,"TagsMaster"))),(INDIRECT(ADDRESS(MATCH(V2879,TagsMaster!B:B,0),1,1,1,"TagsMaster"))),"")</f>
        <v/>
      </c>
    </row>
    <row r="2880" spans="4:23">
      <c r="D2880" t="str">
        <f ca="1">IF(ISTEXT(INDIRECT(ADDRESS(MATCH(C2880,IrrigationTypeMaster!B:B,0),1,1,1,"IrrigationTypeMaster"))),(INDIRECT(ADDRESS(MATCH(C2880,IrrigationTypeMaster!B:B,0),1,1,1,"IrrigationTypeMaster"))),"")</f>
        <v/>
      </c>
      <c r="J2880" t="str">
        <f ca="1">IF(ISTEXT(INDIRECT(ADDRESS(MATCH(I2880,BelongsToMaster!B:B,0),1,1,1,"BelongsToMaster"))),(INDIRECT(ADDRESS(MATCH(I2880,BelongsToMaster!B:B,0),1,1,1,"BelongsToMaster"))),"")</f>
        <v/>
      </c>
      <c r="U2880" t="str">
        <f ca="1">IF(ISTEXT(INDIRECT(ADDRESS(MATCH(T2880,SoilTypeMaster!B:B,0),1,1,1,"SoilTypeMaster"))),(INDIRECT(ADDRESS(MATCH(T2880,SoilTypeMaster!B:B,0),1,1,1,"SoilTypeMaster"))),"")</f>
        <v/>
      </c>
      <c r="W2880" t="str">
        <f ca="1">IF(ISTEXT(INDIRECT(ADDRESS(MATCH(V2880,TagsMaster!B:B,0),1,1,1,"TagsMaster"))),(INDIRECT(ADDRESS(MATCH(V2880,TagsMaster!B:B,0),1,1,1,"TagsMaster"))),"")</f>
        <v/>
      </c>
    </row>
    <row r="2881" spans="4:23">
      <c r="D2881" t="str">
        <f ca="1">IF(ISTEXT(INDIRECT(ADDRESS(MATCH(C2881,IrrigationTypeMaster!B:B,0),1,1,1,"IrrigationTypeMaster"))),(INDIRECT(ADDRESS(MATCH(C2881,IrrigationTypeMaster!B:B,0),1,1,1,"IrrigationTypeMaster"))),"")</f>
        <v/>
      </c>
      <c r="J2881" t="str">
        <f ca="1">IF(ISTEXT(INDIRECT(ADDRESS(MATCH(I2881,BelongsToMaster!B:B,0),1,1,1,"BelongsToMaster"))),(INDIRECT(ADDRESS(MATCH(I2881,BelongsToMaster!B:B,0),1,1,1,"BelongsToMaster"))),"")</f>
        <v/>
      </c>
      <c r="U2881" t="str">
        <f ca="1">IF(ISTEXT(INDIRECT(ADDRESS(MATCH(T2881,SoilTypeMaster!B:B,0),1,1,1,"SoilTypeMaster"))),(INDIRECT(ADDRESS(MATCH(T2881,SoilTypeMaster!B:B,0),1,1,1,"SoilTypeMaster"))),"")</f>
        <v/>
      </c>
      <c r="W2881" t="str">
        <f ca="1">IF(ISTEXT(INDIRECT(ADDRESS(MATCH(V2881,TagsMaster!B:B,0),1,1,1,"TagsMaster"))),(INDIRECT(ADDRESS(MATCH(V2881,TagsMaster!B:B,0),1,1,1,"TagsMaster"))),"")</f>
        <v/>
      </c>
    </row>
    <row r="2882" spans="4:23">
      <c r="D2882" t="str">
        <f ca="1">IF(ISTEXT(INDIRECT(ADDRESS(MATCH(C2882,IrrigationTypeMaster!B:B,0),1,1,1,"IrrigationTypeMaster"))),(INDIRECT(ADDRESS(MATCH(C2882,IrrigationTypeMaster!B:B,0),1,1,1,"IrrigationTypeMaster"))),"")</f>
        <v/>
      </c>
      <c r="J2882" t="str">
        <f ca="1">IF(ISTEXT(INDIRECT(ADDRESS(MATCH(I2882,BelongsToMaster!B:B,0),1,1,1,"BelongsToMaster"))),(INDIRECT(ADDRESS(MATCH(I2882,BelongsToMaster!B:B,0),1,1,1,"BelongsToMaster"))),"")</f>
        <v/>
      </c>
      <c r="U2882" t="str">
        <f ca="1">IF(ISTEXT(INDIRECT(ADDRESS(MATCH(T2882,SoilTypeMaster!B:B,0),1,1,1,"SoilTypeMaster"))),(INDIRECT(ADDRESS(MATCH(T2882,SoilTypeMaster!B:B,0),1,1,1,"SoilTypeMaster"))),"")</f>
        <v/>
      </c>
      <c r="W2882" t="str">
        <f ca="1">IF(ISTEXT(INDIRECT(ADDRESS(MATCH(V2882,TagsMaster!B:B,0),1,1,1,"TagsMaster"))),(INDIRECT(ADDRESS(MATCH(V2882,TagsMaster!B:B,0),1,1,1,"TagsMaster"))),"")</f>
        <v/>
      </c>
    </row>
    <row r="2883" spans="4:23">
      <c r="D2883" t="str">
        <f ca="1">IF(ISTEXT(INDIRECT(ADDRESS(MATCH(C2883,IrrigationTypeMaster!B:B,0),1,1,1,"IrrigationTypeMaster"))),(INDIRECT(ADDRESS(MATCH(C2883,IrrigationTypeMaster!B:B,0),1,1,1,"IrrigationTypeMaster"))),"")</f>
        <v/>
      </c>
      <c r="J2883" t="str">
        <f ca="1">IF(ISTEXT(INDIRECT(ADDRESS(MATCH(I2883,BelongsToMaster!B:B,0),1,1,1,"BelongsToMaster"))),(INDIRECT(ADDRESS(MATCH(I2883,BelongsToMaster!B:B,0),1,1,1,"BelongsToMaster"))),"")</f>
        <v/>
      </c>
      <c r="U2883" t="str">
        <f ca="1">IF(ISTEXT(INDIRECT(ADDRESS(MATCH(T2883,SoilTypeMaster!B:B,0),1,1,1,"SoilTypeMaster"))),(INDIRECT(ADDRESS(MATCH(T2883,SoilTypeMaster!B:B,0),1,1,1,"SoilTypeMaster"))),"")</f>
        <v/>
      </c>
      <c r="W2883" t="str">
        <f ca="1">IF(ISTEXT(INDIRECT(ADDRESS(MATCH(V2883,TagsMaster!B:B,0),1,1,1,"TagsMaster"))),(INDIRECT(ADDRESS(MATCH(V2883,TagsMaster!B:B,0),1,1,1,"TagsMaster"))),"")</f>
        <v/>
      </c>
    </row>
    <row r="2884" spans="4:23">
      <c r="D2884" t="str">
        <f ca="1">IF(ISTEXT(INDIRECT(ADDRESS(MATCH(C2884,IrrigationTypeMaster!B:B,0),1,1,1,"IrrigationTypeMaster"))),(INDIRECT(ADDRESS(MATCH(C2884,IrrigationTypeMaster!B:B,0),1,1,1,"IrrigationTypeMaster"))),"")</f>
        <v/>
      </c>
      <c r="J2884" t="str">
        <f ca="1">IF(ISTEXT(INDIRECT(ADDRESS(MATCH(I2884,BelongsToMaster!B:B,0),1,1,1,"BelongsToMaster"))),(INDIRECT(ADDRESS(MATCH(I2884,BelongsToMaster!B:B,0),1,1,1,"BelongsToMaster"))),"")</f>
        <v/>
      </c>
      <c r="U2884" t="str">
        <f ca="1">IF(ISTEXT(INDIRECT(ADDRESS(MATCH(T2884,SoilTypeMaster!B:B,0),1,1,1,"SoilTypeMaster"))),(INDIRECT(ADDRESS(MATCH(T2884,SoilTypeMaster!B:B,0),1,1,1,"SoilTypeMaster"))),"")</f>
        <v/>
      </c>
      <c r="W2884" t="str">
        <f ca="1">IF(ISTEXT(INDIRECT(ADDRESS(MATCH(V2884,TagsMaster!B:B,0),1,1,1,"TagsMaster"))),(INDIRECT(ADDRESS(MATCH(V2884,TagsMaster!B:B,0),1,1,1,"TagsMaster"))),"")</f>
        <v/>
      </c>
    </row>
    <row r="2885" spans="4:23">
      <c r="D2885" t="str">
        <f ca="1">IF(ISTEXT(INDIRECT(ADDRESS(MATCH(C2885,IrrigationTypeMaster!B:B,0),1,1,1,"IrrigationTypeMaster"))),(INDIRECT(ADDRESS(MATCH(C2885,IrrigationTypeMaster!B:B,0),1,1,1,"IrrigationTypeMaster"))),"")</f>
        <v/>
      </c>
      <c r="J2885" t="str">
        <f ca="1">IF(ISTEXT(INDIRECT(ADDRESS(MATCH(I2885,BelongsToMaster!B:B,0),1,1,1,"BelongsToMaster"))),(INDIRECT(ADDRESS(MATCH(I2885,BelongsToMaster!B:B,0),1,1,1,"BelongsToMaster"))),"")</f>
        <v/>
      </c>
      <c r="U2885" t="str">
        <f ca="1">IF(ISTEXT(INDIRECT(ADDRESS(MATCH(T2885,SoilTypeMaster!B:B,0),1,1,1,"SoilTypeMaster"))),(INDIRECT(ADDRESS(MATCH(T2885,SoilTypeMaster!B:B,0),1,1,1,"SoilTypeMaster"))),"")</f>
        <v/>
      </c>
      <c r="W2885" t="str">
        <f ca="1">IF(ISTEXT(INDIRECT(ADDRESS(MATCH(V2885,TagsMaster!B:B,0),1,1,1,"TagsMaster"))),(INDIRECT(ADDRESS(MATCH(V2885,TagsMaster!B:B,0),1,1,1,"TagsMaster"))),"")</f>
        <v/>
      </c>
    </row>
    <row r="2886" spans="4:23">
      <c r="D2886" t="str">
        <f ca="1">IF(ISTEXT(INDIRECT(ADDRESS(MATCH(C2886,IrrigationTypeMaster!B:B,0),1,1,1,"IrrigationTypeMaster"))),(INDIRECT(ADDRESS(MATCH(C2886,IrrigationTypeMaster!B:B,0),1,1,1,"IrrigationTypeMaster"))),"")</f>
        <v/>
      </c>
      <c r="J2886" t="str">
        <f ca="1">IF(ISTEXT(INDIRECT(ADDRESS(MATCH(I2886,BelongsToMaster!B:B,0),1,1,1,"BelongsToMaster"))),(INDIRECT(ADDRESS(MATCH(I2886,BelongsToMaster!B:B,0),1,1,1,"BelongsToMaster"))),"")</f>
        <v/>
      </c>
      <c r="U2886" t="str">
        <f ca="1">IF(ISTEXT(INDIRECT(ADDRESS(MATCH(T2886,SoilTypeMaster!B:B,0),1,1,1,"SoilTypeMaster"))),(INDIRECT(ADDRESS(MATCH(T2886,SoilTypeMaster!B:B,0),1,1,1,"SoilTypeMaster"))),"")</f>
        <v/>
      </c>
      <c r="W2886" t="str">
        <f ca="1">IF(ISTEXT(INDIRECT(ADDRESS(MATCH(V2886,TagsMaster!B:B,0),1,1,1,"TagsMaster"))),(INDIRECT(ADDRESS(MATCH(V2886,TagsMaster!B:B,0),1,1,1,"TagsMaster"))),"")</f>
        <v/>
      </c>
    </row>
    <row r="2887" spans="4:23">
      <c r="D2887" t="str">
        <f ca="1">IF(ISTEXT(INDIRECT(ADDRESS(MATCH(C2887,IrrigationTypeMaster!B:B,0),1,1,1,"IrrigationTypeMaster"))),(INDIRECT(ADDRESS(MATCH(C2887,IrrigationTypeMaster!B:B,0),1,1,1,"IrrigationTypeMaster"))),"")</f>
        <v/>
      </c>
      <c r="J2887" t="str">
        <f ca="1">IF(ISTEXT(INDIRECT(ADDRESS(MATCH(I2887,BelongsToMaster!B:B,0),1,1,1,"BelongsToMaster"))),(INDIRECT(ADDRESS(MATCH(I2887,BelongsToMaster!B:B,0),1,1,1,"BelongsToMaster"))),"")</f>
        <v/>
      </c>
      <c r="U2887" t="str">
        <f ca="1">IF(ISTEXT(INDIRECT(ADDRESS(MATCH(T2887,SoilTypeMaster!B:B,0),1,1,1,"SoilTypeMaster"))),(INDIRECT(ADDRESS(MATCH(T2887,SoilTypeMaster!B:B,0),1,1,1,"SoilTypeMaster"))),"")</f>
        <v/>
      </c>
      <c r="W2887" t="str">
        <f ca="1">IF(ISTEXT(INDIRECT(ADDRESS(MATCH(V2887,TagsMaster!B:B,0),1,1,1,"TagsMaster"))),(INDIRECT(ADDRESS(MATCH(V2887,TagsMaster!B:B,0),1,1,1,"TagsMaster"))),"")</f>
        <v/>
      </c>
    </row>
    <row r="2888" spans="4:23">
      <c r="D2888" t="str">
        <f ca="1">IF(ISTEXT(INDIRECT(ADDRESS(MATCH(C2888,IrrigationTypeMaster!B:B,0),1,1,1,"IrrigationTypeMaster"))),(INDIRECT(ADDRESS(MATCH(C2888,IrrigationTypeMaster!B:B,0),1,1,1,"IrrigationTypeMaster"))),"")</f>
        <v/>
      </c>
      <c r="J2888" t="str">
        <f ca="1">IF(ISTEXT(INDIRECT(ADDRESS(MATCH(I2888,BelongsToMaster!B:B,0),1,1,1,"BelongsToMaster"))),(INDIRECT(ADDRESS(MATCH(I2888,BelongsToMaster!B:B,0),1,1,1,"BelongsToMaster"))),"")</f>
        <v/>
      </c>
      <c r="U2888" t="str">
        <f ca="1">IF(ISTEXT(INDIRECT(ADDRESS(MATCH(T2888,SoilTypeMaster!B:B,0),1,1,1,"SoilTypeMaster"))),(INDIRECT(ADDRESS(MATCH(T2888,SoilTypeMaster!B:B,0),1,1,1,"SoilTypeMaster"))),"")</f>
        <v/>
      </c>
      <c r="W2888" t="str">
        <f ca="1">IF(ISTEXT(INDIRECT(ADDRESS(MATCH(V2888,TagsMaster!B:B,0),1,1,1,"TagsMaster"))),(INDIRECT(ADDRESS(MATCH(V2888,TagsMaster!B:B,0),1,1,1,"TagsMaster"))),"")</f>
        <v/>
      </c>
    </row>
    <row r="2889" spans="4:23">
      <c r="D2889" t="str">
        <f ca="1">IF(ISTEXT(INDIRECT(ADDRESS(MATCH(C2889,IrrigationTypeMaster!B:B,0),1,1,1,"IrrigationTypeMaster"))),(INDIRECT(ADDRESS(MATCH(C2889,IrrigationTypeMaster!B:B,0),1,1,1,"IrrigationTypeMaster"))),"")</f>
        <v/>
      </c>
      <c r="J2889" t="str">
        <f ca="1">IF(ISTEXT(INDIRECT(ADDRESS(MATCH(I2889,BelongsToMaster!B:B,0),1,1,1,"BelongsToMaster"))),(INDIRECT(ADDRESS(MATCH(I2889,BelongsToMaster!B:B,0),1,1,1,"BelongsToMaster"))),"")</f>
        <v/>
      </c>
      <c r="U2889" t="str">
        <f ca="1">IF(ISTEXT(INDIRECT(ADDRESS(MATCH(T2889,SoilTypeMaster!B:B,0),1,1,1,"SoilTypeMaster"))),(INDIRECT(ADDRESS(MATCH(T2889,SoilTypeMaster!B:B,0),1,1,1,"SoilTypeMaster"))),"")</f>
        <v/>
      </c>
      <c r="W2889" t="str">
        <f ca="1">IF(ISTEXT(INDIRECT(ADDRESS(MATCH(V2889,TagsMaster!B:B,0),1,1,1,"TagsMaster"))),(INDIRECT(ADDRESS(MATCH(V2889,TagsMaster!B:B,0),1,1,1,"TagsMaster"))),"")</f>
        <v/>
      </c>
    </row>
    <row r="2890" spans="4:23">
      <c r="D2890" t="str">
        <f ca="1">IF(ISTEXT(INDIRECT(ADDRESS(MATCH(C2890,IrrigationTypeMaster!B:B,0),1,1,1,"IrrigationTypeMaster"))),(INDIRECT(ADDRESS(MATCH(C2890,IrrigationTypeMaster!B:B,0),1,1,1,"IrrigationTypeMaster"))),"")</f>
        <v/>
      </c>
      <c r="J2890" t="str">
        <f ca="1">IF(ISTEXT(INDIRECT(ADDRESS(MATCH(I2890,BelongsToMaster!B:B,0),1,1,1,"BelongsToMaster"))),(INDIRECT(ADDRESS(MATCH(I2890,BelongsToMaster!B:B,0),1,1,1,"BelongsToMaster"))),"")</f>
        <v/>
      </c>
      <c r="U2890" t="str">
        <f ca="1">IF(ISTEXT(INDIRECT(ADDRESS(MATCH(T2890,SoilTypeMaster!B:B,0),1,1,1,"SoilTypeMaster"))),(INDIRECT(ADDRESS(MATCH(T2890,SoilTypeMaster!B:B,0),1,1,1,"SoilTypeMaster"))),"")</f>
        <v/>
      </c>
      <c r="W2890" t="str">
        <f ca="1">IF(ISTEXT(INDIRECT(ADDRESS(MATCH(V2890,TagsMaster!B:B,0),1,1,1,"TagsMaster"))),(INDIRECT(ADDRESS(MATCH(V2890,TagsMaster!B:B,0),1,1,1,"TagsMaster"))),"")</f>
        <v/>
      </c>
    </row>
    <row r="2891" spans="4:23">
      <c r="D2891" t="str">
        <f ca="1">IF(ISTEXT(INDIRECT(ADDRESS(MATCH(C2891,IrrigationTypeMaster!B:B,0),1,1,1,"IrrigationTypeMaster"))),(INDIRECT(ADDRESS(MATCH(C2891,IrrigationTypeMaster!B:B,0),1,1,1,"IrrigationTypeMaster"))),"")</f>
        <v/>
      </c>
      <c r="J2891" t="str">
        <f ca="1">IF(ISTEXT(INDIRECT(ADDRESS(MATCH(I2891,BelongsToMaster!B:B,0),1,1,1,"BelongsToMaster"))),(INDIRECT(ADDRESS(MATCH(I2891,BelongsToMaster!B:B,0),1,1,1,"BelongsToMaster"))),"")</f>
        <v/>
      </c>
      <c r="U2891" t="str">
        <f ca="1">IF(ISTEXT(INDIRECT(ADDRESS(MATCH(T2891,SoilTypeMaster!B:B,0),1,1,1,"SoilTypeMaster"))),(INDIRECT(ADDRESS(MATCH(T2891,SoilTypeMaster!B:B,0),1,1,1,"SoilTypeMaster"))),"")</f>
        <v/>
      </c>
      <c r="W2891" t="str">
        <f ca="1">IF(ISTEXT(INDIRECT(ADDRESS(MATCH(V2891,TagsMaster!B:B,0),1,1,1,"TagsMaster"))),(INDIRECT(ADDRESS(MATCH(V2891,TagsMaster!B:B,0),1,1,1,"TagsMaster"))),"")</f>
        <v/>
      </c>
    </row>
    <row r="2892" spans="4:23">
      <c r="D2892" t="str">
        <f ca="1">IF(ISTEXT(INDIRECT(ADDRESS(MATCH(C2892,IrrigationTypeMaster!B:B,0),1,1,1,"IrrigationTypeMaster"))),(INDIRECT(ADDRESS(MATCH(C2892,IrrigationTypeMaster!B:B,0),1,1,1,"IrrigationTypeMaster"))),"")</f>
        <v/>
      </c>
      <c r="J2892" t="str">
        <f ca="1">IF(ISTEXT(INDIRECT(ADDRESS(MATCH(I2892,BelongsToMaster!B:B,0),1,1,1,"BelongsToMaster"))),(INDIRECT(ADDRESS(MATCH(I2892,BelongsToMaster!B:B,0),1,1,1,"BelongsToMaster"))),"")</f>
        <v/>
      </c>
      <c r="U2892" t="str">
        <f ca="1">IF(ISTEXT(INDIRECT(ADDRESS(MATCH(T2892,SoilTypeMaster!B:B,0),1,1,1,"SoilTypeMaster"))),(INDIRECT(ADDRESS(MATCH(T2892,SoilTypeMaster!B:B,0),1,1,1,"SoilTypeMaster"))),"")</f>
        <v/>
      </c>
      <c r="W2892" t="str">
        <f ca="1">IF(ISTEXT(INDIRECT(ADDRESS(MATCH(V2892,TagsMaster!B:B,0),1,1,1,"TagsMaster"))),(INDIRECT(ADDRESS(MATCH(V2892,TagsMaster!B:B,0),1,1,1,"TagsMaster"))),"")</f>
        <v/>
      </c>
    </row>
    <row r="2893" spans="4:23">
      <c r="D2893" t="str">
        <f ca="1">IF(ISTEXT(INDIRECT(ADDRESS(MATCH(C2893,IrrigationTypeMaster!B:B,0),1,1,1,"IrrigationTypeMaster"))),(INDIRECT(ADDRESS(MATCH(C2893,IrrigationTypeMaster!B:B,0),1,1,1,"IrrigationTypeMaster"))),"")</f>
        <v/>
      </c>
      <c r="J2893" t="str">
        <f ca="1">IF(ISTEXT(INDIRECT(ADDRESS(MATCH(I2893,BelongsToMaster!B:B,0),1,1,1,"BelongsToMaster"))),(INDIRECT(ADDRESS(MATCH(I2893,BelongsToMaster!B:B,0),1,1,1,"BelongsToMaster"))),"")</f>
        <v/>
      </c>
      <c r="U2893" t="str">
        <f ca="1">IF(ISTEXT(INDIRECT(ADDRESS(MATCH(T2893,SoilTypeMaster!B:B,0),1,1,1,"SoilTypeMaster"))),(INDIRECT(ADDRESS(MATCH(T2893,SoilTypeMaster!B:B,0),1,1,1,"SoilTypeMaster"))),"")</f>
        <v/>
      </c>
      <c r="W2893" t="str">
        <f ca="1">IF(ISTEXT(INDIRECT(ADDRESS(MATCH(V2893,TagsMaster!B:B,0),1,1,1,"TagsMaster"))),(INDIRECT(ADDRESS(MATCH(V2893,TagsMaster!B:B,0),1,1,1,"TagsMaster"))),"")</f>
        <v/>
      </c>
    </row>
    <row r="2894" spans="4:23">
      <c r="D2894" t="str">
        <f ca="1">IF(ISTEXT(INDIRECT(ADDRESS(MATCH(C2894,IrrigationTypeMaster!B:B,0),1,1,1,"IrrigationTypeMaster"))),(INDIRECT(ADDRESS(MATCH(C2894,IrrigationTypeMaster!B:B,0),1,1,1,"IrrigationTypeMaster"))),"")</f>
        <v/>
      </c>
      <c r="J2894" t="str">
        <f ca="1">IF(ISTEXT(INDIRECT(ADDRESS(MATCH(I2894,BelongsToMaster!B:B,0),1,1,1,"BelongsToMaster"))),(INDIRECT(ADDRESS(MATCH(I2894,BelongsToMaster!B:B,0),1,1,1,"BelongsToMaster"))),"")</f>
        <v/>
      </c>
      <c r="U2894" t="str">
        <f ca="1">IF(ISTEXT(INDIRECT(ADDRESS(MATCH(T2894,SoilTypeMaster!B:B,0),1,1,1,"SoilTypeMaster"))),(INDIRECT(ADDRESS(MATCH(T2894,SoilTypeMaster!B:B,0),1,1,1,"SoilTypeMaster"))),"")</f>
        <v/>
      </c>
      <c r="W2894" t="str">
        <f ca="1">IF(ISTEXT(INDIRECT(ADDRESS(MATCH(V2894,TagsMaster!B:B,0),1,1,1,"TagsMaster"))),(INDIRECT(ADDRESS(MATCH(V2894,TagsMaster!B:B,0),1,1,1,"TagsMaster"))),"")</f>
        <v/>
      </c>
    </row>
    <row r="2895" spans="4:23">
      <c r="D2895" t="str">
        <f ca="1">IF(ISTEXT(INDIRECT(ADDRESS(MATCH(C2895,IrrigationTypeMaster!B:B,0),1,1,1,"IrrigationTypeMaster"))),(INDIRECT(ADDRESS(MATCH(C2895,IrrigationTypeMaster!B:B,0),1,1,1,"IrrigationTypeMaster"))),"")</f>
        <v/>
      </c>
      <c r="J2895" t="str">
        <f ca="1">IF(ISTEXT(INDIRECT(ADDRESS(MATCH(I2895,BelongsToMaster!B:B,0),1,1,1,"BelongsToMaster"))),(INDIRECT(ADDRESS(MATCH(I2895,BelongsToMaster!B:B,0),1,1,1,"BelongsToMaster"))),"")</f>
        <v/>
      </c>
      <c r="U2895" t="str">
        <f ca="1">IF(ISTEXT(INDIRECT(ADDRESS(MATCH(T2895,SoilTypeMaster!B:B,0),1,1,1,"SoilTypeMaster"))),(INDIRECT(ADDRESS(MATCH(T2895,SoilTypeMaster!B:B,0),1,1,1,"SoilTypeMaster"))),"")</f>
        <v/>
      </c>
      <c r="W2895" t="str">
        <f ca="1">IF(ISTEXT(INDIRECT(ADDRESS(MATCH(V2895,TagsMaster!B:B,0),1,1,1,"TagsMaster"))),(INDIRECT(ADDRESS(MATCH(V2895,TagsMaster!B:B,0),1,1,1,"TagsMaster"))),"")</f>
        <v/>
      </c>
    </row>
    <row r="2896" spans="4:23">
      <c r="D2896" t="str">
        <f ca="1">IF(ISTEXT(INDIRECT(ADDRESS(MATCH(C2896,IrrigationTypeMaster!B:B,0),1,1,1,"IrrigationTypeMaster"))),(INDIRECT(ADDRESS(MATCH(C2896,IrrigationTypeMaster!B:B,0),1,1,1,"IrrigationTypeMaster"))),"")</f>
        <v/>
      </c>
      <c r="J2896" t="str">
        <f ca="1">IF(ISTEXT(INDIRECT(ADDRESS(MATCH(I2896,BelongsToMaster!B:B,0),1,1,1,"BelongsToMaster"))),(INDIRECT(ADDRESS(MATCH(I2896,BelongsToMaster!B:B,0),1,1,1,"BelongsToMaster"))),"")</f>
        <v/>
      </c>
      <c r="U2896" t="str">
        <f ca="1">IF(ISTEXT(INDIRECT(ADDRESS(MATCH(T2896,SoilTypeMaster!B:B,0),1,1,1,"SoilTypeMaster"))),(INDIRECT(ADDRESS(MATCH(T2896,SoilTypeMaster!B:B,0),1,1,1,"SoilTypeMaster"))),"")</f>
        <v/>
      </c>
      <c r="W2896" t="str">
        <f ca="1">IF(ISTEXT(INDIRECT(ADDRESS(MATCH(V2896,TagsMaster!B:B,0),1,1,1,"TagsMaster"))),(INDIRECT(ADDRESS(MATCH(V2896,TagsMaster!B:B,0),1,1,1,"TagsMaster"))),"")</f>
        <v/>
      </c>
    </row>
    <row r="2897" spans="4:23">
      <c r="D2897" t="str">
        <f ca="1">IF(ISTEXT(INDIRECT(ADDRESS(MATCH(C2897,IrrigationTypeMaster!B:B,0),1,1,1,"IrrigationTypeMaster"))),(INDIRECT(ADDRESS(MATCH(C2897,IrrigationTypeMaster!B:B,0),1,1,1,"IrrigationTypeMaster"))),"")</f>
        <v/>
      </c>
      <c r="J2897" t="str">
        <f ca="1">IF(ISTEXT(INDIRECT(ADDRESS(MATCH(I2897,BelongsToMaster!B:B,0),1,1,1,"BelongsToMaster"))),(INDIRECT(ADDRESS(MATCH(I2897,BelongsToMaster!B:B,0),1,1,1,"BelongsToMaster"))),"")</f>
        <v/>
      </c>
      <c r="U2897" t="str">
        <f ca="1">IF(ISTEXT(INDIRECT(ADDRESS(MATCH(T2897,SoilTypeMaster!B:B,0),1,1,1,"SoilTypeMaster"))),(INDIRECT(ADDRESS(MATCH(T2897,SoilTypeMaster!B:B,0),1,1,1,"SoilTypeMaster"))),"")</f>
        <v/>
      </c>
      <c r="W2897" t="str">
        <f ca="1">IF(ISTEXT(INDIRECT(ADDRESS(MATCH(V2897,TagsMaster!B:B,0),1,1,1,"TagsMaster"))),(INDIRECT(ADDRESS(MATCH(V2897,TagsMaster!B:B,0),1,1,1,"TagsMaster"))),"")</f>
        <v/>
      </c>
    </row>
    <row r="2898" spans="4:23">
      <c r="D2898" t="str">
        <f ca="1">IF(ISTEXT(INDIRECT(ADDRESS(MATCH(C2898,IrrigationTypeMaster!B:B,0),1,1,1,"IrrigationTypeMaster"))),(INDIRECT(ADDRESS(MATCH(C2898,IrrigationTypeMaster!B:B,0),1,1,1,"IrrigationTypeMaster"))),"")</f>
        <v/>
      </c>
      <c r="J2898" t="str">
        <f ca="1">IF(ISTEXT(INDIRECT(ADDRESS(MATCH(I2898,BelongsToMaster!B:B,0),1,1,1,"BelongsToMaster"))),(INDIRECT(ADDRESS(MATCH(I2898,BelongsToMaster!B:B,0),1,1,1,"BelongsToMaster"))),"")</f>
        <v/>
      </c>
      <c r="U2898" t="str">
        <f ca="1">IF(ISTEXT(INDIRECT(ADDRESS(MATCH(T2898,SoilTypeMaster!B:B,0),1,1,1,"SoilTypeMaster"))),(INDIRECT(ADDRESS(MATCH(T2898,SoilTypeMaster!B:B,0),1,1,1,"SoilTypeMaster"))),"")</f>
        <v/>
      </c>
      <c r="W2898" t="str">
        <f ca="1">IF(ISTEXT(INDIRECT(ADDRESS(MATCH(V2898,TagsMaster!B:B,0),1,1,1,"TagsMaster"))),(INDIRECT(ADDRESS(MATCH(V2898,TagsMaster!B:B,0),1,1,1,"TagsMaster"))),"")</f>
        <v/>
      </c>
    </row>
    <row r="2899" spans="4:23">
      <c r="D2899" t="str">
        <f ca="1">IF(ISTEXT(INDIRECT(ADDRESS(MATCH(C2899,IrrigationTypeMaster!B:B,0),1,1,1,"IrrigationTypeMaster"))),(INDIRECT(ADDRESS(MATCH(C2899,IrrigationTypeMaster!B:B,0),1,1,1,"IrrigationTypeMaster"))),"")</f>
        <v/>
      </c>
      <c r="J2899" t="str">
        <f ca="1">IF(ISTEXT(INDIRECT(ADDRESS(MATCH(I2899,BelongsToMaster!B:B,0),1,1,1,"BelongsToMaster"))),(INDIRECT(ADDRESS(MATCH(I2899,BelongsToMaster!B:B,0),1,1,1,"BelongsToMaster"))),"")</f>
        <v/>
      </c>
      <c r="U2899" t="str">
        <f ca="1">IF(ISTEXT(INDIRECT(ADDRESS(MATCH(T2899,SoilTypeMaster!B:B,0),1,1,1,"SoilTypeMaster"))),(INDIRECT(ADDRESS(MATCH(T2899,SoilTypeMaster!B:B,0),1,1,1,"SoilTypeMaster"))),"")</f>
        <v/>
      </c>
      <c r="W2899" t="str">
        <f ca="1">IF(ISTEXT(INDIRECT(ADDRESS(MATCH(V2899,TagsMaster!B:B,0),1,1,1,"TagsMaster"))),(INDIRECT(ADDRESS(MATCH(V2899,TagsMaster!B:B,0),1,1,1,"TagsMaster"))),"")</f>
        <v/>
      </c>
    </row>
    <row r="2900" spans="4:23">
      <c r="D2900" t="str">
        <f ca="1">IF(ISTEXT(INDIRECT(ADDRESS(MATCH(C2900,IrrigationTypeMaster!B:B,0),1,1,1,"IrrigationTypeMaster"))),(INDIRECT(ADDRESS(MATCH(C2900,IrrigationTypeMaster!B:B,0),1,1,1,"IrrigationTypeMaster"))),"")</f>
        <v/>
      </c>
      <c r="J2900" t="str">
        <f ca="1">IF(ISTEXT(INDIRECT(ADDRESS(MATCH(I2900,BelongsToMaster!B:B,0),1,1,1,"BelongsToMaster"))),(INDIRECT(ADDRESS(MATCH(I2900,BelongsToMaster!B:B,0),1,1,1,"BelongsToMaster"))),"")</f>
        <v/>
      </c>
      <c r="U2900" t="str">
        <f ca="1">IF(ISTEXT(INDIRECT(ADDRESS(MATCH(T2900,SoilTypeMaster!B:B,0),1,1,1,"SoilTypeMaster"))),(INDIRECT(ADDRESS(MATCH(T2900,SoilTypeMaster!B:B,0),1,1,1,"SoilTypeMaster"))),"")</f>
        <v/>
      </c>
      <c r="W2900" t="str">
        <f ca="1">IF(ISTEXT(INDIRECT(ADDRESS(MATCH(V2900,TagsMaster!B:B,0),1,1,1,"TagsMaster"))),(INDIRECT(ADDRESS(MATCH(V2900,TagsMaster!B:B,0),1,1,1,"TagsMaster"))),"")</f>
        <v/>
      </c>
    </row>
    <row r="2901" spans="4:23">
      <c r="D2901" t="str">
        <f ca="1">IF(ISTEXT(INDIRECT(ADDRESS(MATCH(C2901,IrrigationTypeMaster!B:B,0),1,1,1,"IrrigationTypeMaster"))),(INDIRECT(ADDRESS(MATCH(C2901,IrrigationTypeMaster!B:B,0),1,1,1,"IrrigationTypeMaster"))),"")</f>
        <v/>
      </c>
      <c r="J2901" t="str">
        <f ca="1">IF(ISTEXT(INDIRECT(ADDRESS(MATCH(I2901,BelongsToMaster!B:B,0),1,1,1,"BelongsToMaster"))),(INDIRECT(ADDRESS(MATCH(I2901,BelongsToMaster!B:B,0),1,1,1,"BelongsToMaster"))),"")</f>
        <v/>
      </c>
      <c r="U2901" t="str">
        <f ca="1">IF(ISTEXT(INDIRECT(ADDRESS(MATCH(T2901,SoilTypeMaster!B:B,0),1,1,1,"SoilTypeMaster"))),(INDIRECT(ADDRESS(MATCH(T2901,SoilTypeMaster!B:B,0),1,1,1,"SoilTypeMaster"))),"")</f>
        <v/>
      </c>
      <c r="W2901" t="str">
        <f ca="1">IF(ISTEXT(INDIRECT(ADDRESS(MATCH(V2901,TagsMaster!B:B,0),1,1,1,"TagsMaster"))),(INDIRECT(ADDRESS(MATCH(V2901,TagsMaster!B:B,0),1,1,1,"TagsMaster"))),"")</f>
        <v/>
      </c>
    </row>
    <row r="2902" spans="4:23">
      <c r="D2902" t="str">
        <f ca="1">IF(ISTEXT(INDIRECT(ADDRESS(MATCH(C2902,IrrigationTypeMaster!B:B,0),1,1,1,"IrrigationTypeMaster"))),(INDIRECT(ADDRESS(MATCH(C2902,IrrigationTypeMaster!B:B,0),1,1,1,"IrrigationTypeMaster"))),"")</f>
        <v/>
      </c>
      <c r="J2902" t="str">
        <f ca="1">IF(ISTEXT(INDIRECT(ADDRESS(MATCH(I2902,BelongsToMaster!B:B,0),1,1,1,"BelongsToMaster"))),(INDIRECT(ADDRESS(MATCH(I2902,BelongsToMaster!B:B,0),1,1,1,"BelongsToMaster"))),"")</f>
        <v/>
      </c>
      <c r="U2902" t="str">
        <f ca="1">IF(ISTEXT(INDIRECT(ADDRESS(MATCH(T2902,SoilTypeMaster!B:B,0),1,1,1,"SoilTypeMaster"))),(INDIRECT(ADDRESS(MATCH(T2902,SoilTypeMaster!B:B,0),1,1,1,"SoilTypeMaster"))),"")</f>
        <v/>
      </c>
      <c r="W2902" t="str">
        <f ca="1">IF(ISTEXT(INDIRECT(ADDRESS(MATCH(V2902,TagsMaster!B:B,0),1,1,1,"TagsMaster"))),(INDIRECT(ADDRESS(MATCH(V2902,TagsMaster!B:B,0),1,1,1,"TagsMaster"))),"")</f>
        <v/>
      </c>
    </row>
    <row r="2903" spans="4:23">
      <c r="D2903" t="str">
        <f ca="1">IF(ISTEXT(INDIRECT(ADDRESS(MATCH(C2903,IrrigationTypeMaster!B:B,0),1,1,1,"IrrigationTypeMaster"))),(INDIRECT(ADDRESS(MATCH(C2903,IrrigationTypeMaster!B:B,0),1,1,1,"IrrigationTypeMaster"))),"")</f>
        <v/>
      </c>
      <c r="J2903" t="str">
        <f ca="1">IF(ISTEXT(INDIRECT(ADDRESS(MATCH(I2903,BelongsToMaster!B:B,0),1,1,1,"BelongsToMaster"))),(INDIRECT(ADDRESS(MATCH(I2903,BelongsToMaster!B:B,0),1,1,1,"BelongsToMaster"))),"")</f>
        <v/>
      </c>
      <c r="U2903" t="str">
        <f ca="1">IF(ISTEXT(INDIRECT(ADDRESS(MATCH(T2903,SoilTypeMaster!B:B,0),1,1,1,"SoilTypeMaster"))),(INDIRECT(ADDRESS(MATCH(T2903,SoilTypeMaster!B:B,0),1,1,1,"SoilTypeMaster"))),"")</f>
        <v/>
      </c>
      <c r="W2903" t="str">
        <f ca="1">IF(ISTEXT(INDIRECT(ADDRESS(MATCH(V2903,TagsMaster!B:B,0),1,1,1,"TagsMaster"))),(INDIRECT(ADDRESS(MATCH(V2903,TagsMaster!B:B,0),1,1,1,"TagsMaster"))),"")</f>
        <v/>
      </c>
    </row>
    <row r="2904" spans="4:23">
      <c r="D2904" t="str">
        <f ca="1">IF(ISTEXT(INDIRECT(ADDRESS(MATCH(C2904,IrrigationTypeMaster!B:B,0),1,1,1,"IrrigationTypeMaster"))),(INDIRECT(ADDRESS(MATCH(C2904,IrrigationTypeMaster!B:B,0),1,1,1,"IrrigationTypeMaster"))),"")</f>
        <v/>
      </c>
      <c r="J2904" t="str">
        <f ca="1">IF(ISTEXT(INDIRECT(ADDRESS(MATCH(I2904,BelongsToMaster!B:B,0),1,1,1,"BelongsToMaster"))),(INDIRECT(ADDRESS(MATCH(I2904,BelongsToMaster!B:B,0),1,1,1,"BelongsToMaster"))),"")</f>
        <v/>
      </c>
      <c r="U2904" t="str">
        <f ca="1">IF(ISTEXT(INDIRECT(ADDRESS(MATCH(T2904,SoilTypeMaster!B:B,0),1,1,1,"SoilTypeMaster"))),(INDIRECT(ADDRESS(MATCH(T2904,SoilTypeMaster!B:B,0),1,1,1,"SoilTypeMaster"))),"")</f>
        <v/>
      </c>
      <c r="W2904" t="str">
        <f ca="1">IF(ISTEXT(INDIRECT(ADDRESS(MATCH(V2904,TagsMaster!B:B,0),1,1,1,"TagsMaster"))),(INDIRECT(ADDRESS(MATCH(V2904,TagsMaster!B:B,0),1,1,1,"TagsMaster"))),"")</f>
        <v/>
      </c>
    </row>
    <row r="2905" spans="4:23">
      <c r="D2905" t="str">
        <f ca="1">IF(ISTEXT(INDIRECT(ADDRESS(MATCH(C2905,IrrigationTypeMaster!B:B,0),1,1,1,"IrrigationTypeMaster"))),(INDIRECT(ADDRESS(MATCH(C2905,IrrigationTypeMaster!B:B,0),1,1,1,"IrrigationTypeMaster"))),"")</f>
        <v/>
      </c>
      <c r="J2905" t="str">
        <f ca="1">IF(ISTEXT(INDIRECT(ADDRESS(MATCH(I2905,BelongsToMaster!B:B,0),1,1,1,"BelongsToMaster"))),(INDIRECT(ADDRESS(MATCH(I2905,BelongsToMaster!B:B,0),1,1,1,"BelongsToMaster"))),"")</f>
        <v/>
      </c>
      <c r="U2905" t="str">
        <f ca="1">IF(ISTEXT(INDIRECT(ADDRESS(MATCH(T2905,SoilTypeMaster!B:B,0),1,1,1,"SoilTypeMaster"))),(INDIRECT(ADDRESS(MATCH(T2905,SoilTypeMaster!B:B,0),1,1,1,"SoilTypeMaster"))),"")</f>
        <v/>
      </c>
      <c r="W2905" t="str">
        <f ca="1">IF(ISTEXT(INDIRECT(ADDRESS(MATCH(V2905,TagsMaster!B:B,0),1,1,1,"TagsMaster"))),(INDIRECT(ADDRESS(MATCH(V2905,TagsMaster!B:B,0),1,1,1,"TagsMaster"))),"")</f>
        <v/>
      </c>
    </row>
    <row r="2906" spans="4:23">
      <c r="D2906" t="str">
        <f ca="1">IF(ISTEXT(INDIRECT(ADDRESS(MATCH(C2906,IrrigationTypeMaster!B:B,0),1,1,1,"IrrigationTypeMaster"))),(INDIRECT(ADDRESS(MATCH(C2906,IrrigationTypeMaster!B:B,0),1,1,1,"IrrigationTypeMaster"))),"")</f>
        <v/>
      </c>
      <c r="J2906" t="str">
        <f ca="1">IF(ISTEXT(INDIRECT(ADDRESS(MATCH(I2906,BelongsToMaster!B:B,0),1,1,1,"BelongsToMaster"))),(INDIRECT(ADDRESS(MATCH(I2906,BelongsToMaster!B:B,0),1,1,1,"BelongsToMaster"))),"")</f>
        <v/>
      </c>
      <c r="U2906" t="str">
        <f ca="1">IF(ISTEXT(INDIRECT(ADDRESS(MATCH(T2906,SoilTypeMaster!B:B,0),1,1,1,"SoilTypeMaster"))),(INDIRECT(ADDRESS(MATCH(T2906,SoilTypeMaster!B:B,0),1,1,1,"SoilTypeMaster"))),"")</f>
        <v/>
      </c>
      <c r="W2906" t="str">
        <f ca="1">IF(ISTEXT(INDIRECT(ADDRESS(MATCH(V2906,TagsMaster!B:B,0),1,1,1,"TagsMaster"))),(INDIRECT(ADDRESS(MATCH(V2906,TagsMaster!B:B,0),1,1,1,"TagsMaster"))),"")</f>
        <v/>
      </c>
    </row>
    <row r="2907" spans="4:23">
      <c r="D2907" t="str">
        <f ca="1">IF(ISTEXT(INDIRECT(ADDRESS(MATCH(C2907,IrrigationTypeMaster!B:B,0),1,1,1,"IrrigationTypeMaster"))),(INDIRECT(ADDRESS(MATCH(C2907,IrrigationTypeMaster!B:B,0),1,1,1,"IrrigationTypeMaster"))),"")</f>
        <v/>
      </c>
      <c r="J2907" t="str">
        <f ca="1">IF(ISTEXT(INDIRECT(ADDRESS(MATCH(I2907,BelongsToMaster!B:B,0),1,1,1,"BelongsToMaster"))),(INDIRECT(ADDRESS(MATCH(I2907,BelongsToMaster!B:B,0),1,1,1,"BelongsToMaster"))),"")</f>
        <v/>
      </c>
      <c r="U2907" t="str">
        <f ca="1">IF(ISTEXT(INDIRECT(ADDRESS(MATCH(T2907,SoilTypeMaster!B:B,0),1,1,1,"SoilTypeMaster"))),(INDIRECT(ADDRESS(MATCH(T2907,SoilTypeMaster!B:B,0),1,1,1,"SoilTypeMaster"))),"")</f>
        <v/>
      </c>
      <c r="W2907" t="str">
        <f ca="1">IF(ISTEXT(INDIRECT(ADDRESS(MATCH(V2907,TagsMaster!B:B,0),1,1,1,"TagsMaster"))),(INDIRECT(ADDRESS(MATCH(V2907,TagsMaster!B:B,0),1,1,1,"TagsMaster"))),"")</f>
        <v/>
      </c>
    </row>
    <row r="2908" spans="4:23">
      <c r="D2908" t="str">
        <f ca="1">IF(ISTEXT(INDIRECT(ADDRESS(MATCH(C2908,IrrigationTypeMaster!B:B,0),1,1,1,"IrrigationTypeMaster"))),(INDIRECT(ADDRESS(MATCH(C2908,IrrigationTypeMaster!B:B,0),1,1,1,"IrrigationTypeMaster"))),"")</f>
        <v/>
      </c>
      <c r="J2908" t="str">
        <f ca="1">IF(ISTEXT(INDIRECT(ADDRESS(MATCH(I2908,BelongsToMaster!B:B,0),1,1,1,"BelongsToMaster"))),(INDIRECT(ADDRESS(MATCH(I2908,BelongsToMaster!B:B,0),1,1,1,"BelongsToMaster"))),"")</f>
        <v/>
      </c>
      <c r="U2908" t="str">
        <f ca="1">IF(ISTEXT(INDIRECT(ADDRESS(MATCH(T2908,SoilTypeMaster!B:B,0),1,1,1,"SoilTypeMaster"))),(INDIRECT(ADDRESS(MATCH(T2908,SoilTypeMaster!B:B,0),1,1,1,"SoilTypeMaster"))),"")</f>
        <v/>
      </c>
      <c r="W2908" t="str">
        <f ca="1">IF(ISTEXT(INDIRECT(ADDRESS(MATCH(V2908,TagsMaster!B:B,0),1,1,1,"TagsMaster"))),(INDIRECT(ADDRESS(MATCH(V2908,TagsMaster!B:B,0),1,1,1,"TagsMaster"))),"")</f>
        <v/>
      </c>
    </row>
    <row r="2909" spans="4:23">
      <c r="D2909" t="str">
        <f ca="1">IF(ISTEXT(INDIRECT(ADDRESS(MATCH(C2909,IrrigationTypeMaster!B:B,0),1,1,1,"IrrigationTypeMaster"))),(INDIRECT(ADDRESS(MATCH(C2909,IrrigationTypeMaster!B:B,0),1,1,1,"IrrigationTypeMaster"))),"")</f>
        <v/>
      </c>
      <c r="J2909" t="str">
        <f ca="1">IF(ISTEXT(INDIRECT(ADDRESS(MATCH(I2909,BelongsToMaster!B:B,0),1,1,1,"BelongsToMaster"))),(INDIRECT(ADDRESS(MATCH(I2909,BelongsToMaster!B:B,0),1,1,1,"BelongsToMaster"))),"")</f>
        <v/>
      </c>
      <c r="U2909" t="str">
        <f ca="1">IF(ISTEXT(INDIRECT(ADDRESS(MATCH(T2909,SoilTypeMaster!B:B,0),1,1,1,"SoilTypeMaster"))),(INDIRECT(ADDRESS(MATCH(T2909,SoilTypeMaster!B:B,0),1,1,1,"SoilTypeMaster"))),"")</f>
        <v/>
      </c>
      <c r="W2909" t="str">
        <f ca="1">IF(ISTEXT(INDIRECT(ADDRESS(MATCH(V2909,TagsMaster!B:B,0),1,1,1,"TagsMaster"))),(INDIRECT(ADDRESS(MATCH(V2909,TagsMaster!B:B,0),1,1,1,"TagsMaster"))),"")</f>
        <v/>
      </c>
    </row>
    <row r="2910" spans="4:23">
      <c r="D2910" t="str">
        <f ca="1">IF(ISTEXT(INDIRECT(ADDRESS(MATCH(C2910,IrrigationTypeMaster!B:B,0),1,1,1,"IrrigationTypeMaster"))),(INDIRECT(ADDRESS(MATCH(C2910,IrrigationTypeMaster!B:B,0),1,1,1,"IrrigationTypeMaster"))),"")</f>
        <v/>
      </c>
      <c r="J2910" t="str">
        <f ca="1">IF(ISTEXT(INDIRECT(ADDRESS(MATCH(I2910,BelongsToMaster!B:B,0),1,1,1,"BelongsToMaster"))),(INDIRECT(ADDRESS(MATCH(I2910,BelongsToMaster!B:B,0),1,1,1,"BelongsToMaster"))),"")</f>
        <v/>
      </c>
      <c r="U2910" t="str">
        <f ca="1">IF(ISTEXT(INDIRECT(ADDRESS(MATCH(T2910,SoilTypeMaster!B:B,0),1,1,1,"SoilTypeMaster"))),(INDIRECT(ADDRESS(MATCH(T2910,SoilTypeMaster!B:B,0),1,1,1,"SoilTypeMaster"))),"")</f>
        <v/>
      </c>
      <c r="W2910" t="str">
        <f ca="1">IF(ISTEXT(INDIRECT(ADDRESS(MATCH(V2910,TagsMaster!B:B,0),1,1,1,"TagsMaster"))),(INDIRECT(ADDRESS(MATCH(V2910,TagsMaster!B:B,0),1,1,1,"TagsMaster"))),"")</f>
        <v/>
      </c>
    </row>
    <row r="2911" spans="4:23">
      <c r="D2911" t="str">
        <f ca="1">IF(ISTEXT(INDIRECT(ADDRESS(MATCH(C2911,IrrigationTypeMaster!B:B,0),1,1,1,"IrrigationTypeMaster"))),(INDIRECT(ADDRESS(MATCH(C2911,IrrigationTypeMaster!B:B,0),1,1,1,"IrrigationTypeMaster"))),"")</f>
        <v/>
      </c>
      <c r="J2911" t="str">
        <f ca="1">IF(ISTEXT(INDIRECT(ADDRESS(MATCH(I2911,BelongsToMaster!B:B,0),1,1,1,"BelongsToMaster"))),(INDIRECT(ADDRESS(MATCH(I2911,BelongsToMaster!B:B,0),1,1,1,"BelongsToMaster"))),"")</f>
        <v/>
      </c>
      <c r="U2911" t="str">
        <f ca="1">IF(ISTEXT(INDIRECT(ADDRESS(MATCH(T2911,SoilTypeMaster!B:B,0),1,1,1,"SoilTypeMaster"))),(INDIRECT(ADDRESS(MATCH(T2911,SoilTypeMaster!B:B,0),1,1,1,"SoilTypeMaster"))),"")</f>
        <v/>
      </c>
      <c r="W2911" t="str">
        <f ca="1">IF(ISTEXT(INDIRECT(ADDRESS(MATCH(V2911,TagsMaster!B:B,0),1,1,1,"TagsMaster"))),(INDIRECT(ADDRESS(MATCH(V2911,TagsMaster!B:B,0),1,1,1,"TagsMaster"))),"")</f>
        <v/>
      </c>
    </row>
    <row r="2912" spans="4:23">
      <c r="D2912" t="str">
        <f ca="1">IF(ISTEXT(INDIRECT(ADDRESS(MATCH(C2912,IrrigationTypeMaster!B:B,0),1,1,1,"IrrigationTypeMaster"))),(INDIRECT(ADDRESS(MATCH(C2912,IrrigationTypeMaster!B:B,0),1,1,1,"IrrigationTypeMaster"))),"")</f>
        <v/>
      </c>
      <c r="J2912" t="str">
        <f ca="1">IF(ISTEXT(INDIRECT(ADDRESS(MATCH(I2912,BelongsToMaster!B:B,0),1,1,1,"BelongsToMaster"))),(INDIRECT(ADDRESS(MATCH(I2912,BelongsToMaster!B:B,0),1,1,1,"BelongsToMaster"))),"")</f>
        <v/>
      </c>
      <c r="U2912" t="str">
        <f ca="1">IF(ISTEXT(INDIRECT(ADDRESS(MATCH(T2912,SoilTypeMaster!B:B,0),1,1,1,"SoilTypeMaster"))),(INDIRECT(ADDRESS(MATCH(T2912,SoilTypeMaster!B:B,0),1,1,1,"SoilTypeMaster"))),"")</f>
        <v/>
      </c>
      <c r="W2912" t="str">
        <f ca="1">IF(ISTEXT(INDIRECT(ADDRESS(MATCH(V2912,TagsMaster!B:B,0),1,1,1,"TagsMaster"))),(INDIRECT(ADDRESS(MATCH(V2912,TagsMaster!B:B,0),1,1,1,"TagsMaster"))),"")</f>
        <v/>
      </c>
    </row>
    <row r="2913" spans="4:23">
      <c r="D2913" t="str">
        <f ca="1">IF(ISTEXT(INDIRECT(ADDRESS(MATCH(C2913,IrrigationTypeMaster!B:B,0),1,1,1,"IrrigationTypeMaster"))),(INDIRECT(ADDRESS(MATCH(C2913,IrrigationTypeMaster!B:B,0),1,1,1,"IrrigationTypeMaster"))),"")</f>
        <v/>
      </c>
      <c r="J2913" t="str">
        <f ca="1">IF(ISTEXT(INDIRECT(ADDRESS(MATCH(I2913,BelongsToMaster!B:B,0),1,1,1,"BelongsToMaster"))),(INDIRECT(ADDRESS(MATCH(I2913,BelongsToMaster!B:B,0),1,1,1,"BelongsToMaster"))),"")</f>
        <v/>
      </c>
      <c r="U2913" t="str">
        <f ca="1">IF(ISTEXT(INDIRECT(ADDRESS(MATCH(T2913,SoilTypeMaster!B:B,0),1,1,1,"SoilTypeMaster"))),(INDIRECT(ADDRESS(MATCH(T2913,SoilTypeMaster!B:B,0),1,1,1,"SoilTypeMaster"))),"")</f>
        <v/>
      </c>
      <c r="W2913" t="str">
        <f ca="1">IF(ISTEXT(INDIRECT(ADDRESS(MATCH(V2913,TagsMaster!B:B,0),1,1,1,"TagsMaster"))),(INDIRECT(ADDRESS(MATCH(V2913,TagsMaster!B:B,0),1,1,1,"TagsMaster"))),"")</f>
        <v/>
      </c>
    </row>
    <row r="2914" spans="4:23">
      <c r="D2914" t="str">
        <f ca="1">IF(ISTEXT(INDIRECT(ADDRESS(MATCH(C2914,IrrigationTypeMaster!B:B,0),1,1,1,"IrrigationTypeMaster"))),(INDIRECT(ADDRESS(MATCH(C2914,IrrigationTypeMaster!B:B,0),1,1,1,"IrrigationTypeMaster"))),"")</f>
        <v/>
      </c>
      <c r="J2914" t="str">
        <f ca="1">IF(ISTEXT(INDIRECT(ADDRESS(MATCH(I2914,BelongsToMaster!B:B,0),1,1,1,"BelongsToMaster"))),(INDIRECT(ADDRESS(MATCH(I2914,BelongsToMaster!B:B,0),1,1,1,"BelongsToMaster"))),"")</f>
        <v/>
      </c>
      <c r="U2914" t="str">
        <f ca="1">IF(ISTEXT(INDIRECT(ADDRESS(MATCH(T2914,SoilTypeMaster!B:B,0),1,1,1,"SoilTypeMaster"))),(INDIRECT(ADDRESS(MATCH(T2914,SoilTypeMaster!B:B,0),1,1,1,"SoilTypeMaster"))),"")</f>
        <v/>
      </c>
      <c r="W2914" t="str">
        <f ca="1">IF(ISTEXT(INDIRECT(ADDRESS(MATCH(V2914,TagsMaster!B:B,0),1,1,1,"TagsMaster"))),(INDIRECT(ADDRESS(MATCH(V2914,TagsMaster!B:B,0),1,1,1,"TagsMaster"))),"")</f>
        <v/>
      </c>
    </row>
    <row r="2915" spans="4:23">
      <c r="D2915" t="str">
        <f ca="1">IF(ISTEXT(INDIRECT(ADDRESS(MATCH(C2915,IrrigationTypeMaster!B:B,0),1,1,1,"IrrigationTypeMaster"))),(INDIRECT(ADDRESS(MATCH(C2915,IrrigationTypeMaster!B:B,0),1,1,1,"IrrigationTypeMaster"))),"")</f>
        <v/>
      </c>
      <c r="J2915" t="str">
        <f ca="1">IF(ISTEXT(INDIRECT(ADDRESS(MATCH(I2915,BelongsToMaster!B:B,0),1,1,1,"BelongsToMaster"))),(INDIRECT(ADDRESS(MATCH(I2915,BelongsToMaster!B:B,0),1,1,1,"BelongsToMaster"))),"")</f>
        <v/>
      </c>
      <c r="U2915" t="str">
        <f ca="1">IF(ISTEXT(INDIRECT(ADDRESS(MATCH(T2915,SoilTypeMaster!B:B,0),1,1,1,"SoilTypeMaster"))),(INDIRECT(ADDRESS(MATCH(T2915,SoilTypeMaster!B:B,0),1,1,1,"SoilTypeMaster"))),"")</f>
        <v/>
      </c>
      <c r="W2915" t="str">
        <f ca="1">IF(ISTEXT(INDIRECT(ADDRESS(MATCH(V2915,TagsMaster!B:B,0),1,1,1,"TagsMaster"))),(INDIRECT(ADDRESS(MATCH(V2915,TagsMaster!B:B,0),1,1,1,"TagsMaster"))),"")</f>
        <v/>
      </c>
    </row>
    <row r="2916" spans="4:23">
      <c r="D2916" t="str">
        <f ca="1">IF(ISTEXT(INDIRECT(ADDRESS(MATCH(C2916,IrrigationTypeMaster!B:B,0),1,1,1,"IrrigationTypeMaster"))),(INDIRECT(ADDRESS(MATCH(C2916,IrrigationTypeMaster!B:B,0),1,1,1,"IrrigationTypeMaster"))),"")</f>
        <v/>
      </c>
      <c r="J2916" t="str">
        <f ca="1">IF(ISTEXT(INDIRECT(ADDRESS(MATCH(I2916,BelongsToMaster!B:B,0),1,1,1,"BelongsToMaster"))),(INDIRECT(ADDRESS(MATCH(I2916,BelongsToMaster!B:B,0),1,1,1,"BelongsToMaster"))),"")</f>
        <v/>
      </c>
      <c r="U2916" t="str">
        <f ca="1">IF(ISTEXT(INDIRECT(ADDRESS(MATCH(T2916,SoilTypeMaster!B:B,0),1,1,1,"SoilTypeMaster"))),(INDIRECT(ADDRESS(MATCH(T2916,SoilTypeMaster!B:B,0),1,1,1,"SoilTypeMaster"))),"")</f>
        <v/>
      </c>
      <c r="W2916" t="str">
        <f ca="1">IF(ISTEXT(INDIRECT(ADDRESS(MATCH(V2916,TagsMaster!B:B,0),1,1,1,"TagsMaster"))),(INDIRECT(ADDRESS(MATCH(V2916,TagsMaster!B:B,0),1,1,1,"TagsMaster"))),"")</f>
        <v/>
      </c>
    </row>
    <row r="2917" spans="4:23">
      <c r="D2917" t="str">
        <f ca="1">IF(ISTEXT(INDIRECT(ADDRESS(MATCH(C2917,IrrigationTypeMaster!B:B,0),1,1,1,"IrrigationTypeMaster"))),(INDIRECT(ADDRESS(MATCH(C2917,IrrigationTypeMaster!B:B,0),1,1,1,"IrrigationTypeMaster"))),"")</f>
        <v/>
      </c>
      <c r="J2917" t="str">
        <f ca="1">IF(ISTEXT(INDIRECT(ADDRESS(MATCH(I2917,BelongsToMaster!B:B,0),1,1,1,"BelongsToMaster"))),(INDIRECT(ADDRESS(MATCH(I2917,BelongsToMaster!B:B,0),1,1,1,"BelongsToMaster"))),"")</f>
        <v/>
      </c>
      <c r="U2917" t="str">
        <f ca="1">IF(ISTEXT(INDIRECT(ADDRESS(MATCH(T2917,SoilTypeMaster!B:B,0),1,1,1,"SoilTypeMaster"))),(INDIRECT(ADDRESS(MATCH(T2917,SoilTypeMaster!B:B,0),1,1,1,"SoilTypeMaster"))),"")</f>
        <v/>
      </c>
      <c r="W2917" t="str">
        <f ca="1">IF(ISTEXT(INDIRECT(ADDRESS(MATCH(V2917,TagsMaster!B:B,0),1,1,1,"TagsMaster"))),(INDIRECT(ADDRESS(MATCH(V2917,TagsMaster!B:B,0),1,1,1,"TagsMaster"))),"")</f>
        <v/>
      </c>
    </row>
    <row r="2918" spans="4:23">
      <c r="D2918" t="str">
        <f ca="1">IF(ISTEXT(INDIRECT(ADDRESS(MATCH(C2918,IrrigationTypeMaster!B:B,0),1,1,1,"IrrigationTypeMaster"))),(INDIRECT(ADDRESS(MATCH(C2918,IrrigationTypeMaster!B:B,0),1,1,1,"IrrigationTypeMaster"))),"")</f>
        <v/>
      </c>
      <c r="J2918" t="str">
        <f ca="1">IF(ISTEXT(INDIRECT(ADDRESS(MATCH(I2918,BelongsToMaster!B:B,0),1,1,1,"BelongsToMaster"))),(INDIRECT(ADDRESS(MATCH(I2918,BelongsToMaster!B:B,0),1,1,1,"BelongsToMaster"))),"")</f>
        <v/>
      </c>
      <c r="U2918" t="str">
        <f ca="1">IF(ISTEXT(INDIRECT(ADDRESS(MATCH(T2918,SoilTypeMaster!B:B,0),1,1,1,"SoilTypeMaster"))),(INDIRECT(ADDRESS(MATCH(T2918,SoilTypeMaster!B:B,0),1,1,1,"SoilTypeMaster"))),"")</f>
        <v/>
      </c>
      <c r="W2918" t="str">
        <f ca="1">IF(ISTEXT(INDIRECT(ADDRESS(MATCH(V2918,TagsMaster!B:B,0),1,1,1,"TagsMaster"))),(INDIRECT(ADDRESS(MATCH(V2918,TagsMaster!B:B,0),1,1,1,"TagsMaster"))),"")</f>
        <v/>
      </c>
    </row>
    <row r="2919" spans="4:23">
      <c r="D2919" t="str">
        <f ca="1">IF(ISTEXT(INDIRECT(ADDRESS(MATCH(C2919,IrrigationTypeMaster!B:B,0),1,1,1,"IrrigationTypeMaster"))),(INDIRECT(ADDRESS(MATCH(C2919,IrrigationTypeMaster!B:B,0),1,1,1,"IrrigationTypeMaster"))),"")</f>
        <v/>
      </c>
      <c r="J2919" t="str">
        <f ca="1">IF(ISTEXT(INDIRECT(ADDRESS(MATCH(I2919,BelongsToMaster!B:B,0),1,1,1,"BelongsToMaster"))),(INDIRECT(ADDRESS(MATCH(I2919,BelongsToMaster!B:B,0),1,1,1,"BelongsToMaster"))),"")</f>
        <v/>
      </c>
      <c r="U2919" t="str">
        <f ca="1">IF(ISTEXT(INDIRECT(ADDRESS(MATCH(T2919,SoilTypeMaster!B:B,0),1,1,1,"SoilTypeMaster"))),(INDIRECT(ADDRESS(MATCH(T2919,SoilTypeMaster!B:B,0),1,1,1,"SoilTypeMaster"))),"")</f>
        <v/>
      </c>
      <c r="W2919" t="str">
        <f ca="1">IF(ISTEXT(INDIRECT(ADDRESS(MATCH(V2919,TagsMaster!B:B,0),1,1,1,"TagsMaster"))),(INDIRECT(ADDRESS(MATCH(V2919,TagsMaster!B:B,0),1,1,1,"TagsMaster"))),"")</f>
        <v/>
      </c>
    </row>
    <row r="2920" spans="4:23">
      <c r="D2920" t="str">
        <f ca="1">IF(ISTEXT(INDIRECT(ADDRESS(MATCH(C2920,IrrigationTypeMaster!B:B,0),1,1,1,"IrrigationTypeMaster"))),(INDIRECT(ADDRESS(MATCH(C2920,IrrigationTypeMaster!B:B,0),1,1,1,"IrrigationTypeMaster"))),"")</f>
        <v/>
      </c>
      <c r="J2920" t="str">
        <f ca="1">IF(ISTEXT(INDIRECT(ADDRESS(MATCH(I2920,BelongsToMaster!B:B,0),1,1,1,"BelongsToMaster"))),(INDIRECT(ADDRESS(MATCH(I2920,BelongsToMaster!B:B,0),1,1,1,"BelongsToMaster"))),"")</f>
        <v/>
      </c>
      <c r="U2920" t="str">
        <f ca="1">IF(ISTEXT(INDIRECT(ADDRESS(MATCH(T2920,SoilTypeMaster!B:B,0),1,1,1,"SoilTypeMaster"))),(INDIRECT(ADDRESS(MATCH(T2920,SoilTypeMaster!B:B,0),1,1,1,"SoilTypeMaster"))),"")</f>
        <v/>
      </c>
      <c r="W2920" t="str">
        <f ca="1">IF(ISTEXT(INDIRECT(ADDRESS(MATCH(V2920,TagsMaster!B:B,0),1,1,1,"TagsMaster"))),(INDIRECT(ADDRESS(MATCH(V2920,TagsMaster!B:B,0),1,1,1,"TagsMaster"))),"")</f>
        <v/>
      </c>
    </row>
    <row r="2921" spans="4:23">
      <c r="D2921" t="str">
        <f ca="1">IF(ISTEXT(INDIRECT(ADDRESS(MATCH(C2921,IrrigationTypeMaster!B:B,0),1,1,1,"IrrigationTypeMaster"))),(INDIRECT(ADDRESS(MATCH(C2921,IrrigationTypeMaster!B:B,0),1,1,1,"IrrigationTypeMaster"))),"")</f>
        <v/>
      </c>
      <c r="J2921" t="str">
        <f ca="1">IF(ISTEXT(INDIRECT(ADDRESS(MATCH(I2921,BelongsToMaster!B:B,0),1,1,1,"BelongsToMaster"))),(INDIRECT(ADDRESS(MATCH(I2921,BelongsToMaster!B:B,0),1,1,1,"BelongsToMaster"))),"")</f>
        <v/>
      </c>
      <c r="U2921" t="str">
        <f ca="1">IF(ISTEXT(INDIRECT(ADDRESS(MATCH(T2921,SoilTypeMaster!B:B,0),1,1,1,"SoilTypeMaster"))),(INDIRECT(ADDRESS(MATCH(T2921,SoilTypeMaster!B:B,0),1,1,1,"SoilTypeMaster"))),"")</f>
        <v/>
      </c>
      <c r="W2921" t="str">
        <f ca="1">IF(ISTEXT(INDIRECT(ADDRESS(MATCH(V2921,TagsMaster!B:B,0),1,1,1,"TagsMaster"))),(INDIRECT(ADDRESS(MATCH(V2921,TagsMaster!B:B,0),1,1,1,"TagsMaster"))),"")</f>
        <v/>
      </c>
    </row>
    <row r="2922" spans="4:23">
      <c r="D2922" t="str">
        <f ca="1">IF(ISTEXT(INDIRECT(ADDRESS(MATCH(C2922,IrrigationTypeMaster!B:B,0),1,1,1,"IrrigationTypeMaster"))),(INDIRECT(ADDRESS(MATCH(C2922,IrrigationTypeMaster!B:B,0),1,1,1,"IrrigationTypeMaster"))),"")</f>
        <v/>
      </c>
      <c r="J2922" t="str">
        <f ca="1">IF(ISTEXT(INDIRECT(ADDRESS(MATCH(I2922,BelongsToMaster!B:B,0),1,1,1,"BelongsToMaster"))),(INDIRECT(ADDRESS(MATCH(I2922,BelongsToMaster!B:B,0),1,1,1,"BelongsToMaster"))),"")</f>
        <v/>
      </c>
      <c r="U2922" t="str">
        <f ca="1">IF(ISTEXT(INDIRECT(ADDRESS(MATCH(T2922,SoilTypeMaster!B:B,0),1,1,1,"SoilTypeMaster"))),(INDIRECT(ADDRESS(MATCH(T2922,SoilTypeMaster!B:B,0),1,1,1,"SoilTypeMaster"))),"")</f>
        <v/>
      </c>
      <c r="W2922" t="str">
        <f ca="1">IF(ISTEXT(INDIRECT(ADDRESS(MATCH(V2922,TagsMaster!B:B,0),1,1,1,"TagsMaster"))),(INDIRECT(ADDRESS(MATCH(V2922,TagsMaster!B:B,0),1,1,1,"TagsMaster"))),"")</f>
        <v/>
      </c>
    </row>
    <row r="2923" spans="4:23">
      <c r="D2923" t="str">
        <f ca="1">IF(ISTEXT(INDIRECT(ADDRESS(MATCH(C2923,IrrigationTypeMaster!B:B,0),1,1,1,"IrrigationTypeMaster"))),(INDIRECT(ADDRESS(MATCH(C2923,IrrigationTypeMaster!B:B,0),1,1,1,"IrrigationTypeMaster"))),"")</f>
        <v/>
      </c>
      <c r="J2923" t="str">
        <f ca="1">IF(ISTEXT(INDIRECT(ADDRESS(MATCH(I2923,BelongsToMaster!B:B,0),1,1,1,"BelongsToMaster"))),(INDIRECT(ADDRESS(MATCH(I2923,BelongsToMaster!B:B,0),1,1,1,"BelongsToMaster"))),"")</f>
        <v/>
      </c>
      <c r="U2923" t="str">
        <f ca="1">IF(ISTEXT(INDIRECT(ADDRESS(MATCH(T2923,SoilTypeMaster!B:B,0),1,1,1,"SoilTypeMaster"))),(INDIRECT(ADDRESS(MATCH(T2923,SoilTypeMaster!B:B,0),1,1,1,"SoilTypeMaster"))),"")</f>
        <v/>
      </c>
      <c r="W2923" t="str">
        <f ca="1">IF(ISTEXT(INDIRECT(ADDRESS(MATCH(V2923,TagsMaster!B:B,0),1,1,1,"TagsMaster"))),(INDIRECT(ADDRESS(MATCH(V2923,TagsMaster!B:B,0),1,1,1,"TagsMaster"))),"")</f>
        <v/>
      </c>
    </row>
    <row r="2924" spans="4:23">
      <c r="D2924" t="str">
        <f ca="1">IF(ISTEXT(INDIRECT(ADDRESS(MATCH(C2924,IrrigationTypeMaster!B:B,0),1,1,1,"IrrigationTypeMaster"))),(INDIRECT(ADDRESS(MATCH(C2924,IrrigationTypeMaster!B:B,0),1,1,1,"IrrigationTypeMaster"))),"")</f>
        <v/>
      </c>
      <c r="J2924" t="str">
        <f ca="1">IF(ISTEXT(INDIRECT(ADDRESS(MATCH(I2924,BelongsToMaster!B:B,0),1,1,1,"BelongsToMaster"))),(INDIRECT(ADDRESS(MATCH(I2924,BelongsToMaster!B:B,0),1,1,1,"BelongsToMaster"))),"")</f>
        <v/>
      </c>
      <c r="U2924" t="str">
        <f ca="1">IF(ISTEXT(INDIRECT(ADDRESS(MATCH(T2924,SoilTypeMaster!B:B,0),1,1,1,"SoilTypeMaster"))),(INDIRECT(ADDRESS(MATCH(T2924,SoilTypeMaster!B:B,0),1,1,1,"SoilTypeMaster"))),"")</f>
        <v/>
      </c>
      <c r="W2924" t="str">
        <f ca="1">IF(ISTEXT(INDIRECT(ADDRESS(MATCH(V2924,TagsMaster!B:B,0),1,1,1,"TagsMaster"))),(INDIRECT(ADDRESS(MATCH(V2924,TagsMaster!B:B,0),1,1,1,"TagsMaster"))),"")</f>
        <v/>
      </c>
    </row>
    <row r="2925" spans="4:23">
      <c r="D2925" t="str">
        <f ca="1">IF(ISTEXT(INDIRECT(ADDRESS(MATCH(C2925,IrrigationTypeMaster!B:B,0),1,1,1,"IrrigationTypeMaster"))),(INDIRECT(ADDRESS(MATCH(C2925,IrrigationTypeMaster!B:B,0),1,1,1,"IrrigationTypeMaster"))),"")</f>
        <v/>
      </c>
      <c r="J2925" t="str">
        <f ca="1">IF(ISTEXT(INDIRECT(ADDRESS(MATCH(I2925,BelongsToMaster!B:B,0),1,1,1,"BelongsToMaster"))),(INDIRECT(ADDRESS(MATCH(I2925,BelongsToMaster!B:B,0),1,1,1,"BelongsToMaster"))),"")</f>
        <v/>
      </c>
      <c r="U2925" t="str">
        <f ca="1">IF(ISTEXT(INDIRECT(ADDRESS(MATCH(T2925,SoilTypeMaster!B:B,0),1,1,1,"SoilTypeMaster"))),(INDIRECT(ADDRESS(MATCH(T2925,SoilTypeMaster!B:B,0),1,1,1,"SoilTypeMaster"))),"")</f>
        <v/>
      </c>
      <c r="W2925" t="str">
        <f ca="1">IF(ISTEXT(INDIRECT(ADDRESS(MATCH(V2925,TagsMaster!B:B,0),1,1,1,"TagsMaster"))),(INDIRECT(ADDRESS(MATCH(V2925,TagsMaster!B:B,0),1,1,1,"TagsMaster"))),"")</f>
        <v/>
      </c>
    </row>
    <row r="2926" spans="4:23">
      <c r="D2926" t="str">
        <f ca="1">IF(ISTEXT(INDIRECT(ADDRESS(MATCH(C2926,IrrigationTypeMaster!B:B,0),1,1,1,"IrrigationTypeMaster"))),(INDIRECT(ADDRESS(MATCH(C2926,IrrigationTypeMaster!B:B,0),1,1,1,"IrrigationTypeMaster"))),"")</f>
        <v/>
      </c>
      <c r="J2926" t="str">
        <f ca="1">IF(ISTEXT(INDIRECT(ADDRESS(MATCH(I2926,BelongsToMaster!B:B,0),1,1,1,"BelongsToMaster"))),(INDIRECT(ADDRESS(MATCH(I2926,BelongsToMaster!B:B,0),1,1,1,"BelongsToMaster"))),"")</f>
        <v/>
      </c>
      <c r="U2926" t="str">
        <f ca="1">IF(ISTEXT(INDIRECT(ADDRESS(MATCH(T2926,SoilTypeMaster!B:B,0),1,1,1,"SoilTypeMaster"))),(INDIRECT(ADDRESS(MATCH(T2926,SoilTypeMaster!B:B,0),1,1,1,"SoilTypeMaster"))),"")</f>
        <v/>
      </c>
      <c r="W2926" t="str">
        <f ca="1">IF(ISTEXT(INDIRECT(ADDRESS(MATCH(V2926,TagsMaster!B:B,0),1,1,1,"TagsMaster"))),(INDIRECT(ADDRESS(MATCH(V2926,TagsMaster!B:B,0),1,1,1,"TagsMaster"))),"")</f>
        <v/>
      </c>
    </row>
    <row r="2927" spans="4:23">
      <c r="D2927" t="str">
        <f ca="1">IF(ISTEXT(INDIRECT(ADDRESS(MATCH(C2927,IrrigationTypeMaster!B:B,0),1,1,1,"IrrigationTypeMaster"))),(INDIRECT(ADDRESS(MATCH(C2927,IrrigationTypeMaster!B:B,0),1,1,1,"IrrigationTypeMaster"))),"")</f>
        <v/>
      </c>
      <c r="J2927" t="str">
        <f ca="1">IF(ISTEXT(INDIRECT(ADDRESS(MATCH(I2927,BelongsToMaster!B:B,0),1,1,1,"BelongsToMaster"))),(INDIRECT(ADDRESS(MATCH(I2927,BelongsToMaster!B:B,0),1,1,1,"BelongsToMaster"))),"")</f>
        <v/>
      </c>
      <c r="U2927" t="str">
        <f ca="1">IF(ISTEXT(INDIRECT(ADDRESS(MATCH(T2927,SoilTypeMaster!B:B,0),1,1,1,"SoilTypeMaster"))),(INDIRECT(ADDRESS(MATCH(T2927,SoilTypeMaster!B:B,0),1,1,1,"SoilTypeMaster"))),"")</f>
        <v/>
      </c>
      <c r="W2927" t="str">
        <f ca="1">IF(ISTEXT(INDIRECT(ADDRESS(MATCH(V2927,TagsMaster!B:B,0),1,1,1,"TagsMaster"))),(INDIRECT(ADDRESS(MATCH(V2927,TagsMaster!B:B,0),1,1,1,"TagsMaster"))),"")</f>
        <v/>
      </c>
    </row>
    <row r="2928" spans="4:23">
      <c r="D2928" t="str">
        <f ca="1">IF(ISTEXT(INDIRECT(ADDRESS(MATCH(C2928,IrrigationTypeMaster!B:B,0),1,1,1,"IrrigationTypeMaster"))),(INDIRECT(ADDRESS(MATCH(C2928,IrrigationTypeMaster!B:B,0),1,1,1,"IrrigationTypeMaster"))),"")</f>
        <v/>
      </c>
      <c r="J2928" t="str">
        <f ca="1">IF(ISTEXT(INDIRECT(ADDRESS(MATCH(I2928,BelongsToMaster!B:B,0),1,1,1,"BelongsToMaster"))),(INDIRECT(ADDRESS(MATCH(I2928,BelongsToMaster!B:B,0),1,1,1,"BelongsToMaster"))),"")</f>
        <v/>
      </c>
      <c r="U2928" t="str">
        <f ca="1">IF(ISTEXT(INDIRECT(ADDRESS(MATCH(T2928,SoilTypeMaster!B:B,0),1,1,1,"SoilTypeMaster"))),(INDIRECT(ADDRESS(MATCH(T2928,SoilTypeMaster!B:B,0),1,1,1,"SoilTypeMaster"))),"")</f>
        <v/>
      </c>
      <c r="W2928" t="str">
        <f ca="1">IF(ISTEXT(INDIRECT(ADDRESS(MATCH(V2928,TagsMaster!B:B,0),1,1,1,"TagsMaster"))),(INDIRECT(ADDRESS(MATCH(V2928,TagsMaster!B:B,0),1,1,1,"TagsMaster"))),"")</f>
        <v/>
      </c>
    </row>
    <row r="2929" spans="4:23">
      <c r="D2929" t="str">
        <f ca="1">IF(ISTEXT(INDIRECT(ADDRESS(MATCH(C2929,IrrigationTypeMaster!B:B,0),1,1,1,"IrrigationTypeMaster"))),(INDIRECT(ADDRESS(MATCH(C2929,IrrigationTypeMaster!B:B,0),1,1,1,"IrrigationTypeMaster"))),"")</f>
        <v/>
      </c>
      <c r="J2929" t="str">
        <f ca="1">IF(ISTEXT(INDIRECT(ADDRESS(MATCH(I2929,BelongsToMaster!B:B,0),1,1,1,"BelongsToMaster"))),(INDIRECT(ADDRESS(MATCH(I2929,BelongsToMaster!B:B,0),1,1,1,"BelongsToMaster"))),"")</f>
        <v/>
      </c>
      <c r="U2929" t="str">
        <f ca="1">IF(ISTEXT(INDIRECT(ADDRESS(MATCH(T2929,SoilTypeMaster!B:B,0),1,1,1,"SoilTypeMaster"))),(INDIRECT(ADDRESS(MATCH(T2929,SoilTypeMaster!B:B,0),1,1,1,"SoilTypeMaster"))),"")</f>
        <v/>
      </c>
      <c r="W2929" t="str">
        <f ca="1">IF(ISTEXT(INDIRECT(ADDRESS(MATCH(V2929,TagsMaster!B:B,0),1,1,1,"TagsMaster"))),(INDIRECT(ADDRESS(MATCH(V2929,TagsMaster!B:B,0),1,1,1,"TagsMaster"))),"")</f>
        <v/>
      </c>
    </row>
    <row r="2930" spans="4:23">
      <c r="D2930" t="str">
        <f ca="1">IF(ISTEXT(INDIRECT(ADDRESS(MATCH(C2930,IrrigationTypeMaster!B:B,0),1,1,1,"IrrigationTypeMaster"))),(INDIRECT(ADDRESS(MATCH(C2930,IrrigationTypeMaster!B:B,0),1,1,1,"IrrigationTypeMaster"))),"")</f>
        <v/>
      </c>
      <c r="J2930" t="str">
        <f ca="1">IF(ISTEXT(INDIRECT(ADDRESS(MATCH(I2930,BelongsToMaster!B:B,0),1,1,1,"BelongsToMaster"))),(INDIRECT(ADDRESS(MATCH(I2930,BelongsToMaster!B:B,0),1,1,1,"BelongsToMaster"))),"")</f>
        <v/>
      </c>
      <c r="U2930" t="str">
        <f ca="1">IF(ISTEXT(INDIRECT(ADDRESS(MATCH(T2930,SoilTypeMaster!B:B,0),1,1,1,"SoilTypeMaster"))),(INDIRECT(ADDRESS(MATCH(T2930,SoilTypeMaster!B:B,0),1,1,1,"SoilTypeMaster"))),"")</f>
        <v/>
      </c>
      <c r="W2930" t="str">
        <f ca="1">IF(ISTEXT(INDIRECT(ADDRESS(MATCH(V2930,TagsMaster!B:B,0),1,1,1,"TagsMaster"))),(INDIRECT(ADDRESS(MATCH(V2930,TagsMaster!B:B,0),1,1,1,"TagsMaster"))),"")</f>
        <v/>
      </c>
    </row>
    <row r="2931" spans="4:23">
      <c r="D2931" t="str">
        <f ca="1">IF(ISTEXT(INDIRECT(ADDRESS(MATCH(C2931,IrrigationTypeMaster!B:B,0),1,1,1,"IrrigationTypeMaster"))),(INDIRECT(ADDRESS(MATCH(C2931,IrrigationTypeMaster!B:B,0),1,1,1,"IrrigationTypeMaster"))),"")</f>
        <v/>
      </c>
      <c r="J2931" t="str">
        <f ca="1">IF(ISTEXT(INDIRECT(ADDRESS(MATCH(I2931,BelongsToMaster!B:B,0),1,1,1,"BelongsToMaster"))),(INDIRECT(ADDRESS(MATCH(I2931,BelongsToMaster!B:B,0),1,1,1,"BelongsToMaster"))),"")</f>
        <v/>
      </c>
      <c r="U2931" t="str">
        <f ca="1">IF(ISTEXT(INDIRECT(ADDRESS(MATCH(T2931,SoilTypeMaster!B:B,0),1,1,1,"SoilTypeMaster"))),(INDIRECT(ADDRESS(MATCH(T2931,SoilTypeMaster!B:B,0),1,1,1,"SoilTypeMaster"))),"")</f>
        <v/>
      </c>
      <c r="W2931" t="str">
        <f ca="1">IF(ISTEXT(INDIRECT(ADDRESS(MATCH(V2931,TagsMaster!B:B,0),1,1,1,"TagsMaster"))),(INDIRECT(ADDRESS(MATCH(V2931,TagsMaster!B:B,0),1,1,1,"TagsMaster"))),"")</f>
        <v/>
      </c>
    </row>
    <row r="2932" spans="4:23">
      <c r="D2932" t="str">
        <f ca="1">IF(ISTEXT(INDIRECT(ADDRESS(MATCH(C2932,IrrigationTypeMaster!B:B,0),1,1,1,"IrrigationTypeMaster"))),(INDIRECT(ADDRESS(MATCH(C2932,IrrigationTypeMaster!B:B,0),1,1,1,"IrrigationTypeMaster"))),"")</f>
        <v/>
      </c>
      <c r="J2932" t="str">
        <f ca="1">IF(ISTEXT(INDIRECT(ADDRESS(MATCH(I2932,BelongsToMaster!B:B,0),1,1,1,"BelongsToMaster"))),(INDIRECT(ADDRESS(MATCH(I2932,BelongsToMaster!B:B,0),1,1,1,"BelongsToMaster"))),"")</f>
        <v/>
      </c>
      <c r="U2932" t="str">
        <f ca="1">IF(ISTEXT(INDIRECT(ADDRESS(MATCH(T2932,SoilTypeMaster!B:B,0),1,1,1,"SoilTypeMaster"))),(INDIRECT(ADDRESS(MATCH(T2932,SoilTypeMaster!B:B,0),1,1,1,"SoilTypeMaster"))),"")</f>
        <v/>
      </c>
      <c r="W2932" t="str">
        <f ca="1">IF(ISTEXT(INDIRECT(ADDRESS(MATCH(V2932,TagsMaster!B:B,0),1,1,1,"TagsMaster"))),(INDIRECT(ADDRESS(MATCH(V2932,TagsMaster!B:B,0),1,1,1,"TagsMaster"))),"")</f>
        <v/>
      </c>
    </row>
    <row r="2933" spans="4:23">
      <c r="D2933" t="str">
        <f ca="1">IF(ISTEXT(INDIRECT(ADDRESS(MATCH(C2933,IrrigationTypeMaster!B:B,0),1,1,1,"IrrigationTypeMaster"))),(INDIRECT(ADDRESS(MATCH(C2933,IrrigationTypeMaster!B:B,0),1,1,1,"IrrigationTypeMaster"))),"")</f>
        <v/>
      </c>
      <c r="J2933" t="str">
        <f ca="1">IF(ISTEXT(INDIRECT(ADDRESS(MATCH(I2933,BelongsToMaster!B:B,0),1,1,1,"BelongsToMaster"))),(INDIRECT(ADDRESS(MATCH(I2933,BelongsToMaster!B:B,0),1,1,1,"BelongsToMaster"))),"")</f>
        <v/>
      </c>
      <c r="U2933" t="str">
        <f ca="1">IF(ISTEXT(INDIRECT(ADDRESS(MATCH(T2933,SoilTypeMaster!B:B,0),1,1,1,"SoilTypeMaster"))),(INDIRECT(ADDRESS(MATCH(T2933,SoilTypeMaster!B:B,0),1,1,1,"SoilTypeMaster"))),"")</f>
        <v/>
      </c>
      <c r="W2933" t="str">
        <f ca="1">IF(ISTEXT(INDIRECT(ADDRESS(MATCH(V2933,TagsMaster!B:B,0),1,1,1,"TagsMaster"))),(INDIRECT(ADDRESS(MATCH(V2933,TagsMaster!B:B,0),1,1,1,"TagsMaster"))),"")</f>
        <v/>
      </c>
    </row>
    <row r="2934" spans="4:23">
      <c r="D2934" t="str">
        <f ca="1">IF(ISTEXT(INDIRECT(ADDRESS(MATCH(C2934,IrrigationTypeMaster!B:B,0),1,1,1,"IrrigationTypeMaster"))),(INDIRECT(ADDRESS(MATCH(C2934,IrrigationTypeMaster!B:B,0),1,1,1,"IrrigationTypeMaster"))),"")</f>
        <v/>
      </c>
      <c r="J2934" t="str">
        <f ca="1">IF(ISTEXT(INDIRECT(ADDRESS(MATCH(I2934,BelongsToMaster!B:B,0),1,1,1,"BelongsToMaster"))),(INDIRECT(ADDRESS(MATCH(I2934,BelongsToMaster!B:B,0),1,1,1,"BelongsToMaster"))),"")</f>
        <v/>
      </c>
      <c r="U2934" t="str">
        <f ca="1">IF(ISTEXT(INDIRECT(ADDRESS(MATCH(T2934,SoilTypeMaster!B:B,0),1,1,1,"SoilTypeMaster"))),(INDIRECT(ADDRESS(MATCH(T2934,SoilTypeMaster!B:B,0),1,1,1,"SoilTypeMaster"))),"")</f>
        <v/>
      </c>
      <c r="W2934" t="str">
        <f ca="1">IF(ISTEXT(INDIRECT(ADDRESS(MATCH(V2934,TagsMaster!B:B,0),1,1,1,"TagsMaster"))),(INDIRECT(ADDRESS(MATCH(V2934,TagsMaster!B:B,0),1,1,1,"TagsMaster"))),"")</f>
        <v/>
      </c>
    </row>
    <row r="2935" spans="4:23">
      <c r="D2935" t="str">
        <f ca="1">IF(ISTEXT(INDIRECT(ADDRESS(MATCH(C2935,IrrigationTypeMaster!B:B,0),1,1,1,"IrrigationTypeMaster"))),(INDIRECT(ADDRESS(MATCH(C2935,IrrigationTypeMaster!B:B,0),1,1,1,"IrrigationTypeMaster"))),"")</f>
        <v/>
      </c>
      <c r="J2935" t="str">
        <f ca="1">IF(ISTEXT(INDIRECT(ADDRESS(MATCH(I2935,BelongsToMaster!B:B,0),1,1,1,"BelongsToMaster"))),(INDIRECT(ADDRESS(MATCH(I2935,BelongsToMaster!B:B,0),1,1,1,"BelongsToMaster"))),"")</f>
        <v/>
      </c>
      <c r="U2935" t="str">
        <f ca="1">IF(ISTEXT(INDIRECT(ADDRESS(MATCH(T2935,SoilTypeMaster!B:B,0),1,1,1,"SoilTypeMaster"))),(INDIRECT(ADDRESS(MATCH(T2935,SoilTypeMaster!B:B,0),1,1,1,"SoilTypeMaster"))),"")</f>
        <v/>
      </c>
      <c r="W2935" t="str">
        <f ca="1">IF(ISTEXT(INDIRECT(ADDRESS(MATCH(V2935,TagsMaster!B:B,0),1,1,1,"TagsMaster"))),(INDIRECT(ADDRESS(MATCH(V2935,TagsMaster!B:B,0),1,1,1,"TagsMaster"))),"")</f>
        <v/>
      </c>
    </row>
    <row r="2936" spans="4:23">
      <c r="D2936" t="str">
        <f ca="1">IF(ISTEXT(INDIRECT(ADDRESS(MATCH(C2936,IrrigationTypeMaster!B:B,0),1,1,1,"IrrigationTypeMaster"))),(INDIRECT(ADDRESS(MATCH(C2936,IrrigationTypeMaster!B:B,0),1,1,1,"IrrigationTypeMaster"))),"")</f>
        <v/>
      </c>
      <c r="J2936" t="str">
        <f ca="1">IF(ISTEXT(INDIRECT(ADDRESS(MATCH(I2936,BelongsToMaster!B:B,0),1,1,1,"BelongsToMaster"))),(INDIRECT(ADDRESS(MATCH(I2936,BelongsToMaster!B:B,0),1,1,1,"BelongsToMaster"))),"")</f>
        <v/>
      </c>
      <c r="U2936" t="str">
        <f ca="1">IF(ISTEXT(INDIRECT(ADDRESS(MATCH(T2936,SoilTypeMaster!B:B,0),1,1,1,"SoilTypeMaster"))),(INDIRECT(ADDRESS(MATCH(T2936,SoilTypeMaster!B:B,0),1,1,1,"SoilTypeMaster"))),"")</f>
        <v/>
      </c>
      <c r="W2936" t="str">
        <f ca="1">IF(ISTEXT(INDIRECT(ADDRESS(MATCH(V2936,TagsMaster!B:B,0),1,1,1,"TagsMaster"))),(INDIRECT(ADDRESS(MATCH(V2936,TagsMaster!B:B,0),1,1,1,"TagsMaster"))),"")</f>
        <v/>
      </c>
    </row>
    <row r="2937" spans="4:23">
      <c r="D2937" t="str">
        <f ca="1">IF(ISTEXT(INDIRECT(ADDRESS(MATCH(C2937,IrrigationTypeMaster!B:B,0),1,1,1,"IrrigationTypeMaster"))),(INDIRECT(ADDRESS(MATCH(C2937,IrrigationTypeMaster!B:B,0),1,1,1,"IrrigationTypeMaster"))),"")</f>
        <v/>
      </c>
      <c r="J2937" t="str">
        <f ca="1">IF(ISTEXT(INDIRECT(ADDRESS(MATCH(I2937,BelongsToMaster!B:B,0),1,1,1,"BelongsToMaster"))),(INDIRECT(ADDRESS(MATCH(I2937,BelongsToMaster!B:B,0),1,1,1,"BelongsToMaster"))),"")</f>
        <v/>
      </c>
      <c r="U2937" t="str">
        <f ca="1">IF(ISTEXT(INDIRECT(ADDRESS(MATCH(T2937,SoilTypeMaster!B:B,0),1,1,1,"SoilTypeMaster"))),(INDIRECT(ADDRESS(MATCH(T2937,SoilTypeMaster!B:B,0),1,1,1,"SoilTypeMaster"))),"")</f>
        <v/>
      </c>
      <c r="W2937" t="str">
        <f ca="1">IF(ISTEXT(INDIRECT(ADDRESS(MATCH(V2937,TagsMaster!B:B,0),1,1,1,"TagsMaster"))),(INDIRECT(ADDRESS(MATCH(V2937,TagsMaster!B:B,0),1,1,1,"TagsMaster"))),"")</f>
        <v/>
      </c>
    </row>
    <row r="2938" spans="4:23">
      <c r="D2938" t="str">
        <f ca="1">IF(ISTEXT(INDIRECT(ADDRESS(MATCH(C2938,IrrigationTypeMaster!B:B,0),1,1,1,"IrrigationTypeMaster"))),(INDIRECT(ADDRESS(MATCH(C2938,IrrigationTypeMaster!B:B,0),1,1,1,"IrrigationTypeMaster"))),"")</f>
        <v/>
      </c>
      <c r="J2938" t="str">
        <f ca="1">IF(ISTEXT(INDIRECT(ADDRESS(MATCH(I2938,BelongsToMaster!B:B,0),1,1,1,"BelongsToMaster"))),(INDIRECT(ADDRESS(MATCH(I2938,BelongsToMaster!B:B,0),1,1,1,"BelongsToMaster"))),"")</f>
        <v/>
      </c>
      <c r="U2938" t="str">
        <f ca="1">IF(ISTEXT(INDIRECT(ADDRESS(MATCH(T2938,SoilTypeMaster!B:B,0),1,1,1,"SoilTypeMaster"))),(INDIRECT(ADDRESS(MATCH(T2938,SoilTypeMaster!B:B,0),1,1,1,"SoilTypeMaster"))),"")</f>
        <v/>
      </c>
      <c r="W2938" t="str">
        <f ca="1">IF(ISTEXT(INDIRECT(ADDRESS(MATCH(V2938,TagsMaster!B:B,0),1,1,1,"TagsMaster"))),(INDIRECT(ADDRESS(MATCH(V2938,TagsMaster!B:B,0),1,1,1,"TagsMaster"))),"")</f>
        <v/>
      </c>
    </row>
    <row r="2939" spans="4:23">
      <c r="D2939" t="str">
        <f ca="1">IF(ISTEXT(INDIRECT(ADDRESS(MATCH(C2939,IrrigationTypeMaster!B:B,0),1,1,1,"IrrigationTypeMaster"))),(INDIRECT(ADDRESS(MATCH(C2939,IrrigationTypeMaster!B:B,0),1,1,1,"IrrigationTypeMaster"))),"")</f>
        <v/>
      </c>
      <c r="J2939" t="str">
        <f ca="1">IF(ISTEXT(INDIRECT(ADDRESS(MATCH(I2939,BelongsToMaster!B:B,0),1,1,1,"BelongsToMaster"))),(INDIRECT(ADDRESS(MATCH(I2939,BelongsToMaster!B:B,0),1,1,1,"BelongsToMaster"))),"")</f>
        <v/>
      </c>
      <c r="U2939" t="str">
        <f ca="1">IF(ISTEXT(INDIRECT(ADDRESS(MATCH(T2939,SoilTypeMaster!B:B,0),1,1,1,"SoilTypeMaster"))),(INDIRECT(ADDRESS(MATCH(T2939,SoilTypeMaster!B:B,0),1,1,1,"SoilTypeMaster"))),"")</f>
        <v/>
      </c>
      <c r="W2939" t="str">
        <f ca="1">IF(ISTEXT(INDIRECT(ADDRESS(MATCH(V2939,TagsMaster!B:B,0),1,1,1,"TagsMaster"))),(INDIRECT(ADDRESS(MATCH(V2939,TagsMaster!B:B,0),1,1,1,"TagsMaster"))),"")</f>
        <v/>
      </c>
    </row>
    <row r="2940" spans="4:23">
      <c r="D2940" t="str">
        <f ca="1">IF(ISTEXT(INDIRECT(ADDRESS(MATCH(C2940,IrrigationTypeMaster!B:B,0),1,1,1,"IrrigationTypeMaster"))),(INDIRECT(ADDRESS(MATCH(C2940,IrrigationTypeMaster!B:B,0),1,1,1,"IrrigationTypeMaster"))),"")</f>
        <v/>
      </c>
      <c r="J2940" t="str">
        <f ca="1">IF(ISTEXT(INDIRECT(ADDRESS(MATCH(I2940,BelongsToMaster!B:B,0),1,1,1,"BelongsToMaster"))),(INDIRECT(ADDRESS(MATCH(I2940,BelongsToMaster!B:B,0),1,1,1,"BelongsToMaster"))),"")</f>
        <v/>
      </c>
      <c r="U2940" t="str">
        <f ca="1">IF(ISTEXT(INDIRECT(ADDRESS(MATCH(T2940,SoilTypeMaster!B:B,0),1,1,1,"SoilTypeMaster"))),(INDIRECT(ADDRESS(MATCH(T2940,SoilTypeMaster!B:B,0),1,1,1,"SoilTypeMaster"))),"")</f>
        <v/>
      </c>
      <c r="W2940" t="str">
        <f ca="1">IF(ISTEXT(INDIRECT(ADDRESS(MATCH(V2940,TagsMaster!B:B,0),1,1,1,"TagsMaster"))),(INDIRECT(ADDRESS(MATCH(V2940,TagsMaster!B:B,0),1,1,1,"TagsMaster"))),"")</f>
        <v/>
      </c>
    </row>
    <row r="2941" spans="4:23">
      <c r="D2941" t="str">
        <f ca="1">IF(ISTEXT(INDIRECT(ADDRESS(MATCH(C2941,IrrigationTypeMaster!B:B,0),1,1,1,"IrrigationTypeMaster"))),(INDIRECT(ADDRESS(MATCH(C2941,IrrigationTypeMaster!B:B,0),1,1,1,"IrrigationTypeMaster"))),"")</f>
        <v/>
      </c>
      <c r="J2941" t="str">
        <f ca="1">IF(ISTEXT(INDIRECT(ADDRESS(MATCH(I2941,BelongsToMaster!B:B,0),1,1,1,"BelongsToMaster"))),(INDIRECT(ADDRESS(MATCH(I2941,BelongsToMaster!B:B,0),1,1,1,"BelongsToMaster"))),"")</f>
        <v/>
      </c>
      <c r="U2941" t="str">
        <f ca="1">IF(ISTEXT(INDIRECT(ADDRESS(MATCH(T2941,SoilTypeMaster!B:B,0),1,1,1,"SoilTypeMaster"))),(INDIRECT(ADDRESS(MATCH(T2941,SoilTypeMaster!B:B,0),1,1,1,"SoilTypeMaster"))),"")</f>
        <v/>
      </c>
      <c r="W2941" t="str">
        <f ca="1">IF(ISTEXT(INDIRECT(ADDRESS(MATCH(V2941,TagsMaster!B:B,0),1,1,1,"TagsMaster"))),(INDIRECT(ADDRESS(MATCH(V2941,TagsMaster!B:B,0),1,1,1,"TagsMaster"))),"")</f>
        <v/>
      </c>
    </row>
    <row r="2942" spans="4:23">
      <c r="D2942" t="str">
        <f ca="1">IF(ISTEXT(INDIRECT(ADDRESS(MATCH(C2942,IrrigationTypeMaster!B:B,0),1,1,1,"IrrigationTypeMaster"))),(INDIRECT(ADDRESS(MATCH(C2942,IrrigationTypeMaster!B:B,0),1,1,1,"IrrigationTypeMaster"))),"")</f>
        <v/>
      </c>
      <c r="J2942" t="str">
        <f ca="1">IF(ISTEXT(INDIRECT(ADDRESS(MATCH(I2942,BelongsToMaster!B:B,0),1,1,1,"BelongsToMaster"))),(INDIRECT(ADDRESS(MATCH(I2942,BelongsToMaster!B:B,0),1,1,1,"BelongsToMaster"))),"")</f>
        <v/>
      </c>
      <c r="U2942" t="str">
        <f ca="1">IF(ISTEXT(INDIRECT(ADDRESS(MATCH(T2942,SoilTypeMaster!B:B,0),1,1,1,"SoilTypeMaster"))),(INDIRECT(ADDRESS(MATCH(T2942,SoilTypeMaster!B:B,0),1,1,1,"SoilTypeMaster"))),"")</f>
        <v/>
      </c>
      <c r="W2942" t="str">
        <f ca="1">IF(ISTEXT(INDIRECT(ADDRESS(MATCH(V2942,TagsMaster!B:B,0),1,1,1,"TagsMaster"))),(INDIRECT(ADDRESS(MATCH(V2942,TagsMaster!B:B,0),1,1,1,"TagsMaster"))),"")</f>
        <v/>
      </c>
    </row>
    <row r="2943" spans="4:23">
      <c r="D2943" t="str">
        <f ca="1">IF(ISTEXT(INDIRECT(ADDRESS(MATCH(C2943,IrrigationTypeMaster!B:B,0),1,1,1,"IrrigationTypeMaster"))),(INDIRECT(ADDRESS(MATCH(C2943,IrrigationTypeMaster!B:B,0),1,1,1,"IrrigationTypeMaster"))),"")</f>
        <v/>
      </c>
      <c r="J2943" t="str">
        <f ca="1">IF(ISTEXT(INDIRECT(ADDRESS(MATCH(I2943,BelongsToMaster!B:B,0),1,1,1,"BelongsToMaster"))),(INDIRECT(ADDRESS(MATCH(I2943,BelongsToMaster!B:B,0),1,1,1,"BelongsToMaster"))),"")</f>
        <v/>
      </c>
      <c r="U2943" t="str">
        <f ca="1">IF(ISTEXT(INDIRECT(ADDRESS(MATCH(T2943,SoilTypeMaster!B:B,0),1,1,1,"SoilTypeMaster"))),(INDIRECT(ADDRESS(MATCH(T2943,SoilTypeMaster!B:B,0),1,1,1,"SoilTypeMaster"))),"")</f>
        <v/>
      </c>
      <c r="W2943" t="str">
        <f ca="1">IF(ISTEXT(INDIRECT(ADDRESS(MATCH(V2943,TagsMaster!B:B,0),1,1,1,"TagsMaster"))),(INDIRECT(ADDRESS(MATCH(V2943,TagsMaster!B:B,0),1,1,1,"TagsMaster"))),"")</f>
        <v/>
      </c>
    </row>
    <row r="2944" spans="4:23">
      <c r="D2944" t="str">
        <f ca="1">IF(ISTEXT(INDIRECT(ADDRESS(MATCH(C2944,IrrigationTypeMaster!B:B,0),1,1,1,"IrrigationTypeMaster"))),(INDIRECT(ADDRESS(MATCH(C2944,IrrigationTypeMaster!B:B,0),1,1,1,"IrrigationTypeMaster"))),"")</f>
        <v/>
      </c>
      <c r="J2944" t="str">
        <f ca="1">IF(ISTEXT(INDIRECT(ADDRESS(MATCH(I2944,BelongsToMaster!B:B,0),1,1,1,"BelongsToMaster"))),(INDIRECT(ADDRESS(MATCH(I2944,BelongsToMaster!B:B,0),1,1,1,"BelongsToMaster"))),"")</f>
        <v/>
      </c>
      <c r="U2944" t="str">
        <f ca="1">IF(ISTEXT(INDIRECT(ADDRESS(MATCH(T2944,SoilTypeMaster!B:B,0),1,1,1,"SoilTypeMaster"))),(INDIRECT(ADDRESS(MATCH(T2944,SoilTypeMaster!B:B,0),1,1,1,"SoilTypeMaster"))),"")</f>
        <v/>
      </c>
      <c r="W2944" t="str">
        <f ca="1">IF(ISTEXT(INDIRECT(ADDRESS(MATCH(V2944,TagsMaster!B:B,0),1,1,1,"TagsMaster"))),(INDIRECT(ADDRESS(MATCH(V2944,TagsMaster!B:B,0),1,1,1,"TagsMaster"))),"")</f>
        <v/>
      </c>
    </row>
    <row r="2945" spans="4:23">
      <c r="D2945" t="str">
        <f ca="1">IF(ISTEXT(INDIRECT(ADDRESS(MATCH(C2945,IrrigationTypeMaster!B:B,0),1,1,1,"IrrigationTypeMaster"))),(INDIRECT(ADDRESS(MATCH(C2945,IrrigationTypeMaster!B:B,0),1,1,1,"IrrigationTypeMaster"))),"")</f>
        <v/>
      </c>
      <c r="J2945" t="str">
        <f ca="1">IF(ISTEXT(INDIRECT(ADDRESS(MATCH(I2945,BelongsToMaster!B:B,0),1,1,1,"BelongsToMaster"))),(INDIRECT(ADDRESS(MATCH(I2945,BelongsToMaster!B:B,0),1,1,1,"BelongsToMaster"))),"")</f>
        <v/>
      </c>
      <c r="U2945" t="str">
        <f ca="1">IF(ISTEXT(INDIRECT(ADDRESS(MATCH(T2945,SoilTypeMaster!B:B,0),1,1,1,"SoilTypeMaster"))),(INDIRECT(ADDRESS(MATCH(T2945,SoilTypeMaster!B:B,0),1,1,1,"SoilTypeMaster"))),"")</f>
        <v/>
      </c>
      <c r="W2945" t="str">
        <f ca="1">IF(ISTEXT(INDIRECT(ADDRESS(MATCH(V2945,TagsMaster!B:B,0),1,1,1,"TagsMaster"))),(INDIRECT(ADDRESS(MATCH(V2945,TagsMaster!B:B,0),1,1,1,"TagsMaster"))),"")</f>
        <v/>
      </c>
    </row>
    <row r="2946" spans="4:23">
      <c r="D2946" t="str">
        <f ca="1">IF(ISTEXT(INDIRECT(ADDRESS(MATCH(C2946,IrrigationTypeMaster!B:B,0),1,1,1,"IrrigationTypeMaster"))),(INDIRECT(ADDRESS(MATCH(C2946,IrrigationTypeMaster!B:B,0),1,1,1,"IrrigationTypeMaster"))),"")</f>
        <v/>
      </c>
      <c r="J2946" t="str">
        <f ca="1">IF(ISTEXT(INDIRECT(ADDRESS(MATCH(I2946,BelongsToMaster!B:B,0),1,1,1,"BelongsToMaster"))),(INDIRECT(ADDRESS(MATCH(I2946,BelongsToMaster!B:B,0),1,1,1,"BelongsToMaster"))),"")</f>
        <v/>
      </c>
      <c r="U2946" t="str">
        <f ca="1">IF(ISTEXT(INDIRECT(ADDRESS(MATCH(T2946,SoilTypeMaster!B:B,0),1,1,1,"SoilTypeMaster"))),(INDIRECT(ADDRESS(MATCH(T2946,SoilTypeMaster!B:B,0),1,1,1,"SoilTypeMaster"))),"")</f>
        <v/>
      </c>
      <c r="W2946" t="str">
        <f ca="1">IF(ISTEXT(INDIRECT(ADDRESS(MATCH(V2946,TagsMaster!B:B,0),1,1,1,"TagsMaster"))),(INDIRECT(ADDRESS(MATCH(V2946,TagsMaster!B:B,0),1,1,1,"TagsMaster"))),"")</f>
        <v/>
      </c>
    </row>
    <row r="2947" spans="4:23">
      <c r="D2947" t="str">
        <f ca="1">IF(ISTEXT(INDIRECT(ADDRESS(MATCH(C2947,IrrigationTypeMaster!B:B,0),1,1,1,"IrrigationTypeMaster"))),(INDIRECT(ADDRESS(MATCH(C2947,IrrigationTypeMaster!B:B,0),1,1,1,"IrrigationTypeMaster"))),"")</f>
        <v/>
      </c>
      <c r="J2947" t="str">
        <f ca="1">IF(ISTEXT(INDIRECT(ADDRESS(MATCH(I2947,BelongsToMaster!B:B,0),1,1,1,"BelongsToMaster"))),(INDIRECT(ADDRESS(MATCH(I2947,BelongsToMaster!B:B,0),1,1,1,"BelongsToMaster"))),"")</f>
        <v/>
      </c>
      <c r="U2947" t="str">
        <f ca="1">IF(ISTEXT(INDIRECT(ADDRESS(MATCH(T2947,SoilTypeMaster!B:B,0),1,1,1,"SoilTypeMaster"))),(INDIRECT(ADDRESS(MATCH(T2947,SoilTypeMaster!B:B,0),1,1,1,"SoilTypeMaster"))),"")</f>
        <v/>
      </c>
      <c r="W2947" t="str">
        <f ca="1">IF(ISTEXT(INDIRECT(ADDRESS(MATCH(V2947,TagsMaster!B:B,0),1,1,1,"TagsMaster"))),(INDIRECT(ADDRESS(MATCH(V2947,TagsMaster!B:B,0),1,1,1,"TagsMaster"))),"")</f>
        <v/>
      </c>
    </row>
    <row r="2948" spans="4:23">
      <c r="D2948" t="str">
        <f ca="1">IF(ISTEXT(INDIRECT(ADDRESS(MATCH(C2948,IrrigationTypeMaster!B:B,0),1,1,1,"IrrigationTypeMaster"))),(INDIRECT(ADDRESS(MATCH(C2948,IrrigationTypeMaster!B:B,0),1,1,1,"IrrigationTypeMaster"))),"")</f>
        <v/>
      </c>
      <c r="J2948" t="str">
        <f ca="1">IF(ISTEXT(INDIRECT(ADDRESS(MATCH(I2948,BelongsToMaster!B:B,0),1,1,1,"BelongsToMaster"))),(INDIRECT(ADDRESS(MATCH(I2948,BelongsToMaster!B:B,0),1,1,1,"BelongsToMaster"))),"")</f>
        <v/>
      </c>
      <c r="U2948" t="str">
        <f ca="1">IF(ISTEXT(INDIRECT(ADDRESS(MATCH(T2948,SoilTypeMaster!B:B,0),1,1,1,"SoilTypeMaster"))),(INDIRECT(ADDRESS(MATCH(T2948,SoilTypeMaster!B:B,0),1,1,1,"SoilTypeMaster"))),"")</f>
        <v/>
      </c>
      <c r="W2948" t="str">
        <f ca="1">IF(ISTEXT(INDIRECT(ADDRESS(MATCH(V2948,TagsMaster!B:B,0),1,1,1,"TagsMaster"))),(INDIRECT(ADDRESS(MATCH(V2948,TagsMaster!B:B,0),1,1,1,"TagsMaster"))),"")</f>
        <v/>
      </c>
    </row>
    <row r="2949" spans="4:23">
      <c r="D2949" t="str">
        <f ca="1">IF(ISTEXT(INDIRECT(ADDRESS(MATCH(C2949,IrrigationTypeMaster!B:B,0),1,1,1,"IrrigationTypeMaster"))),(INDIRECT(ADDRESS(MATCH(C2949,IrrigationTypeMaster!B:B,0),1,1,1,"IrrigationTypeMaster"))),"")</f>
        <v/>
      </c>
      <c r="J2949" t="str">
        <f ca="1">IF(ISTEXT(INDIRECT(ADDRESS(MATCH(I2949,BelongsToMaster!B:B,0),1,1,1,"BelongsToMaster"))),(INDIRECT(ADDRESS(MATCH(I2949,BelongsToMaster!B:B,0),1,1,1,"BelongsToMaster"))),"")</f>
        <v/>
      </c>
      <c r="U2949" t="str">
        <f ca="1">IF(ISTEXT(INDIRECT(ADDRESS(MATCH(T2949,SoilTypeMaster!B:B,0),1,1,1,"SoilTypeMaster"))),(INDIRECT(ADDRESS(MATCH(T2949,SoilTypeMaster!B:B,0),1,1,1,"SoilTypeMaster"))),"")</f>
        <v/>
      </c>
      <c r="W2949" t="str">
        <f ca="1">IF(ISTEXT(INDIRECT(ADDRESS(MATCH(V2949,TagsMaster!B:B,0),1,1,1,"TagsMaster"))),(INDIRECT(ADDRESS(MATCH(V2949,TagsMaster!B:B,0),1,1,1,"TagsMaster"))),"")</f>
        <v/>
      </c>
    </row>
    <row r="2950" spans="4:23">
      <c r="D2950" t="str">
        <f ca="1">IF(ISTEXT(INDIRECT(ADDRESS(MATCH(C2950,IrrigationTypeMaster!B:B,0),1,1,1,"IrrigationTypeMaster"))),(INDIRECT(ADDRESS(MATCH(C2950,IrrigationTypeMaster!B:B,0),1,1,1,"IrrigationTypeMaster"))),"")</f>
        <v/>
      </c>
      <c r="J2950" t="str">
        <f ca="1">IF(ISTEXT(INDIRECT(ADDRESS(MATCH(I2950,BelongsToMaster!B:B,0),1,1,1,"BelongsToMaster"))),(INDIRECT(ADDRESS(MATCH(I2950,BelongsToMaster!B:B,0),1,1,1,"BelongsToMaster"))),"")</f>
        <v/>
      </c>
      <c r="U2950" t="str">
        <f ca="1">IF(ISTEXT(INDIRECT(ADDRESS(MATCH(T2950,SoilTypeMaster!B:B,0),1,1,1,"SoilTypeMaster"))),(INDIRECT(ADDRESS(MATCH(T2950,SoilTypeMaster!B:B,0),1,1,1,"SoilTypeMaster"))),"")</f>
        <v/>
      </c>
      <c r="W2950" t="str">
        <f ca="1">IF(ISTEXT(INDIRECT(ADDRESS(MATCH(V2950,TagsMaster!B:B,0),1,1,1,"TagsMaster"))),(INDIRECT(ADDRESS(MATCH(V2950,TagsMaster!B:B,0),1,1,1,"TagsMaster"))),"")</f>
        <v/>
      </c>
    </row>
    <row r="2951" spans="4:23">
      <c r="D2951" t="str">
        <f ca="1">IF(ISTEXT(INDIRECT(ADDRESS(MATCH(C2951,IrrigationTypeMaster!B:B,0),1,1,1,"IrrigationTypeMaster"))),(INDIRECT(ADDRESS(MATCH(C2951,IrrigationTypeMaster!B:B,0),1,1,1,"IrrigationTypeMaster"))),"")</f>
        <v/>
      </c>
      <c r="J2951" t="str">
        <f ca="1">IF(ISTEXT(INDIRECT(ADDRESS(MATCH(I2951,BelongsToMaster!B:B,0),1,1,1,"BelongsToMaster"))),(INDIRECT(ADDRESS(MATCH(I2951,BelongsToMaster!B:B,0),1,1,1,"BelongsToMaster"))),"")</f>
        <v/>
      </c>
      <c r="U2951" t="str">
        <f ca="1">IF(ISTEXT(INDIRECT(ADDRESS(MATCH(T2951,SoilTypeMaster!B:B,0),1,1,1,"SoilTypeMaster"))),(INDIRECT(ADDRESS(MATCH(T2951,SoilTypeMaster!B:B,0),1,1,1,"SoilTypeMaster"))),"")</f>
        <v/>
      </c>
      <c r="W2951" t="str">
        <f ca="1">IF(ISTEXT(INDIRECT(ADDRESS(MATCH(V2951,TagsMaster!B:B,0),1,1,1,"TagsMaster"))),(INDIRECT(ADDRESS(MATCH(V2951,TagsMaster!B:B,0),1,1,1,"TagsMaster"))),"")</f>
        <v/>
      </c>
    </row>
    <row r="2952" spans="4:23">
      <c r="D2952" t="str">
        <f ca="1">IF(ISTEXT(INDIRECT(ADDRESS(MATCH(C2952,IrrigationTypeMaster!B:B,0),1,1,1,"IrrigationTypeMaster"))),(INDIRECT(ADDRESS(MATCH(C2952,IrrigationTypeMaster!B:B,0),1,1,1,"IrrigationTypeMaster"))),"")</f>
        <v/>
      </c>
      <c r="J2952" t="str">
        <f ca="1">IF(ISTEXT(INDIRECT(ADDRESS(MATCH(I2952,BelongsToMaster!B:B,0),1,1,1,"BelongsToMaster"))),(INDIRECT(ADDRESS(MATCH(I2952,BelongsToMaster!B:B,0),1,1,1,"BelongsToMaster"))),"")</f>
        <v/>
      </c>
      <c r="U2952" t="str">
        <f ca="1">IF(ISTEXT(INDIRECT(ADDRESS(MATCH(T2952,SoilTypeMaster!B:B,0),1,1,1,"SoilTypeMaster"))),(INDIRECT(ADDRESS(MATCH(T2952,SoilTypeMaster!B:B,0),1,1,1,"SoilTypeMaster"))),"")</f>
        <v/>
      </c>
      <c r="W2952" t="str">
        <f ca="1">IF(ISTEXT(INDIRECT(ADDRESS(MATCH(V2952,TagsMaster!B:B,0),1,1,1,"TagsMaster"))),(INDIRECT(ADDRESS(MATCH(V2952,TagsMaster!B:B,0),1,1,1,"TagsMaster"))),"")</f>
        <v/>
      </c>
    </row>
    <row r="2953" spans="4:23">
      <c r="D2953" t="str">
        <f ca="1">IF(ISTEXT(INDIRECT(ADDRESS(MATCH(C2953,IrrigationTypeMaster!B:B,0),1,1,1,"IrrigationTypeMaster"))),(INDIRECT(ADDRESS(MATCH(C2953,IrrigationTypeMaster!B:B,0),1,1,1,"IrrigationTypeMaster"))),"")</f>
        <v/>
      </c>
      <c r="J2953" t="str">
        <f ca="1">IF(ISTEXT(INDIRECT(ADDRESS(MATCH(I2953,BelongsToMaster!B:B,0),1,1,1,"BelongsToMaster"))),(INDIRECT(ADDRESS(MATCH(I2953,BelongsToMaster!B:B,0),1,1,1,"BelongsToMaster"))),"")</f>
        <v/>
      </c>
      <c r="U2953" t="str">
        <f ca="1">IF(ISTEXT(INDIRECT(ADDRESS(MATCH(T2953,SoilTypeMaster!B:B,0),1,1,1,"SoilTypeMaster"))),(INDIRECT(ADDRESS(MATCH(T2953,SoilTypeMaster!B:B,0),1,1,1,"SoilTypeMaster"))),"")</f>
        <v/>
      </c>
      <c r="W2953" t="str">
        <f ca="1">IF(ISTEXT(INDIRECT(ADDRESS(MATCH(V2953,TagsMaster!B:B,0),1,1,1,"TagsMaster"))),(INDIRECT(ADDRESS(MATCH(V2953,TagsMaster!B:B,0),1,1,1,"TagsMaster"))),"")</f>
        <v/>
      </c>
    </row>
    <row r="2954" spans="4:23">
      <c r="D2954" t="str">
        <f ca="1">IF(ISTEXT(INDIRECT(ADDRESS(MATCH(C2954,IrrigationTypeMaster!B:B,0),1,1,1,"IrrigationTypeMaster"))),(INDIRECT(ADDRESS(MATCH(C2954,IrrigationTypeMaster!B:B,0),1,1,1,"IrrigationTypeMaster"))),"")</f>
        <v/>
      </c>
      <c r="J2954" t="str">
        <f ca="1">IF(ISTEXT(INDIRECT(ADDRESS(MATCH(I2954,BelongsToMaster!B:B,0),1,1,1,"BelongsToMaster"))),(INDIRECT(ADDRESS(MATCH(I2954,BelongsToMaster!B:B,0),1,1,1,"BelongsToMaster"))),"")</f>
        <v/>
      </c>
      <c r="U2954" t="str">
        <f ca="1">IF(ISTEXT(INDIRECT(ADDRESS(MATCH(T2954,SoilTypeMaster!B:B,0),1,1,1,"SoilTypeMaster"))),(INDIRECT(ADDRESS(MATCH(T2954,SoilTypeMaster!B:B,0),1,1,1,"SoilTypeMaster"))),"")</f>
        <v/>
      </c>
      <c r="W2954" t="str">
        <f ca="1">IF(ISTEXT(INDIRECT(ADDRESS(MATCH(V2954,TagsMaster!B:B,0),1,1,1,"TagsMaster"))),(INDIRECT(ADDRESS(MATCH(V2954,TagsMaster!B:B,0),1,1,1,"TagsMaster"))),"")</f>
        <v/>
      </c>
    </row>
    <row r="2955" spans="4:23">
      <c r="D2955" t="str">
        <f ca="1">IF(ISTEXT(INDIRECT(ADDRESS(MATCH(C2955,IrrigationTypeMaster!B:B,0),1,1,1,"IrrigationTypeMaster"))),(INDIRECT(ADDRESS(MATCH(C2955,IrrigationTypeMaster!B:B,0),1,1,1,"IrrigationTypeMaster"))),"")</f>
        <v/>
      </c>
      <c r="J2955" t="str">
        <f ca="1">IF(ISTEXT(INDIRECT(ADDRESS(MATCH(I2955,BelongsToMaster!B:B,0),1,1,1,"BelongsToMaster"))),(INDIRECT(ADDRESS(MATCH(I2955,BelongsToMaster!B:B,0),1,1,1,"BelongsToMaster"))),"")</f>
        <v/>
      </c>
      <c r="U2955" t="str">
        <f ca="1">IF(ISTEXT(INDIRECT(ADDRESS(MATCH(T2955,SoilTypeMaster!B:B,0),1,1,1,"SoilTypeMaster"))),(INDIRECT(ADDRESS(MATCH(T2955,SoilTypeMaster!B:B,0),1,1,1,"SoilTypeMaster"))),"")</f>
        <v/>
      </c>
      <c r="W2955" t="str">
        <f ca="1">IF(ISTEXT(INDIRECT(ADDRESS(MATCH(V2955,TagsMaster!B:B,0),1,1,1,"TagsMaster"))),(INDIRECT(ADDRESS(MATCH(V2955,TagsMaster!B:B,0),1,1,1,"TagsMaster"))),"")</f>
        <v/>
      </c>
    </row>
    <row r="2956" spans="4:23">
      <c r="D2956" t="str">
        <f ca="1">IF(ISTEXT(INDIRECT(ADDRESS(MATCH(C2956,IrrigationTypeMaster!B:B,0),1,1,1,"IrrigationTypeMaster"))),(INDIRECT(ADDRESS(MATCH(C2956,IrrigationTypeMaster!B:B,0),1,1,1,"IrrigationTypeMaster"))),"")</f>
        <v/>
      </c>
      <c r="J2956" t="str">
        <f ca="1">IF(ISTEXT(INDIRECT(ADDRESS(MATCH(I2956,BelongsToMaster!B:B,0),1,1,1,"BelongsToMaster"))),(INDIRECT(ADDRESS(MATCH(I2956,BelongsToMaster!B:B,0),1,1,1,"BelongsToMaster"))),"")</f>
        <v/>
      </c>
      <c r="U2956" t="str">
        <f ca="1">IF(ISTEXT(INDIRECT(ADDRESS(MATCH(T2956,SoilTypeMaster!B:B,0),1,1,1,"SoilTypeMaster"))),(INDIRECT(ADDRESS(MATCH(T2956,SoilTypeMaster!B:B,0),1,1,1,"SoilTypeMaster"))),"")</f>
        <v/>
      </c>
      <c r="W2956" t="str">
        <f ca="1">IF(ISTEXT(INDIRECT(ADDRESS(MATCH(V2956,TagsMaster!B:B,0),1,1,1,"TagsMaster"))),(INDIRECT(ADDRESS(MATCH(V2956,TagsMaster!B:B,0),1,1,1,"TagsMaster"))),"")</f>
        <v/>
      </c>
    </row>
    <row r="2957" spans="4:23">
      <c r="D2957" t="str">
        <f ca="1">IF(ISTEXT(INDIRECT(ADDRESS(MATCH(C2957,IrrigationTypeMaster!B:B,0),1,1,1,"IrrigationTypeMaster"))),(INDIRECT(ADDRESS(MATCH(C2957,IrrigationTypeMaster!B:B,0),1,1,1,"IrrigationTypeMaster"))),"")</f>
        <v/>
      </c>
      <c r="J2957" t="str">
        <f ca="1">IF(ISTEXT(INDIRECT(ADDRESS(MATCH(I2957,BelongsToMaster!B:B,0),1,1,1,"BelongsToMaster"))),(INDIRECT(ADDRESS(MATCH(I2957,BelongsToMaster!B:B,0),1,1,1,"BelongsToMaster"))),"")</f>
        <v/>
      </c>
      <c r="U2957" t="str">
        <f ca="1">IF(ISTEXT(INDIRECT(ADDRESS(MATCH(T2957,SoilTypeMaster!B:B,0),1,1,1,"SoilTypeMaster"))),(INDIRECT(ADDRESS(MATCH(T2957,SoilTypeMaster!B:B,0),1,1,1,"SoilTypeMaster"))),"")</f>
        <v/>
      </c>
      <c r="W2957" t="str">
        <f ca="1">IF(ISTEXT(INDIRECT(ADDRESS(MATCH(V2957,TagsMaster!B:B,0),1,1,1,"TagsMaster"))),(INDIRECT(ADDRESS(MATCH(V2957,TagsMaster!B:B,0),1,1,1,"TagsMaster"))),"")</f>
        <v/>
      </c>
    </row>
    <row r="2958" spans="4:23">
      <c r="D2958" t="str">
        <f ca="1">IF(ISTEXT(INDIRECT(ADDRESS(MATCH(C2958,IrrigationTypeMaster!B:B,0),1,1,1,"IrrigationTypeMaster"))),(INDIRECT(ADDRESS(MATCH(C2958,IrrigationTypeMaster!B:B,0),1,1,1,"IrrigationTypeMaster"))),"")</f>
        <v/>
      </c>
      <c r="J2958" t="str">
        <f ca="1">IF(ISTEXT(INDIRECT(ADDRESS(MATCH(I2958,BelongsToMaster!B:B,0),1,1,1,"BelongsToMaster"))),(INDIRECT(ADDRESS(MATCH(I2958,BelongsToMaster!B:B,0),1,1,1,"BelongsToMaster"))),"")</f>
        <v/>
      </c>
      <c r="U2958" t="str">
        <f ca="1">IF(ISTEXT(INDIRECT(ADDRESS(MATCH(T2958,SoilTypeMaster!B:B,0),1,1,1,"SoilTypeMaster"))),(INDIRECT(ADDRESS(MATCH(T2958,SoilTypeMaster!B:B,0),1,1,1,"SoilTypeMaster"))),"")</f>
        <v/>
      </c>
      <c r="W2958" t="str">
        <f ca="1">IF(ISTEXT(INDIRECT(ADDRESS(MATCH(V2958,TagsMaster!B:B,0),1,1,1,"TagsMaster"))),(INDIRECT(ADDRESS(MATCH(V2958,TagsMaster!B:B,0),1,1,1,"TagsMaster"))),"")</f>
        <v/>
      </c>
    </row>
    <row r="2959" spans="4:23">
      <c r="D2959" t="str">
        <f ca="1">IF(ISTEXT(INDIRECT(ADDRESS(MATCH(C2959,IrrigationTypeMaster!B:B,0),1,1,1,"IrrigationTypeMaster"))),(INDIRECT(ADDRESS(MATCH(C2959,IrrigationTypeMaster!B:B,0),1,1,1,"IrrigationTypeMaster"))),"")</f>
        <v/>
      </c>
      <c r="J2959" t="str">
        <f ca="1">IF(ISTEXT(INDIRECT(ADDRESS(MATCH(I2959,BelongsToMaster!B:B,0),1,1,1,"BelongsToMaster"))),(INDIRECT(ADDRESS(MATCH(I2959,BelongsToMaster!B:B,0),1,1,1,"BelongsToMaster"))),"")</f>
        <v/>
      </c>
      <c r="U2959" t="str">
        <f ca="1">IF(ISTEXT(INDIRECT(ADDRESS(MATCH(T2959,SoilTypeMaster!B:B,0),1,1,1,"SoilTypeMaster"))),(INDIRECT(ADDRESS(MATCH(T2959,SoilTypeMaster!B:B,0),1,1,1,"SoilTypeMaster"))),"")</f>
        <v/>
      </c>
      <c r="W2959" t="str">
        <f ca="1">IF(ISTEXT(INDIRECT(ADDRESS(MATCH(V2959,TagsMaster!B:B,0),1,1,1,"TagsMaster"))),(INDIRECT(ADDRESS(MATCH(V2959,TagsMaster!B:B,0),1,1,1,"TagsMaster"))),"")</f>
        <v/>
      </c>
    </row>
    <row r="2960" spans="4:23">
      <c r="D2960" t="str">
        <f ca="1">IF(ISTEXT(INDIRECT(ADDRESS(MATCH(C2960,IrrigationTypeMaster!B:B,0),1,1,1,"IrrigationTypeMaster"))),(INDIRECT(ADDRESS(MATCH(C2960,IrrigationTypeMaster!B:B,0),1,1,1,"IrrigationTypeMaster"))),"")</f>
        <v/>
      </c>
      <c r="J2960" t="str">
        <f ca="1">IF(ISTEXT(INDIRECT(ADDRESS(MATCH(I2960,BelongsToMaster!B:B,0),1,1,1,"BelongsToMaster"))),(INDIRECT(ADDRESS(MATCH(I2960,BelongsToMaster!B:B,0),1,1,1,"BelongsToMaster"))),"")</f>
        <v/>
      </c>
      <c r="U2960" t="str">
        <f ca="1">IF(ISTEXT(INDIRECT(ADDRESS(MATCH(T2960,SoilTypeMaster!B:B,0),1,1,1,"SoilTypeMaster"))),(INDIRECT(ADDRESS(MATCH(T2960,SoilTypeMaster!B:B,0),1,1,1,"SoilTypeMaster"))),"")</f>
        <v/>
      </c>
      <c r="W2960" t="str">
        <f ca="1">IF(ISTEXT(INDIRECT(ADDRESS(MATCH(V2960,TagsMaster!B:B,0),1,1,1,"TagsMaster"))),(INDIRECT(ADDRESS(MATCH(V2960,TagsMaster!B:B,0),1,1,1,"TagsMaster"))),"")</f>
        <v/>
      </c>
    </row>
    <row r="2961" spans="4:23">
      <c r="D2961" t="str">
        <f ca="1">IF(ISTEXT(INDIRECT(ADDRESS(MATCH(C2961,IrrigationTypeMaster!B:B,0),1,1,1,"IrrigationTypeMaster"))),(INDIRECT(ADDRESS(MATCH(C2961,IrrigationTypeMaster!B:B,0),1,1,1,"IrrigationTypeMaster"))),"")</f>
        <v/>
      </c>
      <c r="J2961" t="str">
        <f ca="1">IF(ISTEXT(INDIRECT(ADDRESS(MATCH(I2961,BelongsToMaster!B:B,0),1,1,1,"BelongsToMaster"))),(INDIRECT(ADDRESS(MATCH(I2961,BelongsToMaster!B:B,0),1,1,1,"BelongsToMaster"))),"")</f>
        <v/>
      </c>
      <c r="U2961" t="str">
        <f ca="1">IF(ISTEXT(INDIRECT(ADDRESS(MATCH(T2961,SoilTypeMaster!B:B,0),1,1,1,"SoilTypeMaster"))),(INDIRECT(ADDRESS(MATCH(T2961,SoilTypeMaster!B:B,0),1,1,1,"SoilTypeMaster"))),"")</f>
        <v/>
      </c>
      <c r="W2961" t="str">
        <f ca="1">IF(ISTEXT(INDIRECT(ADDRESS(MATCH(V2961,TagsMaster!B:B,0),1,1,1,"TagsMaster"))),(INDIRECT(ADDRESS(MATCH(V2961,TagsMaster!B:B,0),1,1,1,"TagsMaster"))),"")</f>
        <v/>
      </c>
    </row>
    <row r="2962" spans="4:23">
      <c r="D2962" t="str">
        <f ca="1">IF(ISTEXT(INDIRECT(ADDRESS(MATCH(C2962,IrrigationTypeMaster!B:B,0),1,1,1,"IrrigationTypeMaster"))),(INDIRECT(ADDRESS(MATCH(C2962,IrrigationTypeMaster!B:B,0),1,1,1,"IrrigationTypeMaster"))),"")</f>
        <v/>
      </c>
      <c r="J2962" t="str">
        <f ca="1">IF(ISTEXT(INDIRECT(ADDRESS(MATCH(I2962,BelongsToMaster!B:B,0),1,1,1,"BelongsToMaster"))),(INDIRECT(ADDRESS(MATCH(I2962,BelongsToMaster!B:B,0),1,1,1,"BelongsToMaster"))),"")</f>
        <v/>
      </c>
      <c r="U2962" t="str">
        <f ca="1">IF(ISTEXT(INDIRECT(ADDRESS(MATCH(T2962,SoilTypeMaster!B:B,0),1,1,1,"SoilTypeMaster"))),(INDIRECT(ADDRESS(MATCH(T2962,SoilTypeMaster!B:B,0),1,1,1,"SoilTypeMaster"))),"")</f>
        <v/>
      </c>
      <c r="W2962" t="str">
        <f ca="1">IF(ISTEXT(INDIRECT(ADDRESS(MATCH(V2962,TagsMaster!B:B,0),1,1,1,"TagsMaster"))),(INDIRECT(ADDRESS(MATCH(V2962,TagsMaster!B:B,0),1,1,1,"TagsMaster"))),"")</f>
        <v/>
      </c>
    </row>
    <row r="2963" spans="4:23">
      <c r="D2963" t="str">
        <f ca="1">IF(ISTEXT(INDIRECT(ADDRESS(MATCH(C2963,IrrigationTypeMaster!B:B,0),1,1,1,"IrrigationTypeMaster"))),(INDIRECT(ADDRESS(MATCH(C2963,IrrigationTypeMaster!B:B,0),1,1,1,"IrrigationTypeMaster"))),"")</f>
        <v/>
      </c>
      <c r="J2963" t="str">
        <f ca="1">IF(ISTEXT(INDIRECT(ADDRESS(MATCH(I2963,BelongsToMaster!B:B,0),1,1,1,"BelongsToMaster"))),(INDIRECT(ADDRESS(MATCH(I2963,BelongsToMaster!B:B,0),1,1,1,"BelongsToMaster"))),"")</f>
        <v/>
      </c>
      <c r="U2963" t="str">
        <f ca="1">IF(ISTEXT(INDIRECT(ADDRESS(MATCH(T2963,SoilTypeMaster!B:B,0),1,1,1,"SoilTypeMaster"))),(INDIRECT(ADDRESS(MATCH(T2963,SoilTypeMaster!B:B,0),1,1,1,"SoilTypeMaster"))),"")</f>
        <v/>
      </c>
      <c r="W2963" t="str">
        <f ca="1">IF(ISTEXT(INDIRECT(ADDRESS(MATCH(V2963,TagsMaster!B:B,0),1,1,1,"TagsMaster"))),(INDIRECT(ADDRESS(MATCH(V2963,TagsMaster!B:B,0),1,1,1,"TagsMaster"))),"")</f>
        <v/>
      </c>
    </row>
    <row r="2964" spans="4:23">
      <c r="D2964" t="str">
        <f ca="1">IF(ISTEXT(INDIRECT(ADDRESS(MATCH(C2964,IrrigationTypeMaster!B:B,0),1,1,1,"IrrigationTypeMaster"))),(INDIRECT(ADDRESS(MATCH(C2964,IrrigationTypeMaster!B:B,0),1,1,1,"IrrigationTypeMaster"))),"")</f>
        <v/>
      </c>
      <c r="J2964" t="str">
        <f ca="1">IF(ISTEXT(INDIRECT(ADDRESS(MATCH(I2964,BelongsToMaster!B:B,0),1,1,1,"BelongsToMaster"))),(INDIRECT(ADDRESS(MATCH(I2964,BelongsToMaster!B:B,0),1,1,1,"BelongsToMaster"))),"")</f>
        <v/>
      </c>
      <c r="U2964" t="str">
        <f ca="1">IF(ISTEXT(INDIRECT(ADDRESS(MATCH(T2964,SoilTypeMaster!B:B,0),1,1,1,"SoilTypeMaster"))),(INDIRECT(ADDRESS(MATCH(T2964,SoilTypeMaster!B:B,0),1,1,1,"SoilTypeMaster"))),"")</f>
        <v/>
      </c>
      <c r="W2964" t="str">
        <f ca="1">IF(ISTEXT(INDIRECT(ADDRESS(MATCH(V2964,TagsMaster!B:B,0),1,1,1,"TagsMaster"))),(INDIRECT(ADDRESS(MATCH(V2964,TagsMaster!B:B,0),1,1,1,"TagsMaster"))),"")</f>
        <v/>
      </c>
    </row>
    <row r="2965" spans="4:23">
      <c r="D2965" t="str">
        <f ca="1">IF(ISTEXT(INDIRECT(ADDRESS(MATCH(C2965,IrrigationTypeMaster!B:B,0),1,1,1,"IrrigationTypeMaster"))),(INDIRECT(ADDRESS(MATCH(C2965,IrrigationTypeMaster!B:B,0),1,1,1,"IrrigationTypeMaster"))),"")</f>
        <v/>
      </c>
      <c r="J2965" t="str">
        <f ca="1">IF(ISTEXT(INDIRECT(ADDRESS(MATCH(I2965,BelongsToMaster!B:B,0),1,1,1,"BelongsToMaster"))),(INDIRECT(ADDRESS(MATCH(I2965,BelongsToMaster!B:B,0),1,1,1,"BelongsToMaster"))),"")</f>
        <v/>
      </c>
      <c r="U2965" t="str">
        <f ca="1">IF(ISTEXT(INDIRECT(ADDRESS(MATCH(T2965,SoilTypeMaster!B:B,0),1,1,1,"SoilTypeMaster"))),(INDIRECT(ADDRESS(MATCH(T2965,SoilTypeMaster!B:B,0),1,1,1,"SoilTypeMaster"))),"")</f>
        <v/>
      </c>
      <c r="W2965" t="str">
        <f ca="1">IF(ISTEXT(INDIRECT(ADDRESS(MATCH(V2965,TagsMaster!B:B,0),1,1,1,"TagsMaster"))),(INDIRECT(ADDRESS(MATCH(V2965,TagsMaster!B:B,0),1,1,1,"TagsMaster"))),"")</f>
        <v/>
      </c>
    </row>
    <row r="2966" spans="4:23">
      <c r="D2966" t="str">
        <f ca="1">IF(ISTEXT(INDIRECT(ADDRESS(MATCH(C2966,IrrigationTypeMaster!B:B,0),1,1,1,"IrrigationTypeMaster"))),(INDIRECT(ADDRESS(MATCH(C2966,IrrigationTypeMaster!B:B,0),1,1,1,"IrrigationTypeMaster"))),"")</f>
        <v/>
      </c>
      <c r="J2966" t="str">
        <f ca="1">IF(ISTEXT(INDIRECT(ADDRESS(MATCH(I2966,BelongsToMaster!B:B,0),1,1,1,"BelongsToMaster"))),(INDIRECT(ADDRESS(MATCH(I2966,BelongsToMaster!B:B,0),1,1,1,"BelongsToMaster"))),"")</f>
        <v/>
      </c>
      <c r="U2966" t="str">
        <f ca="1">IF(ISTEXT(INDIRECT(ADDRESS(MATCH(T2966,SoilTypeMaster!B:B,0),1,1,1,"SoilTypeMaster"))),(INDIRECT(ADDRESS(MATCH(T2966,SoilTypeMaster!B:B,0),1,1,1,"SoilTypeMaster"))),"")</f>
        <v/>
      </c>
      <c r="W2966" t="str">
        <f ca="1">IF(ISTEXT(INDIRECT(ADDRESS(MATCH(V2966,TagsMaster!B:B,0),1,1,1,"TagsMaster"))),(INDIRECT(ADDRESS(MATCH(V2966,TagsMaster!B:B,0),1,1,1,"TagsMaster"))),"")</f>
        <v/>
      </c>
    </row>
    <row r="2967" spans="4:23">
      <c r="D2967" t="str">
        <f ca="1">IF(ISTEXT(INDIRECT(ADDRESS(MATCH(C2967,IrrigationTypeMaster!B:B,0),1,1,1,"IrrigationTypeMaster"))),(INDIRECT(ADDRESS(MATCH(C2967,IrrigationTypeMaster!B:B,0),1,1,1,"IrrigationTypeMaster"))),"")</f>
        <v/>
      </c>
      <c r="J2967" t="str">
        <f ca="1">IF(ISTEXT(INDIRECT(ADDRESS(MATCH(I2967,BelongsToMaster!B:B,0),1,1,1,"BelongsToMaster"))),(INDIRECT(ADDRESS(MATCH(I2967,BelongsToMaster!B:B,0),1,1,1,"BelongsToMaster"))),"")</f>
        <v/>
      </c>
      <c r="U2967" t="str">
        <f ca="1">IF(ISTEXT(INDIRECT(ADDRESS(MATCH(T2967,SoilTypeMaster!B:B,0),1,1,1,"SoilTypeMaster"))),(INDIRECT(ADDRESS(MATCH(T2967,SoilTypeMaster!B:B,0),1,1,1,"SoilTypeMaster"))),"")</f>
        <v/>
      </c>
      <c r="W2967" t="str">
        <f ca="1">IF(ISTEXT(INDIRECT(ADDRESS(MATCH(V2967,TagsMaster!B:B,0),1,1,1,"TagsMaster"))),(INDIRECT(ADDRESS(MATCH(V2967,TagsMaster!B:B,0),1,1,1,"TagsMaster"))),"")</f>
        <v/>
      </c>
    </row>
    <row r="2968" spans="4:23">
      <c r="D2968" t="str">
        <f ca="1">IF(ISTEXT(INDIRECT(ADDRESS(MATCH(C2968,IrrigationTypeMaster!B:B,0),1,1,1,"IrrigationTypeMaster"))),(INDIRECT(ADDRESS(MATCH(C2968,IrrigationTypeMaster!B:B,0),1,1,1,"IrrigationTypeMaster"))),"")</f>
        <v/>
      </c>
      <c r="J2968" t="str">
        <f ca="1">IF(ISTEXT(INDIRECT(ADDRESS(MATCH(I2968,BelongsToMaster!B:B,0),1,1,1,"BelongsToMaster"))),(INDIRECT(ADDRESS(MATCH(I2968,BelongsToMaster!B:B,0),1,1,1,"BelongsToMaster"))),"")</f>
        <v/>
      </c>
      <c r="U2968" t="str">
        <f ca="1">IF(ISTEXT(INDIRECT(ADDRESS(MATCH(T2968,SoilTypeMaster!B:B,0),1,1,1,"SoilTypeMaster"))),(INDIRECT(ADDRESS(MATCH(T2968,SoilTypeMaster!B:B,0),1,1,1,"SoilTypeMaster"))),"")</f>
        <v/>
      </c>
      <c r="W2968" t="str">
        <f ca="1">IF(ISTEXT(INDIRECT(ADDRESS(MATCH(V2968,TagsMaster!B:B,0),1,1,1,"TagsMaster"))),(INDIRECT(ADDRESS(MATCH(V2968,TagsMaster!B:B,0),1,1,1,"TagsMaster"))),"")</f>
        <v/>
      </c>
    </row>
    <row r="2969" spans="4:23">
      <c r="D2969" t="str">
        <f ca="1">IF(ISTEXT(INDIRECT(ADDRESS(MATCH(C2969,IrrigationTypeMaster!B:B,0),1,1,1,"IrrigationTypeMaster"))),(INDIRECT(ADDRESS(MATCH(C2969,IrrigationTypeMaster!B:B,0),1,1,1,"IrrigationTypeMaster"))),"")</f>
        <v/>
      </c>
      <c r="J2969" t="str">
        <f ca="1">IF(ISTEXT(INDIRECT(ADDRESS(MATCH(I2969,BelongsToMaster!B:B,0),1,1,1,"BelongsToMaster"))),(INDIRECT(ADDRESS(MATCH(I2969,BelongsToMaster!B:B,0),1,1,1,"BelongsToMaster"))),"")</f>
        <v/>
      </c>
      <c r="U2969" t="str">
        <f ca="1">IF(ISTEXT(INDIRECT(ADDRESS(MATCH(T2969,SoilTypeMaster!B:B,0),1,1,1,"SoilTypeMaster"))),(INDIRECT(ADDRESS(MATCH(T2969,SoilTypeMaster!B:B,0),1,1,1,"SoilTypeMaster"))),"")</f>
        <v/>
      </c>
      <c r="W2969" t="str">
        <f ca="1">IF(ISTEXT(INDIRECT(ADDRESS(MATCH(V2969,TagsMaster!B:B,0),1,1,1,"TagsMaster"))),(INDIRECT(ADDRESS(MATCH(V2969,TagsMaster!B:B,0),1,1,1,"TagsMaster"))),"")</f>
        <v/>
      </c>
    </row>
    <row r="2970" spans="4:23">
      <c r="D2970" t="str">
        <f ca="1">IF(ISTEXT(INDIRECT(ADDRESS(MATCH(C2970,IrrigationTypeMaster!B:B,0),1,1,1,"IrrigationTypeMaster"))),(INDIRECT(ADDRESS(MATCH(C2970,IrrigationTypeMaster!B:B,0),1,1,1,"IrrigationTypeMaster"))),"")</f>
        <v/>
      </c>
      <c r="J2970" t="str">
        <f ca="1">IF(ISTEXT(INDIRECT(ADDRESS(MATCH(I2970,BelongsToMaster!B:B,0),1,1,1,"BelongsToMaster"))),(INDIRECT(ADDRESS(MATCH(I2970,BelongsToMaster!B:B,0),1,1,1,"BelongsToMaster"))),"")</f>
        <v/>
      </c>
      <c r="U2970" t="str">
        <f ca="1">IF(ISTEXT(INDIRECT(ADDRESS(MATCH(T2970,SoilTypeMaster!B:B,0),1,1,1,"SoilTypeMaster"))),(INDIRECT(ADDRESS(MATCH(T2970,SoilTypeMaster!B:B,0),1,1,1,"SoilTypeMaster"))),"")</f>
        <v/>
      </c>
      <c r="W2970" t="str">
        <f ca="1">IF(ISTEXT(INDIRECT(ADDRESS(MATCH(V2970,TagsMaster!B:B,0),1,1,1,"TagsMaster"))),(INDIRECT(ADDRESS(MATCH(V2970,TagsMaster!B:B,0),1,1,1,"TagsMaster"))),"")</f>
        <v/>
      </c>
    </row>
    <row r="2971" spans="4:23">
      <c r="D2971" t="str">
        <f ca="1">IF(ISTEXT(INDIRECT(ADDRESS(MATCH(C2971,IrrigationTypeMaster!B:B,0),1,1,1,"IrrigationTypeMaster"))),(INDIRECT(ADDRESS(MATCH(C2971,IrrigationTypeMaster!B:B,0),1,1,1,"IrrigationTypeMaster"))),"")</f>
        <v/>
      </c>
      <c r="J2971" t="str">
        <f ca="1">IF(ISTEXT(INDIRECT(ADDRESS(MATCH(I2971,BelongsToMaster!B:B,0),1,1,1,"BelongsToMaster"))),(INDIRECT(ADDRESS(MATCH(I2971,BelongsToMaster!B:B,0),1,1,1,"BelongsToMaster"))),"")</f>
        <v/>
      </c>
      <c r="U2971" t="str">
        <f ca="1">IF(ISTEXT(INDIRECT(ADDRESS(MATCH(T2971,SoilTypeMaster!B:B,0),1,1,1,"SoilTypeMaster"))),(INDIRECT(ADDRESS(MATCH(T2971,SoilTypeMaster!B:B,0),1,1,1,"SoilTypeMaster"))),"")</f>
        <v/>
      </c>
      <c r="W2971" t="str">
        <f ca="1">IF(ISTEXT(INDIRECT(ADDRESS(MATCH(V2971,TagsMaster!B:B,0),1,1,1,"TagsMaster"))),(INDIRECT(ADDRESS(MATCH(V2971,TagsMaster!B:B,0),1,1,1,"TagsMaster"))),"")</f>
        <v/>
      </c>
    </row>
    <row r="2972" spans="4:23">
      <c r="D2972" t="str">
        <f ca="1">IF(ISTEXT(INDIRECT(ADDRESS(MATCH(C2972,IrrigationTypeMaster!B:B,0),1,1,1,"IrrigationTypeMaster"))),(INDIRECT(ADDRESS(MATCH(C2972,IrrigationTypeMaster!B:B,0),1,1,1,"IrrigationTypeMaster"))),"")</f>
        <v/>
      </c>
      <c r="J2972" t="str">
        <f ca="1">IF(ISTEXT(INDIRECT(ADDRESS(MATCH(I2972,BelongsToMaster!B:B,0),1,1,1,"BelongsToMaster"))),(INDIRECT(ADDRESS(MATCH(I2972,BelongsToMaster!B:B,0),1,1,1,"BelongsToMaster"))),"")</f>
        <v/>
      </c>
      <c r="U2972" t="str">
        <f ca="1">IF(ISTEXT(INDIRECT(ADDRESS(MATCH(T2972,SoilTypeMaster!B:B,0),1,1,1,"SoilTypeMaster"))),(INDIRECT(ADDRESS(MATCH(T2972,SoilTypeMaster!B:B,0),1,1,1,"SoilTypeMaster"))),"")</f>
        <v/>
      </c>
      <c r="W2972" t="str">
        <f ca="1">IF(ISTEXT(INDIRECT(ADDRESS(MATCH(V2972,TagsMaster!B:B,0),1,1,1,"TagsMaster"))),(INDIRECT(ADDRESS(MATCH(V2972,TagsMaster!B:B,0),1,1,1,"TagsMaster"))),"")</f>
        <v/>
      </c>
    </row>
    <row r="2973" spans="4:23">
      <c r="D2973" t="str">
        <f ca="1">IF(ISTEXT(INDIRECT(ADDRESS(MATCH(C2973,IrrigationTypeMaster!B:B,0),1,1,1,"IrrigationTypeMaster"))),(INDIRECT(ADDRESS(MATCH(C2973,IrrigationTypeMaster!B:B,0),1,1,1,"IrrigationTypeMaster"))),"")</f>
        <v/>
      </c>
      <c r="J2973" t="str">
        <f ca="1">IF(ISTEXT(INDIRECT(ADDRESS(MATCH(I2973,BelongsToMaster!B:B,0),1,1,1,"BelongsToMaster"))),(INDIRECT(ADDRESS(MATCH(I2973,BelongsToMaster!B:B,0),1,1,1,"BelongsToMaster"))),"")</f>
        <v/>
      </c>
      <c r="U2973" t="str">
        <f ca="1">IF(ISTEXT(INDIRECT(ADDRESS(MATCH(T2973,SoilTypeMaster!B:B,0),1,1,1,"SoilTypeMaster"))),(INDIRECT(ADDRESS(MATCH(T2973,SoilTypeMaster!B:B,0),1,1,1,"SoilTypeMaster"))),"")</f>
        <v/>
      </c>
      <c r="W2973" t="str">
        <f ca="1">IF(ISTEXT(INDIRECT(ADDRESS(MATCH(V2973,TagsMaster!B:B,0),1,1,1,"TagsMaster"))),(INDIRECT(ADDRESS(MATCH(V2973,TagsMaster!B:B,0),1,1,1,"TagsMaster"))),"")</f>
        <v/>
      </c>
    </row>
    <row r="2974" spans="4:23">
      <c r="D2974" t="str">
        <f ca="1">IF(ISTEXT(INDIRECT(ADDRESS(MATCH(C2974,IrrigationTypeMaster!B:B,0),1,1,1,"IrrigationTypeMaster"))),(INDIRECT(ADDRESS(MATCH(C2974,IrrigationTypeMaster!B:B,0),1,1,1,"IrrigationTypeMaster"))),"")</f>
        <v/>
      </c>
      <c r="J2974" t="str">
        <f ca="1">IF(ISTEXT(INDIRECT(ADDRESS(MATCH(I2974,BelongsToMaster!B:B,0),1,1,1,"BelongsToMaster"))),(INDIRECT(ADDRESS(MATCH(I2974,BelongsToMaster!B:B,0),1,1,1,"BelongsToMaster"))),"")</f>
        <v/>
      </c>
      <c r="U2974" t="str">
        <f ca="1">IF(ISTEXT(INDIRECT(ADDRESS(MATCH(T2974,SoilTypeMaster!B:B,0),1,1,1,"SoilTypeMaster"))),(INDIRECT(ADDRESS(MATCH(T2974,SoilTypeMaster!B:B,0),1,1,1,"SoilTypeMaster"))),"")</f>
        <v/>
      </c>
      <c r="W2974" t="str">
        <f ca="1">IF(ISTEXT(INDIRECT(ADDRESS(MATCH(V2974,TagsMaster!B:B,0),1,1,1,"TagsMaster"))),(INDIRECT(ADDRESS(MATCH(V2974,TagsMaster!B:B,0),1,1,1,"TagsMaster"))),"")</f>
        <v/>
      </c>
    </row>
    <row r="2975" spans="4:23">
      <c r="D2975" t="str">
        <f ca="1">IF(ISTEXT(INDIRECT(ADDRESS(MATCH(C2975,IrrigationTypeMaster!B:B,0),1,1,1,"IrrigationTypeMaster"))),(INDIRECT(ADDRESS(MATCH(C2975,IrrigationTypeMaster!B:B,0),1,1,1,"IrrigationTypeMaster"))),"")</f>
        <v/>
      </c>
      <c r="J2975" t="str">
        <f ca="1">IF(ISTEXT(INDIRECT(ADDRESS(MATCH(I2975,BelongsToMaster!B:B,0),1,1,1,"BelongsToMaster"))),(INDIRECT(ADDRESS(MATCH(I2975,BelongsToMaster!B:B,0),1,1,1,"BelongsToMaster"))),"")</f>
        <v/>
      </c>
      <c r="U2975" t="str">
        <f ca="1">IF(ISTEXT(INDIRECT(ADDRESS(MATCH(T2975,SoilTypeMaster!B:B,0),1,1,1,"SoilTypeMaster"))),(INDIRECT(ADDRESS(MATCH(T2975,SoilTypeMaster!B:B,0),1,1,1,"SoilTypeMaster"))),"")</f>
        <v/>
      </c>
      <c r="W2975" t="str">
        <f ca="1">IF(ISTEXT(INDIRECT(ADDRESS(MATCH(V2975,TagsMaster!B:B,0),1,1,1,"TagsMaster"))),(INDIRECT(ADDRESS(MATCH(V2975,TagsMaster!B:B,0),1,1,1,"TagsMaster"))),"")</f>
        <v/>
      </c>
    </row>
    <row r="2976" spans="4:23">
      <c r="D2976" t="str">
        <f ca="1">IF(ISTEXT(INDIRECT(ADDRESS(MATCH(C2976,IrrigationTypeMaster!B:B,0),1,1,1,"IrrigationTypeMaster"))),(INDIRECT(ADDRESS(MATCH(C2976,IrrigationTypeMaster!B:B,0),1,1,1,"IrrigationTypeMaster"))),"")</f>
        <v/>
      </c>
      <c r="J2976" t="str">
        <f ca="1">IF(ISTEXT(INDIRECT(ADDRESS(MATCH(I2976,BelongsToMaster!B:B,0),1,1,1,"BelongsToMaster"))),(INDIRECT(ADDRESS(MATCH(I2976,BelongsToMaster!B:B,0),1,1,1,"BelongsToMaster"))),"")</f>
        <v/>
      </c>
      <c r="U2976" t="str">
        <f ca="1">IF(ISTEXT(INDIRECT(ADDRESS(MATCH(T2976,SoilTypeMaster!B:B,0),1,1,1,"SoilTypeMaster"))),(INDIRECT(ADDRESS(MATCH(T2976,SoilTypeMaster!B:B,0),1,1,1,"SoilTypeMaster"))),"")</f>
        <v/>
      </c>
      <c r="W2976" t="str">
        <f ca="1">IF(ISTEXT(INDIRECT(ADDRESS(MATCH(V2976,TagsMaster!B:B,0),1,1,1,"TagsMaster"))),(INDIRECT(ADDRESS(MATCH(V2976,TagsMaster!B:B,0),1,1,1,"TagsMaster"))),"")</f>
        <v/>
      </c>
    </row>
    <row r="2977" spans="4:23">
      <c r="D2977" t="str">
        <f ca="1">IF(ISTEXT(INDIRECT(ADDRESS(MATCH(C2977,IrrigationTypeMaster!B:B,0),1,1,1,"IrrigationTypeMaster"))),(INDIRECT(ADDRESS(MATCH(C2977,IrrigationTypeMaster!B:B,0),1,1,1,"IrrigationTypeMaster"))),"")</f>
        <v/>
      </c>
      <c r="J2977" t="str">
        <f ca="1">IF(ISTEXT(INDIRECT(ADDRESS(MATCH(I2977,BelongsToMaster!B:B,0),1,1,1,"BelongsToMaster"))),(INDIRECT(ADDRESS(MATCH(I2977,BelongsToMaster!B:B,0),1,1,1,"BelongsToMaster"))),"")</f>
        <v/>
      </c>
      <c r="U2977" t="str">
        <f ca="1">IF(ISTEXT(INDIRECT(ADDRESS(MATCH(T2977,SoilTypeMaster!B:B,0),1,1,1,"SoilTypeMaster"))),(INDIRECT(ADDRESS(MATCH(T2977,SoilTypeMaster!B:B,0),1,1,1,"SoilTypeMaster"))),"")</f>
        <v/>
      </c>
      <c r="W2977" t="str">
        <f ca="1">IF(ISTEXT(INDIRECT(ADDRESS(MATCH(V2977,TagsMaster!B:B,0),1,1,1,"TagsMaster"))),(INDIRECT(ADDRESS(MATCH(V2977,TagsMaster!B:B,0),1,1,1,"TagsMaster"))),"")</f>
        <v/>
      </c>
    </row>
    <row r="2978" spans="4:23">
      <c r="D2978" t="str">
        <f ca="1">IF(ISTEXT(INDIRECT(ADDRESS(MATCH(C2978,IrrigationTypeMaster!B:B,0),1,1,1,"IrrigationTypeMaster"))),(INDIRECT(ADDRESS(MATCH(C2978,IrrigationTypeMaster!B:B,0),1,1,1,"IrrigationTypeMaster"))),"")</f>
        <v/>
      </c>
      <c r="J2978" t="str">
        <f ca="1">IF(ISTEXT(INDIRECT(ADDRESS(MATCH(I2978,BelongsToMaster!B:B,0),1,1,1,"BelongsToMaster"))),(INDIRECT(ADDRESS(MATCH(I2978,BelongsToMaster!B:B,0),1,1,1,"BelongsToMaster"))),"")</f>
        <v/>
      </c>
      <c r="U2978" t="str">
        <f ca="1">IF(ISTEXT(INDIRECT(ADDRESS(MATCH(T2978,SoilTypeMaster!B:B,0),1,1,1,"SoilTypeMaster"))),(INDIRECT(ADDRESS(MATCH(T2978,SoilTypeMaster!B:B,0),1,1,1,"SoilTypeMaster"))),"")</f>
        <v/>
      </c>
      <c r="W2978" t="str">
        <f ca="1">IF(ISTEXT(INDIRECT(ADDRESS(MATCH(V2978,TagsMaster!B:B,0),1,1,1,"TagsMaster"))),(INDIRECT(ADDRESS(MATCH(V2978,TagsMaster!B:B,0),1,1,1,"TagsMaster"))),"")</f>
        <v/>
      </c>
    </row>
    <row r="2979" spans="4:23">
      <c r="D2979" t="str">
        <f ca="1">IF(ISTEXT(INDIRECT(ADDRESS(MATCH(C2979,IrrigationTypeMaster!B:B,0),1,1,1,"IrrigationTypeMaster"))),(INDIRECT(ADDRESS(MATCH(C2979,IrrigationTypeMaster!B:B,0),1,1,1,"IrrigationTypeMaster"))),"")</f>
        <v/>
      </c>
      <c r="J2979" t="str">
        <f ca="1">IF(ISTEXT(INDIRECT(ADDRESS(MATCH(I2979,BelongsToMaster!B:B,0),1,1,1,"BelongsToMaster"))),(INDIRECT(ADDRESS(MATCH(I2979,BelongsToMaster!B:B,0),1,1,1,"BelongsToMaster"))),"")</f>
        <v/>
      </c>
      <c r="U2979" t="str">
        <f ca="1">IF(ISTEXT(INDIRECT(ADDRESS(MATCH(T2979,SoilTypeMaster!B:B,0),1,1,1,"SoilTypeMaster"))),(INDIRECT(ADDRESS(MATCH(T2979,SoilTypeMaster!B:B,0),1,1,1,"SoilTypeMaster"))),"")</f>
        <v/>
      </c>
      <c r="W2979" t="str">
        <f ca="1">IF(ISTEXT(INDIRECT(ADDRESS(MATCH(V2979,TagsMaster!B:B,0),1,1,1,"TagsMaster"))),(INDIRECT(ADDRESS(MATCH(V2979,TagsMaster!B:B,0),1,1,1,"TagsMaster"))),"")</f>
        <v/>
      </c>
    </row>
    <row r="2980" spans="4:23">
      <c r="D2980" t="str">
        <f ca="1">IF(ISTEXT(INDIRECT(ADDRESS(MATCH(C2980,IrrigationTypeMaster!B:B,0),1,1,1,"IrrigationTypeMaster"))),(INDIRECT(ADDRESS(MATCH(C2980,IrrigationTypeMaster!B:B,0),1,1,1,"IrrigationTypeMaster"))),"")</f>
        <v/>
      </c>
      <c r="J2980" t="str">
        <f ca="1">IF(ISTEXT(INDIRECT(ADDRESS(MATCH(I2980,BelongsToMaster!B:B,0),1,1,1,"BelongsToMaster"))),(INDIRECT(ADDRESS(MATCH(I2980,BelongsToMaster!B:B,0),1,1,1,"BelongsToMaster"))),"")</f>
        <v/>
      </c>
      <c r="U2980" t="str">
        <f ca="1">IF(ISTEXT(INDIRECT(ADDRESS(MATCH(T2980,SoilTypeMaster!B:B,0),1,1,1,"SoilTypeMaster"))),(INDIRECT(ADDRESS(MATCH(T2980,SoilTypeMaster!B:B,0),1,1,1,"SoilTypeMaster"))),"")</f>
        <v/>
      </c>
      <c r="W2980" t="str">
        <f ca="1">IF(ISTEXT(INDIRECT(ADDRESS(MATCH(V2980,TagsMaster!B:B,0),1,1,1,"TagsMaster"))),(INDIRECT(ADDRESS(MATCH(V2980,TagsMaster!B:B,0),1,1,1,"TagsMaster"))),"")</f>
        <v/>
      </c>
    </row>
    <row r="2981" spans="4:23">
      <c r="D2981" t="str">
        <f ca="1">IF(ISTEXT(INDIRECT(ADDRESS(MATCH(C2981,IrrigationTypeMaster!B:B,0),1,1,1,"IrrigationTypeMaster"))),(INDIRECT(ADDRESS(MATCH(C2981,IrrigationTypeMaster!B:B,0),1,1,1,"IrrigationTypeMaster"))),"")</f>
        <v/>
      </c>
      <c r="J2981" t="str">
        <f ca="1">IF(ISTEXT(INDIRECT(ADDRESS(MATCH(I2981,BelongsToMaster!B:B,0),1,1,1,"BelongsToMaster"))),(INDIRECT(ADDRESS(MATCH(I2981,BelongsToMaster!B:B,0),1,1,1,"BelongsToMaster"))),"")</f>
        <v/>
      </c>
      <c r="U2981" t="str">
        <f ca="1">IF(ISTEXT(INDIRECT(ADDRESS(MATCH(T2981,SoilTypeMaster!B:B,0),1,1,1,"SoilTypeMaster"))),(INDIRECT(ADDRESS(MATCH(T2981,SoilTypeMaster!B:B,0),1,1,1,"SoilTypeMaster"))),"")</f>
        <v/>
      </c>
      <c r="W2981" t="str">
        <f ca="1">IF(ISTEXT(INDIRECT(ADDRESS(MATCH(V2981,TagsMaster!B:B,0),1,1,1,"TagsMaster"))),(INDIRECT(ADDRESS(MATCH(V2981,TagsMaster!B:B,0),1,1,1,"TagsMaster"))),"")</f>
        <v/>
      </c>
    </row>
    <row r="2982" spans="4:23">
      <c r="D2982" t="str">
        <f ca="1">IF(ISTEXT(INDIRECT(ADDRESS(MATCH(C2982,IrrigationTypeMaster!B:B,0),1,1,1,"IrrigationTypeMaster"))),(INDIRECT(ADDRESS(MATCH(C2982,IrrigationTypeMaster!B:B,0),1,1,1,"IrrigationTypeMaster"))),"")</f>
        <v/>
      </c>
      <c r="J2982" t="str">
        <f ca="1">IF(ISTEXT(INDIRECT(ADDRESS(MATCH(I2982,BelongsToMaster!B:B,0),1,1,1,"BelongsToMaster"))),(INDIRECT(ADDRESS(MATCH(I2982,BelongsToMaster!B:B,0),1,1,1,"BelongsToMaster"))),"")</f>
        <v/>
      </c>
      <c r="U2982" t="str">
        <f ca="1">IF(ISTEXT(INDIRECT(ADDRESS(MATCH(T2982,SoilTypeMaster!B:B,0),1,1,1,"SoilTypeMaster"))),(INDIRECT(ADDRESS(MATCH(T2982,SoilTypeMaster!B:B,0),1,1,1,"SoilTypeMaster"))),"")</f>
        <v/>
      </c>
      <c r="W2982" t="str">
        <f ca="1">IF(ISTEXT(INDIRECT(ADDRESS(MATCH(V2982,TagsMaster!B:B,0),1,1,1,"TagsMaster"))),(INDIRECT(ADDRESS(MATCH(V2982,TagsMaster!B:B,0),1,1,1,"TagsMaster"))),"")</f>
        <v/>
      </c>
    </row>
    <row r="2983" spans="4:23">
      <c r="D2983" t="str">
        <f ca="1">IF(ISTEXT(INDIRECT(ADDRESS(MATCH(C2983,IrrigationTypeMaster!B:B,0),1,1,1,"IrrigationTypeMaster"))),(INDIRECT(ADDRESS(MATCH(C2983,IrrigationTypeMaster!B:B,0),1,1,1,"IrrigationTypeMaster"))),"")</f>
        <v/>
      </c>
      <c r="J2983" t="str">
        <f ca="1">IF(ISTEXT(INDIRECT(ADDRESS(MATCH(I2983,BelongsToMaster!B:B,0),1,1,1,"BelongsToMaster"))),(INDIRECT(ADDRESS(MATCH(I2983,BelongsToMaster!B:B,0),1,1,1,"BelongsToMaster"))),"")</f>
        <v/>
      </c>
      <c r="U2983" t="str">
        <f ca="1">IF(ISTEXT(INDIRECT(ADDRESS(MATCH(T2983,SoilTypeMaster!B:B,0),1,1,1,"SoilTypeMaster"))),(INDIRECT(ADDRESS(MATCH(T2983,SoilTypeMaster!B:B,0),1,1,1,"SoilTypeMaster"))),"")</f>
        <v/>
      </c>
      <c r="W2983" t="str">
        <f ca="1">IF(ISTEXT(INDIRECT(ADDRESS(MATCH(V2983,TagsMaster!B:B,0),1,1,1,"TagsMaster"))),(INDIRECT(ADDRESS(MATCH(V2983,TagsMaster!B:B,0),1,1,1,"TagsMaster"))),"")</f>
        <v/>
      </c>
    </row>
    <row r="2984" spans="4:23">
      <c r="D2984" t="str">
        <f ca="1">IF(ISTEXT(INDIRECT(ADDRESS(MATCH(C2984,IrrigationTypeMaster!B:B,0),1,1,1,"IrrigationTypeMaster"))),(INDIRECT(ADDRESS(MATCH(C2984,IrrigationTypeMaster!B:B,0),1,1,1,"IrrigationTypeMaster"))),"")</f>
        <v/>
      </c>
      <c r="J2984" t="str">
        <f ca="1">IF(ISTEXT(INDIRECT(ADDRESS(MATCH(I2984,BelongsToMaster!B:B,0),1,1,1,"BelongsToMaster"))),(INDIRECT(ADDRESS(MATCH(I2984,BelongsToMaster!B:B,0),1,1,1,"BelongsToMaster"))),"")</f>
        <v/>
      </c>
      <c r="U2984" t="str">
        <f ca="1">IF(ISTEXT(INDIRECT(ADDRESS(MATCH(T2984,SoilTypeMaster!B:B,0),1,1,1,"SoilTypeMaster"))),(INDIRECT(ADDRESS(MATCH(T2984,SoilTypeMaster!B:B,0),1,1,1,"SoilTypeMaster"))),"")</f>
        <v/>
      </c>
      <c r="W2984" t="str">
        <f ca="1">IF(ISTEXT(INDIRECT(ADDRESS(MATCH(V2984,TagsMaster!B:B,0),1,1,1,"TagsMaster"))),(INDIRECT(ADDRESS(MATCH(V2984,TagsMaster!B:B,0),1,1,1,"TagsMaster"))),"")</f>
        <v/>
      </c>
    </row>
    <row r="2985" spans="4:23">
      <c r="D2985" t="str">
        <f ca="1">IF(ISTEXT(INDIRECT(ADDRESS(MATCH(C2985,IrrigationTypeMaster!B:B,0),1,1,1,"IrrigationTypeMaster"))),(INDIRECT(ADDRESS(MATCH(C2985,IrrigationTypeMaster!B:B,0),1,1,1,"IrrigationTypeMaster"))),"")</f>
        <v/>
      </c>
      <c r="J2985" t="str">
        <f ca="1">IF(ISTEXT(INDIRECT(ADDRESS(MATCH(I2985,BelongsToMaster!B:B,0),1,1,1,"BelongsToMaster"))),(INDIRECT(ADDRESS(MATCH(I2985,BelongsToMaster!B:B,0),1,1,1,"BelongsToMaster"))),"")</f>
        <v/>
      </c>
      <c r="U2985" t="str">
        <f ca="1">IF(ISTEXT(INDIRECT(ADDRESS(MATCH(T2985,SoilTypeMaster!B:B,0),1,1,1,"SoilTypeMaster"))),(INDIRECT(ADDRESS(MATCH(T2985,SoilTypeMaster!B:B,0),1,1,1,"SoilTypeMaster"))),"")</f>
        <v/>
      </c>
      <c r="W2985" t="str">
        <f ca="1">IF(ISTEXT(INDIRECT(ADDRESS(MATCH(V2985,TagsMaster!B:B,0),1,1,1,"TagsMaster"))),(INDIRECT(ADDRESS(MATCH(V2985,TagsMaster!B:B,0),1,1,1,"TagsMaster"))),"")</f>
        <v/>
      </c>
    </row>
    <row r="2986" spans="4:23">
      <c r="D2986" t="str">
        <f ca="1">IF(ISTEXT(INDIRECT(ADDRESS(MATCH(C2986,IrrigationTypeMaster!B:B,0),1,1,1,"IrrigationTypeMaster"))),(INDIRECT(ADDRESS(MATCH(C2986,IrrigationTypeMaster!B:B,0),1,1,1,"IrrigationTypeMaster"))),"")</f>
        <v/>
      </c>
      <c r="J2986" t="str">
        <f ca="1">IF(ISTEXT(INDIRECT(ADDRESS(MATCH(I2986,BelongsToMaster!B:B,0),1,1,1,"BelongsToMaster"))),(INDIRECT(ADDRESS(MATCH(I2986,BelongsToMaster!B:B,0),1,1,1,"BelongsToMaster"))),"")</f>
        <v/>
      </c>
      <c r="U2986" t="str">
        <f ca="1">IF(ISTEXT(INDIRECT(ADDRESS(MATCH(T2986,SoilTypeMaster!B:B,0),1,1,1,"SoilTypeMaster"))),(INDIRECT(ADDRESS(MATCH(T2986,SoilTypeMaster!B:B,0),1,1,1,"SoilTypeMaster"))),"")</f>
        <v/>
      </c>
      <c r="W2986" t="str">
        <f ca="1">IF(ISTEXT(INDIRECT(ADDRESS(MATCH(V2986,TagsMaster!B:B,0),1,1,1,"TagsMaster"))),(INDIRECT(ADDRESS(MATCH(V2986,TagsMaster!B:B,0),1,1,1,"TagsMaster"))),"")</f>
        <v/>
      </c>
    </row>
    <row r="2987" spans="4:23">
      <c r="D2987" t="str">
        <f ca="1">IF(ISTEXT(INDIRECT(ADDRESS(MATCH(C2987,IrrigationTypeMaster!B:B,0),1,1,1,"IrrigationTypeMaster"))),(INDIRECT(ADDRESS(MATCH(C2987,IrrigationTypeMaster!B:B,0),1,1,1,"IrrigationTypeMaster"))),"")</f>
        <v/>
      </c>
      <c r="J2987" t="str">
        <f ca="1">IF(ISTEXT(INDIRECT(ADDRESS(MATCH(I2987,BelongsToMaster!B:B,0),1,1,1,"BelongsToMaster"))),(INDIRECT(ADDRESS(MATCH(I2987,BelongsToMaster!B:B,0),1,1,1,"BelongsToMaster"))),"")</f>
        <v/>
      </c>
      <c r="U2987" t="str">
        <f ca="1">IF(ISTEXT(INDIRECT(ADDRESS(MATCH(T2987,SoilTypeMaster!B:B,0),1,1,1,"SoilTypeMaster"))),(INDIRECT(ADDRESS(MATCH(T2987,SoilTypeMaster!B:B,0),1,1,1,"SoilTypeMaster"))),"")</f>
        <v/>
      </c>
      <c r="W2987" t="str">
        <f ca="1">IF(ISTEXT(INDIRECT(ADDRESS(MATCH(V2987,TagsMaster!B:B,0),1,1,1,"TagsMaster"))),(INDIRECT(ADDRESS(MATCH(V2987,TagsMaster!B:B,0),1,1,1,"TagsMaster"))),"")</f>
        <v/>
      </c>
    </row>
    <row r="2988" spans="4:23">
      <c r="D2988" t="str">
        <f ca="1">IF(ISTEXT(INDIRECT(ADDRESS(MATCH(C2988,IrrigationTypeMaster!B:B,0),1,1,1,"IrrigationTypeMaster"))),(INDIRECT(ADDRESS(MATCH(C2988,IrrigationTypeMaster!B:B,0),1,1,1,"IrrigationTypeMaster"))),"")</f>
        <v/>
      </c>
      <c r="J2988" t="str">
        <f ca="1">IF(ISTEXT(INDIRECT(ADDRESS(MATCH(I2988,BelongsToMaster!B:B,0),1,1,1,"BelongsToMaster"))),(INDIRECT(ADDRESS(MATCH(I2988,BelongsToMaster!B:B,0),1,1,1,"BelongsToMaster"))),"")</f>
        <v/>
      </c>
      <c r="U2988" t="str">
        <f ca="1">IF(ISTEXT(INDIRECT(ADDRESS(MATCH(T2988,SoilTypeMaster!B:B,0),1,1,1,"SoilTypeMaster"))),(INDIRECT(ADDRESS(MATCH(T2988,SoilTypeMaster!B:B,0),1,1,1,"SoilTypeMaster"))),"")</f>
        <v/>
      </c>
      <c r="W2988" t="str">
        <f ca="1">IF(ISTEXT(INDIRECT(ADDRESS(MATCH(V2988,TagsMaster!B:B,0),1,1,1,"TagsMaster"))),(INDIRECT(ADDRESS(MATCH(V2988,TagsMaster!B:B,0),1,1,1,"TagsMaster"))),"")</f>
        <v/>
      </c>
    </row>
    <row r="2989" spans="4:23">
      <c r="D2989" t="str">
        <f ca="1">IF(ISTEXT(INDIRECT(ADDRESS(MATCH(C2989,IrrigationTypeMaster!B:B,0),1,1,1,"IrrigationTypeMaster"))),(INDIRECT(ADDRESS(MATCH(C2989,IrrigationTypeMaster!B:B,0),1,1,1,"IrrigationTypeMaster"))),"")</f>
        <v/>
      </c>
      <c r="J2989" t="str">
        <f ca="1">IF(ISTEXT(INDIRECT(ADDRESS(MATCH(I2989,BelongsToMaster!B:B,0),1,1,1,"BelongsToMaster"))),(INDIRECT(ADDRESS(MATCH(I2989,BelongsToMaster!B:B,0),1,1,1,"BelongsToMaster"))),"")</f>
        <v/>
      </c>
      <c r="U2989" t="str">
        <f ca="1">IF(ISTEXT(INDIRECT(ADDRESS(MATCH(T2989,SoilTypeMaster!B:B,0),1,1,1,"SoilTypeMaster"))),(INDIRECT(ADDRESS(MATCH(T2989,SoilTypeMaster!B:B,0),1,1,1,"SoilTypeMaster"))),"")</f>
        <v/>
      </c>
      <c r="W2989" t="str">
        <f ca="1">IF(ISTEXT(INDIRECT(ADDRESS(MATCH(V2989,TagsMaster!B:B,0),1,1,1,"TagsMaster"))),(INDIRECT(ADDRESS(MATCH(V2989,TagsMaster!B:B,0),1,1,1,"TagsMaster"))),"")</f>
        <v/>
      </c>
    </row>
    <row r="2990" spans="4:23">
      <c r="D2990" t="str">
        <f ca="1">IF(ISTEXT(INDIRECT(ADDRESS(MATCH(C2990,IrrigationTypeMaster!B:B,0),1,1,1,"IrrigationTypeMaster"))),(INDIRECT(ADDRESS(MATCH(C2990,IrrigationTypeMaster!B:B,0),1,1,1,"IrrigationTypeMaster"))),"")</f>
        <v/>
      </c>
      <c r="J2990" t="str">
        <f ca="1">IF(ISTEXT(INDIRECT(ADDRESS(MATCH(I2990,BelongsToMaster!B:B,0),1,1,1,"BelongsToMaster"))),(INDIRECT(ADDRESS(MATCH(I2990,BelongsToMaster!B:B,0),1,1,1,"BelongsToMaster"))),"")</f>
        <v/>
      </c>
      <c r="U2990" t="str">
        <f ca="1">IF(ISTEXT(INDIRECT(ADDRESS(MATCH(T2990,SoilTypeMaster!B:B,0),1,1,1,"SoilTypeMaster"))),(INDIRECT(ADDRESS(MATCH(T2990,SoilTypeMaster!B:B,0),1,1,1,"SoilTypeMaster"))),"")</f>
        <v/>
      </c>
      <c r="W2990" t="str">
        <f ca="1">IF(ISTEXT(INDIRECT(ADDRESS(MATCH(V2990,TagsMaster!B:B,0),1,1,1,"TagsMaster"))),(INDIRECT(ADDRESS(MATCH(V2990,TagsMaster!B:B,0),1,1,1,"TagsMaster"))),"")</f>
        <v/>
      </c>
    </row>
    <row r="2991" spans="4:23">
      <c r="D2991" t="str">
        <f ca="1">IF(ISTEXT(INDIRECT(ADDRESS(MATCH(C2991,IrrigationTypeMaster!B:B,0),1,1,1,"IrrigationTypeMaster"))),(INDIRECT(ADDRESS(MATCH(C2991,IrrigationTypeMaster!B:B,0),1,1,1,"IrrigationTypeMaster"))),"")</f>
        <v/>
      </c>
      <c r="J2991" t="str">
        <f ca="1">IF(ISTEXT(INDIRECT(ADDRESS(MATCH(I2991,BelongsToMaster!B:B,0),1,1,1,"BelongsToMaster"))),(INDIRECT(ADDRESS(MATCH(I2991,BelongsToMaster!B:B,0),1,1,1,"BelongsToMaster"))),"")</f>
        <v/>
      </c>
      <c r="U2991" t="str">
        <f ca="1">IF(ISTEXT(INDIRECT(ADDRESS(MATCH(T2991,SoilTypeMaster!B:B,0),1,1,1,"SoilTypeMaster"))),(INDIRECT(ADDRESS(MATCH(T2991,SoilTypeMaster!B:B,0),1,1,1,"SoilTypeMaster"))),"")</f>
        <v/>
      </c>
      <c r="W2991" t="str">
        <f ca="1">IF(ISTEXT(INDIRECT(ADDRESS(MATCH(V2991,TagsMaster!B:B,0),1,1,1,"TagsMaster"))),(INDIRECT(ADDRESS(MATCH(V2991,TagsMaster!B:B,0),1,1,1,"TagsMaster"))),"")</f>
        <v/>
      </c>
    </row>
    <row r="2992" spans="4:23">
      <c r="D2992" t="str">
        <f ca="1">IF(ISTEXT(INDIRECT(ADDRESS(MATCH(C2992,IrrigationTypeMaster!B:B,0),1,1,1,"IrrigationTypeMaster"))),(INDIRECT(ADDRESS(MATCH(C2992,IrrigationTypeMaster!B:B,0),1,1,1,"IrrigationTypeMaster"))),"")</f>
        <v/>
      </c>
      <c r="J2992" t="str">
        <f ca="1">IF(ISTEXT(INDIRECT(ADDRESS(MATCH(I2992,BelongsToMaster!B:B,0),1,1,1,"BelongsToMaster"))),(INDIRECT(ADDRESS(MATCH(I2992,BelongsToMaster!B:B,0),1,1,1,"BelongsToMaster"))),"")</f>
        <v/>
      </c>
      <c r="U2992" t="str">
        <f ca="1">IF(ISTEXT(INDIRECT(ADDRESS(MATCH(T2992,SoilTypeMaster!B:B,0),1,1,1,"SoilTypeMaster"))),(INDIRECT(ADDRESS(MATCH(T2992,SoilTypeMaster!B:B,0),1,1,1,"SoilTypeMaster"))),"")</f>
        <v/>
      </c>
      <c r="W2992" t="str">
        <f ca="1">IF(ISTEXT(INDIRECT(ADDRESS(MATCH(V2992,TagsMaster!B:B,0),1,1,1,"TagsMaster"))),(INDIRECT(ADDRESS(MATCH(V2992,TagsMaster!B:B,0),1,1,1,"TagsMaster"))),"")</f>
        <v/>
      </c>
    </row>
    <row r="2993" spans="4:23">
      <c r="D2993" t="str">
        <f ca="1">IF(ISTEXT(INDIRECT(ADDRESS(MATCH(C2993,IrrigationTypeMaster!B:B,0),1,1,1,"IrrigationTypeMaster"))),(INDIRECT(ADDRESS(MATCH(C2993,IrrigationTypeMaster!B:B,0),1,1,1,"IrrigationTypeMaster"))),"")</f>
        <v/>
      </c>
      <c r="J2993" t="str">
        <f ca="1">IF(ISTEXT(INDIRECT(ADDRESS(MATCH(I2993,BelongsToMaster!B:B,0),1,1,1,"BelongsToMaster"))),(INDIRECT(ADDRESS(MATCH(I2993,BelongsToMaster!B:B,0),1,1,1,"BelongsToMaster"))),"")</f>
        <v/>
      </c>
      <c r="U2993" t="str">
        <f ca="1">IF(ISTEXT(INDIRECT(ADDRESS(MATCH(T2993,SoilTypeMaster!B:B,0),1,1,1,"SoilTypeMaster"))),(INDIRECT(ADDRESS(MATCH(T2993,SoilTypeMaster!B:B,0),1,1,1,"SoilTypeMaster"))),"")</f>
        <v/>
      </c>
      <c r="W2993" t="str">
        <f ca="1">IF(ISTEXT(INDIRECT(ADDRESS(MATCH(V2993,TagsMaster!B:B,0),1,1,1,"TagsMaster"))),(INDIRECT(ADDRESS(MATCH(V2993,TagsMaster!B:B,0),1,1,1,"TagsMaster"))),"")</f>
        <v/>
      </c>
    </row>
    <row r="2994" spans="4:23">
      <c r="D2994" t="str">
        <f ca="1">IF(ISTEXT(INDIRECT(ADDRESS(MATCH(C2994,IrrigationTypeMaster!B:B,0),1,1,1,"IrrigationTypeMaster"))),(INDIRECT(ADDRESS(MATCH(C2994,IrrigationTypeMaster!B:B,0),1,1,1,"IrrigationTypeMaster"))),"")</f>
        <v/>
      </c>
      <c r="J2994" t="str">
        <f ca="1">IF(ISTEXT(INDIRECT(ADDRESS(MATCH(I2994,BelongsToMaster!B:B,0),1,1,1,"BelongsToMaster"))),(INDIRECT(ADDRESS(MATCH(I2994,BelongsToMaster!B:B,0),1,1,1,"BelongsToMaster"))),"")</f>
        <v/>
      </c>
      <c r="U2994" t="str">
        <f ca="1">IF(ISTEXT(INDIRECT(ADDRESS(MATCH(T2994,SoilTypeMaster!B:B,0),1,1,1,"SoilTypeMaster"))),(INDIRECT(ADDRESS(MATCH(T2994,SoilTypeMaster!B:B,0),1,1,1,"SoilTypeMaster"))),"")</f>
        <v/>
      </c>
      <c r="W2994" t="str">
        <f ca="1">IF(ISTEXT(INDIRECT(ADDRESS(MATCH(V2994,TagsMaster!B:B,0),1,1,1,"TagsMaster"))),(INDIRECT(ADDRESS(MATCH(V2994,TagsMaster!B:B,0),1,1,1,"TagsMaster"))),"")</f>
        <v/>
      </c>
    </row>
    <row r="2995" spans="4:23">
      <c r="D2995" t="str">
        <f ca="1">IF(ISTEXT(INDIRECT(ADDRESS(MATCH(C2995,IrrigationTypeMaster!B:B,0),1,1,1,"IrrigationTypeMaster"))),(INDIRECT(ADDRESS(MATCH(C2995,IrrigationTypeMaster!B:B,0),1,1,1,"IrrigationTypeMaster"))),"")</f>
        <v/>
      </c>
      <c r="J2995" t="str">
        <f ca="1">IF(ISTEXT(INDIRECT(ADDRESS(MATCH(I2995,BelongsToMaster!B:B,0),1,1,1,"BelongsToMaster"))),(INDIRECT(ADDRESS(MATCH(I2995,BelongsToMaster!B:B,0),1,1,1,"BelongsToMaster"))),"")</f>
        <v/>
      </c>
      <c r="U2995" t="str">
        <f ca="1">IF(ISTEXT(INDIRECT(ADDRESS(MATCH(T2995,SoilTypeMaster!B:B,0),1,1,1,"SoilTypeMaster"))),(INDIRECT(ADDRESS(MATCH(T2995,SoilTypeMaster!B:B,0),1,1,1,"SoilTypeMaster"))),"")</f>
        <v/>
      </c>
      <c r="W2995" t="str">
        <f ca="1">IF(ISTEXT(INDIRECT(ADDRESS(MATCH(V2995,TagsMaster!B:B,0),1,1,1,"TagsMaster"))),(INDIRECT(ADDRESS(MATCH(V2995,TagsMaster!B:B,0),1,1,1,"TagsMaster"))),"")</f>
        <v/>
      </c>
    </row>
    <row r="2996" spans="4:23">
      <c r="D2996" t="str">
        <f ca="1">IF(ISTEXT(INDIRECT(ADDRESS(MATCH(C2996,IrrigationTypeMaster!B:B,0),1,1,1,"IrrigationTypeMaster"))),(INDIRECT(ADDRESS(MATCH(C2996,IrrigationTypeMaster!B:B,0),1,1,1,"IrrigationTypeMaster"))),"")</f>
        <v/>
      </c>
      <c r="J2996" t="str">
        <f ca="1">IF(ISTEXT(INDIRECT(ADDRESS(MATCH(I2996,BelongsToMaster!B:B,0),1,1,1,"BelongsToMaster"))),(INDIRECT(ADDRESS(MATCH(I2996,BelongsToMaster!B:B,0),1,1,1,"BelongsToMaster"))),"")</f>
        <v/>
      </c>
      <c r="U2996" t="str">
        <f ca="1">IF(ISTEXT(INDIRECT(ADDRESS(MATCH(T2996,SoilTypeMaster!B:B,0),1,1,1,"SoilTypeMaster"))),(INDIRECT(ADDRESS(MATCH(T2996,SoilTypeMaster!B:B,0),1,1,1,"SoilTypeMaster"))),"")</f>
        <v/>
      </c>
      <c r="W2996" t="str">
        <f ca="1">IF(ISTEXT(INDIRECT(ADDRESS(MATCH(V2996,TagsMaster!B:B,0),1,1,1,"TagsMaster"))),(INDIRECT(ADDRESS(MATCH(V2996,TagsMaster!B:B,0),1,1,1,"TagsMaster"))),"")</f>
        <v/>
      </c>
    </row>
    <row r="2997" spans="4:23">
      <c r="D2997" t="str">
        <f ca="1">IF(ISTEXT(INDIRECT(ADDRESS(MATCH(C2997,IrrigationTypeMaster!B:B,0),1,1,1,"IrrigationTypeMaster"))),(INDIRECT(ADDRESS(MATCH(C2997,IrrigationTypeMaster!B:B,0),1,1,1,"IrrigationTypeMaster"))),"")</f>
        <v/>
      </c>
      <c r="J2997" t="str">
        <f ca="1">IF(ISTEXT(INDIRECT(ADDRESS(MATCH(I2997,BelongsToMaster!B:B,0),1,1,1,"BelongsToMaster"))),(INDIRECT(ADDRESS(MATCH(I2997,BelongsToMaster!B:B,0),1,1,1,"BelongsToMaster"))),"")</f>
        <v/>
      </c>
      <c r="U2997" t="str">
        <f ca="1">IF(ISTEXT(INDIRECT(ADDRESS(MATCH(T2997,SoilTypeMaster!B:B,0),1,1,1,"SoilTypeMaster"))),(INDIRECT(ADDRESS(MATCH(T2997,SoilTypeMaster!B:B,0),1,1,1,"SoilTypeMaster"))),"")</f>
        <v/>
      </c>
      <c r="W2997" t="str">
        <f ca="1">IF(ISTEXT(INDIRECT(ADDRESS(MATCH(V2997,TagsMaster!B:B,0),1,1,1,"TagsMaster"))),(INDIRECT(ADDRESS(MATCH(V2997,TagsMaster!B:B,0),1,1,1,"TagsMaster"))),"")</f>
        <v/>
      </c>
    </row>
    <row r="2998" spans="4:23">
      <c r="D2998" t="str">
        <f ca="1">IF(ISTEXT(INDIRECT(ADDRESS(MATCH(C2998,IrrigationTypeMaster!B:B,0),1,1,1,"IrrigationTypeMaster"))),(INDIRECT(ADDRESS(MATCH(C2998,IrrigationTypeMaster!B:B,0),1,1,1,"IrrigationTypeMaster"))),"")</f>
        <v/>
      </c>
      <c r="J2998" t="str">
        <f ca="1">IF(ISTEXT(INDIRECT(ADDRESS(MATCH(I2998,BelongsToMaster!B:B,0),1,1,1,"BelongsToMaster"))),(INDIRECT(ADDRESS(MATCH(I2998,BelongsToMaster!B:B,0),1,1,1,"BelongsToMaster"))),"")</f>
        <v/>
      </c>
      <c r="U2998" t="str">
        <f ca="1">IF(ISTEXT(INDIRECT(ADDRESS(MATCH(T2998,SoilTypeMaster!B:B,0),1,1,1,"SoilTypeMaster"))),(INDIRECT(ADDRESS(MATCH(T2998,SoilTypeMaster!B:B,0),1,1,1,"SoilTypeMaster"))),"")</f>
        <v/>
      </c>
      <c r="W2998" t="str">
        <f ca="1">IF(ISTEXT(INDIRECT(ADDRESS(MATCH(V2998,TagsMaster!B:B,0),1,1,1,"TagsMaster"))),(INDIRECT(ADDRESS(MATCH(V2998,TagsMaster!B:B,0),1,1,1,"TagsMaster"))),"")</f>
        <v/>
      </c>
    </row>
    <row r="2999" spans="4:23">
      <c r="D2999" t="str">
        <f ca="1">IF(ISTEXT(INDIRECT(ADDRESS(MATCH(C2999,IrrigationTypeMaster!B:B,0),1,1,1,"IrrigationTypeMaster"))),(INDIRECT(ADDRESS(MATCH(C2999,IrrigationTypeMaster!B:B,0),1,1,1,"IrrigationTypeMaster"))),"")</f>
        <v/>
      </c>
      <c r="J2999" t="str">
        <f ca="1">IF(ISTEXT(INDIRECT(ADDRESS(MATCH(I2999,BelongsToMaster!B:B,0),1,1,1,"BelongsToMaster"))),(INDIRECT(ADDRESS(MATCH(I2999,BelongsToMaster!B:B,0),1,1,1,"BelongsToMaster"))),"")</f>
        <v/>
      </c>
      <c r="U2999" t="str">
        <f ca="1">IF(ISTEXT(INDIRECT(ADDRESS(MATCH(T2999,SoilTypeMaster!B:B,0),1,1,1,"SoilTypeMaster"))),(INDIRECT(ADDRESS(MATCH(T2999,SoilTypeMaster!B:B,0),1,1,1,"SoilTypeMaster"))),"")</f>
        <v/>
      </c>
      <c r="W2999" t="str">
        <f ca="1">IF(ISTEXT(INDIRECT(ADDRESS(MATCH(V2999,TagsMaster!B:B,0),1,1,1,"TagsMaster"))),(INDIRECT(ADDRESS(MATCH(V2999,TagsMaster!B:B,0),1,1,1,"TagsMaster"))),"")</f>
        <v/>
      </c>
    </row>
    <row r="3000" spans="4:23">
      <c r="D3000" t="str">
        <f ca="1">IF(ISTEXT(INDIRECT(ADDRESS(MATCH(C3000,IrrigationTypeMaster!B:B,0),1,1,1,"IrrigationTypeMaster"))),(INDIRECT(ADDRESS(MATCH(C3000,IrrigationTypeMaster!B:B,0),1,1,1,"IrrigationTypeMaster"))),"")</f>
        <v/>
      </c>
      <c r="J3000" t="str">
        <f ca="1">IF(ISTEXT(INDIRECT(ADDRESS(MATCH(I3000,BelongsToMaster!B:B,0),1,1,1,"BelongsToMaster"))),(INDIRECT(ADDRESS(MATCH(I3000,BelongsToMaster!B:B,0),1,1,1,"BelongsToMaster"))),"")</f>
        <v/>
      </c>
      <c r="U3000" t="str">
        <f ca="1">IF(ISTEXT(INDIRECT(ADDRESS(MATCH(T3000,SoilTypeMaster!B:B,0),1,1,1,"SoilTypeMaster"))),(INDIRECT(ADDRESS(MATCH(T3000,SoilTypeMaster!B:B,0),1,1,1,"SoilTypeMaster"))),"")</f>
        <v/>
      </c>
      <c r="W3000" t="str">
        <f ca="1">IF(ISTEXT(INDIRECT(ADDRESS(MATCH(V3000,TagsMaster!B:B,0),1,1,1,"TagsMaster"))),(INDIRECT(ADDRESS(MATCH(V3000,TagsMaster!B:B,0),1,1,1,"TagsMaster"))),"")</f>
        <v/>
      </c>
    </row>
  </sheetData>
  <dataValidations count="9">
    <dataValidation type="list" allowBlank="1" showInputMessage="1" showErrorMessage="1" sqref="B2:B3001">
      <formula1>"HECTARE,ACRE,SQUARE_METER,SQUARE_FOOT,SQUARE_KILOMETER,SQUARE_MILE,SQUARE_YARD,BIGHA,GUNTA,RAI"</formula1>
    </dataValidation>
    <dataValidation type="list" allowBlank="1" showInputMessage="1" showErrorMessage="1" sqref="C2:C3001">
      <formula1>"Bore well,Drip,Sprinkler,CentrePivot,Canal,Flood,Basin Irrigation,Rain fed,Dam,Well,River,Store tank"</formula1>
    </dataValidation>
    <dataValidation type="list" allowBlank="1" showInputMessage="1" showErrorMessage="1" sqref="D2:D3001">
      <formula1>"1101,1102,1103,1104,1105,1106,1107,1108,1109,1110,1111,1112"</formula1>
    </dataValidation>
    <dataValidation type="list" allowBlank="1" showInputMessage="1" showErrorMessage="1" sqref="E2:E3001">
      <formula1>"HECTARE,ACRE,SQUARE_METER,SQUARE_FOOT,SQUARE_KILOMETER,SQUARE_MILE,SQUARE_YARD,BIGHA,GUNTA,RAI"</formula1>
    </dataValidation>
    <dataValidation type="list" allowBlank="1" showInputMessage="1" showErrorMessage="1" sqref="F2:F3001">
      <formula1>"YES,NO"</formula1>
    </dataValidation>
    <dataValidation type="list" allowBlank="1" showInputMessage="1" showErrorMessage="1" sqref="I2:I3001">
      <formula1>"Kamalnath Dubey,test 1,Test_farmer01,TestFarmer02"</formula1>
    </dataValidation>
    <dataValidation type="list" allowBlank="1" showInputMessage="1" showErrorMessage="1" sqref="J2:J3001">
      <formula1>"1851,1854,1855,1856"</formula1>
    </dataValidation>
    <dataValidation type="list" allowBlank="1" showInputMessage="1" showErrorMessage="1" sqref="T2:T3001">
      <formula1>"Sandy,Sandy Loam,Loam,Silt Loam,Sandy Clay Loam,Clay Loam,Sandy Clay,Silt Clay,Black,Lime,Medium,Red"</formula1>
    </dataValidation>
    <dataValidation type="list" allowBlank="1" showInputMessage="1" showErrorMessage="1" sqref="U2:U3001">
      <formula1>"1051,1052,1053,1054,1055,1056,1057,1058,1059,1060,1061,1062"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"/>
  <sheetViews>
    <sheetView workbookViewId="0"/>
  </sheetViews>
  <sheetFormatPr defaultRowHeight="15"/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 t="s">
        <v>16</v>
      </c>
      <c r="B2" t="s">
        <v>17</v>
      </c>
      <c r="C2" t="s">
        <v>18</v>
      </c>
      <c r="D2" t="s">
        <v>19</v>
      </c>
    </row>
    <row r="3" spans="1:4">
      <c r="A3" t="s">
        <v>20</v>
      </c>
      <c r="B3" t="s">
        <v>21</v>
      </c>
      <c r="C3" t="s">
        <v>18</v>
      </c>
      <c r="D3" t="s">
        <v>22</v>
      </c>
    </row>
    <row r="4" spans="1:4">
      <c r="A4" t="s">
        <v>23</v>
      </c>
      <c r="B4" t="s">
        <v>24</v>
      </c>
      <c r="C4" t="s">
        <v>18</v>
      </c>
      <c r="D4" t="s">
        <v>25</v>
      </c>
    </row>
    <row r="5" spans="1:4">
      <c r="A5" t="s">
        <v>26</v>
      </c>
      <c r="B5" t="s">
        <v>27</v>
      </c>
      <c r="C5" t="s">
        <v>18</v>
      </c>
      <c r="D5" t="s">
        <v>28</v>
      </c>
    </row>
    <row r="6" spans="1:4">
      <c r="A6" t="s">
        <v>29</v>
      </c>
      <c r="B6" t="s">
        <v>30</v>
      </c>
      <c r="C6" t="s">
        <v>18</v>
      </c>
      <c r="D6" t="s">
        <v>31</v>
      </c>
    </row>
    <row r="7" spans="1:4">
      <c r="A7" t="s">
        <v>32</v>
      </c>
      <c r="B7" t="s">
        <v>33</v>
      </c>
      <c r="C7" t="s">
        <v>18</v>
      </c>
      <c r="D7" t="s">
        <v>34</v>
      </c>
    </row>
    <row r="8" spans="1:4">
      <c r="A8" t="s">
        <v>35</v>
      </c>
      <c r="B8" t="s">
        <v>36</v>
      </c>
      <c r="C8" t="s">
        <v>18</v>
      </c>
      <c r="D8" t="s">
        <v>37</v>
      </c>
    </row>
    <row r="9" spans="1:4">
      <c r="A9" t="s">
        <v>38</v>
      </c>
      <c r="B9" t="s">
        <v>39</v>
      </c>
      <c r="C9" t="s">
        <v>18</v>
      </c>
      <c r="D9" t="s">
        <v>40</v>
      </c>
    </row>
    <row r="10" spans="1:4">
      <c r="A10" t="s">
        <v>41</v>
      </c>
      <c r="B10" t="s">
        <v>42</v>
      </c>
      <c r="C10" t="s">
        <v>18</v>
      </c>
      <c r="D10" t="s">
        <v>43</v>
      </c>
    </row>
    <row r="11" spans="1:4">
      <c r="A11" t="s">
        <v>44</v>
      </c>
      <c r="B11" t="s">
        <v>45</v>
      </c>
      <c r="C11" t="s">
        <v>18</v>
      </c>
      <c r="D11" t="s">
        <v>46</v>
      </c>
    </row>
    <row r="12" spans="1:4">
      <c r="A12" t="s">
        <v>47</v>
      </c>
      <c r="B12" t="s">
        <v>48</v>
      </c>
      <c r="C12" t="s">
        <v>18</v>
      </c>
      <c r="D12" t="s">
        <v>49</v>
      </c>
    </row>
    <row r="13" spans="1:4">
      <c r="A13" t="s">
        <v>50</v>
      </c>
      <c r="B13" t="s">
        <v>51</v>
      </c>
      <c r="C13" t="s">
        <v>18</v>
      </c>
      <c r="D13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1"/>
  <sheetViews>
    <sheetView workbookViewId="0"/>
  </sheetViews>
  <sheetFormatPr defaultRowHeight="15"/>
  <sheetData>
    <row r="1" spans="1:1">
      <c r="A1" t="s">
        <v>55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56</v>
      </c>
    </row>
    <row r="2" spans="1:1">
      <c r="A2" t="s">
        <v>57</v>
      </c>
    </row>
    <row r="3" spans="1:1">
      <c r="A3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 t="s">
        <v>61</v>
      </c>
      <c r="B2" t="s">
        <v>62</v>
      </c>
      <c r="C2" t="s">
        <v>63</v>
      </c>
      <c r="D2" t="s">
        <v>18</v>
      </c>
    </row>
    <row r="3" spans="1:4">
      <c r="A3" t="s">
        <v>64</v>
      </c>
      <c r="B3" t="s">
        <v>65</v>
      </c>
      <c r="C3" t="s">
        <v>66</v>
      </c>
      <c r="D3" t="s">
        <v>18</v>
      </c>
    </row>
    <row r="4" spans="1:4">
      <c r="A4" t="s">
        <v>67</v>
      </c>
      <c r="B4" t="s">
        <v>68</v>
      </c>
      <c r="C4" t="s">
        <v>69</v>
      </c>
      <c r="D4" t="s">
        <v>18</v>
      </c>
    </row>
    <row r="5" spans="1:4">
      <c r="A5" t="s">
        <v>70</v>
      </c>
      <c r="B5" t="s">
        <v>71</v>
      </c>
      <c r="C5" t="s">
        <v>72</v>
      </c>
      <c r="D5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 t="s">
        <v>83</v>
      </c>
      <c r="B2" t="s">
        <v>84</v>
      </c>
      <c r="C2" t="s">
        <v>18</v>
      </c>
      <c r="D2" t="s">
        <v>85</v>
      </c>
    </row>
    <row r="3" spans="1:4">
      <c r="A3" t="s">
        <v>86</v>
      </c>
      <c r="B3" t="s">
        <v>87</v>
      </c>
      <c r="C3" t="s">
        <v>18</v>
      </c>
      <c r="D3" t="s">
        <v>88</v>
      </c>
    </row>
    <row r="4" spans="1:4">
      <c r="A4" t="s">
        <v>89</v>
      </c>
      <c r="B4" t="s">
        <v>90</v>
      </c>
      <c r="C4" t="s">
        <v>18</v>
      </c>
      <c r="D4" t="s">
        <v>91</v>
      </c>
    </row>
    <row r="5" spans="1:4">
      <c r="A5" t="s">
        <v>92</v>
      </c>
      <c r="B5" t="s">
        <v>93</v>
      </c>
      <c r="C5" t="s">
        <v>18</v>
      </c>
      <c r="D5" t="s">
        <v>94</v>
      </c>
    </row>
    <row r="6" spans="1:4">
      <c r="A6" t="s">
        <v>95</v>
      </c>
      <c r="B6" t="s">
        <v>96</v>
      </c>
      <c r="C6" t="s">
        <v>18</v>
      </c>
      <c r="D6" t="s">
        <v>97</v>
      </c>
    </row>
    <row r="7" spans="1:4">
      <c r="A7" t="s">
        <v>98</v>
      </c>
      <c r="B7" t="s">
        <v>99</v>
      </c>
      <c r="C7" t="s">
        <v>18</v>
      </c>
      <c r="D7" t="s">
        <v>100</v>
      </c>
    </row>
    <row r="8" spans="1:4">
      <c r="A8" t="s">
        <v>101</v>
      </c>
      <c r="B8" t="s">
        <v>102</v>
      </c>
      <c r="C8" t="s">
        <v>18</v>
      </c>
      <c r="D8" t="s">
        <v>103</v>
      </c>
    </row>
    <row r="9" spans="1:4">
      <c r="A9" t="s">
        <v>104</v>
      </c>
      <c r="B9" t="s">
        <v>105</v>
      </c>
      <c r="C9" t="s">
        <v>18</v>
      </c>
      <c r="D9" t="s">
        <v>106</v>
      </c>
    </row>
    <row r="10" spans="1:4">
      <c r="A10" t="s">
        <v>107</v>
      </c>
      <c r="B10" t="s">
        <v>108</v>
      </c>
      <c r="C10" t="s">
        <v>18</v>
      </c>
      <c r="D10" t="s">
        <v>109</v>
      </c>
    </row>
    <row r="11" spans="1:4">
      <c r="A11" t="s">
        <v>110</v>
      </c>
      <c r="B11" t="s">
        <v>111</v>
      </c>
      <c r="C11" t="s">
        <v>18</v>
      </c>
      <c r="D11" t="s">
        <v>112</v>
      </c>
    </row>
    <row r="12" spans="1:4">
      <c r="A12" t="s">
        <v>113</v>
      </c>
      <c r="B12" t="s">
        <v>114</v>
      </c>
      <c r="C12" t="s">
        <v>18</v>
      </c>
      <c r="D12" t="s">
        <v>115</v>
      </c>
    </row>
    <row r="13" spans="1:4">
      <c r="A13" t="s">
        <v>116</v>
      </c>
      <c r="B13" t="s">
        <v>117</v>
      </c>
      <c r="C13" t="s">
        <v>18</v>
      </c>
      <c r="D13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sheetData>
    <row r="1" spans="1:4">
      <c r="A1" t="s">
        <v>12</v>
      </c>
      <c r="B1" t="s">
        <v>13</v>
      </c>
      <c r="C1" t="s">
        <v>14</v>
      </c>
      <c r="D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Assets</vt:lpstr>
      <vt:lpstr>Audited Area Unit Master</vt:lpstr>
      <vt:lpstr>IrrigationTypeMaster</vt:lpstr>
      <vt:lpstr>Declared Area Unit Master</vt:lpstr>
      <vt:lpstr>Is Leased Master</vt:lpstr>
      <vt:lpstr>BelongsToMaster</vt:lpstr>
      <vt:lpstr>SoilTypeMaster</vt:lpstr>
      <vt:lpstr>TagsMaster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Lohith Reddy</cp:lastModifiedBy>
  <dcterms:created xsi:type="dcterms:W3CDTF">2020-12-02T10:07:29Z</dcterms:created>
  <dcterms:modified xsi:type="dcterms:W3CDTF">2020-12-02T12:07:37Z</dcterms:modified>
</cp:coreProperties>
</file>