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9815" windowHeight="7365"/>
  </bookViews>
  <sheets>
    <sheet name="Farmers" sheetId="1" r:id="rId1"/>
    <sheet name="ContractorMaster" sheetId="2" r:id="rId2"/>
    <sheet name="AssignedToMaster" sheetId="3" r:id="rId3"/>
    <sheet name="Declared Area Unit Master" sheetId="4" r:id="rId4"/>
    <sheet name="Gender Master" sheetId="5" r:id="rId5"/>
    <sheet name="TagsMaster" sheetId="6" r:id="rId6"/>
    <sheet name="Language Preference Master" sheetId="7" r:id="rId7"/>
  </sheets>
  <calcPr calcId="124519"/>
</workbook>
</file>

<file path=xl/calcChain.xml><?xml version="1.0" encoding="utf-8"?>
<calcChain xmlns="http://schemas.openxmlformats.org/spreadsheetml/2006/main">
  <c r="X2979" i="1"/>
  <c r="G2958"/>
  <c r="E2937"/>
  <c r="X2915"/>
  <c r="G2894"/>
  <c r="E2873"/>
  <c r="X2851"/>
  <c r="G2830"/>
  <c r="E2809"/>
  <c r="X2787"/>
  <c r="G2766"/>
  <c r="E2745"/>
  <c r="X2723"/>
  <c r="G2702"/>
  <c r="E2681"/>
  <c r="X2659"/>
  <c r="E2980"/>
  <c r="X2958"/>
  <c r="G2937"/>
  <c r="E2916"/>
  <c r="X2894"/>
  <c r="G2873"/>
  <c r="E2852"/>
  <c r="X2830"/>
  <c r="G2809"/>
  <c r="E2788"/>
  <c r="X2766"/>
  <c r="G2745"/>
  <c r="E2724"/>
  <c r="X2702"/>
  <c r="G2681"/>
  <c r="E2660"/>
  <c r="E2959"/>
  <c r="G2916"/>
  <c r="X2873"/>
  <c r="E2831"/>
  <c r="G2788"/>
  <c r="X2745"/>
  <c r="E2703"/>
  <c r="G2660"/>
  <c r="G2638"/>
  <c r="E2617"/>
  <c r="X2595"/>
  <c r="G2574"/>
  <c r="E2553"/>
  <c r="X2531"/>
  <c r="G2510"/>
  <c r="E2489"/>
  <c r="G2987"/>
  <c r="X2944"/>
  <c r="E2902"/>
  <c r="G2859"/>
  <c r="X2816"/>
  <c r="E2774"/>
  <c r="G2731"/>
  <c r="X2688"/>
  <c r="X2652"/>
  <c r="G2631"/>
  <c r="E2610"/>
  <c r="X2588"/>
  <c r="G2567"/>
  <c r="E2546"/>
  <c r="X2524"/>
  <c r="G2986"/>
  <c r="E2965"/>
  <c r="X2943"/>
  <c r="G2922"/>
  <c r="E2901"/>
  <c r="X2879"/>
  <c r="G2858"/>
  <c r="E2837"/>
  <c r="X2815"/>
  <c r="G2794"/>
  <c r="E2773"/>
  <c r="X2751"/>
  <c r="G2730"/>
  <c r="E2709"/>
  <c r="X2687"/>
  <c r="G2666"/>
  <c r="X2986"/>
  <c r="G2965"/>
  <c r="E2944"/>
  <c r="X2922"/>
  <c r="G2901"/>
  <c r="E2880"/>
  <c r="X2858"/>
  <c r="G2837"/>
  <c r="E2816"/>
  <c r="X2794"/>
  <c r="G2773"/>
  <c r="E2752"/>
  <c r="X2730"/>
  <c r="G2709"/>
  <c r="E2688"/>
  <c r="X2666"/>
  <c r="G2972"/>
  <c r="X2929"/>
  <c r="E2887"/>
  <c r="G2844"/>
  <c r="X2801"/>
  <c r="E2759"/>
  <c r="G2716"/>
  <c r="X2673"/>
  <c r="E2645"/>
  <c r="X2623"/>
  <c r="G2602"/>
  <c r="E2581"/>
  <c r="X2559"/>
  <c r="G2538"/>
  <c r="E2517"/>
  <c r="X2495"/>
  <c r="X3000"/>
  <c r="E2958"/>
  <c r="G2915"/>
  <c r="X2872"/>
  <c r="E2830"/>
  <c r="G2787"/>
  <c r="X2744"/>
  <c r="E2702"/>
  <c r="G2659"/>
  <c r="E2638"/>
  <c r="X2616"/>
  <c r="G2595"/>
  <c r="E2574"/>
  <c r="X2552"/>
  <c r="G2531"/>
  <c r="E2510"/>
  <c r="X2971"/>
  <c r="E2929"/>
  <c r="G2886"/>
  <c r="X2843"/>
  <c r="E2801"/>
  <c r="G2758"/>
  <c r="X2715"/>
  <c r="E2673"/>
  <c r="E2972"/>
  <c r="G2929"/>
  <c r="X2886"/>
  <c r="E2844"/>
  <c r="G2801"/>
  <c r="X2758"/>
  <c r="E2716"/>
  <c r="G2673"/>
  <c r="E2943"/>
  <c r="X2857"/>
  <c r="G2772"/>
  <c r="E2687"/>
  <c r="G2630"/>
  <c r="X2587"/>
  <c r="E2545"/>
  <c r="G2502"/>
  <c r="G2971"/>
  <c r="E2886"/>
  <c r="X2800"/>
  <c r="G2715"/>
  <c r="X2644"/>
  <c r="E2602"/>
  <c r="G2559"/>
  <c r="X2516"/>
  <c r="G2491"/>
  <c r="E2922"/>
  <c r="X2836"/>
  <c r="G2751"/>
  <c r="E2666"/>
  <c r="E2620"/>
  <c r="G2577"/>
  <c r="X2534"/>
  <c r="E2492"/>
  <c r="X2465"/>
  <c r="G2444"/>
  <c r="E2423"/>
  <c r="X2401"/>
  <c r="G2380"/>
  <c r="E2359"/>
  <c r="X2337"/>
  <c r="G2316"/>
  <c r="E2295"/>
  <c r="X2273"/>
  <c r="G2252"/>
  <c r="E2231"/>
  <c r="X2209"/>
  <c r="G2188"/>
  <c r="E2167"/>
  <c r="X2145"/>
  <c r="G2124"/>
  <c r="E2103"/>
  <c r="X2081"/>
  <c r="G2060"/>
  <c r="E2039"/>
  <c r="X2017"/>
  <c r="G1996"/>
  <c r="E2973"/>
  <c r="G2930"/>
  <c r="X2887"/>
  <c r="E2845"/>
  <c r="G2802"/>
  <c r="X2759"/>
  <c r="E2717"/>
  <c r="G2674"/>
  <c r="G2973"/>
  <c r="X2930"/>
  <c r="E2888"/>
  <c r="G2845"/>
  <c r="X2802"/>
  <c r="E2760"/>
  <c r="G2717"/>
  <c r="X2674"/>
  <c r="X2945"/>
  <c r="G2860"/>
  <c r="E2775"/>
  <c r="X2689"/>
  <c r="X2631"/>
  <c r="E2589"/>
  <c r="G2546"/>
  <c r="X2503"/>
  <c r="E2974"/>
  <c r="X2888"/>
  <c r="G2803"/>
  <c r="E2718"/>
  <c r="E2646"/>
  <c r="G2603"/>
  <c r="X2560"/>
  <c r="E2518"/>
  <c r="X2492"/>
  <c r="G2927"/>
  <c r="E2842"/>
  <c r="X2756"/>
  <c r="G2671"/>
  <c r="X2622"/>
  <c r="E2580"/>
  <c r="G2537"/>
  <c r="X2494"/>
  <c r="E2467"/>
  <c r="X2445"/>
  <c r="G2424"/>
  <c r="E2403"/>
  <c r="X2381"/>
  <c r="G2360"/>
  <c r="E2339"/>
  <c r="X2317"/>
  <c r="G2296"/>
  <c r="E2275"/>
  <c r="X2253"/>
  <c r="G2232"/>
  <c r="E2211"/>
  <c r="X2189"/>
  <c r="G2168"/>
  <c r="E2147"/>
  <c r="X2125"/>
  <c r="G2104"/>
  <c r="E2083"/>
  <c r="X2995"/>
  <c r="G2974"/>
  <c r="E2953"/>
  <c r="X2931"/>
  <c r="G2910"/>
  <c r="E2889"/>
  <c r="X2867"/>
  <c r="G2846"/>
  <c r="E2825"/>
  <c r="X2803"/>
  <c r="G2782"/>
  <c r="E2761"/>
  <c r="X2739"/>
  <c r="G2718"/>
  <c r="E2697"/>
  <c r="X2675"/>
  <c r="E2996"/>
  <c r="X2974"/>
  <c r="G2953"/>
  <c r="E2932"/>
  <c r="X2910"/>
  <c r="G2889"/>
  <c r="E2868"/>
  <c r="X2846"/>
  <c r="G2825"/>
  <c r="E2804"/>
  <c r="X2782"/>
  <c r="G2761"/>
  <c r="E2740"/>
  <c r="X2718"/>
  <c r="G2697"/>
  <c r="E2676"/>
  <c r="E2991"/>
  <c r="G2948"/>
  <c r="X2905"/>
  <c r="E2863"/>
  <c r="G2820"/>
  <c r="X2777"/>
  <c r="E2735"/>
  <c r="G2692"/>
  <c r="G2654"/>
  <c r="E2633"/>
  <c r="X2611"/>
  <c r="G2590"/>
  <c r="E2569"/>
  <c r="X2547"/>
  <c r="G2526"/>
  <c r="E2505"/>
  <c r="X2483"/>
  <c r="X2976"/>
  <c r="E2934"/>
  <c r="G2891"/>
  <c r="X2848"/>
  <c r="E2806"/>
  <c r="G2763"/>
  <c r="X2720"/>
  <c r="E2678"/>
  <c r="G2647"/>
  <c r="E2626"/>
  <c r="X2604"/>
  <c r="G2583"/>
  <c r="E2562"/>
  <c r="X2540"/>
  <c r="G2519"/>
  <c r="E2981"/>
  <c r="X2959"/>
  <c r="G2938"/>
  <c r="E2917"/>
  <c r="X2895"/>
  <c r="G2874"/>
  <c r="E2853"/>
  <c r="X2831"/>
  <c r="G2810"/>
  <c r="E2789"/>
  <c r="X2767"/>
  <c r="G2746"/>
  <c r="E2725"/>
  <c r="X2703"/>
  <c r="G2682"/>
  <c r="E2661"/>
  <c r="G2981"/>
  <c r="E2960"/>
  <c r="X2938"/>
  <c r="G2917"/>
  <c r="E2896"/>
  <c r="X2874"/>
  <c r="G2853"/>
  <c r="E2832"/>
  <c r="X2810"/>
  <c r="G2789"/>
  <c r="E2768"/>
  <c r="X2746"/>
  <c r="G2725"/>
  <c r="E2704"/>
  <c r="X2682"/>
  <c r="G2661"/>
  <c r="X2961"/>
  <c r="E2919"/>
  <c r="G2876"/>
  <c r="X2833"/>
  <c r="E2791"/>
  <c r="G2748"/>
  <c r="X2705"/>
  <c r="E2663"/>
  <c r="X2639"/>
  <c r="G2618"/>
  <c r="E2597"/>
  <c r="X2575"/>
  <c r="G2554"/>
  <c r="E2533"/>
  <c r="X2511"/>
  <c r="G2490"/>
  <c r="E2990"/>
  <c r="G2947"/>
  <c r="X2904"/>
  <c r="E2862"/>
  <c r="G2819"/>
  <c r="X2776"/>
  <c r="E2734"/>
  <c r="G2691"/>
  <c r="E2654"/>
  <c r="X2632"/>
  <c r="G2611"/>
  <c r="E2590"/>
  <c r="X2568"/>
  <c r="G2547"/>
  <c r="E2526"/>
  <c r="X2504"/>
  <c r="E2961"/>
  <c r="G2918"/>
  <c r="X2875"/>
  <c r="E2833"/>
  <c r="G2790"/>
  <c r="X2747"/>
  <c r="E2705"/>
  <c r="G2662"/>
  <c r="G2961"/>
  <c r="X2918"/>
  <c r="E2876"/>
  <c r="G2833"/>
  <c r="X2790"/>
  <c r="E2748"/>
  <c r="G2705"/>
  <c r="X2662"/>
  <c r="X2921"/>
  <c r="G2836"/>
  <c r="E2751"/>
  <c r="X2665"/>
  <c r="X2619"/>
  <c r="E2577"/>
  <c r="G2534"/>
  <c r="X2491"/>
  <c r="E2950"/>
  <c r="X2864"/>
  <c r="G2779"/>
  <c r="E2694"/>
  <c r="E2634"/>
  <c r="G2591"/>
  <c r="X2548"/>
  <c r="X2508"/>
  <c r="E2986"/>
  <c r="X2900"/>
  <c r="G2815"/>
  <c r="E2730"/>
  <c r="E2652"/>
  <c r="G2609"/>
  <c r="X2566"/>
  <c r="E2524"/>
  <c r="E2484"/>
  <c r="G2460"/>
  <c r="E2439"/>
  <c r="X2417"/>
  <c r="G2396"/>
  <c r="E2375"/>
  <c r="X2353"/>
  <c r="G2332"/>
  <c r="E2311"/>
  <c r="X2289"/>
  <c r="G2268"/>
  <c r="E2247"/>
  <c r="X2225"/>
  <c r="G2204"/>
  <c r="E2183"/>
  <c r="X2161"/>
  <c r="G2140"/>
  <c r="E2119"/>
  <c r="X2097"/>
  <c r="G2076"/>
  <c r="E2055"/>
  <c r="X2033"/>
  <c r="G2012"/>
  <c r="E1991"/>
  <c r="G2962"/>
  <c r="X2919"/>
  <c r="E2877"/>
  <c r="G2834"/>
  <c r="X2791"/>
  <c r="E2749"/>
  <c r="G2706"/>
  <c r="X2663"/>
  <c r="X2962"/>
  <c r="E2920"/>
  <c r="G2877"/>
  <c r="X2834"/>
  <c r="E2792"/>
  <c r="G2749"/>
  <c r="X2706"/>
  <c r="E2664"/>
  <c r="G2924"/>
  <c r="E2839"/>
  <c r="X2753"/>
  <c r="G2668"/>
  <c r="E2621"/>
  <c r="G2578"/>
  <c r="X2535"/>
  <c r="E2493"/>
  <c r="X2952"/>
  <c r="G2867"/>
  <c r="E2782"/>
  <c r="X2696"/>
  <c r="G2635"/>
  <c r="X2592"/>
  <c r="E2550"/>
  <c r="G2511"/>
  <c r="G2991"/>
  <c r="E2906"/>
  <c r="X2820"/>
  <c r="G2735"/>
  <c r="X2654"/>
  <c r="E2612"/>
  <c r="G2569"/>
  <c r="X2526"/>
  <c r="X2485"/>
  <c r="X2461"/>
  <c r="G2440"/>
  <c r="E2419"/>
  <c r="X2397"/>
  <c r="G2376"/>
  <c r="E2355"/>
  <c r="X2333"/>
  <c r="G2312"/>
  <c r="E2291"/>
  <c r="X2269"/>
  <c r="G2248"/>
  <c r="E2227"/>
  <c r="X2205"/>
  <c r="G2184"/>
  <c r="E2163"/>
  <c r="X2141"/>
  <c r="G2120"/>
  <c r="E2099"/>
  <c r="X2077"/>
  <c r="G2056"/>
  <c r="E2035"/>
  <c r="X2013"/>
  <c r="G1992"/>
  <c r="X2963"/>
  <c r="E2921"/>
  <c r="G2878"/>
  <c r="X2835"/>
  <c r="E2793"/>
  <c r="G2750"/>
  <c r="X2707"/>
  <c r="E2665"/>
  <c r="E2964"/>
  <c r="G2921"/>
  <c r="X2878"/>
  <c r="E2836"/>
  <c r="G2793"/>
  <c r="X2750"/>
  <c r="E2708"/>
  <c r="G2665"/>
  <c r="E2927"/>
  <c r="X2841"/>
  <c r="G2756"/>
  <c r="E2671"/>
  <c r="G2622"/>
  <c r="X2579"/>
  <c r="E2537"/>
  <c r="G2494"/>
  <c r="G2955"/>
  <c r="E2870"/>
  <c r="X2784"/>
  <c r="G2699"/>
  <c r="X2636"/>
  <c r="E2594"/>
  <c r="G2551"/>
  <c r="X2991"/>
  <c r="E2949"/>
  <c r="G2906"/>
  <c r="X2863"/>
  <c r="E2821"/>
  <c r="G2778"/>
  <c r="X2735"/>
  <c r="E2693"/>
  <c r="E2992"/>
  <c r="G2949"/>
  <c r="X2906"/>
  <c r="E2864"/>
  <c r="G2821"/>
  <c r="X2778"/>
  <c r="E2736"/>
  <c r="G2693"/>
  <c r="E2983"/>
  <c r="X2897"/>
  <c r="G2812"/>
  <c r="E2727"/>
  <c r="G2650"/>
  <c r="X2607"/>
  <c r="E2565"/>
  <c r="G2522"/>
  <c r="X2479"/>
  <c r="E2926"/>
  <c r="X2840"/>
  <c r="G2755"/>
  <c r="E2670"/>
  <c r="E2622"/>
  <c r="G2579"/>
  <c r="X2536"/>
  <c r="G2982"/>
  <c r="E2897"/>
  <c r="X2811"/>
  <c r="G2726"/>
  <c r="X2982"/>
  <c r="G2897"/>
  <c r="E2812"/>
  <c r="X2726"/>
  <c r="G2964"/>
  <c r="X2793"/>
  <c r="E2641"/>
  <c r="X2555"/>
  <c r="X2992"/>
  <c r="E2822"/>
  <c r="G2655"/>
  <c r="E2570"/>
  <c r="X2496"/>
  <c r="E2858"/>
  <c r="G2687"/>
  <c r="E2588"/>
  <c r="X2502"/>
  <c r="X2449"/>
  <c r="E2407"/>
  <c r="G2364"/>
  <c r="X2321"/>
  <c r="E2279"/>
  <c r="G2236"/>
  <c r="X2193"/>
  <c r="E2151"/>
  <c r="G2108"/>
  <c r="X2065"/>
  <c r="E2023"/>
  <c r="X2983"/>
  <c r="G2898"/>
  <c r="E2813"/>
  <c r="X2727"/>
  <c r="E2984"/>
  <c r="X2898"/>
  <c r="G2813"/>
  <c r="E2728"/>
  <c r="E2967"/>
  <c r="G2796"/>
  <c r="G2642"/>
  <c r="E2557"/>
  <c r="G2995"/>
  <c r="X2824"/>
  <c r="X2656"/>
  <c r="G2571"/>
  <c r="E2498"/>
  <c r="G2863"/>
  <c r="X2692"/>
  <c r="X2590"/>
  <c r="G2505"/>
  <c r="E2451"/>
  <c r="G2408"/>
  <c r="X2365"/>
  <c r="E2323"/>
  <c r="G2280"/>
  <c r="X2237"/>
  <c r="E2195"/>
  <c r="G2152"/>
  <c r="X2109"/>
  <c r="E2067"/>
  <c r="G2040"/>
  <c r="G2008"/>
  <c r="X2987"/>
  <c r="G2902"/>
  <c r="E2817"/>
  <c r="X2731"/>
  <c r="E2988"/>
  <c r="X2902"/>
  <c r="G2817"/>
  <c r="E2732"/>
  <c r="E2975"/>
  <c r="G2804"/>
  <c r="G2646"/>
  <c r="E2561"/>
  <c r="X2475"/>
  <c r="X2832"/>
  <c r="E2662"/>
  <c r="G2575"/>
  <c r="G2499"/>
  <c r="X2868"/>
  <c r="E2698"/>
  <c r="G2593"/>
  <c r="E2508"/>
  <c r="G2452"/>
  <c r="X2409"/>
  <c r="E2367"/>
  <c r="G2324"/>
  <c r="X2281"/>
  <c r="E2239"/>
  <c r="G2196"/>
  <c r="X2153"/>
  <c r="E2111"/>
  <c r="G2068"/>
  <c r="X2025"/>
  <c r="G1984"/>
  <c r="G2960"/>
  <c r="E2875"/>
  <c r="X2789"/>
  <c r="G2704"/>
  <c r="E2639"/>
  <c r="G2596"/>
  <c r="X2553"/>
  <c r="E2511"/>
  <c r="G2475"/>
  <c r="E2454"/>
  <c r="X2432"/>
  <c r="G2411"/>
  <c r="E2390"/>
  <c r="X2368"/>
  <c r="G2347"/>
  <c r="E2326"/>
  <c r="X2304"/>
  <c r="G2283"/>
  <c r="E2262"/>
  <c r="X2240"/>
  <c r="G2219"/>
  <c r="E2198"/>
  <c r="X2176"/>
  <c r="G2155"/>
  <c r="E2134"/>
  <c r="X2112"/>
  <c r="G2091"/>
  <c r="E2070"/>
  <c r="X2048"/>
  <c r="G2027"/>
  <c r="E2006"/>
  <c r="X1984"/>
  <c r="G2919"/>
  <c r="X2748"/>
  <c r="X2618"/>
  <c r="G2533"/>
  <c r="E2465"/>
  <c r="G2422"/>
  <c r="X2379"/>
  <c r="E2337"/>
  <c r="G2294"/>
  <c r="X2251"/>
  <c r="E2209"/>
  <c r="G2166"/>
  <c r="X2123"/>
  <c r="E2081"/>
  <c r="G2038"/>
  <c r="X1995"/>
  <c r="E1963"/>
  <c r="X1941"/>
  <c r="G1920"/>
  <c r="E1899"/>
  <c r="X1877"/>
  <c r="G1856"/>
  <c r="E1835"/>
  <c r="X1813"/>
  <c r="G1792"/>
  <c r="E1771"/>
  <c r="X1749"/>
  <c r="G1728"/>
  <c r="E1707"/>
  <c r="X1685"/>
  <c r="G1664"/>
  <c r="E1643"/>
  <c r="X1621"/>
  <c r="G1600"/>
  <c r="E1579"/>
  <c r="X1557"/>
  <c r="G1536"/>
  <c r="E1515"/>
  <c r="X1493"/>
  <c r="G1472"/>
  <c r="E1451"/>
  <c r="X1429"/>
  <c r="G1408"/>
  <c r="E1387"/>
  <c r="X1365"/>
  <c r="E2969"/>
  <c r="G2926"/>
  <c r="X2883"/>
  <c r="E2841"/>
  <c r="G2798"/>
  <c r="X2755"/>
  <c r="E2713"/>
  <c r="G2670"/>
  <c r="G2969"/>
  <c r="X2926"/>
  <c r="E2884"/>
  <c r="G2841"/>
  <c r="X2798"/>
  <c r="E2756"/>
  <c r="G2713"/>
  <c r="X2670"/>
  <c r="X2937"/>
  <c r="G2852"/>
  <c r="E2767"/>
  <c r="X2681"/>
  <c r="X2627"/>
  <c r="E2585"/>
  <c r="G2542"/>
  <c r="X2499"/>
  <c r="E2966"/>
  <c r="X2880"/>
  <c r="G2795"/>
  <c r="E2710"/>
  <c r="E2642"/>
  <c r="G2599"/>
  <c r="X2556"/>
  <c r="E2997"/>
  <c r="G2954"/>
  <c r="X2911"/>
  <c r="E2869"/>
  <c r="G2826"/>
  <c r="X2783"/>
  <c r="E2741"/>
  <c r="G2698"/>
  <c r="G2997"/>
  <c r="X2954"/>
  <c r="E2912"/>
  <c r="G2869"/>
  <c r="X2826"/>
  <c r="E2784"/>
  <c r="G2741"/>
  <c r="X2698"/>
  <c r="X2993"/>
  <c r="G2908"/>
  <c r="E2823"/>
  <c r="X2737"/>
  <c r="X2655"/>
  <c r="E2613"/>
  <c r="G2570"/>
  <c r="X2527"/>
  <c r="E2485"/>
  <c r="X2936"/>
  <c r="G2851"/>
  <c r="E2766"/>
  <c r="X2680"/>
  <c r="G2627"/>
  <c r="X2584"/>
  <c r="E2542"/>
  <c r="E2993"/>
  <c r="X2907"/>
  <c r="G2822"/>
  <c r="E2737"/>
  <c r="G2993"/>
  <c r="E2908"/>
  <c r="X2822"/>
  <c r="G2737"/>
  <c r="X2985"/>
  <c r="E2815"/>
  <c r="X2651"/>
  <c r="G2566"/>
  <c r="E2481"/>
  <c r="G2843"/>
  <c r="X2672"/>
  <c r="X2580"/>
  <c r="E2502"/>
  <c r="G2879"/>
  <c r="X2708"/>
  <c r="X2598"/>
  <c r="G2513"/>
  <c r="E2455"/>
  <c r="G2412"/>
  <c r="X2369"/>
  <c r="E2327"/>
  <c r="G2284"/>
  <c r="X2241"/>
  <c r="E2199"/>
  <c r="G2156"/>
  <c r="X2113"/>
  <c r="E2071"/>
  <c r="G2028"/>
  <c r="G2994"/>
  <c r="E2909"/>
  <c r="X2823"/>
  <c r="G2738"/>
  <c r="X2994"/>
  <c r="G2909"/>
  <c r="E2824"/>
  <c r="X2738"/>
  <c r="G2988"/>
  <c r="X2817"/>
  <c r="E2653"/>
  <c r="X2567"/>
  <c r="G2482"/>
  <c r="E2846"/>
  <c r="G2675"/>
  <c r="E2582"/>
  <c r="G2503"/>
  <c r="X2884"/>
  <c r="E2714"/>
  <c r="G2601"/>
  <c r="E2516"/>
  <c r="G2456"/>
  <c r="X2413"/>
  <c r="E2371"/>
  <c r="G2328"/>
  <c r="X2285"/>
  <c r="E2243"/>
  <c r="G2200"/>
  <c r="X2157"/>
  <c r="E2115"/>
  <c r="G2072"/>
  <c r="X2045"/>
  <c r="E2019"/>
  <c r="E1987"/>
  <c r="X2923"/>
  <c r="G2838"/>
  <c r="E2753"/>
  <c r="X2667"/>
  <c r="E2924"/>
  <c r="X2838"/>
  <c r="G2753"/>
  <c r="E2668"/>
  <c r="E2847"/>
  <c r="G2676"/>
  <c r="G2582"/>
  <c r="E2497"/>
  <c r="G2875"/>
  <c r="X2704"/>
  <c r="X2596"/>
  <c r="X2512"/>
  <c r="G2911"/>
  <c r="X2740"/>
  <c r="X2614"/>
  <c r="G2529"/>
  <c r="E2463"/>
  <c r="G2420"/>
  <c r="X2377"/>
  <c r="E2335"/>
  <c r="G2292"/>
  <c r="X2249"/>
  <c r="E2207"/>
  <c r="G2164"/>
  <c r="X2121"/>
  <c r="E2079"/>
  <c r="G2036"/>
  <c r="X1993"/>
  <c r="X2981"/>
  <c r="G2896"/>
  <c r="E2811"/>
  <c r="X2725"/>
  <c r="X2649"/>
  <c r="E2607"/>
  <c r="G2564"/>
  <c r="X2521"/>
  <c r="X2482"/>
  <c r="G2459"/>
  <c r="E2438"/>
  <c r="X2416"/>
  <c r="G2395"/>
  <c r="E2374"/>
  <c r="X2352"/>
  <c r="G2331"/>
  <c r="E2310"/>
  <c r="X2288"/>
  <c r="G2267"/>
  <c r="E2246"/>
  <c r="X2224"/>
  <c r="G2203"/>
  <c r="E2182"/>
  <c r="X2160"/>
  <c r="G2139"/>
  <c r="E2118"/>
  <c r="X2096"/>
  <c r="G2075"/>
  <c r="E2054"/>
  <c r="X2032"/>
  <c r="G2011"/>
  <c r="E1990"/>
  <c r="E2962"/>
  <c r="G2791"/>
  <c r="E2640"/>
  <c r="X2554"/>
  <c r="E2476"/>
  <c r="E2433"/>
  <c r="G2390"/>
  <c r="X2347"/>
  <c r="E2305"/>
  <c r="G2262"/>
  <c r="X2219"/>
  <c r="E2177"/>
  <c r="G2134"/>
  <c r="X2091"/>
  <c r="E2049"/>
  <c r="G2006"/>
  <c r="G1968"/>
  <c r="E1947"/>
  <c r="X1925"/>
  <c r="G1904"/>
  <c r="E1883"/>
  <c r="X1861"/>
  <c r="G1840"/>
  <c r="E1819"/>
  <c r="X1797"/>
  <c r="G1776"/>
  <c r="E1755"/>
  <c r="X1733"/>
  <c r="G1712"/>
  <c r="E1691"/>
  <c r="X1669"/>
  <c r="G1648"/>
  <c r="E1627"/>
  <c r="X1605"/>
  <c r="G1584"/>
  <c r="E1563"/>
  <c r="X1541"/>
  <c r="G1520"/>
  <c r="E1499"/>
  <c r="X1477"/>
  <c r="G1456"/>
  <c r="E1435"/>
  <c r="X1413"/>
  <c r="G1392"/>
  <c r="E1371"/>
  <c r="X1349"/>
  <c r="G1328"/>
  <c r="E1307"/>
  <c r="X1285"/>
  <c r="G1264"/>
  <c r="E1243"/>
  <c r="X1221"/>
  <c r="G1200"/>
  <c r="E1179"/>
  <c r="E2925"/>
  <c r="X2839"/>
  <c r="G2754"/>
  <c r="E2669"/>
  <c r="G2925"/>
  <c r="E2840"/>
  <c r="X2754"/>
  <c r="G2669"/>
  <c r="X2849"/>
  <c r="G2942"/>
  <c r="E2857"/>
  <c r="X2771"/>
  <c r="G2686"/>
  <c r="X2942"/>
  <c r="G2857"/>
  <c r="E2772"/>
  <c r="X2686"/>
  <c r="G2884"/>
  <c r="X2713"/>
  <c r="E2601"/>
  <c r="X2515"/>
  <c r="X2912"/>
  <c r="E2742"/>
  <c r="G2615"/>
  <c r="E2530"/>
  <c r="X2927"/>
  <c r="G2842"/>
  <c r="E2757"/>
  <c r="X2671"/>
  <c r="E2928"/>
  <c r="X2842"/>
  <c r="G2757"/>
  <c r="E2672"/>
  <c r="E2855"/>
  <c r="G2684"/>
  <c r="G2586"/>
  <c r="E2501"/>
  <c r="G2883"/>
  <c r="X2712"/>
  <c r="X2600"/>
  <c r="G2515"/>
  <c r="G2854"/>
  <c r="X2683"/>
  <c r="X2854"/>
  <c r="E2684"/>
  <c r="G2708"/>
  <c r="E2513"/>
  <c r="X2736"/>
  <c r="G2527"/>
  <c r="X2772"/>
  <c r="G2545"/>
  <c r="G2428"/>
  <c r="E2343"/>
  <c r="X2257"/>
  <c r="G2172"/>
  <c r="E2087"/>
  <c r="X2001"/>
  <c r="X2855"/>
  <c r="E2685"/>
  <c r="E2856"/>
  <c r="G2685"/>
  <c r="E2711"/>
  <c r="G2514"/>
  <c r="G2739"/>
  <c r="X2528"/>
  <c r="E2778"/>
  <c r="E2548"/>
  <c r="X2429"/>
  <c r="G2344"/>
  <c r="E2259"/>
  <c r="X2173"/>
  <c r="G2088"/>
  <c r="G2024"/>
  <c r="E2945"/>
  <c r="G2774"/>
  <c r="G2945"/>
  <c r="X2774"/>
  <c r="X2889"/>
  <c r="X2603"/>
  <c r="E2918"/>
  <c r="E2618"/>
  <c r="E2954"/>
  <c r="E2636"/>
  <c r="X2473"/>
  <c r="G2388"/>
  <c r="E2303"/>
  <c r="X2217"/>
  <c r="G2132"/>
  <c r="E2047"/>
  <c r="X1973"/>
  <c r="G2832"/>
  <c r="X2661"/>
  <c r="E2575"/>
  <c r="X2489"/>
  <c r="G2443"/>
  <c r="X2400"/>
  <c r="E2358"/>
  <c r="G2315"/>
  <c r="X2272"/>
  <c r="E2230"/>
  <c r="G2187"/>
  <c r="X2144"/>
  <c r="E2102"/>
  <c r="G2059"/>
  <c r="X2016"/>
  <c r="E1974"/>
  <c r="G2663"/>
  <c r="X2490"/>
  <c r="E2401"/>
  <c r="X2315"/>
  <c r="G2230"/>
  <c r="E2145"/>
  <c r="X2059"/>
  <c r="G1974"/>
  <c r="E1931"/>
  <c r="G1888"/>
  <c r="X1845"/>
  <c r="E1803"/>
  <c r="G1760"/>
  <c r="X1717"/>
  <c r="E1675"/>
  <c r="G1632"/>
  <c r="X1589"/>
  <c r="E1547"/>
  <c r="G1504"/>
  <c r="X1461"/>
  <c r="E1419"/>
  <c r="G1376"/>
  <c r="E1339"/>
  <c r="G1312"/>
  <c r="G1280"/>
  <c r="X1253"/>
  <c r="E1227"/>
  <c r="E1195"/>
  <c r="X2967"/>
  <c r="E2861"/>
  <c r="E2733"/>
  <c r="E2968"/>
  <c r="G2861"/>
  <c r="G2733"/>
  <c r="E2935"/>
  <c r="X2721"/>
  <c r="E2605"/>
  <c r="X2519"/>
  <c r="X2920"/>
  <c r="E2750"/>
  <c r="G2619"/>
  <c r="E2534"/>
  <c r="G2959"/>
  <c r="X2788"/>
  <c r="X2638"/>
  <c r="G2553"/>
  <c r="E2475"/>
  <c r="G2432"/>
  <c r="X2389"/>
  <c r="E2347"/>
  <c r="G2304"/>
  <c r="X2261"/>
  <c r="E2219"/>
  <c r="G2176"/>
  <c r="X2133"/>
  <c r="E2091"/>
  <c r="G2048"/>
  <c r="X2005"/>
  <c r="E1975"/>
  <c r="E2923"/>
  <c r="X2837"/>
  <c r="G2752"/>
  <c r="E2667"/>
  <c r="G2620"/>
  <c r="X2577"/>
  <c r="E2535"/>
  <c r="G2492"/>
  <c r="E2466"/>
  <c r="X2444"/>
  <c r="G2423"/>
  <c r="E2402"/>
  <c r="X2380"/>
  <c r="G2359"/>
  <c r="E2338"/>
  <c r="X2316"/>
  <c r="G2295"/>
  <c r="E2274"/>
  <c r="X2252"/>
  <c r="G2231"/>
  <c r="E2210"/>
  <c r="X2188"/>
  <c r="G2167"/>
  <c r="E2146"/>
  <c r="X2124"/>
  <c r="G2103"/>
  <c r="E2082"/>
  <c r="X2060"/>
  <c r="G2039"/>
  <c r="E2018"/>
  <c r="X1996"/>
  <c r="G1975"/>
  <c r="X2844"/>
  <c r="E2674"/>
  <c r="G2581"/>
  <c r="E2496"/>
  <c r="G2446"/>
  <c r="X2403"/>
  <c r="E2361"/>
  <c r="G2318"/>
  <c r="X2275"/>
  <c r="E2233"/>
  <c r="G2190"/>
  <c r="X2147"/>
  <c r="E2105"/>
  <c r="G2062"/>
  <c r="X2019"/>
  <c r="E1977"/>
  <c r="X1953"/>
  <c r="G1932"/>
  <c r="E1911"/>
  <c r="X1889"/>
  <c r="G1868"/>
  <c r="E1847"/>
  <c r="X1825"/>
  <c r="G1804"/>
  <c r="E1783"/>
  <c r="X1761"/>
  <c r="G1740"/>
  <c r="E1719"/>
  <c r="X1697"/>
  <c r="G1676"/>
  <c r="E1655"/>
  <c r="X1633"/>
  <c r="G1612"/>
  <c r="E1591"/>
  <c r="X1569"/>
  <c r="G1548"/>
  <c r="E1527"/>
  <c r="X1505"/>
  <c r="G1484"/>
  <c r="E1463"/>
  <c r="X1441"/>
  <c r="G1420"/>
  <c r="E1399"/>
  <c r="X1377"/>
  <c r="G1356"/>
  <c r="E1335"/>
  <c r="X1313"/>
  <c r="G1292"/>
  <c r="E1271"/>
  <c r="X1249"/>
  <c r="G1228"/>
  <c r="E1207"/>
  <c r="X1185"/>
  <c r="G1164"/>
  <c r="E1143"/>
  <c r="X1121"/>
  <c r="G1100"/>
  <c r="E1079"/>
  <c r="X1057"/>
  <c r="G1036"/>
  <c r="E1015"/>
  <c r="X993"/>
  <c r="G972"/>
  <c r="X2891"/>
  <c r="E2721"/>
  <c r="E2892"/>
  <c r="G2721"/>
  <c r="E2783"/>
  <c r="X2947"/>
  <c r="G2862"/>
  <c r="E2777"/>
  <c r="X2691"/>
  <c r="E2948"/>
  <c r="X2862"/>
  <c r="G2777"/>
  <c r="E2692"/>
  <c r="E2895"/>
  <c r="G2724"/>
  <c r="G2606"/>
  <c r="E2521"/>
  <c r="G2923"/>
  <c r="X2752"/>
  <c r="X2620"/>
  <c r="G2535"/>
  <c r="E2933"/>
  <c r="X2847"/>
  <c r="G2762"/>
  <c r="E2677"/>
  <c r="G2933"/>
  <c r="E2848"/>
  <c r="X2762"/>
  <c r="G2677"/>
  <c r="X2865"/>
  <c r="E2695"/>
  <c r="X2591"/>
  <c r="G2506"/>
  <c r="E2894"/>
  <c r="G2723"/>
  <c r="E2606"/>
  <c r="X2520"/>
  <c r="E2865"/>
  <c r="G2694"/>
  <c r="G2865"/>
  <c r="X2694"/>
  <c r="X2729"/>
  <c r="X2523"/>
  <c r="E2758"/>
  <c r="E2538"/>
  <c r="E2794"/>
  <c r="E2556"/>
  <c r="X2433"/>
  <c r="G2348"/>
  <c r="E2263"/>
  <c r="X2177"/>
  <c r="G2092"/>
  <c r="E2007"/>
  <c r="G2866"/>
  <c r="X2695"/>
  <c r="X2866"/>
  <c r="E2696"/>
  <c r="G2732"/>
  <c r="E2525"/>
  <c r="X2760"/>
  <c r="G2539"/>
  <c r="G2799"/>
  <c r="X2558"/>
  <c r="E2435"/>
  <c r="X2349"/>
  <c r="G2264"/>
  <c r="E2179"/>
  <c r="X2093"/>
  <c r="X2029"/>
  <c r="G2966"/>
  <c r="X2795"/>
  <c r="X2966"/>
  <c r="E2796"/>
  <c r="G2932"/>
  <c r="E2625"/>
  <c r="X2960"/>
  <c r="G2639"/>
  <c r="X2996"/>
  <c r="G2657"/>
  <c r="G2487"/>
  <c r="E2399"/>
  <c r="X2313"/>
  <c r="G2228"/>
  <c r="E2143"/>
  <c r="X2057"/>
  <c r="E1979"/>
  <c r="X2853"/>
  <c r="E2683"/>
  <c r="X2585"/>
  <c r="G2500"/>
  <c r="X2448"/>
  <c r="E2406"/>
  <c r="G2363"/>
  <c r="X2320"/>
  <c r="E2278"/>
  <c r="G2235"/>
  <c r="X2192"/>
  <c r="E2150"/>
  <c r="G2107"/>
  <c r="X2064"/>
  <c r="E2022"/>
  <c r="G1979"/>
  <c r="E2706"/>
  <c r="E2512"/>
  <c r="X2411"/>
  <c r="G2326"/>
  <c r="E2241"/>
  <c r="X2155"/>
  <c r="G2070"/>
  <c r="E1985"/>
  <c r="G1936"/>
  <c r="X1893"/>
  <c r="E1851"/>
  <c r="G1808"/>
  <c r="X1765"/>
  <c r="E1723"/>
  <c r="G1680"/>
  <c r="X1637"/>
  <c r="E1595"/>
  <c r="G1552"/>
  <c r="X1509"/>
  <c r="E1467"/>
  <c r="G1424"/>
  <c r="X1381"/>
  <c r="G1344"/>
  <c r="X1317"/>
  <c r="E1291"/>
  <c r="E1259"/>
  <c r="G1232"/>
  <c r="X1205"/>
  <c r="E2989"/>
  <c r="G2882"/>
  <c r="X2775"/>
  <c r="G2989"/>
  <c r="X2882"/>
  <c r="E2776"/>
  <c r="X2977"/>
  <c r="G2764"/>
  <c r="G2626"/>
  <c r="E2541"/>
  <c r="G2963"/>
  <c r="X2792"/>
  <c r="X2640"/>
  <c r="G2555"/>
  <c r="E2490"/>
  <c r="G2831"/>
  <c r="X2660"/>
  <c r="X2574"/>
  <c r="G2489"/>
  <c r="E2443"/>
  <c r="G2400"/>
  <c r="X2357"/>
  <c r="E2315"/>
  <c r="G2272"/>
  <c r="X2229"/>
  <c r="E2187"/>
  <c r="G2144"/>
  <c r="X2101"/>
  <c r="E2059"/>
  <c r="G2016"/>
  <c r="G1980"/>
  <c r="G2944"/>
  <c r="E2859"/>
  <c r="X2773"/>
  <c r="G2688"/>
  <c r="E2631"/>
  <c r="G2588"/>
  <c r="X2545"/>
  <c r="E2503"/>
  <c r="G2471"/>
  <c r="E2450"/>
  <c r="X2428"/>
  <c r="G2407"/>
  <c r="E2386"/>
  <c r="X2364"/>
  <c r="G2343"/>
  <c r="E2322"/>
  <c r="X2300"/>
  <c r="G2279"/>
  <c r="E2258"/>
  <c r="X2236"/>
  <c r="G2215"/>
  <c r="E2194"/>
  <c r="X2172"/>
  <c r="G2151"/>
  <c r="E2130"/>
  <c r="X2108"/>
  <c r="G2087"/>
  <c r="E2066"/>
  <c r="X2044"/>
  <c r="G2023"/>
  <c r="E2002"/>
  <c r="X1980"/>
  <c r="G2887"/>
  <c r="X2716"/>
  <c r="X2602"/>
  <c r="G2517"/>
  <c r="E2457"/>
  <c r="G2414"/>
  <c r="X2371"/>
  <c r="E2329"/>
  <c r="G2286"/>
  <c r="X2243"/>
  <c r="E2201"/>
  <c r="G2158"/>
  <c r="X2115"/>
  <c r="E2073"/>
  <c r="G2030"/>
  <c r="X1987"/>
  <c r="E1959"/>
  <c r="X1937"/>
  <c r="G1916"/>
  <c r="E1895"/>
  <c r="X1873"/>
  <c r="G1852"/>
  <c r="E1831"/>
  <c r="X1809"/>
  <c r="G1788"/>
  <c r="E1767"/>
  <c r="X1745"/>
  <c r="G1724"/>
  <c r="E1703"/>
  <c r="X1681"/>
  <c r="G1660"/>
  <c r="E1639"/>
  <c r="X1617"/>
  <c r="G1596"/>
  <c r="E1575"/>
  <c r="X1553"/>
  <c r="G1532"/>
  <c r="E1511"/>
  <c r="X1489"/>
  <c r="G1468"/>
  <c r="E1447"/>
  <c r="X1425"/>
  <c r="G1404"/>
  <c r="E1383"/>
  <c r="X1361"/>
  <c r="G1340"/>
  <c r="E1319"/>
  <c r="X1297"/>
  <c r="G1276"/>
  <c r="E1255"/>
  <c r="X1233"/>
  <c r="G1212"/>
  <c r="E1191"/>
  <c r="X1169"/>
  <c r="G1148"/>
  <c r="E1127"/>
  <c r="X1105"/>
  <c r="G1084"/>
  <c r="E1063"/>
  <c r="X1041"/>
  <c r="G1020"/>
  <c r="E999"/>
  <c r="X977"/>
  <c r="G2934"/>
  <c r="X2763"/>
  <c r="X2934"/>
  <c r="E2764"/>
  <c r="G2868"/>
  <c r="E2593"/>
  <c r="X2896"/>
  <c r="G2607"/>
  <c r="X2932"/>
  <c r="G2625"/>
  <c r="G2468"/>
  <c r="E2383"/>
  <c r="X2297"/>
  <c r="G2212"/>
  <c r="E2127"/>
  <c r="X2041"/>
  <c r="G2992"/>
  <c r="X2821"/>
  <c r="E2655"/>
  <c r="X2569"/>
  <c r="E2486"/>
  <c r="X2440"/>
  <c r="E2398"/>
  <c r="G2355"/>
  <c r="X2312"/>
  <c r="E2270"/>
  <c r="G2227"/>
  <c r="X2184"/>
  <c r="E2142"/>
  <c r="G2099"/>
  <c r="X2056"/>
  <c r="E2014"/>
  <c r="G2983"/>
  <c r="X2899"/>
  <c r="E2729"/>
  <c r="E2900"/>
  <c r="G2729"/>
  <c r="E2799"/>
  <c r="G2558"/>
  <c r="G2827"/>
  <c r="X2572"/>
  <c r="E2885"/>
  <c r="G2714"/>
  <c r="G2885"/>
  <c r="X2714"/>
  <c r="X2769"/>
  <c r="X2543"/>
  <c r="E2798"/>
  <c r="E2558"/>
  <c r="E2769"/>
  <c r="G2769"/>
  <c r="G2598"/>
  <c r="X2612"/>
  <c r="X2630"/>
  <c r="X2385"/>
  <c r="E2215"/>
  <c r="G2044"/>
  <c r="G2770"/>
  <c r="X2770"/>
  <c r="X2599"/>
  <c r="E2614"/>
  <c r="G2633"/>
  <c r="E2387"/>
  <c r="G2216"/>
  <c r="E2051"/>
  <c r="X2859"/>
  <c r="E2860"/>
  <c r="E2719"/>
  <c r="G2747"/>
  <c r="G2783"/>
  <c r="E2431"/>
  <c r="G2260"/>
  <c r="X2089"/>
  <c r="X2917"/>
  <c r="X2617"/>
  <c r="X2464"/>
  <c r="G2379"/>
  <c r="E2294"/>
  <c r="X2208"/>
  <c r="G2123"/>
  <c r="E2038"/>
  <c r="E2834"/>
  <c r="X2443"/>
  <c r="E2273"/>
  <c r="G2102"/>
  <c r="G1952"/>
  <c r="E1867"/>
  <c r="X1781"/>
  <c r="G1696"/>
  <c r="E1611"/>
  <c r="X1525"/>
  <c r="G1440"/>
  <c r="E1355"/>
  <c r="G1296"/>
  <c r="X1237"/>
  <c r="G1184"/>
  <c r="E2797"/>
  <c r="E2904"/>
  <c r="X2690"/>
  <c r="X2647"/>
  <c r="E2477"/>
  <c r="X2664"/>
  <c r="X2500"/>
  <c r="G2703"/>
  <c r="X2510"/>
  <c r="E2411"/>
  <c r="X2325"/>
  <c r="G2240"/>
  <c r="E2155"/>
  <c r="X2069"/>
  <c r="X1985"/>
  <c r="G2880"/>
  <c r="X2709"/>
  <c r="E2599"/>
  <c r="X2513"/>
  <c r="G2455"/>
  <c r="X2412"/>
  <c r="E2370"/>
  <c r="G2327"/>
  <c r="X2284"/>
  <c r="E2242"/>
  <c r="G2199"/>
  <c r="X2156"/>
  <c r="E2114"/>
  <c r="G2071"/>
  <c r="X2028"/>
  <c r="E1986"/>
  <c r="G2759"/>
  <c r="X2538"/>
  <c r="E2425"/>
  <c r="X2339"/>
  <c r="G2254"/>
  <c r="E2169"/>
  <c r="X2083"/>
  <c r="G1998"/>
  <c r="E1943"/>
  <c r="G1900"/>
  <c r="X1857"/>
  <c r="E1815"/>
  <c r="G1772"/>
  <c r="X1729"/>
  <c r="E1687"/>
  <c r="G1644"/>
  <c r="X1601"/>
  <c r="E1559"/>
  <c r="G1516"/>
  <c r="X1473"/>
  <c r="E1431"/>
  <c r="G1388"/>
  <c r="X1345"/>
  <c r="E1303"/>
  <c r="G1260"/>
  <c r="X1217"/>
  <c r="E1175"/>
  <c r="G1132"/>
  <c r="X1089"/>
  <c r="E1047"/>
  <c r="G1004"/>
  <c r="E2977"/>
  <c r="G2977"/>
  <c r="X2953"/>
  <c r="X2507"/>
  <c r="E2650"/>
  <c r="G2847"/>
  <c r="E2540"/>
  <c r="G2404"/>
  <c r="G2276"/>
  <c r="X2169"/>
  <c r="E2063"/>
  <c r="X2949"/>
  <c r="G2736"/>
  <c r="E2591"/>
  <c r="X2472"/>
  <c r="G2419"/>
  <c r="E2366"/>
  <c r="E2302"/>
  <c r="X2248"/>
  <c r="G2195"/>
  <c r="G2131"/>
  <c r="E2078"/>
  <c r="X2024"/>
  <c r="E2898"/>
  <c r="E2608"/>
  <c r="X2459"/>
  <c r="G2374"/>
  <c r="E2289"/>
  <c r="X2203"/>
  <c r="G2118"/>
  <c r="E2033"/>
  <c r="G1960"/>
  <c r="X1917"/>
  <c r="E1875"/>
  <c r="G1832"/>
  <c r="X1789"/>
  <c r="E1747"/>
  <c r="G1704"/>
  <c r="X1661"/>
  <c r="E1619"/>
  <c r="G1576"/>
  <c r="X1533"/>
  <c r="E1491"/>
  <c r="G1448"/>
  <c r="X1405"/>
  <c r="E1363"/>
  <c r="G1320"/>
  <c r="X1277"/>
  <c r="X2871"/>
  <c r="E2701"/>
  <c r="E2872"/>
  <c r="G2701"/>
  <c r="E2743"/>
  <c r="G2530"/>
  <c r="G2771"/>
  <c r="X2544"/>
  <c r="E2810"/>
  <c r="E2564"/>
  <c r="X2437"/>
  <c r="G2352"/>
  <c r="E2267"/>
  <c r="X2181"/>
  <c r="G2096"/>
  <c r="E2011"/>
  <c r="X2933"/>
  <c r="E2763"/>
  <c r="X2625"/>
  <c r="G2540"/>
  <c r="X2468"/>
  <c r="E2426"/>
  <c r="G2383"/>
  <c r="X2340"/>
  <c r="E2298"/>
  <c r="G2255"/>
  <c r="X2212"/>
  <c r="E2170"/>
  <c r="G2127"/>
  <c r="X2084"/>
  <c r="E2042"/>
  <c r="G1999"/>
  <c r="E2866"/>
  <c r="E2592"/>
  <c r="X2451"/>
  <c r="G2366"/>
  <c r="E2281"/>
  <c r="X2195"/>
  <c r="G2110"/>
  <c r="E2025"/>
  <c r="G1956"/>
  <c r="X1913"/>
  <c r="E1871"/>
  <c r="G1828"/>
  <c r="X1785"/>
  <c r="E1743"/>
  <c r="G1700"/>
  <c r="X1657"/>
  <c r="E1615"/>
  <c r="G1572"/>
  <c r="X1529"/>
  <c r="E1487"/>
  <c r="G1444"/>
  <c r="X1401"/>
  <c r="E1359"/>
  <c r="G1316"/>
  <c r="X1273"/>
  <c r="E1231"/>
  <c r="G1188"/>
  <c r="G1156"/>
  <c r="G1128"/>
  <c r="E1099"/>
  <c r="E1071"/>
  <c r="E1043"/>
  <c r="X2679"/>
  <c r="E2680"/>
  <c r="E2509"/>
  <c r="G2523"/>
  <c r="X2542"/>
  <c r="X2341"/>
  <c r="E2171"/>
  <c r="G2000"/>
  <c r="X2741"/>
  <c r="X2529"/>
  <c r="X2420"/>
  <c r="G2335"/>
  <c r="E2250"/>
  <c r="X2164"/>
  <c r="G2079"/>
  <c r="E1994"/>
  <c r="X2570"/>
  <c r="X2355"/>
  <c r="E2185"/>
  <c r="G2014"/>
  <c r="G1908"/>
  <c r="E1823"/>
  <c r="X1737"/>
  <c r="G1652"/>
  <c r="E1567"/>
  <c r="X1481"/>
  <c r="G1396"/>
  <c r="E1311"/>
  <c r="G1240"/>
  <c r="E1183"/>
  <c r="G1144"/>
  <c r="G1104"/>
  <c r="E1067"/>
  <c r="G1032"/>
  <c r="E1003"/>
  <c r="E975"/>
  <c r="E951"/>
  <c r="X2845"/>
  <c r="E2675"/>
  <c r="X2581"/>
  <c r="G2496"/>
  <c r="X2446"/>
  <c r="E2404"/>
  <c r="G2361"/>
  <c r="X2318"/>
  <c r="E2276"/>
  <c r="G2233"/>
  <c r="X2190"/>
  <c r="E2148"/>
  <c r="G2105"/>
  <c r="X2062"/>
  <c r="E2020"/>
  <c r="G1977"/>
  <c r="E1954"/>
  <c r="X1932"/>
  <c r="G1911"/>
  <c r="E1890"/>
  <c r="X1868"/>
  <c r="G1847"/>
  <c r="E1826"/>
  <c r="X1804"/>
  <c r="G1783"/>
  <c r="E1762"/>
  <c r="X1740"/>
  <c r="G1719"/>
  <c r="E1698"/>
  <c r="X1676"/>
  <c r="G1655"/>
  <c r="E1634"/>
  <c r="X1612"/>
  <c r="G1591"/>
  <c r="E1570"/>
  <c r="X1548"/>
  <c r="G1527"/>
  <c r="E1506"/>
  <c r="X1484"/>
  <c r="G1463"/>
  <c r="E1442"/>
  <c r="X1420"/>
  <c r="G1399"/>
  <c r="E1378"/>
  <c r="X1356"/>
  <c r="G1335"/>
  <c r="E1314"/>
  <c r="X1292"/>
  <c r="G1271"/>
  <c r="E1250"/>
  <c r="X1228"/>
  <c r="G1207"/>
  <c r="E1186"/>
  <c r="X1164"/>
  <c r="G1143"/>
  <c r="E1122"/>
  <c r="X1100"/>
  <c r="G1079"/>
  <c r="E1058"/>
  <c r="X1036"/>
  <c r="G1015"/>
  <c r="E994"/>
  <c r="E2946"/>
  <c r="E2632"/>
  <c r="X2471"/>
  <c r="G2386"/>
  <c r="E2301"/>
  <c r="X2215"/>
  <c r="G2130"/>
  <c r="E2045"/>
  <c r="G1966"/>
  <c r="X1923"/>
  <c r="E1881"/>
  <c r="G1838"/>
  <c r="X1795"/>
  <c r="E1753"/>
  <c r="G1710"/>
  <c r="X1667"/>
  <c r="E1625"/>
  <c r="G1582"/>
  <c r="X1539"/>
  <c r="E1497"/>
  <c r="G1454"/>
  <c r="X1411"/>
  <c r="E1369"/>
  <c r="G1326"/>
  <c r="X1283"/>
  <c r="E1241"/>
  <c r="G1198"/>
  <c r="X1155"/>
  <c r="E1113"/>
  <c r="X2699"/>
  <c r="E2700"/>
  <c r="E2529"/>
  <c r="G2543"/>
  <c r="G2561"/>
  <c r="E2351"/>
  <c r="G2180"/>
  <c r="X2009"/>
  <c r="X2757"/>
  <c r="X2537"/>
  <c r="X2424"/>
  <c r="G2339"/>
  <c r="E2254"/>
  <c r="X2168"/>
  <c r="G2083"/>
  <c r="E1998"/>
  <c r="X2586"/>
  <c r="X2363"/>
  <c r="E2193"/>
  <c r="G2022"/>
  <c r="G1912"/>
  <c r="E1827"/>
  <c r="X1741"/>
  <c r="G1656"/>
  <c r="E1571"/>
  <c r="X1485"/>
  <c r="G1400"/>
  <c r="E1315"/>
  <c r="X1245"/>
  <c r="E1187"/>
  <c r="X1145"/>
  <c r="G1108"/>
  <c r="X1069"/>
  <c r="X1033"/>
  <c r="X1005"/>
  <c r="G976"/>
  <c r="G952"/>
  <c r="G2856"/>
  <c r="X2685"/>
  <c r="E2587"/>
  <c r="X2501"/>
  <c r="G2449"/>
  <c r="X2406"/>
  <c r="E2364"/>
  <c r="G2321"/>
  <c r="X2278"/>
  <c r="E2236"/>
  <c r="G2193"/>
  <c r="X2150"/>
  <c r="E2108"/>
  <c r="G2065"/>
  <c r="X2022"/>
  <c r="E1980"/>
  <c r="G1955"/>
  <c r="E1934"/>
  <c r="X1912"/>
  <c r="G1891"/>
  <c r="E1870"/>
  <c r="X1848"/>
  <c r="G1827"/>
  <c r="E1806"/>
  <c r="X1784"/>
  <c r="G1763"/>
  <c r="E1742"/>
  <c r="X1720"/>
  <c r="G1699"/>
  <c r="E1678"/>
  <c r="X1656"/>
  <c r="G1635"/>
  <c r="E1614"/>
  <c r="X1592"/>
  <c r="G1571"/>
  <c r="E1550"/>
  <c r="X1528"/>
  <c r="G1507"/>
  <c r="E1486"/>
  <c r="X1464"/>
  <c r="G1443"/>
  <c r="E1422"/>
  <c r="X1400"/>
  <c r="G1379"/>
  <c r="E1358"/>
  <c r="X1336"/>
  <c r="G1315"/>
  <c r="E1294"/>
  <c r="X1272"/>
  <c r="G1251"/>
  <c r="E1230"/>
  <c r="X1208"/>
  <c r="G1187"/>
  <c r="E1166"/>
  <c r="X1144"/>
  <c r="G1123"/>
  <c r="E1102"/>
  <c r="X1080"/>
  <c r="G1059"/>
  <c r="E1038"/>
  <c r="X1016"/>
  <c r="G995"/>
  <c r="G2967"/>
  <c r="X2642"/>
  <c r="X2477"/>
  <c r="X2391"/>
  <c r="G2306"/>
  <c r="E2221"/>
  <c r="X2135"/>
  <c r="G2050"/>
  <c r="E1969"/>
  <c r="G1926"/>
  <c r="X1883"/>
  <c r="E1841"/>
  <c r="G1798"/>
  <c r="X1755"/>
  <c r="E1713"/>
  <c r="G1670"/>
  <c r="X1627"/>
  <c r="E1585"/>
  <c r="G1542"/>
  <c r="X1499"/>
  <c r="E1457"/>
  <c r="G1414"/>
  <c r="X1371"/>
  <c r="G2990"/>
  <c r="X2819"/>
  <c r="X2990"/>
  <c r="E2820"/>
  <c r="G2980"/>
  <c r="E2649"/>
  <c r="G2478"/>
  <c r="G2667"/>
  <c r="X2975"/>
  <c r="E2805"/>
  <c r="E2976"/>
  <c r="G2805"/>
  <c r="E2951"/>
  <c r="G2634"/>
  <c r="G2979"/>
  <c r="X2648"/>
  <c r="G2950"/>
  <c r="X2950"/>
  <c r="G2900"/>
  <c r="X2928"/>
  <c r="X2964"/>
  <c r="X2476"/>
  <c r="X2305"/>
  <c r="E2135"/>
  <c r="X2951"/>
  <c r="E2952"/>
  <c r="E2903"/>
  <c r="G2931"/>
  <c r="E2970"/>
  <c r="X2478"/>
  <c r="E2307"/>
  <c r="G2136"/>
  <c r="E2003"/>
  <c r="G2710"/>
  <c r="X2710"/>
  <c r="X2539"/>
  <c r="E2554"/>
  <c r="E2572"/>
  <c r="G2356"/>
  <c r="X2185"/>
  <c r="E2015"/>
  <c r="G2768"/>
  <c r="E2543"/>
  <c r="G2427"/>
  <c r="E2342"/>
  <c r="X2256"/>
  <c r="G2171"/>
  <c r="E2086"/>
  <c r="X2000"/>
  <c r="G2597"/>
  <c r="E2369"/>
  <c r="G2198"/>
  <c r="X2027"/>
  <c r="E1915"/>
  <c r="X1829"/>
  <c r="G1744"/>
  <c r="E1659"/>
  <c r="X1573"/>
  <c r="G1488"/>
  <c r="E1403"/>
  <c r="X1333"/>
  <c r="E1275"/>
  <c r="G1216"/>
  <c r="G2946"/>
  <c r="X2711"/>
  <c r="X2818"/>
  <c r="G2892"/>
  <c r="X2583"/>
  <c r="E2878"/>
  <c r="E2598"/>
  <c r="X2916"/>
  <c r="G2617"/>
  <c r="G2464"/>
  <c r="E2379"/>
  <c r="X2293"/>
  <c r="G2208"/>
  <c r="E2123"/>
  <c r="X2037"/>
  <c r="E2987"/>
  <c r="G2816"/>
  <c r="G2652"/>
  <c r="E2567"/>
  <c r="G2484"/>
  <c r="G2439"/>
  <c r="X2396"/>
  <c r="E2354"/>
  <c r="G2311"/>
  <c r="X2268"/>
  <c r="E2226"/>
  <c r="G2183"/>
  <c r="X2140"/>
  <c r="E2098"/>
  <c r="G2055"/>
  <c r="X2012"/>
  <c r="X2972"/>
  <c r="G2645"/>
  <c r="G2479"/>
  <c r="E2393"/>
  <c r="X2307"/>
  <c r="G2222"/>
  <c r="E2137"/>
  <c r="X2051"/>
  <c r="X1969"/>
  <c r="E1927"/>
  <c r="G1884"/>
  <c r="X1841"/>
  <c r="E1799"/>
  <c r="G1756"/>
  <c r="X1713"/>
  <c r="E1671"/>
  <c r="G1628"/>
  <c r="X1585"/>
  <c r="E1543"/>
  <c r="G1500"/>
  <c r="X1457"/>
  <c r="E1415"/>
  <c r="G1372"/>
  <c r="X1329"/>
  <c r="E1287"/>
  <c r="G1244"/>
  <c r="X1201"/>
  <c r="E1159"/>
  <c r="G1116"/>
  <c r="X1073"/>
  <c r="E1031"/>
  <c r="G988"/>
  <c r="E2849"/>
  <c r="G2849"/>
  <c r="X2697"/>
  <c r="E2982"/>
  <c r="X2564"/>
  <c r="E2762"/>
  <c r="G2497"/>
  <c r="X2361"/>
  <c r="E2255"/>
  <c r="G2148"/>
  <c r="G2020"/>
  <c r="E2907"/>
  <c r="X2693"/>
  <c r="G2548"/>
  <c r="E2462"/>
  <c r="X2408"/>
  <c r="X2344"/>
  <c r="G2291"/>
  <c r="E2238"/>
  <c r="E2174"/>
  <c r="X2120"/>
  <c r="G2067"/>
  <c r="G2003"/>
  <c r="X2812"/>
  <c r="G2565"/>
  <c r="G2438"/>
  <c r="E2353"/>
  <c r="X2267"/>
  <c r="G2182"/>
  <c r="E2097"/>
  <c r="X2011"/>
  <c r="X1949"/>
  <c r="E1907"/>
  <c r="G1864"/>
  <c r="X1821"/>
  <c r="E1779"/>
  <c r="G1736"/>
  <c r="X1693"/>
  <c r="E1651"/>
  <c r="G1608"/>
  <c r="X1565"/>
  <c r="E1523"/>
  <c r="G1480"/>
  <c r="X1437"/>
  <c r="E1395"/>
  <c r="G1352"/>
  <c r="X1309"/>
  <c r="X2999"/>
  <c r="E2829"/>
  <c r="E3000"/>
  <c r="G2829"/>
  <c r="E2999"/>
  <c r="G2658"/>
  <c r="X2487"/>
  <c r="E2686"/>
  <c r="G2507"/>
  <c r="X2724"/>
  <c r="G2521"/>
  <c r="G2416"/>
  <c r="E2331"/>
  <c r="X2245"/>
  <c r="G2160"/>
  <c r="E2075"/>
  <c r="X1989"/>
  <c r="E2891"/>
  <c r="G2720"/>
  <c r="G2604"/>
  <c r="E2519"/>
  <c r="E2458"/>
  <c r="G2415"/>
  <c r="X2372"/>
  <c r="E2330"/>
  <c r="G2287"/>
  <c r="X2244"/>
  <c r="E2202"/>
  <c r="G2159"/>
  <c r="X2116"/>
  <c r="E2074"/>
  <c r="G2031"/>
  <c r="X1988"/>
  <c r="X2780"/>
  <c r="G2549"/>
  <c r="G2430"/>
  <c r="E2345"/>
  <c r="X2259"/>
  <c r="G2174"/>
  <c r="E2089"/>
  <c r="X2003"/>
  <c r="X1945"/>
  <c r="E1903"/>
  <c r="G1860"/>
  <c r="X1817"/>
  <c r="E1775"/>
  <c r="G1732"/>
  <c r="X1689"/>
  <c r="E1647"/>
  <c r="G1604"/>
  <c r="X1561"/>
  <c r="E1519"/>
  <c r="G1476"/>
  <c r="X1433"/>
  <c r="E1391"/>
  <c r="G1348"/>
  <c r="X1305"/>
  <c r="E1263"/>
  <c r="G1220"/>
  <c r="X1177"/>
  <c r="X1149"/>
  <c r="G1120"/>
  <c r="G1092"/>
  <c r="G1064"/>
  <c r="X2935"/>
  <c r="E2936"/>
  <c r="E2871"/>
  <c r="G2899"/>
  <c r="E2938"/>
  <c r="X2469"/>
  <c r="E2299"/>
  <c r="G2128"/>
  <c r="X2997"/>
  <c r="X2657"/>
  <c r="E2488"/>
  <c r="G2399"/>
  <c r="E2314"/>
  <c r="X2228"/>
  <c r="G2143"/>
  <c r="E2058"/>
  <c r="E2994"/>
  <c r="X2486"/>
  <c r="E2313"/>
  <c r="G2142"/>
  <c r="G1972"/>
  <c r="E1887"/>
  <c r="X1801"/>
  <c r="G1716"/>
  <c r="E1631"/>
  <c r="X1545"/>
  <c r="G1460"/>
  <c r="E1375"/>
  <c r="X1289"/>
  <c r="X1225"/>
  <c r="G1172"/>
  <c r="X1133"/>
  <c r="G1096"/>
  <c r="E1059"/>
  <c r="G1024"/>
  <c r="G996"/>
  <c r="G968"/>
  <c r="X2973"/>
  <c r="E2803"/>
  <c r="X2645"/>
  <c r="G2560"/>
  <c r="E2480"/>
  <c r="E2436"/>
  <c r="G2393"/>
  <c r="X2350"/>
  <c r="E2308"/>
  <c r="G2265"/>
  <c r="X2222"/>
  <c r="E2180"/>
  <c r="G2137"/>
  <c r="X2094"/>
  <c r="E2052"/>
  <c r="G2009"/>
  <c r="E1970"/>
  <c r="X1948"/>
  <c r="G1927"/>
  <c r="E1906"/>
  <c r="X1884"/>
  <c r="G1863"/>
  <c r="E1842"/>
  <c r="X1820"/>
  <c r="G1799"/>
  <c r="E1778"/>
  <c r="X1756"/>
  <c r="G1735"/>
  <c r="E1714"/>
  <c r="X1692"/>
  <c r="G1671"/>
  <c r="E1650"/>
  <c r="X1628"/>
  <c r="G1607"/>
  <c r="E1586"/>
  <c r="X1564"/>
  <c r="G1543"/>
  <c r="E1522"/>
  <c r="X1500"/>
  <c r="G1479"/>
  <c r="E1458"/>
  <c r="X1436"/>
  <c r="G1415"/>
  <c r="E1394"/>
  <c r="X1372"/>
  <c r="G1351"/>
  <c r="E1330"/>
  <c r="X1308"/>
  <c r="G1287"/>
  <c r="E1266"/>
  <c r="X1244"/>
  <c r="G1223"/>
  <c r="E1202"/>
  <c r="X1180"/>
  <c r="G1159"/>
  <c r="E1138"/>
  <c r="X1116"/>
  <c r="G1095"/>
  <c r="E1074"/>
  <c r="X1052"/>
  <c r="G1031"/>
  <c r="E1010"/>
  <c r="X988"/>
  <c r="X2860"/>
  <c r="G2589"/>
  <c r="G2450"/>
  <c r="E2365"/>
  <c r="X2279"/>
  <c r="G2194"/>
  <c r="E2109"/>
  <c r="X2023"/>
  <c r="X1955"/>
  <c r="E1913"/>
  <c r="G1870"/>
  <c r="X1827"/>
  <c r="E1785"/>
  <c r="G1742"/>
  <c r="X1699"/>
  <c r="E1657"/>
  <c r="G1614"/>
  <c r="X1571"/>
  <c r="E1529"/>
  <c r="G1486"/>
  <c r="X1443"/>
  <c r="E1401"/>
  <c r="G1358"/>
  <c r="X1315"/>
  <c r="E1273"/>
  <c r="G1230"/>
  <c r="X1187"/>
  <c r="E1145"/>
  <c r="X2955"/>
  <c r="E2956"/>
  <c r="E2911"/>
  <c r="G2939"/>
  <c r="G2975"/>
  <c r="G2480"/>
  <c r="G2308"/>
  <c r="X2137"/>
  <c r="G1976"/>
  <c r="G2672"/>
  <c r="E2495"/>
  <c r="G2403"/>
  <c r="E2318"/>
  <c r="X2232"/>
  <c r="G2147"/>
  <c r="E2062"/>
  <c r="X1976"/>
  <c r="G2501"/>
  <c r="E2321"/>
  <c r="G2150"/>
  <c r="X1979"/>
  <c r="E1891"/>
  <c r="X1805"/>
  <c r="G1720"/>
  <c r="E1635"/>
  <c r="X1549"/>
  <c r="G1464"/>
  <c r="E1379"/>
  <c r="X1293"/>
  <c r="X1229"/>
  <c r="X1173"/>
  <c r="G1136"/>
  <c r="X1097"/>
  <c r="G1060"/>
  <c r="E1027"/>
  <c r="X997"/>
  <c r="X969"/>
  <c r="G2984"/>
  <c r="X2813"/>
  <c r="E2651"/>
  <c r="X2565"/>
  <c r="G2483"/>
  <c r="X2438"/>
  <c r="E2396"/>
  <c r="G2353"/>
  <c r="X2310"/>
  <c r="E2268"/>
  <c r="G2225"/>
  <c r="X2182"/>
  <c r="E2140"/>
  <c r="G2097"/>
  <c r="X2054"/>
  <c r="E2012"/>
  <c r="G1971"/>
  <c r="E1950"/>
  <c r="X1928"/>
  <c r="G1907"/>
  <c r="E1886"/>
  <c r="X1864"/>
  <c r="G1843"/>
  <c r="E1822"/>
  <c r="X1800"/>
  <c r="G1779"/>
  <c r="E1758"/>
  <c r="X1736"/>
  <c r="G1715"/>
  <c r="E1694"/>
  <c r="X1672"/>
  <c r="G1651"/>
  <c r="E1630"/>
  <c r="X1608"/>
  <c r="G1587"/>
  <c r="E1566"/>
  <c r="X1544"/>
  <c r="G1523"/>
  <c r="E1502"/>
  <c r="X1480"/>
  <c r="G1459"/>
  <c r="E1438"/>
  <c r="X1416"/>
  <c r="G1395"/>
  <c r="E1374"/>
  <c r="X1352"/>
  <c r="G1331"/>
  <c r="E1310"/>
  <c r="X1288"/>
  <c r="G1267"/>
  <c r="E1246"/>
  <c r="X1224"/>
  <c r="G1203"/>
  <c r="E1182"/>
  <c r="X1160"/>
  <c r="G1139"/>
  <c r="E1118"/>
  <c r="X1096"/>
  <c r="G1075"/>
  <c r="E1054"/>
  <c r="X1032"/>
  <c r="G1011"/>
  <c r="E990"/>
  <c r="E2882"/>
  <c r="E2600"/>
  <c r="X2455"/>
  <c r="G2370"/>
  <c r="E2285"/>
  <c r="X2199"/>
  <c r="G2114"/>
  <c r="E2029"/>
  <c r="G1958"/>
  <c r="X1915"/>
  <c r="E1873"/>
  <c r="G1830"/>
  <c r="X1787"/>
  <c r="E1745"/>
  <c r="G1702"/>
  <c r="X1659"/>
  <c r="E1617"/>
  <c r="G1574"/>
  <c r="X1531"/>
  <c r="E1489"/>
  <c r="G1446"/>
  <c r="X1403"/>
  <c r="E1361"/>
  <c r="G1318"/>
  <c r="X1275"/>
  <c r="E1233"/>
  <c r="G1190"/>
  <c r="X1147"/>
  <c r="E1105"/>
  <c r="G1062"/>
  <c r="X1019"/>
  <c r="E977"/>
  <c r="E2893"/>
  <c r="X2785"/>
  <c r="X2852"/>
  <c r="X2277"/>
  <c r="E2955"/>
  <c r="E2474"/>
  <c r="G2303"/>
  <c r="X2132"/>
  <c r="X2908"/>
  <c r="X2291"/>
  <c r="X1961"/>
  <c r="E1791"/>
  <c r="G1620"/>
  <c r="X1449"/>
  <c r="E1279"/>
  <c r="G2734"/>
  <c r="X2734"/>
  <c r="X2563"/>
  <c r="E2578"/>
  <c r="X2719"/>
  <c r="E2720"/>
  <c r="E2549"/>
  <c r="G2563"/>
  <c r="E2780"/>
  <c r="G2623"/>
  <c r="E2391"/>
  <c r="X2049"/>
  <c r="G2781"/>
  <c r="X2624"/>
  <c r="G2392"/>
  <c r="X2061"/>
  <c r="G2881"/>
  <c r="E2790"/>
  <c r="X2441"/>
  <c r="G2100"/>
  <c r="G2628"/>
  <c r="X2384"/>
  <c r="E2214"/>
  <c r="G2043"/>
  <c r="G2454"/>
  <c r="E2113"/>
  <c r="G1872"/>
  <c r="X1701"/>
  <c r="E1531"/>
  <c r="G1360"/>
  <c r="G1248"/>
  <c r="G2818"/>
  <c r="E2712"/>
  <c r="G2498"/>
  <c r="E2514"/>
  <c r="E2532"/>
  <c r="G2336"/>
  <c r="X2165"/>
  <c r="E1995"/>
  <c r="E2731"/>
  <c r="G2524"/>
  <c r="E2418"/>
  <c r="X2332"/>
  <c r="G2247"/>
  <c r="E2162"/>
  <c r="X2076"/>
  <c r="G1991"/>
  <c r="E2560"/>
  <c r="G2350"/>
  <c r="X2179"/>
  <c r="E2009"/>
  <c r="X1905"/>
  <c r="G1820"/>
  <c r="E1735"/>
  <c r="X1649"/>
  <c r="G1564"/>
  <c r="E1479"/>
  <c r="X1393"/>
  <c r="G1308"/>
  <c r="E1223"/>
  <c r="X1137"/>
  <c r="G1052"/>
  <c r="E967"/>
  <c r="X2678"/>
  <c r="E2726"/>
  <c r="X2582"/>
  <c r="E2319"/>
  <c r="G2084"/>
  <c r="E2779"/>
  <c r="X2505"/>
  <c r="X2376"/>
  <c r="G2259"/>
  <c r="X2152"/>
  <c r="G2035"/>
  <c r="X2650"/>
  <c r="X2395"/>
  <c r="E2225"/>
  <c r="G2054"/>
  <c r="G1928"/>
  <c r="E1843"/>
  <c r="X1757"/>
  <c r="G1672"/>
  <c r="E1587"/>
  <c r="X1501"/>
  <c r="G1416"/>
  <c r="E1331"/>
  <c r="G2914"/>
  <c r="X2914"/>
  <c r="G2828"/>
  <c r="X2856"/>
  <c r="G2895"/>
  <c r="E2459"/>
  <c r="G2288"/>
  <c r="X2117"/>
  <c r="G2976"/>
  <c r="E2647"/>
  <c r="X2480"/>
  <c r="E2394"/>
  <c r="X2308"/>
  <c r="G2223"/>
  <c r="E2138"/>
  <c r="X2052"/>
  <c r="G2951"/>
  <c r="E2473"/>
  <c r="G2302"/>
  <c r="X2131"/>
  <c r="E1967"/>
  <c r="X1881"/>
  <c r="G1796"/>
  <c r="E1711"/>
  <c r="X1625"/>
  <c r="G1540"/>
  <c r="E1455"/>
  <c r="X1369"/>
  <c r="G1284"/>
  <c r="E1199"/>
  <c r="E1135"/>
  <c r="X1077"/>
  <c r="E2765"/>
  <c r="G2594"/>
  <c r="E2628"/>
  <c r="X2213"/>
  <c r="E2827"/>
  <c r="E2442"/>
  <c r="G2271"/>
  <c r="X2100"/>
  <c r="E2656"/>
  <c r="X2227"/>
  <c r="X1929"/>
  <c r="E1759"/>
  <c r="G1588"/>
  <c r="X1417"/>
  <c r="G1256"/>
  <c r="G1152"/>
  <c r="G1076"/>
  <c r="E1011"/>
  <c r="G956"/>
  <c r="X2717"/>
  <c r="X2517"/>
  <c r="X2414"/>
  <c r="G2329"/>
  <c r="E2244"/>
  <c r="X2158"/>
  <c r="G2073"/>
  <c r="E1988"/>
  <c r="E1938"/>
  <c r="G1895"/>
  <c r="X1852"/>
  <c r="E1810"/>
  <c r="G1767"/>
  <c r="X1724"/>
  <c r="E1682"/>
  <c r="G1639"/>
  <c r="X1596"/>
  <c r="E1554"/>
  <c r="G1511"/>
  <c r="X1468"/>
  <c r="E1426"/>
  <c r="G1383"/>
  <c r="X1340"/>
  <c r="E1298"/>
  <c r="G1255"/>
  <c r="X1212"/>
  <c r="E1170"/>
  <c r="G1127"/>
  <c r="X1084"/>
  <c r="E1042"/>
  <c r="G999"/>
  <c r="E2690"/>
  <c r="X2407"/>
  <c r="E2237"/>
  <c r="G2066"/>
  <c r="G1934"/>
  <c r="E1849"/>
  <c r="X1763"/>
  <c r="G1678"/>
  <c r="E1593"/>
  <c r="X1507"/>
  <c r="G1422"/>
  <c r="E1337"/>
  <c r="X1251"/>
  <c r="G1166"/>
  <c r="E2785"/>
  <c r="G2614"/>
  <c r="X2646"/>
  <c r="E2223"/>
  <c r="E2843"/>
  <c r="E2446"/>
  <c r="G2275"/>
  <c r="X2104"/>
  <c r="X2684"/>
  <c r="X2235"/>
  <c r="X1933"/>
  <c r="E1763"/>
  <c r="G1592"/>
  <c r="X1421"/>
  <c r="X1257"/>
  <c r="E1155"/>
  <c r="G1080"/>
  <c r="G1012"/>
  <c r="X957"/>
  <c r="G2728"/>
  <c r="E2523"/>
  <c r="G2417"/>
  <c r="E2332"/>
  <c r="X2246"/>
  <c r="G2161"/>
  <c r="E2076"/>
  <c r="X1990"/>
  <c r="G1939"/>
  <c r="X1896"/>
  <c r="E1854"/>
  <c r="G1811"/>
  <c r="X1768"/>
  <c r="E1726"/>
  <c r="G1683"/>
  <c r="X1640"/>
  <c r="E1598"/>
  <c r="G1555"/>
  <c r="X1512"/>
  <c r="E1470"/>
  <c r="G1427"/>
  <c r="X1384"/>
  <c r="E1342"/>
  <c r="G1299"/>
  <c r="X1256"/>
  <c r="E1214"/>
  <c r="G1171"/>
  <c r="X1128"/>
  <c r="E1086"/>
  <c r="G1043"/>
  <c r="X1000"/>
  <c r="G2711"/>
  <c r="E2413"/>
  <c r="G2242"/>
  <c r="X2071"/>
  <c r="E1937"/>
  <c r="X1851"/>
  <c r="G1766"/>
  <c r="E1681"/>
  <c r="X1595"/>
  <c r="G1510"/>
  <c r="E1425"/>
  <c r="X1339"/>
  <c r="G1286"/>
  <c r="G1222"/>
  <c r="E1169"/>
  <c r="X1115"/>
  <c r="X1051"/>
  <c r="G998"/>
  <c r="G955"/>
  <c r="X2551"/>
  <c r="G2448"/>
  <c r="X2021"/>
  <c r="G2431"/>
  <c r="E2218"/>
  <c r="X2004"/>
  <c r="G2206"/>
  <c r="G1876"/>
  <c r="E1663"/>
  <c r="E1407"/>
  <c r="E1219"/>
  <c r="X1129"/>
  <c r="X1053"/>
  <c r="G992"/>
  <c r="G2952"/>
  <c r="E2635"/>
  <c r="G2473"/>
  <c r="E2388"/>
  <c r="X2302"/>
  <c r="G2217"/>
  <c r="E2132"/>
  <c r="X2046"/>
  <c r="G1967"/>
  <c r="X1924"/>
  <c r="E1882"/>
  <c r="G1839"/>
  <c r="X1796"/>
  <c r="E1754"/>
  <c r="G1711"/>
  <c r="X1668"/>
  <c r="E1626"/>
  <c r="G1583"/>
  <c r="X1540"/>
  <c r="E1498"/>
  <c r="G1455"/>
  <c r="X1412"/>
  <c r="E1370"/>
  <c r="G1327"/>
  <c r="X1284"/>
  <c r="E1242"/>
  <c r="G1199"/>
  <c r="X1156"/>
  <c r="E1114"/>
  <c r="G1071"/>
  <c r="X1028"/>
  <c r="E986"/>
  <c r="E2568"/>
  <c r="G2354"/>
  <c r="X2183"/>
  <c r="E2013"/>
  <c r="X1907"/>
  <c r="G1822"/>
  <c r="E1737"/>
  <c r="X1651"/>
  <c r="G1566"/>
  <c r="E1481"/>
  <c r="X1395"/>
  <c r="G1310"/>
  <c r="E1225"/>
  <c r="X1139"/>
  <c r="G1070"/>
  <c r="G1014"/>
  <c r="E964"/>
  <c r="G936"/>
  <c r="E915"/>
  <c r="X893"/>
  <c r="G872"/>
  <c r="E851"/>
  <c r="X829"/>
  <c r="G808"/>
  <c r="E787"/>
  <c r="X765"/>
  <c r="G744"/>
  <c r="E723"/>
  <c r="X701"/>
  <c r="G680"/>
  <c r="E659"/>
  <c r="X637"/>
  <c r="G616"/>
  <c r="E595"/>
  <c r="X573"/>
  <c r="G552"/>
  <c r="E531"/>
  <c r="X509"/>
  <c r="G488"/>
  <c r="E467"/>
  <c r="X445"/>
  <c r="G424"/>
  <c r="E403"/>
  <c r="X381"/>
  <c r="G360"/>
  <c r="E339"/>
  <c r="X317"/>
  <c r="G2904"/>
  <c r="E2611"/>
  <c r="G2461"/>
  <c r="E2376"/>
  <c r="X2290"/>
  <c r="G2205"/>
  <c r="E2120"/>
  <c r="X2034"/>
  <c r="G1961"/>
  <c r="X1918"/>
  <c r="E1876"/>
  <c r="G1833"/>
  <c r="X1790"/>
  <c r="E1748"/>
  <c r="G1705"/>
  <c r="X1662"/>
  <c r="E1620"/>
  <c r="G1577"/>
  <c r="X1534"/>
  <c r="E1492"/>
  <c r="G1449"/>
  <c r="X1406"/>
  <c r="E1364"/>
  <c r="G1321"/>
  <c r="X1278"/>
  <c r="E1236"/>
  <c r="G1193"/>
  <c r="X1150"/>
  <c r="E1108"/>
  <c r="G1065"/>
  <c r="X1022"/>
  <c r="E980"/>
  <c r="G950"/>
  <c r="X928"/>
  <c r="G907"/>
  <c r="E886"/>
  <c r="X864"/>
  <c r="G843"/>
  <c r="E822"/>
  <c r="X800"/>
  <c r="G779"/>
  <c r="E758"/>
  <c r="X736"/>
  <c r="G715"/>
  <c r="E694"/>
  <c r="X672"/>
  <c r="G651"/>
  <c r="E630"/>
  <c r="X608"/>
  <c r="G587"/>
  <c r="E566"/>
  <c r="X544"/>
  <c r="G523"/>
  <c r="E502"/>
  <c r="X480"/>
  <c r="G459"/>
  <c r="E438"/>
  <c r="X416"/>
  <c r="G395"/>
  <c r="E374"/>
  <c r="X352"/>
  <c r="G331"/>
  <c r="E310"/>
  <c r="X288"/>
  <c r="G2807"/>
  <c r="E2437"/>
  <c r="G2266"/>
  <c r="X2095"/>
  <c r="E1949"/>
  <c r="X1863"/>
  <c r="G1778"/>
  <c r="E1693"/>
  <c r="X1607"/>
  <c r="G1522"/>
  <c r="E1437"/>
  <c r="X1351"/>
  <c r="G1266"/>
  <c r="E1181"/>
  <c r="X1095"/>
  <c r="G1010"/>
  <c r="X943"/>
  <c r="E901"/>
  <c r="G858"/>
  <c r="X815"/>
  <c r="E773"/>
  <c r="G730"/>
  <c r="X687"/>
  <c r="E645"/>
  <c r="G602"/>
  <c r="X559"/>
  <c r="E517"/>
  <c r="G474"/>
  <c r="X431"/>
  <c r="E389"/>
  <c r="G346"/>
  <c r="X303"/>
  <c r="X274"/>
  <c r="E253"/>
  <c r="X231"/>
  <c r="G210"/>
  <c r="E189"/>
  <c r="X167"/>
  <c r="G146"/>
  <c r="E125"/>
  <c r="X103"/>
  <c r="G82"/>
  <c r="E61"/>
  <c r="X39"/>
  <c r="G18"/>
  <c r="X50"/>
  <c r="E16"/>
  <c r="E2165"/>
  <c r="X1935"/>
  <c r="X1807"/>
  <c r="X1679"/>
  <c r="E1509"/>
  <c r="X1311"/>
  <c r="X1183"/>
  <c r="X1055"/>
  <c r="E929"/>
  <c r="G838"/>
  <c r="E777"/>
  <c r="E705"/>
  <c r="X595"/>
  <c r="X531"/>
  <c r="G446"/>
  <c r="E377"/>
  <c r="G310"/>
  <c r="E255"/>
  <c r="E191"/>
  <c r="E127"/>
  <c r="X73"/>
  <c r="E35"/>
  <c r="X2637"/>
  <c r="X2314"/>
  <c r="G2037"/>
  <c r="X1834"/>
  <c r="G1701"/>
  <c r="X1562"/>
  <c r="X1434"/>
  <c r="E1280"/>
  <c r="E198"/>
  <c r="X164"/>
  <c r="G127"/>
  <c r="X84"/>
  <c r="X44"/>
  <c r="G7"/>
  <c r="X2541"/>
  <c r="G2341"/>
  <c r="X2170"/>
  <c r="E2000"/>
  <c r="G1901"/>
  <c r="E1816"/>
  <c r="X1730"/>
  <c r="G1645"/>
  <c r="E1560"/>
  <c r="X1474"/>
  <c r="G1389"/>
  <c r="E1304"/>
  <c r="G2913"/>
  <c r="E2854"/>
  <c r="X2457"/>
  <c r="G2116"/>
  <c r="G2814"/>
  <c r="X2814"/>
  <c r="X2643"/>
  <c r="E2658"/>
  <c r="X2799"/>
  <c r="E2800"/>
  <c r="E2629"/>
  <c r="G2643"/>
  <c r="E2940"/>
  <c r="G2907"/>
  <c r="E2471"/>
  <c r="X2129"/>
  <c r="G2941"/>
  <c r="E2910"/>
  <c r="G2472"/>
  <c r="E2131"/>
  <c r="E2689"/>
  <c r="G2518"/>
  <c r="X2550"/>
  <c r="E2175"/>
  <c r="E2747"/>
  <c r="E2422"/>
  <c r="G2251"/>
  <c r="X2080"/>
  <c r="E2576"/>
  <c r="X2187"/>
  <c r="X1909"/>
  <c r="E1739"/>
  <c r="G1568"/>
  <c r="X1397"/>
  <c r="X1269"/>
  <c r="X2903"/>
  <c r="G2797"/>
  <c r="G2562"/>
  <c r="X2576"/>
  <c r="E2596"/>
  <c r="G2368"/>
  <c r="X2197"/>
  <c r="E2027"/>
  <c r="E2795"/>
  <c r="G2556"/>
  <c r="E2434"/>
  <c r="X2348"/>
  <c r="G2263"/>
  <c r="E2178"/>
  <c r="X2092"/>
  <c r="G2007"/>
  <c r="E2624"/>
  <c r="G2382"/>
  <c r="X2211"/>
  <c r="E2041"/>
  <c r="X1921"/>
  <c r="G1836"/>
  <c r="E1751"/>
  <c r="X1665"/>
  <c r="G1580"/>
  <c r="E1495"/>
  <c r="X1409"/>
  <c r="G1324"/>
  <c r="E1239"/>
  <c r="X1153"/>
  <c r="G1068"/>
  <c r="E983"/>
  <c r="X2806"/>
  <c r="G2811"/>
  <c r="X2676"/>
  <c r="G2340"/>
  <c r="X2105"/>
  <c r="G2864"/>
  <c r="E2527"/>
  <c r="G2387"/>
  <c r="X2280"/>
  <c r="G2163"/>
  <c r="E2046"/>
  <c r="G2727"/>
  <c r="E2417"/>
  <c r="G2246"/>
  <c r="X2075"/>
  <c r="E1939"/>
  <c r="X1853"/>
  <c r="G1768"/>
  <c r="E1683"/>
  <c r="X1597"/>
  <c r="G1512"/>
  <c r="E1427"/>
  <c r="X1341"/>
  <c r="E2957"/>
  <c r="G2957"/>
  <c r="X2913"/>
  <c r="E2942"/>
  <c r="X2980"/>
  <c r="E2482"/>
  <c r="X2309"/>
  <c r="E2139"/>
  <c r="X1977"/>
  <c r="X2677"/>
  <c r="X2497"/>
  <c r="X2404"/>
  <c r="G2319"/>
  <c r="E2234"/>
  <c r="X2148"/>
  <c r="G2063"/>
  <c r="E1978"/>
  <c r="X2506"/>
  <c r="X2323"/>
  <c r="E2153"/>
  <c r="G1982"/>
  <c r="G1892"/>
  <c r="E1807"/>
  <c r="X1721"/>
  <c r="G1636"/>
  <c r="E1551"/>
  <c r="X1465"/>
  <c r="G1380"/>
  <c r="E1295"/>
  <c r="X1209"/>
  <c r="X1141"/>
  <c r="X1085"/>
  <c r="G2850"/>
  <c r="G2700"/>
  <c r="G2767"/>
  <c r="G2256"/>
  <c r="G2912"/>
  <c r="G2463"/>
  <c r="X2292"/>
  <c r="E2122"/>
  <c r="G2823"/>
  <c r="G2270"/>
  <c r="E1951"/>
  <c r="G1780"/>
  <c r="X1609"/>
  <c r="E1439"/>
  <c r="G1268"/>
  <c r="X1161"/>
  <c r="E1087"/>
  <c r="X1017"/>
  <c r="X961"/>
  <c r="G2760"/>
  <c r="E2539"/>
  <c r="G2425"/>
  <c r="E2340"/>
  <c r="X2254"/>
  <c r="G2169"/>
  <c r="E2084"/>
  <c r="X1998"/>
  <c r="G1943"/>
  <c r="X1900"/>
  <c r="E1858"/>
  <c r="G1815"/>
  <c r="X1772"/>
  <c r="E1730"/>
  <c r="G1687"/>
  <c r="X1644"/>
  <c r="E1602"/>
  <c r="G1559"/>
  <c r="X1516"/>
  <c r="E1474"/>
  <c r="G1431"/>
  <c r="X1388"/>
  <c r="E1346"/>
  <c r="G1303"/>
  <c r="X1260"/>
  <c r="E1218"/>
  <c r="G1175"/>
  <c r="X1132"/>
  <c r="E1090"/>
  <c r="G1047"/>
  <c r="X1004"/>
  <c r="G2775"/>
  <c r="E2429"/>
  <c r="G2258"/>
  <c r="X2087"/>
  <c r="E1945"/>
  <c r="X1859"/>
  <c r="G1774"/>
  <c r="E1689"/>
  <c r="X1603"/>
  <c r="G1518"/>
  <c r="E1433"/>
  <c r="X1347"/>
  <c r="G1262"/>
  <c r="E1177"/>
  <c r="G2870"/>
  <c r="G2740"/>
  <c r="X2804"/>
  <c r="X2265"/>
  <c r="G2928"/>
  <c r="G2467"/>
  <c r="X2296"/>
  <c r="E2126"/>
  <c r="G2855"/>
  <c r="G2278"/>
  <c r="E1955"/>
  <c r="G1784"/>
  <c r="X1613"/>
  <c r="E1443"/>
  <c r="G1272"/>
  <c r="X1165"/>
  <c r="G1088"/>
  <c r="E1019"/>
  <c r="E963"/>
  <c r="E2771"/>
  <c r="G2544"/>
  <c r="E2428"/>
  <c r="X2342"/>
  <c r="G2257"/>
  <c r="E2172"/>
  <c r="X2086"/>
  <c r="G2001"/>
  <c r="X1944"/>
  <c r="E1902"/>
  <c r="G1859"/>
  <c r="X1816"/>
  <c r="E1774"/>
  <c r="G1731"/>
  <c r="X1688"/>
  <c r="E1646"/>
  <c r="G1603"/>
  <c r="X1560"/>
  <c r="E1518"/>
  <c r="G1475"/>
  <c r="X1432"/>
  <c r="E1390"/>
  <c r="G1347"/>
  <c r="X1304"/>
  <c r="E1262"/>
  <c r="G1219"/>
  <c r="X1176"/>
  <c r="E1134"/>
  <c r="G1091"/>
  <c r="X1048"/>
  <c r="E1006"/>
  <c r="X2796"/>
  <c r="G2434"/>
  <c r="X2263"/>
  <c r="E2093"/>
  <c r="X1947"/>
  <c r="G1862"/>
  <c r="E1777"/>
  <c r="X1691"/>
  <c r="G1606"/>
  <c r="E1521"/>
  <c r="X1435"/>
  <c r="G1350"/>
  <c r="E1297"/>
  <c r="X1243"/>
  <c r="X1179"/>
  <c r="G1126"/>
  <c r="E1073"/>
  <c r="E1009"/>
  <c r="G962"/>
  <c r="X2722"/>
  <c r="G2585"/>
  <c r="E2107"/>
  <c r="E2551"/>
  <c r="X2260"/>
  <c r="G2047"/>
  <c r="E2377"/>
  <c r="E1919"/>
  <c r="X1705"/>
  <c r="G1492"/>
  <c r="E1247"/>
  <c r="E1147"/>
  <c r="G1072"/>
  <c r="E1007"/>
  <c r="X953"/>
  <c r="G2696"/>
  <c r="E2507"/>
  <c r="G2409"/>
  <c r="E2324"/>
  <c r="X2238"/>
  <c r="G2153"/>
  <c r="E2068"/>
  <c r="X1982"/>
  <c r="G1935"/>
  <c r="X1892"/>
  <c r="E1850"/>
  <c r="G1807"/>
  <c r="X1764"/>
  <c r="E1722"/>
  <c r="G1679"/>
  <c r="X1636"/>
  <c r="E1594"/>
  <c r="G1551"/>
  <c r="X1508"/>
  <c r="E1466"/>
  <c r="G1423"/>
  <c r="X1380"/>
  <c r="E1338"/>
  <c r="G1295"/>
  <c r="X1252"/>
  <c r="E1210"/>
  <c r="G1167"/>
  <c r="X1124"/>
  <c r="E1082"/>
  <c r="G1039"/>
  <c r="X996"/>
  <c r="G2653"/>
  <c r="E2397"/>
  <c r="G2226"/>
  <c r="X2055"/>
  <c r="E1929"/>
  <c r="X1843"/>
  <c r="G1758"/>
  <c r="E1673"/>
  <c r="X1587"/>
  <c r="G1502"/>
  <c r="E1417"/>
  <c r="X1331"/>
  <c r="G1246"/>
  <c r="E1161"/>
  <c r="G1086"/>
  <c r="X1027"/>
  <c r="E973"/>
  <c r="X941"/>
  <c r="G920"/>
  <c r="E899"/>
  <c r="X877"/>
  <c r="G856"/>
  <c r="E835"/>
  <c r="X813"/>
  <c r="G792"/>
  <c r="E771"/>
  <c r="X749"/>
  <c r="G728"/>
  <c r="E707"/>
  <c r="X685"/>
  <c r="G664"/>
  <c r="E643"/>
  <c r="X621"/>
  <c r="G600"/>
  <c r="E579"/>
  <c r="X557"/>
  <c r="G536"/>
  <c r="E515"/>
  <c r="X493"/>
  <c r="G472"/>
  <c r="E451"/>
  <c r="X429"/>
  <c r="G408"/>
  <c r="E387"/>
  <c r="X365"/>
  <c r="G344"/>
  <c r="E323"/>
  <c r="X2989"/>
  <c r="X2653"/>
  <c r="G2485"/>
  <c r="G2397"/>
  <c r="E2312"/>
  <c r="X2226"/>
  <c r="G2141"/>
  <c r="E2056"/>
  <c r="E1972"/>
  <c r="G1929"/>
  <c r="X1886"/>
  <c r="E1844"/>
  <c r="G1801"/>
  <c r="X1758"/>
  <c r="E1716"/>
  <c r="G1673"/>
  <c r="X1630"/>
  <c r="E1588"/>
  <c r="G1545"/>
  <c r="X1502"/>
  <c r="E1460"/>
  <c r="G1417"/>
  <c r="X1374"/>
  <c r="E1332"/>
  <c r="G1289"/>
  <c r="X1246"/>
  <c r="E1204"/>
  <c r="G1161"/>
  <c r="X1118"/>
  <c r="E1076"/>
  <c r="G1033"/>
  <c r="X990"/>
  <c r="G957"/>
  <c r="E934"/>
  <c r="X912"/>
  <c r="G891"/>
  <c r="E870"/>
  <c r="X848"/>
  <c r="G827"/>
  <c r="E806"/>
  <c r="X784"/>
  <c r="G763"/>
  <c r="E742"/>
  <c r="X720"/>
  <c r="G699"/>
  <c r="E678"/>
  <c r="X656"/>
  <c r="G635"/>
  <c r="E614"/>
  <c r="X592"/>
  <c r="G571"/>
  <c r="E550"/>
  <c r="X528"/>
  <c r="G507"/>
  <c r="E486"/>
  <c r="X464"/>
  <c r="G443"/>
  <c r="E422"/>
  <c r="X400"/>
  <c r="G379"/>
  <c r="E358"/>
  <c r="X336"/>
  <c r="G315"/>
  <c r="E294"/>
  <c r="E2978"/>
  <c r="G2481"/>
  <c r="E2309"/>
  <c r="G2138"/>
  <c r="G1970"/>
  <c r="E1885"/>
  <c r="X1799"/>
  <c r="G1714"/>
  <c r="E1629"/>
  <c r="X1543"/>
  <c r="G1458"/>
  <c r="E1373"/>
  <c r="X1287"/>
  <c r="G1202"/>
  <c r="E1117"/>
  <c r="X1031"/>
  <c r="E956"/>
  <c r="X911"/>
  <c r="E869"/>
  <c r="G826"/>
  <c r="X783"/>
  <c r="E741"/>
  <c r="G698"/>
  <c r="X655"/>
  <c r="E613"/>
  <c r="G570"/>
  <c r="X527"/>
  <c r="E485"/>
  <c r="G442"/>
  <c r="X399"/>
  <c r="E357"/>
  <c r="G314"/>
  <c r="X281"/>
  <c r="G258"/>
  <c r="E237"/>
  <c r="X215"/>
  <c r="G194"/>
  <c r="E173"/>
  <c r="X151"/>
  <c r="G130"/>
  <c r="E109"/>
  <c r="X87"/>
  <c r="G66"/>
  <c r="E45"/>
  <c r="X23"/>
  <c r="G2"/>
  <c r="X22"/>
  <c r="G2250"/>
  <c r="X1967"/>
  <c r="X1839"/>
  <c r="X1711"/>
  <c r="E1573"/>
  <c r="G1354"/>
  <c r="X1215"/>
  <c r="X1087"/>
  <c r="G954"/>
  <c r="G854"/>
  <c r="G790"/>
  <c r="G718"/>
  <c r="G614"/>
  <c r="X547"/>
  <c r="E465"/>
  <c r="E401"/>
  <c r="G326"/>
  <c r="E271"/>
  <c r="E207"/>
  <c r="E143"/>
  <c r="E87"/>
  <c r="E51"/>
  <c r="G2872"/>
  <c r="X2378"/>
  <c r="E2112"/>
  <c r="X1866"/>
  <c r="G1733"/>
  <c r="X1594"/>
  <c r="X1466"/>
  <c r="X1338"/>
  <c r="E214"/>
  <c r="X172"/>
  <c r="G135"/>
  <c r="G95"/>
  <c r="G55"/>
  <c r="G15"/>
  <c r="E2627"/>
  <c r="E2384"/>
  <c r="G2213"/>
  <c r="X2042"/>
  <c r="X1922"/>
  <c r="G1837"/>
  <c r="E1752"/>
  <c r="X1666"/>
  <c r="G1581"/>
  <c r="E1496"/>
  <c r="X1410"/>
  <c r="G1325"/>
  <c r="G2742"/>
  <c r="X2571"/>
  <c r="E2604"/>
  <c r="X2201"/>
  <c r="G2800"/>
  <c r="G2435"/>
  <c r="X2264"/>
  <c r="E2094"/>
  <c r="G2629"/>
  <c r="G2905"/>
  <c r="E2838"/>
  <c r="X2890"/>
  <c r="X2808"/>
  <c r="E2609"/>
  <c r="G2220"/>
  <c r="G2610"/>
  <c r="X2221"/>
  <c r="X2761"/>
  <c r="E2271"/>
  <c r="E2470"/>
  <c r="X2128"/>
  <c r="X2283"/>
  <c r="E1787"/>
  <c r="X1445"/>
  <c r="X1189"/>
  <c r="E2679"/>
  <c r="E2746"/>
  <c r="E2251"/>
  <c r="X2901"/>
  <c r="X2460"/>
  <c r="E2290"/>
  <c r="G2119"/>
  <c r="E2802"/>
  <c r="E2265"/>
  <c r="G1948"/>
  <c r="X1777"/>
  <c r="E1607"/>
  <c r="G1436"/>
  <c r="X1265"/>
  <c r="E1095"/>
  <c r="G2678"/>
  <c r="E2494"/>
  <c r="E2191"/>
  <c r="G2612"/>
  <c r="G2323"/>
  <c r="X2088"/>
  <c r="E2483"/>
  <c r="X2139"/>
  <c r="X1885"/>
  <c r="E1715"/>
  <c r="G1544"/>
  <c r="X1373"/>
  <c r="X2743"/>
  <c r="E2573"/>
  <c r="X2606"/>
  <c r="E2203"/>
  <c r="X2805"/>
  <c r="X2436"/>
  <c r="E2266"/>
  <c r="G2095"/>
  <c r="X2634"/>
  <c r="E2217"/>
  <c r="G1924"/>
  <c r="X1753"/>
  <c r="E1583"/>
  <c r="G1412"/>
  <c r="X1241"/>
  <c r="E1107"/>
  <c r="G2765"/>
  <c r="G2384"/>
  <c r="G2572"/>
  <c r="E2186"/>
  <c r="G2398"/>
  <c r="G1844"/>
  <c r="E1503"/>
  <c r="X1197"/>
  <c r="E1039"/>
  <c r="G2888"/>
  <c r="G2457"/>
  <c r="X2286"/>
  <c r="E2116"/>
  <c r="G1959"/>
  <c r="E1874"/>
  <c r="X1788"/>
  <c r="G1703"/>
  <c r="E1618"/>
  <c r="X1532"/>
  <c r="G1447"/>
  <c r="E1362"/>
  <c r="X1276"/>
  <c r="G1191"/>
  <c r="E1106"/>
  <c r="X1020"/>
  <c r="E2504"/>
  <c r="X2151"/>
  <c r="X1891"/>
  <c r="E1721"/>
  <c r="G1550"/>
  <c r="X1379"/>
  <c r="E1209"/>
  <c r="G2785"/>
  <c r="X2393"/>
  <c r="G2580"/>
  <c r="E2190"/>
  <c r="G2406"/>
  <c r="G1848"/>
  <c r="E1507"/>
  <c r="E1203"/>
  <c r="G1040"/>
  <c r="E2899"/>
  <c r="E2460"/>
  <c r="G2289"/>
  <c r="X2118"/>
  <c r="X1960"/>
  <c r="G1875"/>
  <c r="E1790"/>
  <c r="X1704"/>
  <c r="G1619"/>
  <c r="E1534"/>
  <c r="X1448"/>
  <c r="G1363"/>
  <c r="E1278"/>
  <c r="X1192"/>
  <c r="G1107"/>
  <c r="E1022"/>
  <c r="X2514"/>
  <c r="E2157"/>
  <c r="G1894"/>
  <c r="X1723"/>
  <c r="E1553"/>
  <c r="G1382"/>
  <c r="G1254"/>
  <c r="E1137"/>
  <c r="G1030"/>
  <c r="G2893"/>
  <c r="G2192"/>
  <c r="E2346"/>
  <c r="G2462"/>
  <c r="G1748"/>
  <c r="X1321"/>
  <c r="E1091"/>
  <c r="G964"/>
  <c r="X2549"/>
  <c r="G2345"/>
  <c r="X2174"/>
  <c r="E2004"/>
  <c r="G1903"/>
  <c r="E1818"/>
  <c r="X1732"/>
  <c r="G1647"/>
  <c r="E1562"/>
  <c r="X1476"/>
  <c r="G1391"/>
  <c r="E1306"/>
  <c r="X1220"/>
  <c r="G1135"/>
  <c r="E1050"/>
  <c r="E2818"/>
  <c r="E2269"/>
  <c r="G1950"/>
  <c r="X1779"/>
  <c r="E1609"/>
  <c r="G1438"/>
  <c r="X1267"/>
  <c r="X1099"/>
  <c r="E985"/>
  <c r="X925"/>
  <c r="E883"/>
  <c r="G840"/>
  <c r="X797"/>
  <c r="E755"/>
  <c r="G712"/>
  <c r="X669"/>
  <c r="E627"/>
  <c r="G584"/>
  <c r="X541"/>
  <c r="E499"/>
  <c r="G456"/>
  <c r="X413"/>
  <c r="E371"/>
  <c r="G328"/>
  <c r="X2733"/>
  <c r="X2418"/>
  <c r="E2248"/>
  <c r="G2077"/>
  <c r="E1940"/>
  <c r="X1854"/>
  <c r="G1769"/>
  <c r="E1684"/>
  <c r="X1598"/>
  <c r="G1513"/>
  <c r="E1428"/>
  <c r="X1342"/>
  <c r="G1257"/>
  <c r="E1172"/>
  <c r="X1086"/>
  <c r="G1001"/>
  <c r="G939"/>
  <c r="X896"/>
  <c r="E854"/>
  <c r="G811"/>
  <c r="X768"/>
  <c r="E726"/>
  <c r="G683"/>
  <c r="X640"/>
  <c r="E598"/>
  <c r="G555"/>
  <c r="X512"/>
  <c r="E470"/>
  <c r="G427"/>
  <c r="X384"/>
  <c r="E342"/>
  <c r="G299"/>
  <c r="X2562"/>
  <c r="E2181"/>
  <c r="G1906"/>
  <c r="X1735"/>
  <c r="E1565"/>
  <c r="G1394"/>
  <c r="X1223"/>
  <c r="E1053"/>
  <c r="G922"/>
  <c r="E837"/>
  <c r="X751"/>
  <c r="G666"/>
  <c r="E581"/>
  <c r="X495"/>
  <c r="G410"/>
  <c r="E325"/>
  <c r="X263"/>
  <c r="E221"/>
  <c r="G178"/>
  <c r="X135"/>
  <c r="E93"/>
  <c r="G50"/>
  <c r="X7"/>
  <c r="E2357"/>
  <c r="X1871"/>
  <c r="X1615"/>
  <c r="X1247"/>
  <c r="E997"/>
  <c r="G806"/>
  <c r="E641"/>
  <c r="G486"/>
  <c r="G342"/>
  <c r="E223"/>
  <c r="E95"/>
  <c r="E7"/>
  <c r="X2186"/>
  <c r="G1765"/>
  <c r="X1498"/>
  <c r="X1162"/>
  <c r="X144"/>
  <c r="G67"/>
  <c r="X2765"/>
  <c r="E2256"/>
  <c r="E1944"/>
  <c r="G1773"/>
  <c r="X1602"/>
  <c r="E1432"/>
  <c r="E2913"/>
  <c r="E2890"/>
  <c r="E2971"/>
  <c r="X2392"/>
  <c r="G2179"/>
  <c r="X2940"/>
  <c r="G2214"/>
  <c r="E1923"/>
  <c r="G1752"/>
  <c r="X1581"/>
  <c r="E1411"/>
  <c r="E1251"/>
  <c r="E1151"/>
  <c r="E1075"/>
  <c r="G1008"/>
  <c r="E955"/>
  <c r="E2707"/>
  <c r="G2512"/>
  <c r="E2412"/>
  <c r="X2326"/>
  <c r="G2241"/>
  <c r="E2156"/>
  <c r="X2070"/>
  <c r="G1985"/>
  <c r="X1936"/>
  <c r="E1894"/>
  <c r="G1851"/>
  <c r="X1808"/>
  <c r="E1766"/>
  <c r="G1723"/>
  <c r="X1680"/>
  <c r="E1638"/>
  <c r="G1595"/>
  <c r="X1552"/>
  <c r="E1510"/>
  <c r="G1467"/>
  <c r="X1424"/>
  <c r="E1382"/>
  <c r="G1339"/>
  <c r="X1296"/>
  <c r="E1254"/>
  <c r="G1211"/>
  <c r="X1168"/>
  <c r="E1126"/>
  <c r="G1083"/>
  <c r="X1040"/>
  <c r="E998"/>
  <c r="X2668"/>
  <c r="G2402"/>
  <c r="X2231"/>
  <c r="E2061"/>
  <c r="X1931"/>
  <c r="G1846"/>
  <c r="E1761"/>
  <c r="X1675"/>
  <c r="G1590"/>
  <c r="E1505"/>
  <c r="X1419"/>
  <c r="G1334"/>
  <c r="E1249"/>
  <c r="X1163"/>
  <c r="E1089"/>
  <c r="E1033"/>
  <c r="X974"/>
  <c r="E943"/>
  <c r="X921"/>
  <c r="G900"/>
  <c r="E879"/>
  <c r="X857"/>
  <c r="G836"/>
  <c r="E815"/>
  <c r="X793"/>
  <c r="G772"/>
  <c r="E751"/>
  <c r="X729"/>
  <c r="G708"/>
  <c r="E687"/>
  <c r="X665"/>
  <c r="G644"/>
  <c r="E623"/>
  <c r="X601"/>
  <c r="G580"/>
  <c r="E559"/>
  <c r="X537"/>
  <c r="G516"/>
  <c r="E495"/>
  <c r="X473"/>
  <c r="G452"/>
  <c r="E431"/>
  <c r="X409"/>
  <c r="G388"/>
  <c r="E367"/>
  <c r="X345"/>
  <c r="G324"/>
  <c r="E303"/>
  <c r="X2669"/>
  <c r="X2493"/>
  <c r="X2402"/>
  <c r="G2317"/>
  <c r="E2232"/>
  <c r="X2146"/>
  <c r="G2061"/>
  <c r="E1976"/>
  <c r="E1932"/>
  <c r="G1889"/>
  <c r="X1846"/>
  <c r="E1804"/>
  <c r="G1761"/>
  <c r="X1718"/>
  <c r="E1676"/>
  <c r="G1633"/>
  <c r="X1590"/>
  <c r="E1548"/>
  <c r="G1505"/>
  <c r="X1462"/>
  <c r="E1420"/>
  <c r="G1377"/>
  <c r="X1334"/>
  <c r="E1292"/>
  <c r="G1249"/>
  <c r="X1206"/>
  <c r="E1164"/>
  <c r="G1121"/>
  <c r="X1078"/>
  <c r="E1036"/>
  <c r="G993"/>
  <c r="G959"/>
  <c r="G935"/>
  <c r="E914"/>
  <c r="X892"/>
  <c r="G871"/>
  <c r="E850"/>
  <c r="X828"/>
  <c r="G807"/>
  <c r="E786"/>
  <c r="X764"/>
  <c r="G743"/>
  <c r="E722"/>
  <c r="X700"/>
  <c r="G679"/>
  <c r="E658"/>
  <c r="X636"/>
  <c r="G615"/>
  <c r="E594"/>
  <c r="X572"/>
  <c r="G551"/>
  <c r="E530"/>
  <c r="X508"/>
  <c r="G487"/>
  <c r="E466"/>
  <c r="X444"/>
  <c r="G423"/>
  <c r="E402"/>
  <c r="X380"/>
  <c r="G359"/>
  <c r="E338"/>
  <c r="X316"/>
  <c r="G295"/>
  <c r="E274"/>
  <c r="X2498"/>
  <c r="X2319"/>
  <c r="E2149"/>
  <c r="G1978"/>
  <c r="G1890"/>
  <c r="E1805"/>
  <c r="X1719"/>
  <c r="G1634"/>
  <c r="E1549"/>
  <c r="X1463"/>
  <c r="G1378"/>
  <c r="E1293"/>
  <c r="X1207"/>
  <c r="G1122"/>
  <c r="E1037"/>
  <c r="X959"/>
  <c r="G914"/>
  <c r="X871"/>
  <c r="E829"/>
  <c r="G786"/>
  <c r="X743"/>
  <c r="E701"/>
  <c r="G658"/>
  <c r="X615"/>
  <c r="E573"/>
  <c r="G530"/>
  <c r="X487"/>
  <c r="E445"/>
  <c r="G402"/>
  <c r="X359"/>
  <c r="E317"/>
  <c r="X283"/>
  <c r="X259"/>
  <c r="G238"/>
  <c r="E217"/>
  <c r="X195"/>
  <c r="G174"/>
  <c r="E153"/>
  <c r="X131"/>
  <c r="G110"/>
  <c r="E89"/>
  <c r="X67"/>
  <c r="G46"/>
  <c r="E25"/>
  <c r="X3"/>
  <c r="G25"/>
  <c r="X2271"/>
  <c r="X1983"/>
  <c r="G1850"/>
  <c r="G1722"/>
  <c r="E1589"/>
  <c r="E1365"/>
  <c r="G1226"/>
  <c r="G1098"/>
  <c r="E965"/>
  <c r="X2807"/>
  <c r="E2682"/>
  <c r="X2869"/>
  <c r="E2282"/>
  <c r="E2738"/>
  <c r="G1940"/>
  <c r="E1599"/>
  <c r="X1261"/>
  <c r="X1081"/>
  <c r="E959"/>
  <c r="G2528"/>
  <c r="X2334"/>
  <c r="E2164"/>
  <c r="G1993"/>
  <c r="E1898"/>
  <c r="X1812"/>
  <c r="G1727"/>
  <c r="E1642"/>
  <c r="X1556"/>
  <c r="G1471"/>
  <c r="E1386"/>
  <c r="X1300"/>
  <c r="G1215"/>
  <c r="E1130"/>
  <c r="X1044"/>
  <c r="X2732"/>
  <c r="X2247"/>
  <c r="X1939"/>
  <c r="E1769"/>
  <c r="G1598"/>
  <c r="X1427"/>
  <c r="E1257"/>
  <c r="X1091"/>
  <c r="X979"/>
  <c r="E923"/>
  <c r="G880"/>
  <c r="X837"/>
  <c r="E795"/>
  <c r="G752"/>
  <c r="X709"/>
  <c r="E667"/>
  <c r="G624"/>
  <c r="X581"/>
  <c r="E539"/>
  <c r="G496"/>
  <c r="X453"/>
  <c r="E411"/>
  <c r="E2985"/>
  <c r="X2969"/>
  <c r="G2970"/>
  <c r="G2940"/>
  <c r="X2939"/>
  <c r="G2943"/>
  <c r="E2941"/>
  <c r="X2948"/>
  <c r="X1997"/>
  <c r="X2532"/>
  <c r="G2004"/>
  <c r="X2336"/>
  <c r="G1995"/>
  <c r="E2017"/>
  <c r="X1653"/>
  <c r="E1323"/>
  <c r="G2690"/>
  <c r="G2835"/>
  <c r="X2453"/>
  <c r="G2112"/>
  <c r="X2641"/>
  <c r="G2391"/>
  <c r="X2220"/>
  <c r="E2050"/>
  <c r="X2467"/>
  <c r="G2126"/>
  <c r="E1879"/>
  <c r="G1708"/>
  <c r="X1537"/>
  <c r="E1367"/>
  <c r="G1196"/>
  <c r="X1025"/>
  <c r="X2635"/>
  <c r="E2447"/>
  <c r="E1999"/>
  <c r="G2451"/>
  <c r="X2216"/>
  <c r="X1992"/>
  <c r="X2331"/>
  <c r="G1990"/>
  <c r="E1811"/>
  <c r="G1640"/>
  <c r="X1469"/>
  <c r="E1299"/>
  <c r="X2786"/>
  <c r="E2630"/>
  <c r="E2395"/>
  <c r="X2053"/>
  <c r="E2583"/>
  <c r="E2362"/>
  <c r="G2191"/>
  <c r="X2020"/>
  <c r="E2409"/>
  <c r="X2067"/>
  <c r="X1849"/>
  <c r="E1679"/>
  <c r="G1508"/>
  <c r="X1337"/>
  <c r="E1171"/>
  <c r="G1056"/>
  <c r="X2728"/>
  <c r="X2085"/>
  <c r="E2378"/>
  <c r="X2036"/>
  <c r="X2099"/>
  <c r="E1695"/>
  <c r="X1353"/>
  <c r="G1124"/>
  <c r="X989"/>
  <c r="G2624"/>
  <c r="X2382"/>
  <c r="E2212"/>
  <c r="G2041"/>
  <c r="E1922"/>
  <c r="X1836"/>
  <c r="G1751"/>
  <c r="E1666"/>
  <c r="X1580"/>
  <c r="G1495"/>
  <c r="E1410"/>
  <c r="X1324"/>
  <c r="G1239"/>
  <c r="E1154"/>
  <c r="X1068"/>
  <c r="G983"/>
  <c r="X2343"/>
  <c r="G2002"/>
  <c r="E1817"/>
  <c r="G1646"/>
  <c r="X1475"/>
  <c r="E1305"/>
  <c r="G1134"/>
  <c r="X2768"/>
  <c r="E2095"/>
  <c r="E2382"/>
  <c r="X2040"/>
  <c r="X2107"/>
  <c r="E1699"/>
  <c r="X1357"/>
  <c r="X1125"/>
  <c r="E991"/>
  <c r="X2629"/>
  <c r="G2385"/>
  <c r="X2214"/>
  <c r="E2044"/>
  <c r="G1923"/>
  <c r="E1838"/>
  <c r="X1752"/>
  <c r="G1667"/>
  <c r="E1582"/>
  <c r="X1496"/>
  <c r="G1411"/>
  <c r="E1326"/>
  <c r="X1240"/>
  <c r="G1155"/>
  <c r="E1070"/>
  <c r="X984"/>
  <c r="E2349"/>
  <c r="X2007"/>
  <c r="X1819"/>
  <c r="E1649"/>
  <c r="G1478"/>
  <c r="E1329"/>
  <c r="X1211"/>
  <c r="G1094"/>
  <c r="X987"/>
  <c r="E2814"/>
  <c r="G2784"/>
  <c r="G2175"/>
  <c r="E2121"/>
  <c r="X1577"/>
  <c r="G1192"/>
  <c r="E1035"/>
  <c r="E2867"/>
  <c r="E2452"/>
  <c r="G2281"/>
  <c r="X2110"/>
  <c r="X1956"/>
  <c r="G1871"/>
  <c r="E1786"/>
  <c r="X1700"/>
  <c r="G1615"/>
  <c r="E1530"/>
  <c r="X1444"/>
  <c r="G1359"/>
  <c r="E1274"/>
  <c r="X1188"/>
  <c r="G1103"/>
  <c r="E1018"/>
  <c r="X2484"/>
  <c r="E2141"/>
  <c r="G1886"/>
  <c r="X1715"/>
  <c r="E1545"/>
  <c r="G1374"/>
  <c r="X1203"/>
  <c r="E1057"/>
  <c r="G953"/>
  <c r="X909"/>
  <c r="E867"/>
  <c r="G824"/>
  <c r="X781"/>
  <c r="E739"/>
  <c r="G696"/>
  <c r="X653"/>
  <c r="E611"/>
  <c r="G568"/>
  <c r="X525"/>
  <c r="E483"/>
  <c r="G440"/>
  <c r="X397"/>
  <c r="E355"/>
  <c r="G312"/>
  <c r="G2568"/>
  <c r="X2354"/>
  <c r="E2184"/>
  <c r="G2013"/>
  <c r="E1908"/>
  <c r="X1822"/>
  <c r="G1737"/>
  <c r="E1652"/>
  <c r="X1566"/>
  <c r="G1481"/>
  <c r="E1396"/>
  <c r="X1310"/>
  <c r="G1225"/>
  <c r="E1140"/>
  <c r="X1054"/>
  <c r="X971"/>
  <c r="G923"/>
  <c r="X880"/>
  <c r="E838"/>
  <c r="G795"/>
  <c r="X752"/>
  <c r="E710"/>
  <c r="G667"/>
  <c r="X624"/>
  <c r="E582"/>
  <c r="G539"/>
  <c r="X496"/>
  <c r="E454"/>
  <c r="G411"/>
  <c r="X368"/>
  <c r="E326"/>
  <c r="G283"/>
  <c r="G2394"/>
  <c r="E2053"/>
  <c r="G1842"/>
  <c r="X1671"/>
  <c r="E1501"/>
  <c r="G1330"/>
  <c r="X1159"/>
  <c r="E989"/>
  <c r="G890"/>
  <c r="E805"/>
  <c r="X719"/>
  <c r="G634"/>
  <c r="E549"/>
  <c r="X463"/>
  <c r="G378"/>
  <c r="E296"/>
  <c r="X247"/>
  <c r="E205"/>
  <c r="G162"/>
  <c r="X119"/>
  <c r="E77"/>
  <c r="G34"/>
  <c r="E44"/>
  <c r="G2090"/>
  <c r="X1775"/>
  <c r="E1445"/>
  <c r="X1151"/>
  <c r="E897"/>
  <c r="E753"/>
  <c r="X579"/>
  <c r="G430"/>
  <c r="E297"/>
  <c r="E175"/>
  <c r="X65"/>
  <c r="X2509"/>
  <c r="E1968"/>
  <c r="X1658"/>
  <c r="X1402"/>
  <c r="X188"/>
  <c r="X116"/>
  <c r="G35"/>
  <c r="G2469"/>
  <c r="E2128"/>
  <c r="E1880"/>
  <c r="G1709"/>
  <c r="X1538"/>
  <c r="E1368"/>
  <c r="X2742"/>
  <c r="G2372"/>
  <c r="G2644"/>
  <c r="E2350"/>
  <c r="X2136"/>
  <c r="G2470"/>
  <c r="E2129"/>
  <c r="G1880"/>
  <c r="X1709"/>
  <c r="E1539"/>
  <c r="G1368"/>
  <c r="G1224"/>
  <c r="E1131"/>
  <c r="E1055"/>
  <c r="E995"/>
  <c r="E2963"/>
  <c r="G2640"/>
  <c r="G2476"/>
  <c r="X2390"/>
  <c r="G2305"/>
  <c r="E2220"/>
  <c r="X2134"/>
  <c r="G2049"/>
  <c r="X1968"/>
  <c r="E1926"/>
  <c r="G1883"/>
  <c r="X1840"/>
  <c r="E1798"/>
  <c r="G1755"/>
  <c r="X1712"/>
  <c r="E1670"/>
  <c r="G1627"/>
  <c r="X1584"/>
  <c r="E1542"/>
  <c r="G1499"/>
  <c r="X1456"/>
  <c r="E1414"/>
  <c r="G1371"/>
  <c r="X1328"/>
  <c r="E1286"/>
  <c r="G1243"/>
  <c r="X1200"/>
  <c r="E1158"/>
  <c r="G1115"/>
  <c r="X1072"/>
  <c r="E1030"/>
  <c r="G987"/>
  <c r="X2578"/>
  <c r="X2359"/>
  <c r="E2189"/>
  <c r="G2018"/>
  <c r="G1910"/>
  <c r="E1825"/>
  <c r="X1739"/>
  <c r="G1654"/>
  <c r="E1569"/>
  <c r="X1483"/>
  <c r="G1398"/>
  <c r="E1313"/>
  <c r="X1227"/>
  <c r="G1142"/>
  <c r="X1075"/>
  <c r="E1017"/>
  <c r="E966"/>
  <c r="X937"/>
  <c r="G916"/>
  <c r="E895"/>
  <c r="X873"/>
  <c r="G852"/>
  <c r="E831"/>
  <c r="X809"/>
  <c r="G788"/>
  <c r="E767"/>
  <c r="X745"/>
  <c r="G724"/>
  <c r="E703"/>
  <c r="X681"/>
  <c r="G660"/>
  <c r="E639"/>
  <c r="X617"/>
  <c r="G596"/>
  <c r="E575"/>
  <c r="X553"/>
  <c r="G532"/>
  <c r="E511"/>
  <c r="X489"/>
  <c r="G468"/>
  <c r="E447"/>
  <c r="X425"/>
  <c r="G404"/>
  <c r="E383"/>
  <c r="X361"/>
  <c r="G340"/>
  <c r="E319"/>
  <c r="X2925"/>
  <c r="X2621"/>
  <c r="X2466"/>
  <c r="G2381"/>
  <c r="E2296"/>
  <c r="X2210"/>
  <c r="G2125"/>
  <c r="E2040"/>
  <c r="E1964"/>
  <c r="G1921"/>
  <c r="X1878"/>
  <c r="E1836"/>
  <c r="G1793"/>
  <c r="X1750"/>
  <c r="E1708"/>
  <c r="G1665"/>
  <c r="X1622"/>
  <c r="E1580"/>
  <c r="G1537"/>
  <c r="X1494"/>
  <c r="E1452"/>
  <c r="G1409"/>
  <c r="X1366"/>
  <c r="E1324"/>
  <c r="G1281"/>
  <c r="X1238"/>
  <c r="E1196"/>
  <c r="G1153"/>
  <c r="X1110"/>
  <c r="E1068"/>
  <c r="G1025"/>
  <c r="X982"/>
  <c r="E952"/>
  <c r="E930"/>
  <c r="X908"/>
  <c r="G887"/>
  <c r="E866"/>
  <c r="X844"/>
  <c r="G823"/>
  <c r="E802"/>
  <c r="X780"/>
  <c r="G759"/>
  <c r="E738"/>
  <c r="X716"/>
  <c r="G695"/>
  <c r="E674"/>
  <c r="X652"/>
  <c r="G631"/>
  <c r="E610"/>
  <c r="X588"/>
  <c r="G567"/>
  <c r="E546"/>
  <c r="X524"/>
  <c r="G503"/>
  <c r="E482"/>
  <c r="X460"/>
  <c r="G439"/>
  <c r="E418"/>
  <c r="X396"/>
  <c r="G375"/>
  <c r="E354"/>
  <c r="X332"/>
  <c r="G311"/>
  <c r="E290"/>
  <c r="E2850"/>
  <c r="X2447"/>
  <c r="E2277"/>
  <c r="G2106"/>
  <c r="G1954"/>
  <c r="E1869"/>
  <c r="X1783"/>
  <c r="G1698"/>
  <c r="E1613"/>
  <c r="E2998"/>
  <c r="X2968"/>
  <c r="G2300"/>
  <c r="X2301"/>
  <c r="X2345"/>
  <c r="E2166"/>
  <c r="G1824"/>
  <c r="E1211"/>
  <c r="E2874"/>
  <c r="X2965"/>
  <c r="E2306"/>
  <c r="E2930"/>
  <c r="G1964"/>
  <c r="E1623"/>
  <c r="X1281"/>
  <c r="G2806"/>
  <c r="X2233"/>
  <c r="E2334"/>
  <c r="X2522"/>
  <c r="G1896"/>
  <c r="E1555"/>
  <c r="G2786"/>
  <c r="G2649"/>
  <c r="G2848"/>
  <c r="X2276"/>
  <c r="G2695"/>
  <c r="E1935"/>
  <c r="X1593"/>
  <c r="G1252"/>
  <c r="X2850"/>
  <c r="E2615"/>
  <c r="E2441"/>
  <c r="G1524"/>
  <c r="G1048"/>
  <c r="E2468"/>
  <c r="X2126"/>
  <c r="G1879"/>
  <c r="X1708"/>
  <c r="E1538"/>
  <c r="G1367"/>
  <c r="X1196"/>
  <c r="E1026"/>
  <c r="E2173"/>
  <c r="X1731"/>
  <c r="G1390"/>
  <c r="X2870"/>
  <c r="E2623"/>
  <c r="E2449"/>
  <c r="G1528"/>
  <c r="E1051"/>
  <c r="X2470"/>
  <c r="G2129"/>
  <c r="X1880"/>
  <c r="E1710"/>
  <c r="G1539"/>
  <c r="X1368"/>
  <c r="E1198"/>
  <c r="G1027"/>
  <c r="G2178"/>
  <c r="G1734"/>
  <c r="E1393"/>
  <c r="G1158"/>
  <c r="G2722"/>
  <c r="X2388"/>
  <c r="X1833"/>
  <c r="X1109"/>
  <c r="G2592"/>
  <c r="E2196"/>
  <c r="E1914"/>
  <c r="G1743"/>
  <c r="X1572"/>
  <c r="E1402"/>
  <c r="G1231"/>
  <c r="X1060"/>
  <c r="X2311"/>
  <c r="E1801"/>
  <c r="X1459"/>
  <c r="G1118"/>
  <c r="E931"/>
  <c r="X845"/>
  <c r="G760"/>
  <c r="E675"/>
  <c r="X589"/>
  <c r="G504"/>
  <c r="E419"/>
  <c r="X333"/>
  <c r="E2440"/>
  <c r="X2098"/>
  <c r="G1865"/>
  <c r="X1694"/>
  <c r="E1524"/>
  <c r="G1353"/>
  <c r="X1182"/>
  <c r="E1012"/>
  <c r="E902"/>
  <c r="X816"/>
  <c r="G731"/>
  <c r="E646"/>
  <c r="X560"/>
  <c r="G475"/>
  <c r="E390"/>
  <c r="X304"/>
  <c r="X2223"/>
  <c r="E1757"/>
  <c r="X1415"/>
  <c r="G1074"/>
  <c r="X847"/>
  <c r="E677"/>
  <c r="G506"/>
  <c r="X335"/>
  <c r="G226"/>
  <c r="E141"/>
  <c r="X55"/>
  <c r="X2"/>
  <c r="X1647"/>
  <c r="X1023"/>
  <c r="E673"/>
  <c r="G358"/>
  <c r="E111"/>
  <c r="X2250"/>
  <c r="X1530"/>
  <c r="E154"/>
  <c r="G2936"/>
  <c r="G1965"/>
  <c r="E1624"/>
  <c r="X1282"/>
  <c r="E2031"/>
  <c r="E2222"/>
  <c r="X2299"/>
  <c r="E1795"/>
  <c r="X1453"/>
  <c r="G1168"/>
  <c r="E1023"/>
  <c r="G2792"/>
  <c r="G2433"/>
  <c r="X2262"/>
  <c r="E2092"/>
  <c r="G1947"/>
  <c r="E1862"/>
  <c r="X1776"/>
  <c r="G1691"/>
  <c r="E1606"/>
  <c r="X1520"/>
  <c r="G1435"/>
  <c r="E1350"/>
  <c r="X1264"/>
  <c r="G1179"/>
  <c r="E1094"/>
  <c r="X1008"/>
  <c r="E2445"/>
  <c r="X2103"/>
  <c r="X1867"/>
  <c r="E1697"/>
  <c r="G1526"/>
  <c r="X1355"/>
  <c r="E1185"/>
  <c r="G1046"/>
  <c r="G948"/>
  <c r="X905"/>
  <c r="E863"/>
  <c r="G820"/>
  <c r="X777"/>
  <c r="E735"/>
  <c r="G692"/>
  <c r="X649"/>
  <c r="E607"/>
  <c r="G564"/>
  <c r="X521"/>
  <c r="E479"/>
  <c r="G436"/>
  <c r="X393"/>
  <c r="E351"/>
  <c r="G308"/>
  <c r="G2536"/>
  <c r="X2338"/>
  <c r="E2168"/>
  <c r="G1997"/>
  <c r="E1900"/>
  <c r="X1814"/>
  <c r="G1729"/>
  <c r="E1644"/>
  <c r="X1558"/>
  <c r="G1473"/>
  <c r="E1388"/>
  <c r="X1302"/>
  <c r="G1217"/>
  <c r="E1132"/>
  <c r="X1046"/>
  <c r="G966"/>
  <c r="G919"/>
  <c r="X876"/>
  <c r="E834"/>
  <c r="G791"/>
  <c r="X748"/>
  <c r="E706"/>
  <c r="G663"/>
  <c r="X620"/>
  <c r="E578"/>
  <c r="G535"/>
  <c r="X492"/>
  <c r="E450"/>
  <c r="G407"/>
  <c r="X364"/>
  <c r="E322"/>
  <c r="G279"/>
  <c r="G2362"/>
  <c r="E2021"/>
  <c r="G1826"/>
  <c r="X1655"/>
  <c r="G1506"/>
  <c r="X1399"/>
  <c r="X1271"/>
  <c r="E1165"/>
  <c r="G1058"/>
  <c r="G946"/>
  <c r="E893"/>
  <c r="X839"/>
  <c r="X775"/>
  <c r="G722"/>
  <c r="E669"/>
  <c r="E605"/>
  <c r="X551"/>
  <c r="G498"/>
  <c r="G434"/>
  <c r="E381"/>
  <c r="X327"/>
  <c r="G276"/>
  <c r="E249"/>
  <c r="G222"/>
  <c r="G190"/>
  <c r="X163"/>
  <c r="E137"/>
  <c r="E105"/>
  <c r="G78"/>
  <c r="X51"/>
  <c r="X19"/>
  <c r="G45"/>
  <c r="G2378"/>
  <c r="G1946"/>
  <c r="G1786"/>
  <c r="G1626"/>
  <c r="G1322"/>
  <c r="G1162"/>
  <c r="G1002"/>
  <c r="E2808"/>
  <c r="E2235"/>
  <c r="G2367"/>
  <c r="X2419"/>
  <c r="X1769"/>
  <c r="E1343"/>
  <c r="G1044"/>
  <c r="E2739"/>
  <c r="G2377"/>
  <c r="G2121"/>
  <c r="X1940"/>
  <c r="E1834"/>
  <c r="E1706"/>
  <c r="G1599"/>
  <c r="X1492"/>
  <c r="X1364"/>
  <c r="E1258"/>
  <c r="G1151"/>
  <c r="G1023"/>
  <c r="G2418"/>
  <c r="X1991"/>
  <c r="G1726"/>
  <c r="E1513"/>
  <c r="X1299"/>
  <c r="E1065"/>
  <c r="G944"/>
  <c r="E891"/>
  <c r="E827"/>
  <c r="X773"/>
  <c r="G720"/>
  <c r="G656"/>
  <c r="E603"/>
  <c r="X549"/>
  <c r="X485"/>
  <c r="G432"/>
  <c r="E379"/>
  <c r="G336"/>
  <c r="X2861"/>
  <c r="X2450"/>
  <c r="E2280"/>
  <c r="G2109"/>
  <c r="E1956"/>
  <c r="X1870"/>
  <c r="G1785"/>
  <c r="E1700"/>
  <c r="X1614"/>
  <c r="G1529"/>
  <c r="E1444"/>
  <c r="X1358"/>
  <c r="G1273"/>
  <c r="E1188"/>
  <c r="X1102"/>
  <c r="G1017"/>
  <c r="G947"/>
  <c r="X904"/>
  <c r="E862"/>
  <c r="G819"/>
  <c r="X776"/>
  <c r="E734"/>
  <c r="G691"/>
  <c r="X648"/>
  <c r="E606"/>
  <c r="G563"/>
  <c r="X520"/>
  <c r="E478"/>
  <c r="G435"/>
  <c r="X392"/>
  <c r="E350"/>
  <c r="G307"/>
  <c r="E2722"/>
  <c r="E2245"/>
  <c r="G1938"/>
  <c r="X1767"/>
  <c r="E1597"/>
  <c r="G1426"/>
  <c r="X1255"/>
  <c r="E1085"/>
  <c r="G938"/>
  <c r="E853"/>
  <c r="X767"/>
  <c r="G682"/>
  <c r="E597"/>
  <c r="X511"/>
  <c r="G426"/>
  <c r="E341"/>
  <c r="X271"/>
  <c r="E229"/>
  <c r="G186"/>
  <c r="X143"/>
  <c r="E101"/>
  <c r="G58"/>
  <c r="X15"/>
  <c r="E8"/>
  <c r="X1919"/>
  <c r="X1663"/>
  <c r="X1295"/>
  <c r="X1039"/>
  <c r="X843"/>
  <c r="X747"/>
  <c r="E625"/>
  <c r="G534"/>
  <c r="X427"/>
  <c r="G334"/>
  <c r="E259"/>
  <c r="E171"/>
  <c r="G92"/>
  <c r="E39"/>
  <c r="X2488"/>
  <c r="X2154"/>
  <c r="G1845"/>
  <c r="G1653"/>
  <c r="X1482"/>
  <c r="X1290"/>
  <c r="G187"/>
  <c r="G139"/>
  <c r="G87"/>
  <c r="X32"/>
  <c r="G2680"/>
  <c r="E2352"/>
  <c r="G2117"/>
  <c r="G1933"/>
  <c r="G1821"/>
  <c r="E1704"/>
  <c r="E1592"/>
  <c r="E1480"/>
  <c r="X1362"/>
  <c r="E1256"/>
  <c r="X1170"/>
  <c r="G1085"/>
  <c r="E1000"/>
  <c r="X938"/>
  <c r="E896"/>
  <c r="G853"/>
  <c r="X810"/>
  <c r="E768"/>
  <c r="G725"/>
  <c r="X682"/>
  <c r="E640"/>
  <c r="G597"/>
  <c r="X554"/>
  <c r="E512"/>
  <c r="G469"/>
  <c r="X426"/>
  <c r="E384"/>
  <c r="G341"/>
  <c r="E300"/>
  <c r="E272"/>
  <c r="X250"/>
  <c r="G229"/>
  <c r="E208"/>
  <c r="X186"/>
  <c r="G165"/>
  <c r="E144"/>
  <c r="X122"/>
  <c r="G101"/>
  <c r="E80"/>
  <c r="G57"/>
  <c r="G9"/>
  <c r="X2530"/>
  <c r="G2282"/>
  <c r="E1909"/>
  <c r="E1653"/>
  <c r="G1498"/>
  <c r="E1349"/>
  <c r="E1109"/>
  <c r="G2486"/>
  <c r="E2159"/>
  <c r="E2414"/>
  <c r="X2072"/>
  <c r="X2171"/>
  <c r="E1731"/>
  <c r="X1389"/>
  <c r="G1140"/>
  <c r="X1001"/>
  <c r="G2664"/>
  <c r="G2401"/>
  <c r="X2230"/>
  <c r="E2060"/>
  <c r="G1931"/>
  <c r="E1846"/>
  <c r="X1760"/>
  <c r="G1675"/>
  <c r="E1590"/>
  <c r="X1504"/>
  <c r="G1419"/>
  <c r="E1334"/>
  <c r="X1248"/>
  <c r="G1163"/>
  <c r="E1078"/>
  <c r="X992"/>
  <c r="E2381"/>
  <c r="X2039"/>
  <c r="X1835"/>
  <c r="E1665"/>
  <c r="G1494"/>
  <c r="X1323"/>
  <c r="E1153"/>
  <c r="E1025"/>
  <c r="G940"/>
  <c r="X897"/>
  <c r="E855"/>
  <c r="G812"/>
  <c r="X769"/>
  <c r="E727"/>
  <c r="G684"/>
  <c r="X641"/>
  <c r="E599"/>
  <c r="G556"/>
  <c r="X513"/>
  <c r="E471"/>
  <c r="G428"/>
  <c r="X385"/>
  <c r="E343"/>
  <c r="G2968"/>
  <c r="E2478"/>
  <c r="X2306"/>
  <c r="E2136"/>
  <c r="G1969"/>
  <c r="E1884"/>
  <c r="X1798"/>
  <c r="G1713"/>
  <c r="E1628"/>
  <c r="X1542"/>
  <c r="G1457"/>
  <c r="E1372"/>
  <c r="X1286"/>
  <c r="G1201"/>
  <c r="E1116"/>
  <c r="X1030"/>
  <c r="X955"/>
  <c r="G911"/>
  <c r="X868"/>
  <c r="E826"/>
  <c r="G783"/>
  <c r="X740"/>
  <c r="E698"/>
  <c r="G655"/>
  <c r="X612"/>
  <c r="E570"/>
  <c r="G527"/>
  <c r="X484"/>
  <c r="E442"/>
  <c r="G399"/>
  <c r="X356"/>
  <c r="E314"/>
  <c r="G2935"/>
  <c r="G2298"/>
  <c r="E1965"/>
  <c r="G1794"/>
  <c r="X1623"/>
  <c r="E1453"/>
  <c r="G1282"/>
  <c r="X1111"/>
  <c r="X952"/>
  <c r="G866"/>
  <c r="E781"/>
  <c r="X695"/>
  <c r="G610"/>
  <c r="E525"/>
  <c r="X439"/>
  <c r="G354"/>
  <c r="E280"/>
  <c r="X235"/>
  <c r="E193"/>
  <c r="G150"/>
  <c r="X107"/>
  <c r="E65"/>
  <c r="G22"/>
  <c r="G21"/>
  <c r="G1962"/>
  <c r="G1706"/>
  <c r="X1343"/>
  <c r="G1082"/>
  <c r="X859"/>
  <c r="E769"/>
  <c r="E657"/>
  <c r="G550"/>
  <c r="X443"/>
  <c r="G350"/>
  <c r="X273"/>
  <c r="E187"/>
  <c r="E103"/>
  <c r="G52"/>
  <c r="G2616"/>
  <c r="X2218"/>
  <c r="G1877"/>
  <c r="X1690"/>
  <c r="X1514"/>
  <c r="G1349"/>
  <c r="G195"/>
  <c r="X148"/>
  <c r="X96"/>
  <c r="E42"/>
  <c r="X2073"/>
  <c r="E2030"/>
  <c r="G1688"/>
  <c r="E1123"/>
  <c r="E2619"/>
  <c r="G2209"/>
  <c r="X1920"/>
  <c r="E1750"/>
  <c r="G1579"/>
  <c r="X1408"/>
  <c r="E1238"/>
  <c r="G1067"/>
  <c r="G2338"/>
  <c r="G1814"/>
  <c r="E1473"/>
  <c r="X1131"/>
  <c r="E935"/>
  <c r="X849"/>
  <c r="G764"/>
  <c r="E679"/>
  <c r="X593"/>
  <c r="G508"/>
  <c r="E423"/>
  <c r="X337"/>
  <c r="E2456"/>
  <c r="X2114"/>
  <c r="G1873"/>
  <c r="X1702"/>
  <c r="E1532"/>
  <c r="G1361"/>
  <c r="X1190"/>
  <c r="E1020"/>
  <c r="E906"/>
  <c r="X820"/>
  <c r="G735"/>
  <c r="E650"/>
  <c r="X564"/>
  <c r="G479"/>
  <c r="E394"/>
  <c r="X308"/>
  <c r="X2255"/>
  <c r="E1773"/>
  <c r="X1431"/>
  <c r="G1090"/>
  <c r="X855"/>
  <c r="E685"/>
  <c r="G514"/>
  <c r="X343"/>
  <c r="G230"/>
  <c r="E145"/>
  <c r="X59"/>
  <c r="E12"/>
  <c r="G1674"/>
  <c r="G1050"/>
  <c r="G758"/>
  <c r="X539"/>
  <c r="X339"/>
  <c r="E179"/>
  <c r="E43"/>
  <c r="G2165"/>
  <c r="G1669"/>
  <c r="E1312"/>
  <c r="E142"/>
  <c r="X36"/>
  <c r="G2520"/>
  <c r="X2202"/>
  <c r="X1938"/>
  <c r="E1784"/>
  <c r="X1634"/>
  <c r="G1485"/>
  <c r="X1330"/>
  <c r="X1202"/>
  <c r="X1090"/>
  <c r="G974"/>
  <c r="E912"/>
  <c r="E856"/>
  <c r="G797"/>
  <c r="G741"/>
  <c r="G685"/>
  <c r="X626"/>
  <c r="X570"/>
  <c r="X514"/>
  <c r="E456"/>
  <c r="E400"/>
  <c r="E344"/>
  <c r="E291"/>
  <c r="X258"/>
  <c r="X230"/>
  <c r="G201"/>
  <c r="G173"/>
  <c r="G145"/>
  <c r="E116"/>
  <c r="E88"/>
  <c r="E60"/>
  <c r="G2871"/>
  <c r="E2389"/>
  <c r="E1925"/>
  <c r="X1583"/>
  <c r="E1413"/>
  <c r="E1125"/>
  <c r="G934"/>
  <c r="G862"/>
  <c r="G750"/>
  <c r="G662"/>
  <c r="E585"/>
  <c r="X483"/>
  <c r="X379"/>
  <c r="E279"/>
  <c r="G244"/>
  <c r="G212"/>
  <c r="G180"/>
  <c r="G148"/>
  <c r="G116"/>
  <c r="G80"/>
  <c r="X33"/>
  <c r="G2744"/>
  <c r="G2101"/>
  <c r="E1872"/>
  <c r="E1648"/>
  <c r="E1392"/>
  <c r="X1226"/>
  <c r="X1114"/>
  <c r="G1029"/>
  <c r="X954"/>
  <c r="X910"/>
  <c r="E868"/>
  <c r="G825"/>
  <c r="X782"/>
  <c r="E740"/>
  <c r="G697"/>
  <c r="X654"/>
  <c r="E612"/>
  <c r="E548"/>
  <c r="E420"/>
  <c r="X293"/>
  <c r="E246"/>
  <c r="X152"/>
  <c r="G59"/>
  <c r="E2500"/>
  <c r="G2239"/>
  <c r="E1727"/>
  <c r="E2487"/>
  <c r="E1802"/>
  <c r="X1460"/>
  <c r="E1034"/>
  <c r="X1747"/>
  <c r="X1235"/>
  <c r="G896"/>
  <c r="G768"/>
  <c r="E619"/>
  <c r="E427"/>
  <c r="G2301"/>
  <c r="E1796"/>
  <c r="E1284"/>
  <c r="E910"/>
  <c r="E654"/>
  <c r="E398"/>
  <c r="X1959"/>
  <c r="X1447"/>
  <c r="E949"/>
  <c r="E565"/>
  <c r="X191"/>
  <c r="X63"/>
  <c r="X1823"/>
  <c r="X851"/>
  <c r="G542"/>
  <c r="E227"/>
  <c r="X2573"/>
  <c r="X1418"/>
  <c r="G23"/>
  <c r="G1989"/>
  <c r="E1608"/>
  <c r="E1208"/>
  <c r="E960"/>
  <c r="X858"/>
  <c r="X730"/>
  <c r="E632"/>
  <c r="X530"/>
  <c r="X418"/>
  <c r="G317"/>
  <c r="G253"/>
  <c r="X182"/>
  <c r="X118"/>
  <c r="E48"/>
  <c r="G2314"/>
  <c r="G1514"/>
  <c r="X939"/>
  <c r="G774"/>
  <c r="E593"/>
  <c r="E441"/>
  <c r="X253"/>
  <c r="X197"/>
  <c r="X133"/>
  <c r="E55"/>
  <c r="E2531"/>
  <c r="E1712"/>
  <c r="X1274"/>
  <c r="E1056"/>
  <c r="E892"/>
  <c r="E764"/>
  <c r="E636"/>
  <c r="E508"/>
  <c r="E380"/>
  <c r="G274"/>
  <c r="G219"/>
  <c r="E118"/>
  <c r="X16"/>
  <c r="X2885"/>
  <c r="G1432"/>
  <c r="X2422"/>
  <c r="E1814"/>
  <c r="E1302"/>
  <c r="E2253"/>
  <c r="G1430"/>
  <c r="G924"/>
  <c r="E711"/>
  <c r="E455"/>
  <c r="X2242"/>
  <c r="G1809"/>
  <c r="X1510"/>
  <c r="G1169"/>
  <c r="G895"/>
  <c r="G767"/>
  <c r="E618"/>
  <c r="G2956"/>
  <c r="G2508"/>
  <c r="G2334"/>
  <c r="E1471"/>
  <c r="G1028"/>
  <c r="G2441"/>
  <c r="E2100"/>
  <c r="E1866"/>
  <c r="G1695"/>
  <c r="X1524"/>
  <c r="E1354"/>
  <c r="G1183"/>
  <c r="X1012"/>
  <c r="X2119"/>
  <c r="E1705"/>
  <c r="X1363"/>
  <c r="E1049"/>
  <c r="E907"/>
  <c r="X821"/>
  <c r="G736"/>
  <c r="E651"/>
  <c r="X565"/>
  <c r="G480"/>
  <c r="E395"/>
  <c r="X309"/>
  <c r="E2344"/>
  <c r="X2002"/>
  <c r="G1817"/>
  <c r="X1646"/>
  <c r="E1476"/>
  <c r="G1305"/>
  <c r="X1134"/>
  <c r="E968"/>
  <c r="E878"/>
  <c r="X792"/>
  <c r="G707"/>
  <c r="E622"/>
  <c r="X536"/>
  <c r="G451"/>
  <c r="E366"/>
  <c r="X280"/>
  <c r="X2031"/>
  <c r="E1661"/>
  <c r="X1319"/>
  <c r="G978"/>
  <c r="X799"/>
  <c r="E629"/>
  <c r="G458"/>
  <c r="G292"/>
  <c r="G202"/>
  <c r="E117"/>
  <c r="X31"/>
  <c r="G2058"/>
  <c r="G1418"/>
  <c r="G886"/>
  <c r="E689"/>
  <c r="X459"/>
  <c r="G286"/>
  <c r="E119"/>
  <c r="X2829"/>
  <c r="E1920"/>
  <c r="X1546"/>
  <c r="G207"/>
  <c r="X108"/>
  <c r="X12"/>
  <c r="E2416"/>
  <c r="X2106"/>
  <c r="X1890"/>
  <c r="G1741"/>
  <c r="X1586"/>
  <c r="G1437"/>
  <c r="E1288"/>
  <c r="G1165"/>
  <c r="G1053"/>
  <c r="E953"/>
  <c r="G893"/>
  <c r="G837"/>
  <c r="G781"/>
  <c r="X722"/>
  <c r="X666"/>
  <c r="X610"/>
  <c r="E552"/>
  <c r="E496"/>
  <c r="E440"/>
  <c r="G381"/>
  <c r="G325"/>
  <c r="G280"/>
  <c r="G249"/>
  <c r="G221"/>
  <c r="G193"/>
  <c r="E164"/>
  <c r="E136"/>
  <c r="E108"/>
  <c r="X78"/>
  <c r="X38"/>
  <c r="G2637"/>
  <c r="E2261"/>
  <c r="E1813"/>
  <c r="X1535"/>
  <c r="G1338"/>
  <c r="E1029"/>
  <c r="X915"/>
  <c r="E825"/>
  <c r="E713"/>
  <c r="X643"/>
  <c r="E545"/>
  <c r="E457"/>
  <c r="E345"/>
  <c r="E267"/>
  <c r="X233"/>
  <c r="X201"/>
  <c r="X169"/>
  <c r="X137"/>
  <c r="X105"/>
  <c r="E63"/>
  <c r="G24"/>
  <c r="E2432"/>
  <c r="E1984"/>
  <c r="G1797"/>
  <c r="E1568"/>
  <c r="X1322"/>
  <c r="G1189"/>
  <c r="E1088"/>
  <c r="X1002"/>
  <c r="E940"/>
  <c r="G897"/>
  <c r="X854"/>
  <c r="E812"/>
  <c r="G769"/>
  <c r="X726"/>
  <c r="E684"/>
  <c r="G641"/>
  <c r="X598"/>
  <c r="E556"/>
  <c r="G513"/>
  <c r="X470"/>
  <c r="E428"/>
  <c r="G385"/>
  <c r="X342"/>
  <c r="E299"/>
  <c r="G271"/>
  <c r="E250"/>
  <c r="G227"/>
  <c r="E202"/>
  <c r="E150"/>
  <c r="G103"/>
  <c r="X56"/>
  <c r="E10"/>
  <c r="X526"/>
  <c r="X462"/>
  <c r="X398"/>
  <c r="X334"/>
  <c r="X272"/>
  <c r="G235"/>
  <c r="E194"/>
  <c r="E94"/>
  <c r="X2978"/>
  <c r="E1139"/>
  <c r="G2313"/>
  <c r="X1844"/>
  <c r="G1503"/>
  <c r="X1204"/>
  <c r="X2610"/>
  <c r="E1321"/>
  <c r="E875"/>
  <c r="G640"/>
  <c r="X469"/>
  <c r="X341"/>
  <c r="E2216"/>
  <c r="G1753"/>
  <c r="G1497"/>
  <c r="G1241"/>
  <c r="G985"/>
  <c r="X824"/>
  <c r="X696"/>
  <c r="X568"/>
  <c r="X440"/>
  <c r="X312"/>
  <c r="E1789"/>
  <c r="G906"/>
  <c r="X607"/>
  <c r="X351"/>
  <c r="E149"/>
  <c r="X1951"/>
  <c r="X763"/>
  <c r="E305"/>
  <c r="G2357"/>
  <c r="G1509"/>
  <c r="X92"/>
  <c r="G2584"/>
  <c r="X2074"/>
  <c r="G1757"/>
  <c r="X1490"/>
  <c r="X1266"/>
  <c r="G1069"/>
  <c r="G901"/>
  <c r="X786"/>
  <c r="E688"/>
  <c r="E560"/>
  <c r="E432"/>
  <c r="E304"/>
  <c r="X238"/>
  <c r="G189"/>
  <c r="E140"/>
  <c r="X82"/>
  <c r="X2956"/>
  <c r="E1941"/>
  <c r="X1471"/>
  <c r="X991"/>
  <c r="E809"/>
  <c r="X651"/>
  <c r="E409"/>
  <c r="E263"/>
  <c r="X189"/>
  <c r="X125"/>
  <c r="G44"/>
  <c r="X2122"/>
  <c r="E1776"/>
  <c r="X1306"/>
  <c r="G1077"/>
  <c r="G958"/>
  <c r="G881"/>
  <c r="G817"/>
  <c r="G753"/>
  <c r="G689"/>
  <c r="G625"/>
  <c r="G561"/>
  <c r="G497"/>
  <c r="G433"/>
  <c r="G369"/>
  <c r="X302"/>
  <c r="G263"/>
  <c r="E230"/>
  <c r="G155"/>
  <c r="X60"/>
  <c r="G2244"/>
  <c r="G1944"/>
  <c r="X2749"/>
  <c r="G2081"/>
  <c r="X1728"/>
  <c r="X1472"/>
  <c r="X1216"/>
  <c r="E2754"/>
  <c r="X1515"/>
  <c r="X945"/>
  <c r="G796"/>
  <c r="G668"/>
  <c r="G540"/>
  <c r="G412"/>
  <c r="G2712"/>
  <c r="X1894"/>
  <c r="G1553"/>
  <c r="E1212"/>
  <c r="E938"/>
  <c r="E682"/>
  <c r="X532"/>
  <c r="E298"/>
  <c r="X1047"/>
  <c r="G322"/>
  <c r="E2325"/>
  <c r="E513"/>
  <c r="G2069"/>
  <c r="X28"/>
  <c r="E2905"/>
  <c r="G2890"/>
  <c r="X2779"/>
  <c r="E2781"/>
  <c r="E2881"/>
  <c r="E2939"/>
  <c r="X2876"/>
  <c r="G1616"/>
  <c r="X2946"/>
  <c r="X2421"/>
  <c r="X2609"/>
  <c r="X2204"/>
  <c r="X2435"/>
  <c r="E1863"/>
  <c r="X1521"/>
  <c r="G1180"/>
  <c r="G2550"/>
  <c r="X1981"/>
  <c r="E2206"/>
  <c r="G2310"/>
  <c r="G1800"/>
  <c r="E1459"/>
  <c r="E2744"/>
  <c r="X2373"/>
  <c r="X2561"/>
  <c r="X2180"/>
  <c r="X2387"/>
  <c r="E1839"/>
  <c r="X1497"/>
  <c r="E1163"/>
  <c r="X2608"/>
  <c r="X2356"/>
  <c r="E2057"/>
  <c r="G1332"/>
  <c r="X981"/>
  <c r="E2372"/>
  <c r="X2030"/>
  <c r="G1831"/>
  <c r="X1660"/>
  <c r="E1490"/>
  <c r="G1319"/>
  <c r="X1148"/>
  <c r="E978"/>
  <c r="E1981"/>
  <c r="X1635"/>
  <c r="G1294"/>
  <c r="X2628"/>
  <c r="X2360"/>
  <c r="E2065"/>
  <c r="G1336"/>
  <c r="G984"/>
  <c r="X2374"/>
  <c r="G2033"/>
  <c r="X1832"/>
  <c r="E1662"/>
  <c r="G1491"/>
  <c r="X1320"/>
  <c r="E1150"/>
  <c r="G979"/>
  <c r="G1986"/>
  <c r="G1638"/>
  <c r="X1307"/>
  <c r="X1083"/>
  <c r="E2566"/>
  <c r="E2090"/>
  <c r="E1535"/>
  <c r="X1021"/>
  <c r="X2430"/>
  <c r="G2089"/>
  <c r="X1860"/>
  <c r="E1690"/>
  <c r="G1519"/>
  <c r="X1348"/>
  <c r="E1178"/>
  <c r="G1007"/>
  <c r="G2098"/>
  <c r="G1694"/>
  <c r="E1353"/>
  <c r="X1043"/>
  <c r="G904"/>
  <c r="E819"/>
  <c r="X733"/>
  <c r="G648"/>
  <c r="E563"/>
  <c r="X477"/>
  <c r="G392"/>
  <c r="E307"/>
  <c r="G2333"/>
  <c r="E1992"/>
  <c r="E1812"/>
  <c r="G1641"/>
  <c r="X1470"/>
  <c r="E1300"/>
  <c r="G1129"/>
  <c r="X964"/>
  <c r="G875"/>
  <c r="E790"/>
  <c r="X704"/>
  <c r="G619"/>
  <c r="E534"/>
  <c r="X448"/>
  <c r="G363"/>
  <c r="E278"/>
  <c r="G2010"/>
  <c r="G1650"/>
  <c r="E1309"/>
  <c r="G970"/>
  <c r="G794"/>
  <c r="X623"/>
  <c r="E453"/>
  <c r="E289"/>
  <c r="X199"/>
  <c r="G114"/>
  <c r="E29"/>
  <c r="G2026"/>
  <c r="E1397"/>
  <c r="X875"/>
  <c r="X563"/>
  <c r="X282"/>
  <c r="X57"/>
  <c r="E1904"/>
  <c r="X1370"/>
  <c r="E106"/>
  <c r="X2426"/>
  <c r="X1858"/>
  <c r="G1517"/>
  <c r="X2825"/>
  <c r="E2559"/>
  <c r="G2051"/>
  <c r="X2043"/>
  <c r="E1667"/>
  <c r="X1325"/>
  <c r="G1112"/>
  <c r="G980"/>
  <c r="X2597"/>
  <c r="G2369"/>
  <c r="X2198"/>
  <c r="E2028"/>
  <c r="G1915"/>
  <c r="E1830"/>
  <c r="X1744"/>
  <c r="G1659"/>
  <c r="E1574"/>
  <c r="X1488"/>
  <c r="G1403"/>
  <c r="E1318"/>
  <c r="X1232"/>
  <c r="G1147"/>
  <c r="E1062"/>
  <c r="X976"/>
  <c r="E2317"/>
  <c r="X1975"/>
  <c r="X1803"/>
  <c r="E1633"/>
  <c r="G1462"/>
  <c r="X1291"/>
  <c r="E1121"/>
  <c r="X1003"/>
  <c r="G932"/>
  <c r="X889"/>
  <c r="E847"/>
  <c r="G804"/>
  <c r="X761"/>
  <c r="E719"/>
  <c r="G676"/>
  <c r="X633"/>
  <c r="E591"/>
  <c r="G548"/>
  <c r="X505"/>
  <c r="E463"/>
  <c r="G420"/>
  <c r="X377"/>
  <c r="E335"/>
  <c r="G2840"/>
  <c r="G2445"/>
  <c r="X2274"/>
  <c r="E2104"/>
  <c r="G1953"/>
  <c r="E1868"/>
  <c r="X1782"/>
  <c r="G1697"/>
  <c r="E1612"/>
  <c r="X1526"/>
  <c r="G1441"/>
  <c r="E1356"/>
  <c r="X1270"/>
  <c r="G1185"/>
  <c r="E1100"/>
  <c r="X1014"/>
  <c r="E946"/>
  <c r="G903"/>
  <c r="X860"/>
  <c r="E818"/>
  <c r="G775"/>
  <c r="X732"/>
  <c r="E690"/>
  <c r="G647"/>
  <c r="X604"/>
  <c r="E562"/>
  <c r="G519"/>
  <c r="X476"/>
  <c r="E434"/>
  <c r="G391"/>
  <c r="X348"/>
  <c r="E306"/>
  <c r="G2679"/>
  <c r="G2234"/>
  <c r="E1933"/>
  <c r="G1762"/>
  <c r="X1591"/>
  <c r="E1485"/>
  <c r="E1357"/>
  <c r="G1250"/>
  <c r="X1143"/>
  <c r="X1015"/>
  <c r="X935"/>
  <c r="G882"/>
  <c r="G818"/>
  <c r="E765"/>
  <c r="X711"/>
  <c r="X647"/>
  <c r="G594"/>
  <c r="E541"/>
  <c r="E477"/>
  <c r="X423"/>
  <c r="G370"/>
  <c r="G306"/>
  <c r="G270"/>
  <c r="X243"/>
  <c r="X211"/>
  <c r="E185"/>
  <c r="G158"/>
  <c r="G126"/>
  <c r="X99"/>
  <c r="E73"/>
  <c r="E41"/>
  <c r="G14"/>
  <c r="G33"/>
  <c r="G2186"/>
  <c r="G1914"/>
  <c r="G1754"/>
  <c r="E1525"/>
  <c r="G1290"/>
  <c r="G1130"/>
  <c r="E937"/>
  <c r="E2637"/>
  <c r="G2064"/>
  <c r="X2196"/>
  <c r="E2249"/>
  <c r="G1684"/>
  <c r="G1204"/>
  <c r="X1013"/>
  <c r="X2613"/>
  <c r="E2292"/>
  <c r="X2078"/>
  <c r="G1919"/>
  <c r="G1791"/>
  <c r="X1684"/>
  <c r="E1578"/>
  <c r="E1450"/>
  <c r="G1343"/>
  <c r="X1236"/>
  <c r="X1108"/>
  <c r="E1002"/>
  <c r="E2333"/>
  <c r="E1897"/>
  <c r="X1683"/>
  <c r="G1470"/>
  <c r="G1214"/>
  <c r="X1035"/>
  <c r="X933"/>
  <c r="X869"/>
  <c r="G816"/>
  <c r="E763"/>
  <c r="E699"/>
  <c r="X645"/>
  <c r="G592"/>
  <c r="G528"/>
  <c r="E475"/>
  <c r="X421"/>
  <c r="G368"/>
  <c r="X325"/>
  <c r="E2691"/>
  <c r="E2408"/>
  <c r="G2237"/>
  <c r="X2066"/>
  <c r="X1934"/>
  <c r="G1849"/>
  <c r="E1764"/>
  <c r="X1678"/>
  <c r="G1593"/>
  <c r="E1508"/>
  <c r="X1422"/>
  <c r="G1337"/>
  <c r="E1252"/>
  <c r="X1166"/>
  <c r="G1081"/>
  <c r="E996"/>
  <c r="X936"/>
  <c r="E894"/>
  <c r="G851"/>
  <c r="X808"/>
  <c r="E766"/>
  <c r="G723"/>
  <c r="X680"/>
  <c r="E638"/>
  <c r="G595"/>
  <c r="X552"/>
  <c r="E510"/>
  <c r="G467"/>
  <c r="X424"/>
  <c r="E382"/>
  <c r="G339"/>
  <c r="X296"/>
  <c r="E2520"/>
  <c r="X2159"/>
  <c r="X1895"/>
  <c r="E1725"/>
  <c r="G1554"/>
  <c r="X1383"/>
  <c r="E1213"/>
  <c r="G1042"/>
  <c r="E917"/>
  <c r="X831"/>
  <c r="G746"/>
  <c r="E661"/>
  <c r="X575"/>
  <c r="G490"/>
  <c r="E405"/>
  <c r="X319"/>
  <c r="E261"/>
  <c r="G218"/>
  <c r="X175"/>
  <c r="E133"/>
  <c r="G90"/>
  <c r="X47"/>
  <c r="E5"/>
  <c r="E2293"/>
  <c r="X1855"/>
  <c r="E1605"/>
  <c r="X1231"/>
  <c r="X968"/>
  <c r="X819"/>
  <c r="G726"/>
  <c r="E601"/>
  <c r="G502"/>
  <c r="G406"/>
  <c r="X315"/>
  <c r="E235"/>
  <c r="E151"/>
  <c r="G76"/>
  <c r="E15"/>
  <c r="X2410"/>
  <c r="X2058"/>
  <c r="E1792"/>
  <c r="X1610"/>
  <c r="G1445"/>
  <c r="X1210"/>
  <c r="X176"/>
  <c r="X128"/>
  <c r="X72"/>
  <c r="X20"/>
  <c r="E2563"/>
  <c r="E2288"/>
  <c r="E2064"/>
  <c r="X1906"/>
  <c r="G1789"/>
  <c r="G1677"/>
  <c r="G1565"/>
  <c r="E1448"/>
  <c r="E1336"/>
  <c r="X1234"/>
  <c r="G1149"/>
  <c r="E1064"/>
  <c r="X978"/>
  <c r="E928"/>
  <c r="G885"/>
  <c r="X842"/>
  <c r="E800"/>
  <c r="G757"/>
  <c r="X714"/>
  <c r="E672"/>
  <c r="G629"/>
  <c r="X586"/>
  <c r="E544"/>
  <c r="G501"/>
  <c r="X458"/>
  <c r="E416"/>
  <c r="G373"/>
  <c r="X330"/>
  <c r="E293"/>
  <c r="X266"/>
  <c r="G245"/>
  <c r="E224"/>
  <c r="X202"/>
  <c r="G181"/>
  <c r="E160"/>
  <c r="X138"/>
  <c r="G117"/>
  <c r="E96"/>
  <c r="X74"/>
  <c r="X42"/>
  <c r="E2914"/>
  <c r="X2463"/>
  <c r="E2197"/>
  <c r="E1845"/>
  <c r="G1594"/>
  <c r="G1466"/>
  <c r="E1301"/>
  <c r="G2998"/>
  <c r="E2506"/>
  <c r="G1988"/>
  <c r="X2328"/>
  <c r="G1987"/>
  <c r="E2001"/>
  <c r="X1645"/>
  <c r="G1304"/>
  <c r="E1103"/>
  <c r="X973"/>
  <c r="G2576"/>
  <c r="X2358"/>
  <c r="E2188"/>
  <c r="G2017"/>
  <c r="E1910"/>
  <c r="X1824"/>
  <c r="G1739"/>
  <c r="E1654"/>
  <c r="X1568"/>
  <c r="G1483"/>
  <c r="E1398"/>
  <c r="X1312"/>
  <c r="G1227"/>
  <c r="E1142"/>
  <c r="X1056"/>
  <c r="X2924"/>
  <c r="X2295"/>
  <c r="X1963"/>
  <c r="E1793"/>
  <c r="G1622"/>
  <c r="X1451"/>
  <c r="E1281"/>
  <c r="G1110"/>
  <c r="X995"/>
  <c r="X929"/>
  <c r="E887"/>
  <c r="G844"/>
  <c r="X801"/>
  <c r="E759"/>
  <c r="G716"/>
  <c r="X673"/>
  <c r="E631"/>
  <c r="G588"/>
  <c r="X545"/>
  <c r="E503"/>
  <c r="G460"/>
  <c r="X417"/>
  <c r="E375"/>
  <c r="G332"/>
  <c r="X2797"/>
  <c r="X2434"/>
  <c r="E2264"/>
  <c r="G2093"/>
  <c r="E1948"/>
  <c r="X1862"/>
  <c r="G1777"/>
  <c r="E1692"/>
  <c r="X1606"/>
  <c r="G1521"/>
  <c r="E1436"/>
  <c r="X1350"/>
  <c r="G1265"/>
  <c r="E1180"/>
  <c r="X1094"/>
  <c r="G1009"/>
  <c r="G943"/>
  <c r="X900"/>
  <c r="E858"/>
  <c r="G815"/>
  <c r="X772"/>
  <c r="E730"/>
  <c r="G687"/>
  <c r="X644"/>
  <c r="E602"/>
  <c r="G559"/>
  <c r="X516"/>
  <c r="E474"/>
  <c r="G431"/>
  <c r="X388"/>
  <c r="E346"/>
  <c r="G303"/>
  <c r="X2626"/>
  <c r="E2213"/>
  <c r="G1922"/>
  <c r="X1751"/>
  <c r="E1581"/>
  <c r="G1410"/>
  <c r="X1239"/>
  <c r="E1069"/>
  <c r="G930"/>
  <c r="E845"/>
  <c r="X759"/>
  <c r="G674"/>
  <c r="E589"/>
  <c r="X503"/>
  <c r="G418"/>
  <c r="E333"/>
  <c r="X267"/>
  <c r="E225"/>
  <c r="G182"/>
  <c r="X139"/>
  <c r="E97"/>
  <c r="G54"/>
  <c r="X11"/>
  <c r="G2999"/>
  <c r="G1898"/>
  <c r="G1642"/>
  <c r="G1274"/>
  <c r="G1018"/>
  <c r="X835"/>
  <c r="G742"/>
  <c r="X619"/>
  <c r="E529"/>
  <c r="G422"/>
  <c r="X331"/>
  <c r="E251"/>
  <c r="E167"/>
  <c r="E91"/>
  <c r="E31"/>
  <c r="X2474"/>
  <c r="G2133"/>
  <c r="G1829"/>
  <c r="X1642"/>
  <c r="G1477"/>
  <c r="E1264"/>
  <c r="X184"/>
  <c r="X136"/>
  <c r="G83"/>
  <c r="E2828"/>
  <c r="X2601"/>
  <c r="X2427"/>
  <c r="X1517"/>
  <c r="X1045"/>
  <c r="G2465"/>
  <c r="E2124"/>
  <c r="E1878"/>
  <c r="G1707"/>
  <c r="X1536"/>
  <c r="E1366"/>
  <c r="G1195"/>
  <c r="X1024"/>
  <c r="X2167"/>
  <c r="E1729"/>
  <c r="X1387"/>
  <c r="X1067"/>
  <c r="X913"/>
  <c r="G828"/>
  <c r="E743"/>
  <c r="X657"/>
  <c r="G572"/>
  <c r="E487"/>
  <c r="X401"/>
  <c r="G316"/>
  <c r="X2370"/>
  <c r="G2029"/>
  <c r="X1830"/>
  <c r="E1660"/>
  <c r="G1489"/>
  <c r="X1318"/>
  <c r="E1148"/>
  <c r="G977"/>
  <c r="X884"/>
  <c r="G799"/>
  <c r="E714"/>
  <c r="X628"/>
  <c r="G543"/>
  <c r="E458"/>
  <c r="X372"/>
  <c r="G287"/>
  <c r="E2085"/>
  <c r="X1687"/>
  <c r="G1346"/>
  <c r="E1005"/>
  <c r="E813"/>
  <c r="G642"/>
  <c r="X471"/>
  <c r="G301"/>
  <c r="E209"/>
  <c r="X123"/>
  <c r="G38"/>
  <c r="X2143"/>
  <c r="E1493"/>
  <c r="E921"/>
  <c r="G710"/>
  <c r="E481"/>
  <c r="X298"/>
  <c r="E135"/>
  <c r="G4"/>
  <c r="G1973"/>
  <c r="X1578"/>
  <c r="E1152"/>
  <c r="G119"/>
  <c r="E18"/>
  <c r="G2437"/>
  <c r="X2138"/>
  <c r="E1896"/>
  <c r="X1746"/>
  <c r="G1597"/>
  <c r="X1442"/>
  <c r="G1293"/>
  <c r="E1176"/>
  <c r="X1058"/>
  <c r="X956"/>
  <c r="X898"/>
  <c r="E840"/>
  <c r="E784"/>
  <c r="E728"/>
  <c r="G669"/>
  <c r="G613"/>
  <c r="G557"/>
  <c r="X498"/>
  <c r="X442"/>
  <c r="X386"/>
  <c r="E328"/>
  <c r="G282"/>
  <c r="E252"/>
  <c r="X222"/>
  <c r="X194"/>
  <c r="X166"/>
  <c r="G137"/>
  <c r="G109"/>
  <c r="G81"/>
  <c r="G41"/>
  <c r="X2658"/>
  <c r="X2303"/>
  <c r="E1829"/>
  <c r="G1546"/>
  <c r="X1359"/>
  <c r="E1045"/>
  <c r="G918"/>
  <c r="E833"/>
  <c r="E721"/>
  <c r="G646"/>
  <c r="E553"/>
  <c r="G462"/>
  <c r="E353"/>
  <c r="G268"/>
  <c r="G236"/>
  <c r="G204"/>
  <c r="G172"/>
  <c r="G140"/>
  <c r="G108"/>
  <c r="E67"/>
  <c r="X25"/>
  <c r="E2464"/>
  <c r="G2005"/>
  <c r="E1808"/>
  <c r="E1584"/>
  <c r="G1333"/>
  <c r="X1194"/>
  <c r="G1093"/>
  <c r="E1008"/>
  <c r="X942"/>
  <c r="E900"/>
  <c r="G857"/>
  <c r="X814"/>
  <c r="E772"/>
  <c r="G729"/>
  <c r="X686"/>
  <c r="E644"/>
  <c r="X590"/>
  <c r="E516"/>
  <c r="E388"/>
  <c r="X286"/>
  <c r="X228"/>
  <c r="G115"/>
  <c r="X24"/>
  <c r="X2149"/>
  <c r="X2068"/>
  <c r="E1235"/>
  <c r="E2228"/>
  <c r="X1716"/>
  <c r="G1375"/>
  <c r="X2375"/>
  <c r="G1662"/>
  <c r="G1150"/>
  <c r="X853"/>
  <c r="X725"/>
  <c r="G576"/>
  <c r="E363"/>
  <c r="X2130"/>
  <c r="E1668"/>
  <c r="E1156"/>
  <c r="E846"/>
  <c r="E590"/>
  <c r="E334"/>
  <c r="G1874"/>
  <c r="G1362"/>
  <c r="X863"/>
  <c r="E437"/>
  <c r="G170"/>
  <c r="G42"/>
  <c r="X1695"/>
  <c r="X811"/>
  <c r="G438"/>
  <c r="E139"/>
  <c r="G2197"/>
  <c r="E1184"/>
  <c r="G2808"/>
  <c r="E1912"/>
  <c r="E1528"/>
  <c r="X1154"/>
  <c r="X930"/>
  <c r="G845"/>
  <c r="G701"/>
  <c r="X602"/>
  <c r="E504"/>
  <c r="X402"/>
  <c r="X294"/>
  <c r="E232"/>
  <c r="E168"/>
  <c r="E104"/>
  <c r="G13"/>
  <c r="E2069"/>
  <c r="G1370"/>
  <c r="X907"/>
  <c r="E729"/>
  <c r="G526"/>
  <c r="E385"/>
  <c r="X245"/>
  <c r="X181"/>
  <c r="X117"/>
  <c r="G36"/>
  <c r="E2240"/>
  <c r="E1600"/>
  <c r="G1205"/>
  <c r="E992"/>
  <c r="E860"/>
  <c r="E732"/>
  <c r="E604"/>
  <c r="E476"/>
  <c r="E348"/>
  <c r="E258"/>
  <c r="E206"/>
  <c r="E98"/>
  <c r="G3"/>
  <c r="E2286"/>
  <c r="E1267"/>
  <c r="E2252"/>
  <c r="E1686"/>
  <c r="E1174"/>
  <c r="G1942"/>
  <c r="X1259"/>
  <c r="X881"/>
  <c r="E647"/>
  <c r="E391"/>
  <c r="G2157"/>
  <c r="X1766"/>
  <c r="G1425"/>
  <c r="E1084"/>
  <c r="X852"/>
  <c r="X724"/>
  <c r="E554"/>
  <c r="G2495"/>
  <c r="X2324"/>
  <c r="E1993"/>
  <c r="G1300"/>
  <c r="E971"/>
  <c r="E2356"/>
  <c r="X2014"/>
  <c r="G1823"/>
  <c r="X1652"/>
  <c r="E1482"/>
  <c r="G1311"/>
  <c r="X1140"/>
  <c r="G2903"/>
  <c r="E1961"/>
  <c r="X1619"/>
  <c r="G1278"/>
  <c r="E993"/>
  <c r="X885"/>
  <c r="G800"/>
  <c r="E715"/>
  <c r="X629"/>
  <c r="G544"/>
  <c r="E459"/>
  <c r="X373"/>
  <c r="G2776"/>
  <c r="X2258"/>
  <c r="G1945"/>
  <c r="X1774"/>
  <c r="E1604"/>
  <c r="G1433"/>
  <c r="X1262"/>
  <c r="E1092"/>
  <c r="E942"/>
  <c r="X856"/>
  <c r="G771"/>
  <c r="E686"/>
  <c r="X600"/>
  <c r="G515"/>
  <c r="E430"/>
  <c r="X344"/>
  <c r="G2605"/>
  <c r="E1917"/>
  <c r="X1575"/>
  <c r="G1234"/>
  <c r="X927"/>
  <c r="E757"/>
  <c r="G586"/>
  <c r="X415"/>
  <c r="G266"/>
  <c r="E181"/>
  <c r="X95"/>
  <c r="G10"/>
  <c r="X1887"/>
  <c r="X1263"/>
  <c r="G830"/>
  <c r="X611"/>
  <c r="X419"/>
  <c r="E247"/>
  <c r="E83"/>
  <c r="G2453"/>
  <c r="X1818"/>
  <c r="G1461"/>
  <c r="G183"/>
  <c r="X80"/>
  <c r="E2979"/>
  <c r="X2330"/>
  <c r="E2032"/>
  <c r="G1853"/>
  <c r="X1698"/>
  <c r="G1549"/>
  <c r="E1400"/>
  <c r="X1250"/>
  <c r="X1138"/>
  <c r="X1026"/>
  <c r="E936"/>
  <c r="E880"/>
  <c r="E824"/>
  <c r="G765"/>
  <c r="G709"/>
  <c r="G653"/>
  <c r="X594"/>
  <c r="X538"/>
  <c r="X482"/>
  <c r="E424"/>
  <c r="E368"/>
  <c r="E312"/>
  <c r="X270"/>
  <c r="X242"/>
  <c r="G2780"/>
  <c r="E2644"/>
  <c r="G2299"/>
  <c r="X1301"/>
  <c r="G2080"/>
  <c r="E2034"/>
  <c r="G1692"/>
  <c r="X1009"/>
  <c r="E2430"/>
  <c r="E1971"/>
  <c r="G1288"/>
  <c r="G2032"/>
  <c r="E2010"/>
  <c r="G1668"/>
  <c r="X1049"/>
  <c r="G2015"/>
  <c r="E1115"/>
  <c r="G2201"/>
  <c r="E1746"/>
  <c r="X1404"/>
  <c r="G1063"/>
  <c r="G1806"/>
  <c r="X1123"/>
  <c r="G2019"/>
  <c r="X1117"/>
  <c r="E2204"/>
  <c r="G1747"/>
  <c r="E1406"/>
  <c r="X1064"/>
  <c r="E1809"/>
  <c r="E1201"/>
  <c r="G2636"/>
  <c r="E1167"/>
  <c r="E2260"/>
  <c r="G1775"/>
  <c r="E1434"/>
  <c r="X1092"/>
  <c r="E1865"/>
  <c r="G1182"/>
  <c r="X861"/>
  <c r="E691"/>
  <c r="G520"/>
  <c r="X349"/>
  <c r="X2162"/>
  <c r="X1726"/>
  <c r="G1385"/>
  <c r="E1044"/>
  <c r="X832"/>
  <c r="E662"/>
  <c r="G491"/>
  <c r="X320"/>
  <c r="E1821"/>
  <c r="G1138"/>
  <c r="E709"/>
  <c r="X367"/>
  <c r="E157"/>
  <c r="X30"/>
  <c r="X1119"/>
  <c r="G414"/>
  <c r="X2442"/>
  <c r="X180"/>
  <c r="G2085"/>
  <c r="X1346"/>
  <c r="G2307"/>
  <c r="X1837"/>
  <c r="X1193"/>
  <c r="X2877"/>
  <c r="E2284"/>
  <c r="E1958"/>
  <c r="G1787"/>
  <c r="X1616"/>
  <c r="E1446"/>
  <c r="G1275"/>
  <c r="X1104"/>
  <c r="G2493"/>
  <c r="E1889"/>
  <c r="X1547"/>
  <c r="G1206"/>
  <c r="E957"/>
  <c r="G868"/>
  <c r="E783"/>
  <c r="X697"/>
  <c r="G612"/>
  <c r="E527"/>
  <c r="X441"/>
  <c r="G356"/>
  <c r="E2579"/>
  <c r="G2189"/>
  <c r="X1910"/>
  <c r="E1740"/>
  <c r="G1569"/>
  <c r="X1398"/>
  <c r="E1228"/>
  <c r="G1057"/>
  <c r="X924"/>
  <c r="G839"/>
  <c r="E754"/>
  <c r="X668"/>
  <c r="G583"/>
  <c r="E498"/>
  <c r="X412"/>
  <c r="G327"/>
  <c r="E2405"/>
  <c r="X1847"/>
  <c r="X1527"/>
  <c r="G1314"/>
  <c r="X1079"/>
  <c r="X903"/>
  <c r="E797"/>
  <c r="X679"/>
  <c r="G562"/>
  <c r="X455"/>
  <c r="G338"/>
  <c r="G254"/>
  <c r="E201"/>
  <c r="G142"/>
  <c r="X83"/>
  <c r="G30"/>
  <c r="G5"/>
  <c r="G1818"/>
  <c r="X1407"/>
  <c r="G1034"/>
  <c r="X2405"/>
  <c r="E2026"/>
  <c r="G1428"/>
  <c r="X2909"/>
  <c r="X2206"/>
  <c r="G1855"/>
  <c r="X1620"/>
  <c r="G1407"/>
  <c r="X1172"/>
  <c r="G2525"/>
  <c r="X1811"/>
  <c r="G1342"/>
  <c r="X958"/>
  <c r="G848"/>
  <c r="E731"/>
  <c r="X613"/>
  <c r="E507"/>
  <c r="X389"/>
  <c r="G304"/>
  <c r="X2322"/>
  <c r="G1981"/>
  <c r="X1806"/>
  <c r="E1636"/>
  <c r="G1465"/>
  <c r="X1294"/>
  <c r="E1124"/>
  <c r="E961"/>
  <c r="X872"/>
  <c r="G787"/>
  <c r="E702"/>
  <c r="X616"/>
  <c r="G531"/>
  <c r="E446"/>
  <c r="X360"/>
  <c r="G275"/>
  <c r="E1989"/>
  <c r="X1639"/>
  <c r="G1298"/>
  <c r="G963"/>
  <c r="E789"/>
  <c r="G618"/>
  <c r="X447"/>
  <c r="G285"/>
  <c r="E197"/>
  <c r="X111"/>
  <c r="G26"/>
  <c r="G1994"/>
  <c r="X1375"/>
  <c r="E865"/>
  <c r="E665"/>
  <c r="X451"/>
  <c r="G277"/>
  <c r="E107"/>
  <c r="X2701"/>
  <c r="X1882"/>
  <c r="G1525"/>
  <c r="X200"/>
  <c r="G99"/>
  <c r="X2893"/>
  <c r="G2181"/>
  <c r="E1848"/>
  <c r="X1618"/>
  <c r="X1394"/>
  <c r="E1192"/>
  <c r="G1021"/>
  <c r="X906"/>
  <c r="G821"/>
  <c r="E736"/>
  <c r="X650"/>
  <c r="G565"/>
  <c r="E480"/>
  <c r="X394"/>
  <c r="G309"/>
  <c r="E256"/>
  <c r="G213"/>
  <c r="X170"/>
  <c r="E128"/>
  <c r="G85"/>
  <c r="E20"/>
  <c r="G2346"/>
  <c r="E1717"/>
  <c r="X1391"/>
  <c r="G2996"/>
  <c r="G2516"/>
  <c r="G2342"/>
  <c r="E1475"/>
  <c r="X1029"/>
  <c r="E2444"/>
  <c r="X2102"/>
  <c r="G1867"/>
  <c r="X1696"/>
  <c r="E1526"/>
  <c r="G1355"/>
  <c r="X1184"/>
  <c r="E1014"/>
  <c r="E2125"/>
  <c r="X1707"/>
  <c r="G1366"/>
  <c r="G1054"/>
  <c r="G908"/>
  <c r="E823"/>
  <c r="X737"/>
  <c r="G652"/>
  <c r="E567"/>
  <c r="X481"/>
  <c r="G396"/>
  <c r="E311"/>
  <c r="G2349"/>
  <c r="E2008"/>
  <c r="E1820"/>
  <c r="G1649"/>
  <c r="X1478"/>
  <c r="E1308"/>
  <c r="G1137"/>
  <c r="E970"/>
  <c r="G879"/>
  <c r="E794"/>
  <c r="X708"/>
  <c r="G623"/>
  <c r="E538"/>
  <c r="X452"/>
  <c r="G367"/>
  <c r="E282"/>
  <c r="G2042"/>
  <c r="G1666"/>
  <c r="E1325"/>
  <c r="X983"/>
  <c r="G802"/>
  <c r="X631"/>
  <c r="E461"/>
  <c r="G294"/>
  <c r="X203"/>
  <c r="G118"/>
  <c r="E33"/>
  <c r="X2079"/>
  <c r="E1429"/>
  <c r="X891"/>
  <c r="E697"/>
  <c r="G470"/>
  <c r="X289"/>
  <c r="E123"/>
  <c r="E2915"/>
  <c r="E1936"/>
  <c r="G1557"/>
  <c r="X232"/>
  <c r="G111"/>
  <c r="E2415"/>
  <c r="E1859"/>
  <c r="G2920"/>
  <c r="G1963"/>
  <c r="E1622"/>
  <c r="X1280"/>
  <c r="E2536"/>
  <c r="G1558"/>
  <c r="X960"/>
  <c r="X785"/>
  <c r="E615"/>
  <c r="G444"/>
  <c r="G2600"/>
  <c r="E1916"/>
  <c r="X1574"/>
  <c r="G1233"/>
  <c r="G927"/>
  <c r="X756"/>
  <c r="E586"/>
  <c r="G415"/>
  <c r="G2426"/>
  <c r="E1517"/>
  <c r="G898"/>
  <c r="E557"/>
  <c r="X251"/>
  <c r="E81"/>
  <c r="G1802"/>
  <c r="X803"/>
  <c r="X387"/>
  <c r="G68"/>
  <c r="X1754"/>
  <c r="X168"/>
  <c r="E2723"/>
  <c r="X1978"/>
  <c r="E1672"/>
  <c r="G1373"/>
  <c r="G1117"/>
  <c r="G925"/>
  <c r="G813"/>
  <c r="X698"/>
  <c r="E584"/>
  <c r="E472"/>
  <c r="G357"/>
  <c r="G265"/>
  <c r="G209"/>
  <c r="E152"/>
  <c r="X94"/>
  <c r="X10"/>
  <c r="E2037"/>
  <c r="X1455"/>
  <c r="E958"/>
  <c r="X771"/>
  <c r="E609"/>
  <c r="G398"/>
  <c r="G252"/>
  <c r="G188"/>
  <c r="G124"/>
  <c r="X41"/>
  <c r="E2208"/>
  <c r="E1696"/>
  <c r="G1269"/>
  <c r="X1050"/>
  <c r="G921"/>
  <c r="E836"/>
  <c r="X750"/>
  <c r="G665"/>
  <c r="G569"/>
  <c r="E324"/>
  <c r="E178"/>
  <c r="X2984"/>
  <c r="X2163"/>
  <c r="G1887"/>
  <c r="E1162"/>
  <c r="G1406"/>
  <c r="X789"/>
  <c r="E491"/>
  <c r="E1924"/>
  <c r="G931"/>
  <c r="E462"/>
  <c r="G1618"/>
  <c r="E693"/>
  <c r="G106"/>
  <c r="X1071"/>
  <c r="G264"/>
  <c r="E1680"/>
  <c r="E2224"/>
  <c r="X1298"/>
  <c r="E888"/>
  <c r="X658"/>
  <c r="G445"/>
  <c r="E268"/>
  <c r="E132"/>
  <c r="G2474"/>
  <c r="E1061"/>
  <c r="X635"/>
  <c r="X269"/>
  <c r="X149"/>
  <c r="X2957"/>
  <c r="E1344"/>
  <c r="E924"/>
  <c r="E668"/>
  <c r="E412"/>
  <c r="X224"/>
  <c r="X40"/>
  <c r="X1773"/>
  <c r="G1899"/>
  <c r="X2423"/>
  <c r="G982"/>
  <c r="E519"/>
  <c r="G1937"/>
  <c r="X1254"/>
  <c r="X788"/>
  <c r="G2978"/>
  <c r="G1983"/>
  <c r="X1101"/>
  <c r="G2185"/>
  <c r="E1738"/>
  <c r="X1396"/>
  <c r="G1055"/>
  <c r="G1790"/>
  <c r="X1107"/>
  <c r="E843"/>
  <c r="G672"/>
  <c r="X501"/>
  <c r="E331"/>
  <c r="E2088"/>
  <c r="G1689"/>
  <c r="E1348"/>
  <c r="X1006"/>
  <c r="E814"/>
  <c r="G643"/>
  <c r="X472"/>
  <c r="E302"/>
  <c r="G1746"/>
  <c r="X1063"/>
  <c r="X671"/>
  <c r="G330"/>
  <c r="G138"/>
  <c r="G2410"/>
  <c r="X1007"/>
  <c r="E521"/>
  <c r="E163"/>
  <c r="X2090"/>
  <c r="G1253"/>
  <c r="G31"/>
  <c r="E2192"/>
  <c r="X1778"/>
  <c r="G1469"/>
  <c r="G1197"/>
  <c r="X970"/>
  <c r="X850"/>
  <c r="X738"/>
  <c r="E624"/>
  <c r="G509"/>
  <c r="G397"/>
  <c r="G289"/>
  <c r="E228"/>
  <c r="G185"/>
  <c r="X150"/>
  <c r="X114"/>
  <c r="E72"/>
  <c r="X6"/>
  <c r="X2367"/>
  <c r="E1733"/>
  <c r="G1450"/>
  <c r="E1093"/>
  <c r="X899"/>
  <c r="G766"/>
  <c r="X659"/>
  <c r="G518"/>
  <c r="X395"/>
  <c r="X275"/>
  <c r="X225"/>
  <c r="X185"/>
  <c r="X145"/>
  <c r="X97"/>
  <c r="G40"/>
  <c r="E2659"/>
  <c r="G1941"/>
  <c r="G1685"/>
  <c r="E1376"/>
  <c r="G1157"/>
  <c r="G1045"/>
  <c r="G951"/>
  <c r="X886"/>
  <c r="G833"/>
  <c r="E780"/>
  <c r="E716"/>
  <c r="X662"/>
  <c r="G609"/>
  <c r="G545"/>
  <c r="E492"/>
  <c r="X438"/>
  <c r="X374"/>
  <c r="X318"/>
  <c r="X277"/>
  <c r="X244"/>
  <c r="X216"/>
  <c r="X160"/>
  <c r="G91"/>
  <c r="E34"/>
  <c r="G537"/>
  <c r="G441"/>
  <c r="X366"/>
  <c r="X279"/>
  <c r="G223"/>
  <c r="X140"/>
  <c r="E38"/>
  <c r="G1000"/>
  <c r="G2057"/>
  <c r="X1588"/>
  <c r="G1119"/>
  <c r="E1833"/>
  <c r="E939"/>
  <c r="X597"/>
  <c r="X405"/>
  <c r="E2472"/>
  <c r="X1710"/>
  <c r="G1369"/>
  <c r="X1070"/>
  <c r="G803"/>
  <c r="X632"/>
  <c r="G483"/>
  <c r="G291"/>
  <c r="E1277"/>
  <c r="G650"/>
  <c r="G278"/>
  <c r="E21"/>
  <c r="E945"/>
  <c r="E183"/>
  <c r="X1770"/>
  <c r="G147"/>
  <c r="G2373"/>
  <c r="G1869"/>
  <c r="X1570"/>
  <c r="E1240"/>
  <c r="E984"/>
  <c r="X802"/>
  <c r="G645"/>
  <c r="E488"/>
  <c r="G333"/>
  <c r="G225"/>
  <c r="G161"/>
  <c r="G97"/>
  <c r="G2573"/>
  <c r="X1599"/>
  <c r="E1141"/>
  <c r="X755"/>
  <c r="E561"/>
  <c r="G284"/>
  <c r="X173"/>
  <c r="X89"/>
  <c r="E2368"/>
  <c r="E1664"/>
  <c r="G1173"/>
  <c r="X972"/>
  <c r="X870"/>
  <c r="G785"/>
  <c r="X710"/>
  <c r="X614"/>
  <c r="G529"/>
  <c r="X454"/>
  <c r="X358"/>
  <c r="G281"/>
  <c r="X236"/>
  <c r="E130"/>
  <c r="G27"/>
  <c r="E2770"/>
  <c r="X2533"/>
  <c r="X1856"/>
  <c r="G1515"/>
  <c r="G1131"/>
  <c r="E1857"/>
  <c r="G1038"/>
  <c r="X753"/>
  <c r="G604"/>
  <c r="X433"/>
  <c r="G2413"/>
  <c r="E1724"/>
  <c r="G1297"/>
  <c r="E874"/>
  <c r="X596"/>
  <c r="G383"/>
  <c r="G834"/>
  <c r="G134"/>
  <c r="X731"/>
  <c r="G1621"/>
  <c r="E2160"/>
  <c r="E1464"/>
  <c r="G967"/>
  <c r="G733"/>
  <c r="X506"/>
  <c r="X287"/>
  <c r="G169"/>
  <c r="E52"/>
  <c r="X1567"/>
  <c r="E849"/>
  <c r="E473"/>
  <c r="G208"/>
  <c r="E75"/>
  <c r="E1840"/>
  <c r="E1104"/>
  <c r="X862"/>
  <c r="X606"/>
  <c r="E276"/>
  <c r="G319"/>
  <c r="X535"/>
  <c r="G1114"/>
  <c r="X156"/>
  <c r="E1352"/>
  <c r="X634"/>
  <c r="G205"/>
  <c r="E1957"/>
  <c r="G670"/>
  <c r="G120"/>
  <c r="E1424"/>
  <c r="E788"/>
  <c r="E283"/>
  <c r="X340"/>
  <c r="X407"/>
  <c r="G606"/>
  <c r="E2851"/>
  <c r="G1245"/>
  <c r="E648"/>
  <c r="E212"/>
  <c r="E1701"/>
  <c r="X515"/>
  <c r="G96"/>
  <c r="E976"/>
  <c r="E500"/>
  <c r="E186"/>
  <c r="X276"/>
  <c r="X966"/>
  <c r="E287"/>
  <c r="X2015"/>
  <c r="G454"/>
  <c r="G1893"/>
  <c r="G11"/>
  <c r="G1725"/>
  <c r="E1160"/>
  <c r="X834"/>
  <c r="G605"/>
  <c r="X378"/>
  <c r="E220"/>
  <c r="G105"/>
  <c r="X2239"/>
  <c r="E1013"/>
  <c r="G638"/>
  <c r="G136"/>
  <c r="E2400"/>
  <c r="G937"/>
  <c r="G425"/>
  <c r="E146"/>
  <c r="E436"/>
  <c r="G1738"/>
  <c r="G1805"/>
  <c r="E464"/>
  <c r="E1621"/>
  <c r="E1040"/>
  <c r="G2541"/>
  <c r="X411"/>
  <c r="G1133"/>
  <c r="G241"/>
  <c r="E785"/>
  <c r="X926"/>
  <c r="E134"/>
  <c r="X2881"/>
  <c r="G2532"/>
  <c r="E1483"/>
  <c r="E2283"/>
  <c r="G2135"/>
  <c r="X1793"/>
  <c r="E1111"/>
  <c r="X2633"/>
  <c r="E2161"/>
  <c r="G1384"/>
  <c r="G2224"/>
  <c r="E2106"/>
  <c r="X1113"/>
  <c r="X1213"/>
  <c r="E1794"/>
  <c r="G1902"/>
  <c r="G2211"/>
  <c r="E2300"/>
  <c r="E1454"/>
  <c r="E1265"/>
  <c r="G1364"/>
  <c r="X1828"/>
  <c r="E1146"/>
  <c r="G888"/>
  <c r="E547"/>
  <c r="E1780"/>
  <c r="G859"/>
  <c r="E518"/>
  <c r="E1245"/>
  <c r="X183"/>
  <c r="E13"/>
  <c r="E19"/>
  <c r="X2298"/>
  <c r="E2479"/>
  <c r="X965"/>
  <c r="E2348"/>
  <c r="X1648"/>
  <c r="G1307"/>
  <c r="X1136"/>
  <c r="E1953"/>
  <c r="G990"/>
  <c r="E799"/>
  <c r="E543"/>
  <c r="E2755"/>
  <c r="E1772"/>
  <c r="E1260"/>
  <c r="G855"/>
  <c r="X684"/>
  <c r="E514"/>
  <c r="E2584"/>
  <c r="X1335"/>
  <c r="E925"/>
  <c r="G690"/>
  <c r="G466"/>
  <c r="E265"/>
  <c r="X147"/>
  <c r="X35"/>
  <c r="G1882"/>
  <c r="G1066"/>
  <c r="G2651"/>
  <c r="X1513"/>
  <c r="G2249"/>
  <c r="X1428"/>
  <c r="X980"/>
  <c r="G1854"/>
  <c r="G1006"/>
  <c r="E859"/>
  <c r="X517"/>
  <c r="G400"/>
  <c r="G2365"/>
  <c r="E1828"/>
  <c r="X1486"/>
  <c r="G1145"/>
  <c r="G975"/>
  <c r="E798"/>
  <c r="E542"/>
  <c r="E286"/>
  <c r="E1341"/>
  <c r="X639"/>
  <c r="X299"/>
  <c r="X207"/>
  <c r="G122"/>
  <c r="G2122"/>
  <c r="E913"/>
  <c r="X475"/>
  <c r="E131"/>
  <c r="E1952"/>
  <c r="E114"/>
  <c r="X1650"/>
  <c r="G1213"/>
  <c r="G917"/>
  <c r="X746"/>
  <c r="G661"/>
  <c r="X490"/>
  <c r="E320"/>
  <c r="X218"/>
  <c r="G133"/>
  <c r="X34"/>
  <c r="E1781"/>
  <c r="X2998"/>
  <c r="E2544"/>
  <c r="X1065"/>
  <c r="E2491"/>
  <c r="E1718"/>
  <c r="E1206"/>
  <c r="G1750"/>
  <c r="E1081"/>
  <c r="X833"/>
  <c r="G748"/>
  <c r="X577"/>
  <c r="E407"/>
  <c r="E2392"/>
  <c r="X1670"/>
  <c r="G1329"/>
  <c r="E988"/>
  <c r="X804"/>
  <c r="E634"/>
  <c r="E378"/>
  <c r="E1709"/>
  <c r="X823"/>
  <c r="G482"/>
  <c r="X311"/>
  <c r="E129"/>
  <c r="E1557"/>
  <c r="X723"/>
  <c r="X307"/>
  <c r="E147"/>
  <c r="G1605"/>
  <c r="E1200"/>
  <c r="G2086"/>
  <c r="X2038"/>
  <c r="G1323"/>
  <c r="X1643"/>
  <c r="X1011"/>
  <c r="G636"/>
  <c r="X465"/>
  <c r="X1958"/>
  <c r="G1617"/>
  <c r="X948"/>
  <c r="E778"/>
  <c r="X2764"/>
  <c r="E941"/>
  <c r="G102"/>
  <c r="G1930"/>
  <c r="X435"/>
  <c r="X1850"/>
  <c r="E2"/>
  <c r="G1405"/>
  <c r="G941"/>
  <c r="E712"/>
  <c r="G485"/>
  <c r="G273"/>
  <c r="X158"/>
  <c r="E28"/>
  <c r="G986"/>
  <c r="G630"/>
  <c r="G260"/>
  <c r="G196"/>
  <c r="X49"/>
  <c r="E1760"/>
  <c r="E1072"/>
  <c r="X846"/>
  <c r="E676"/>
  <c r="G345"/>
  <c r="E14"/>
  <c r="X1972"/>
  <c r="E1290"/>
  <c r="X533"/>
  <c r="E1028"/>
  <c r="X1703"/>
  <c r="X127"/>
  <c r="X347"/>
  <c r="G1861"/>
  <c r="E1416"/>
  <c r="X674"/>
  <c r="E284"/>
  <c r="E1221"/>
  <c r="X165"/>
  <c r="G20"/>
  <c r="G945"/>
  <c r="E444"/>
  <c r="E74"/>
  <c r="E1996"/>
  <c r="E1097"/>
  <c r="X1986"/>
  <c r="E1340"/>
  <c r="E2154"/>
  <c r="X2270"/>
  <c r="G1439"/>
  <c r="X1875"/>
  <c r="E1193"/>
  <c r="E523"/>
  <c r="E1732"/>
  <c r="G835"/>
  <c r="E494"/>
  <c r="E1149"/>
  <c r="X159"/>
  <c r="E36"/>
  <c r="E203"/>
  <c r="X52"/>
  <c r="E1512"/>
  <c r="X994"/>
  <c r="E752"/>
  <c r="X410"/>
  <c r="E236"/>
  <c r="G157"/>
  <c r="X86"/>
  <c r="G2442"/>
  <c r="E1893"/>
  <c r="X931"/>
  <c r="X675"/>
  <c r="E577"/>
  <c r="X291"/>
  <c r="X241"/>
  <c r="X153"/>
  <c r="G48"/>
  <c r="E2080"/>
  <c r="G1221"/>
  <c r="X1066"/>
  <c r="E908"/>
  <c r="X790"/>
  <c r="G673"/>
  <c r="X566"/>
  <c r="X502"/>
  <c r="E396"/>
  <c r="E285"/>
  <c r="E174"/>
  <c r="E46"/>
  <c r="G377"/>
  <c r="X240"/>
  <c r="G163"/>
  <c r="X1385"/>
  <c r="E1674"/>
  <c r="X967"/>
  <c r="E683"/>
  <c r="G2632"/>
  <c r="G1113"/>
  <c r="G675"/>
  <c r="E1533"/>
  <c r="E85"/>
  <c r="X1994"/>
  <c r="X192"/>
  <c r="G1949"/>
  <c r="G1341"/>
  <c r="G1037"/>
  <c r="G717"/>
  <c r="E360"/>
  <c r="E32"/>
  <c r="E1317"/>
  <c r="E617"/>
  <c r="X109"/>
  <c r="E1888"/>
  <c r="G1013"/>
  <c r="X806"/>
  <c r="X646"/>
  <c r="G465"/>
  <c r="G247"/>
  <c r="E50"/>
  <c r="E1083"/>
  <c r="X1600"/>
  <c r="G2082"/>
  <c r="X817"/>
  <c r="G476"/>
  <c r="X1382"/>
  <c r="X998"/>
  <c r="X468"/>
  <c r="E1389"/>
  <c r="E23"/>
  <c r="G1613"/>
  <c r="X562"/>
  <c r="E336"/>
  <c r="E1877"/>
  <c r="E569"/>
  <c r="E2048"/>
  <c r="G905"/>
  <c r="X350"/>
  <c r="G19"/>
  <c r="G29"/>
  <c r="E1656"/>
  <c r="G296"/>
  <c r="G216"/>
  <c r="X1898"/>
  <c r="E404"/>
  <c r="G578"/>
  <c r="G179"/>
  <c r="X762"/>
  <c r="G2488"/>
  <c r="G160"/>
  <c r="E628"/>
  <c r="X1303"/>
  <c r="G450"/>
  <c r="E2787"/>
  <c r="G1885"/>
  <c r="E1272"/>
  <c r="X434"/>
  <c r="X134"/>
  <c r="X2594"/>
  <c r="G702"/>
  <c r="G168"/>
  <c r="X21"/>
  <c r="G997"/>
  <c r="G809"/>
  <c r="G297"/>
  <c r="G199"/>
  <c r="X478"/>
  <c r="G231"/>
  <c r="G56"/>
  <c r="G1101"/>
  <c r="G233"/>
  <c r="G598"/>
  <c r="E1248"/>
  <c r="G489"/>
  <c r="E426"/>
  <c r="X1450"/>
  <c r="X706"/>
  <c r="X306"/>
  <c r="E972"/>
  <c r="X13"/>
  <c r="G713"/>
  <c r="G243"/>
  <c r="G2641"/>
  <c r="E2826"/>
  <c r="G2375"/>
  <c r="G2985"/>
  <c r="E2879"/>
  <c r="G2689"/>
  <c r="G2358"/>
  <c r="E2807"/>
  <c r="G2477"/>
  <c r="E2297"/>
  <c r="G1452"/>
  <c r="E2522"/>
  <c r="E2110"/>
  <c r="X1725"/>
  <c r="X2615"/>
  <c r="G2447"/>
  <c r="G2238"/>
  <c r="E1423"/>
  <c r="E2427"/>
  <c r="X1865"/>
  <c r="E2931"/>
  <c r="X1964"/>
  <c r="G1623"/>
  <c r="E1282"/>
  <c r="X2546"/>
  <c r="E1561"/>
  <c r="G2436"/>
  <c r="X1869"/>
  <c r="X2941"/>
  <c r="E1966"/>
  <c r="X1624"/>
  <c r="G1283"/>
  <c r="G2557"/>
  <c r="X1563"/>
  <c r="E1041"/>
  <c r="G2613"/>
  <c r="E979"/>
  <c r="G2025"/>
  <c r="E1658"/>
  <c r="X1316"/>
  <c r="X2988"/>
  <c r="G1630"/>
  <c r="E1001"/>
  <c r="E803"/>
  <c r="G632"/>
  <c r="X461"/>
  <c r="E2819"/>
  <c r="X1950"/>
  <c r="G1609"/>
  <c r="E1268"/>
  <c r="X944"/>
  <c r="E774"/>
  <c r="G603"/>
  <c r="X432"/>
  <c r="E2648"/>
  <c r="G1586"/>
  <c r="E933"/>
  <c r="X591"/>
  <c r="E269"/>
  <c r="G98"/>
  <c r="X1903"/>
  <c r="G822"/>
  <c r="E239"/>
  <c r="X1802"/>
  <c r="G75"/>
  <c r="X1794"/>
  <c r="E2586"/>
  <c r="X2008"/>
  <c r="G1624"/>
  <c r="X1093"/>
  <c r="E2555"/>
  <c r="G2177"/>
  <c r="X1904"/>
  <c r="E1734"/>
  <c r="G1563"/>
  <c r="X1392"/>
  <c r="E1222"/>
  <c r="G1051"/>
  <c r="G2274"/>
  <c r="G1782"/>
  <c r="E1441"/>
  <c r="G1102"/>
  <c r="E927"/>
  <c r="X841"/>
  <c r="G756"/>
  <c r="E671"/>
  <c r="X585"/>
  <c r="G500"/>
  <c r="E415"/>
  <c r="X329"/>
  <c r="E2424"/>
  <c r="X2082"/>
  <c r="G1857"/>
  <c r="X1686"/>
  <c r="E1516"/>
  <c r="G1345"/>
  <c r="X1174"/>
  <c r="E1004"/>
  <c r="E898"/>
  <c r="X812"/>
  <c r="G727"/>
  <c r="E642"/>
  <c r="X556"/>
  <c r="G471"/>
  <c r="E386"/>
  <c r="X300"/>
  <c r="X2191"/>
  <c r="E1741"/>
  <c r="G1442"/>
  <c r="E1229"/>
  <c r="G994"/>
  <c r="E861"/>
  <c r="G754"/>
  <c r="E637"/>
  <c r="X519"/>
  <c r="E413"/>
  <c r="X297"/>
  <c r="E233"/>
  <c r="X179"/>
  <c r="E121"/>
  <c r="G62"/>
  <c r="E9"/>
  <c r="X2111"/>
  <c r="G1690"/>
  <c r="G1258"/>
  <c r="E905"/>
  <c r="X2593"/>
  <c r="G2078"/>
  <c r="X1157"/>
  <c r="X2462"/>
  <c r="E2036"/>
  <c r="E1770"/>
  <c r="G1535"/>
  <c r="E1322"/>
  <c r="G1087"/>
  <c r="G2162"/>
  <c r="E1641"/>
  <c r="X1171"/>
  <c r="G912"/>
  <c r="X805"/>
  <c r="G688"/>
  <c r="E571"/>
  <c r="G464"/>
  <c r="X357"/>
  <c r="X2589"/>
  <c r="X2194"/>
  <c r="G1913"/>
  <c r="X1742"/>
  <c r="E1572"/>
  <c r="G1401"/>
  <c r="X1230"/>
  <c r="E1060"/>
  <c r="E926"/>
  <c r="X840"/>
  <c r="G755"/>
  <c r="E670"/>
  <c r="X584"/>
  <c r="G499"/>
  <c r="E414"/>
  <c r="X328"/>
  <c r="X2415"/>
  <c r="E1853"/>
  <c r="X1511"/>
  <c r="G1170"/>
  <c r="X895"/>
  <c r="E725"/>
  <c r="G554"/>
  <c r="X383"/>
  <c r="G250"/>
  <c r="E165"/>
  <c r="X79"/>
  <c r="X46"/>
  <c r="X1791"/>
  <c r="X1167"/>
  <c r="G798"/>
  <c r="G574"/>
  <c r="G382"/>
  <c r="E215"/>
  <c r="G64"/>
  <c r="G2325"/>
  <c r="G1749"/>
  <c r="G1397"/>
  <c r="G167"/>
  <c r="E62"/>
  <c r="X2458"/>
  <c r="X2010"/>
  <c r="X1762"/>
  <c r="G1533"/>
  <c r="G1309"/>
  <c r="E1128"/>
  <c r="X963"/>
  <c r="X874"/>
  <c r="G789"/>
  <c r="E704"/>
  <c r="X618"/>
  <c r="G533"/>
  <c r="E448"/>
  <c r="X362"/>
  <c r="X285"/>
  <c r="E240"/>
  <c r="G197"/>
  <c r="X154"/>
  <c r="E112"/>
  <c r="G69"/>
  <c r="G2743"/>
  <c r="E2101"/>
  <c r="G1562"/>
  <c r="E1237"/>
  <c r="X2518"/>
  <c r="G2243"/>
  <c r="X1901"/>
  <c r="G1236"/>
  <c r="X949"/>
  <c r="E2316"/>
  <c r="X1974"/>
  <c r="G1803"/>
  <c r="X1632"/>
  <c r="E1462"/>
  <c r="G1291"/>
  <c r="X1120"/>
  <c r="G2621"/>
  <c r="E1921"/>
  <c r="X1579"/>
  <c r="G1238"/>
  <c r="G971"/>
  <c r="G876"/>
  <c r="E791"/>
  <c r="X705"/>
  <c r="G620"/>
  <c r="E535"/>
  <c r="X449"/>
  <c r="G364"/>
  <c r="E2643"/>
  <c r="G2221"/>
  <c r="X1926"/>
  <c r="E1756"/>
  <c r="G1585"/>
  <c r="X1414"/>
  <c r="E1244"/>
  <c r="G1073"/>
  <c r="X932"/>
  <c r="G847"/>
  <c r="E762"/>
  <c r="X676"/>
  <c r="G591"/>
  <c r="E506"/>
  <c r="X420"/>
  <c r="G335"/>
  <c r="E2469"/>
  <c r="X1879"/>
  <c r="G1538"/>
  <c r="E1197"/>
  <c r="E909"/>
  <c r="G738"/>
  <c r="X567"/>
  <c r="E397"/>
  <c r="E257"/>
  <c r="X171"/>
  <c r="G86"/>
  <c r="X58"/>
  <c r="G1834"/>
  <c r="G1210"/>
  <c r="G814"/>
  <c r="G590"/>
  <c r="X403"/>
  <c r="E231"/>
  <c r="G72"/>
  <c r="G2389"/>
  <c r="G1781"/>
  <c r="G1429"/>
  <c r="G175"/>
  <c r="G71"/>
  <c r="G2371"/>
  <c r="E1347"/>
  <c r="E2380"/>
  <c r="G1835"/>
  <c r="E1494"/>
  <c r="X1152"/>
  <c r="E1997"/>
  <c r="G1302"/>
  <c r="G892"/>
  <c r="X721"/>
  <c r="E551"/>
  <c r="G380"/>
  <c r="G2285"/>
  <c r="E1788"/>
  <c r="X1446"/>
  <c r="G1105"/>
  <c r="G863"/>
  <c r="X692"/>
  <c r="E522"/>
  <c r="G351"/>
  <c r="X1943"/>
  <c r="E1261"/>
  <c r="G770"/>
  <c r="E429"/>
  <c r="X187"/>
  <c r="E17"/>
  <c r="G1306"/>
  <c r="E633"/>
  <c r="X261"/>
  <c r="G2552"/>
  <c r="G1493"/>
  <c r="E90"/>
  <c r="X2362"/>
  <c r="E1864"/>
  <c r="X1554"/>
  <c r="G1261"/>
  <c r="E1032"/>
  <c r="X882"/>
  <c r="X770"/>
  <c r="E656"/>
  <c r="G541"/>
  <c r="G429"/>
  <c r="X314"/>
  <c r="E244"/>
  <c r="E188"/>
  <c r="X130"/>
  <c r="G73"/>
  <c r="E2552"/>
  <c r="E1749"/>
  <c r="E1285"/>
  <c r="G902"/>
  <c r="G694"/>
  <c r="X523"/>
  <c r="E321"/>
  <c r="G228"/>
  <c r="G164"/>
  <c r="G100"/>
  <c r="X17"/>
  <c r="X1946"/>
  <c r="E1520"/>
  <c r="E1168"/>
  <c r="X986"/>
  <c r="G889"/>
  <c r="E804"/>
  <c r="X718"/>
  <c r="G633"/>
  <c r="G473"/>
  <c r="G267"/>
  <c r="X104"/>
  <c r="E2699"/>
  <c r="X1061"/>
  <c r="G1631"/>
  <c r="G2034"/>
  <c r="G1022"/>
  <c r="G704"/>
  <c r="E2947"/>
  <c r="E1540"/>
  <c r="E782"/>
  <c r="X2892"/>
  <c r="X1191"/>
  <c r="E309"/>
  <c r="X54"/>
  <c r="X715"/>
  <c r="X69"/>
  <c r="G171"/>
  <c r="E1800"/>
  <c r="E1096"/>
  <c r="E816"/>
  <c r="G573"/>
  <c r="E376"/>
  <c r="G217"/>
  <c r="G89"/>
  <c r="E1861"/>
  <c r="X867"/>
  <c r="G510"/>
  <c r="X229"/>
  <c r="X101"/>
  <c r="G1957"/>
  <c r="G1141"/>
  <c r="E828"/>
  <c r="E572"/>
  <c r="G313"/>
  <c r="E166"/>
  <c r="E2657"/>
  <c r="G1016"/>
  <c r="E1558"/>
  <c r="X1771"/>
  <c r="E839"/>
  <c r="E327"/>
  <c r="G1681"/>
  <c r="X962"/>
  <c r="G703"/>
  <c r="G2320"/>
  <c r="G1812"/>
  <c r="G2824"/>
  <c r="G1951"/>
  <c r="E1610"/>
  <c r="X1268"/>
  <c r="E2461"/>
  <c r="G1534"/>
  <c r="E950"/>
  <c r="E779"/>
  <c r="G608"/>
  <c r="X437"/>
  <c r="E2547"/>
  <c r="X1902"/>
  <c r="G1561"/>
  <c r="E1220"/>
  <c r="X920"/>
  <c r="E750"/>
  <c r="G579"/>
  <c r="X408"/>
  <c r="E2373"/>
  <c r="G1490"/>
  <c r="E885"/>
  <c r="X543"/>
  <c r="E245"/>
  <c r="G74"/>
  <c r="X1759"/>
  <c r="X787"/>
  <c r="G366"/>
  <c r="G60"/>
  <c r="X1722"/>
  <c r="G159"/>
  <c r="G2648"/>
  <c r="X1970"/>
  <c r="G1661"/>
  <c r="G1357"/>
  <c r="E1112"/>
  <c r="X922"/>
  <c r="E808"/>
  <c r="E696"/>
  <c r="G581"/>
  <c r="X466"/>
  <c r="X354"/>
  <c r="E264"/>
  <c r="X214"/>
  <c r="X178"/>
  <c r="X142"/>
  <c r="E100"/>
  <c r="G65"/>
  <c r="X2828"/>
  <c r="G2154"/>
  <c r="E1637"/>
  <c r="G1402"/>
  <c r="X975"/>
  <c r="G878"/>
  <c r="E745"/>
  <c r="X627"/>
  <c r="X499"/>
  <c r="G374"/>
  <c r="X257"/>
  <c r="X217"/>
  <c r="X177"/>
  <c r="X129"/>
  <c r="X85"/>
  <c r="G32"/>
  <c r="E2304"/>
  <c r="G1909"/>
  <c r="E1632"/>
  <c r="E1296"/>
  <c r="X1130"/>
  <c r="E1024"/>
  <c r="G929"/>
  <c r="E876"/>
  <c r="X822"/>
  <c r="X758"/>
  <c r="G705"/>
  <c r="E652"/>
  <c r="E588"/>
  <c r="X534"/>
  <c r="G481"/>
  <c r="G417"/>
  <c r="E364"/>
  <c r="E308"/>
  <c r="E266"/>
  <c r="G239"/>
  <c r="E210"/>
  <c r="E138"/>
  <c r="G79"/>
  <c r="E22"/>
  <c r="G505"/>
  <c r="X430"/>
  <c r="E356"/>
  <c r="E262"/>
  <c r="G211"/>
  <c r="E126"/>
  <c r="X1897"/>
  <c r="G2656"/>
  <c r="E1930"/>
  <c r="E1418"/>
  <c r="X1076"/>
  <c r="E1577"/>
  <c r="E811"/>
  <c r="E555"/>
  <c r="G384"/>
  <c r="X1966"/>
  <c r="G1625"/>
  <c r="X1326"/>
  <c r="E954"/>
  <c r="X760"/>
  <c r="G611"/>
  <c r="G419"/>
  <c r="G2458"/>
  <c r="E1021"/>
  <c r="G522"/>
  <c r="X255"/>
  <c r="X18"/>
  <c r="E649"/>
  <c r="E99"/>
  <c r="G1589"/>
  <c r="X68"/>
  <c r="G2309"/>
  <c r="E1832"/>
  <c r="X1458"/>
  <c r="G1181"/>
  <c r="E944"/>
  <c r="G773"/>
  <c r="E616"/>
  <c r="G461"/>
  <c r="E275"/>
  <c r="X210"/>
  <c r="G153"/>
  <c r="E76"/>
  <c r="X2399"/>
  <c r="X1551"/>
  <c r="G961"/>
  <c r="X699"/>
  <c r="E489"/>
  <c r="X237"/>
  <c r="X157"/>
  <c r="E71"/>
  <c r="X2026"/>
  <c r="E1536"/>
  <c r="E1120"/>
  <c r="X934"/>
  <c r="G849"/>
  <c r="X774"/>
  <c r="X678"/>
  <c r="G593"/>
  <c r="X518"/>
  <c r="X422"/>
  <c r="G337"/>
  <c r="X268"/>
  <c r="X212"/>
  <c r="G107"/>
  <c r="X2827"/>
  <c r="E1603"/>
  <c r="G2337"/>
  <c r="G1771"/>
  <c r="G1387"/>
  <c r="X1088"/>
  <c r="G1686"/>
  <c r="E903"/>
  <c r="G732"/>
  <c r="X561"/>
  <c r="X369"/>
  <c r="E2328"/>
  <c r="X1638"/>
  <c r="X1126"/>
  <c r="E810"/>
  <c r="G575"/>
  <c r="G2170"/>
  <c r="X663"/>
  <c r="E49"/>
  <c r="G318"/>
  <c r="X1242"/>
  <c r="G1917"/>
  <c r="X1314"/>
  <c r="E904"/>
  <c r="G677"/>
  <c r="X450"/>
  <c r="X254"/>
  <c r="G141"/>
  <c r="E2786"/>
  <c r="E1381"/>
  <c r="E737"/>
  <c r="E369"/>
  <c r="G176"/>
  <c r="X29"/>
  <c r="E1616"/>
  <c r="X1018"/>
  <c r="E820"/>
  <c r="G521"/>
  <c r="X208"/>
  <c r="E2341"/>
  <c r="E365"/>
  <c r="G558"/>
  <c r="X2605"/>
  <c r="G989"/>
  <c r="E520"/>
  <c r="E148"/>
  <c r="X1439"/>
  <c r="G494"/>
  <c r="X37"/>
  <c r="G1125"/>
  <c r="E660"/>
  <c r="E238"/>
  <c r="E1901"/>
  <c r="E177"/>
  <c r="E79"/>
  <c r="G2021"/>
  <c r="E1016"/>
  <c r="E536"/>
  <c r="E156"/>
  <c r="E1253"/>
  <c r="E417"/>
  <c r="E2272"/>
  <c r="E884"/>
  <c r="E372"/>
  <c r="X88"/>
  <c r="X1999"/>
  <c r="X791"/>
  <c r="G198"/>
  <c r="G1386"/>
  <c r="E281"/>
  <c r="G1541"/>
  <c r="X2394"/>
  <c r="E1576"/>
  <c r="E1048"/>
  <c r="E776"/>
  <c r="G549"/>
  <c r="X322"/>
  <c r="X190"/>
  <c r="G77"/>
  <c r="E1797"/>
  <c r="G910"/>
  <c r="E537"/>
  <c r="G232"/>
  <c r="G104"/>
  <c r="X1962"/>
  <c r="X1178"/>
  <c r="X894"/>
  <c r="E724"/>
  <c r="G553"/>
  <c r="X382"/>
  <c r="X248"/>
  <c r="X100"/>
  <c r="G649"/>
  <c r="G305"/>
  <c r="G63"/>
  <c r="G706"/>
  <c r="G782"/>
  <c r="G1365"/>
  <c r="G1501"/>
  <c r="G805"/>
  <c r="G349"/>
  <c r="E120"/>
  <c r="E1157"/>
  <c r="G248"/>
  <c r="E2144"/>
  <c r="E916"/>
  <c r="G617"/>
  <c r="G361"/>
  <c r="X120"/>
  <c r="X1559"/>
  <c r="X91"/>
  <c r="E243"/>
  <c r="E2320"/>
  <c r="G933"/>
  <c r="G477"/>
  <c r="E184"/>
  <c r="E2133"/>
  <c r="G622"/>
  <c r="G128"/>
  <c r="E1728"/>
  <c r="G841"/>
  <c r="G585"/>
  <c r="G329"/>
  <c r="G43"/>
  <c r="X265"/>
  <c r="G1317"/>
  <c r="X766"/>
  <c r="E596"/>
  <c r="E270"/>
  <c r="X734"/>
  <c r="E158"/>
  <c r="E1133"/>
  <c r="G2261"/>
  <c r="E920"/>
  <c r="G177"/>
  <c r="G390"/>
  <c r="G84"/>
  <c r="X702"/>
  <c r="X446"/>
  <c r="G215"/>
  <c r="G262"/>
  <c r="E78"/>
  <c r="E592"/>
  <c r="X14"/>
  <c r="G192"/>
  <c r="X1930"/>
  <c r="X670"/>
  <c r="X414"/>
  <c r="X2970"/>
  <c r="G1764"/>
  <c r="G2207"/>
  <c r="G2297"/>
  <c r="X1452"/>
  <c r="G1111"/>
  <c r="X1219"/>
  <c r="E1215"/>
  <c r="G1795"/>
  <c r="X1112"/>
  <c r="E1905"/>
  <c r="E2363"/>
  <c r="X2366"/>
  <c r="G1487"/>
  <c r="X1971"/>
  <c r="E1289"/>
  <c r="X717"/>
  <c r="G376"/>
  <c r="G2269"/>
  <c r="X1438"/>
  <c r="G1097"/>
  <c r="X688"/>
  <c r="G347"/>
  <c r="X1927"/>
  <c r="G762"/>
  <c r="E421"/>
  <c r="X1279"/>
  <c r="X507"/>
  <c r="E1232"/>
  <c r="G1453"/>
  <c r="X1965"/>
  <c r="E1283"/>
  <c r="X2006"/>
  <c r="G1819"/>
  <c r="E1478"/>
  <c r="G2839"/>
  <c r="X1611"/>
  <c r="G1270"/>
  <c r="G884"/>
  <c r="X713"/>
  <c r="G628"/>
  <c r="X457"/>
  <c r="G372"/>
  <c r="G2253"/>
  <c r="X1942"/>
  <c r="G1601"/>
  <c r="X1430"/>
  <c r="G1089"/>
  <c r="X940"/>
  <c r="E770"/>
  <c r="G599"/>
  <c r="X428"/>
  <c r="G343"/>
  <c r="X1911"/>
  <c r="G1570"/>
  <c r="E1101"/>
  <c r="X807"/>
  <c r="X583"/>
  <c r="E349"/>
  <c r="G206"/>
  <c r="G94"/>
  <c r="G17"/>
  <c r="E1461"/>
  <c r="G2111"/>
  <c r="X985"/>
  <c r="X1876"/>
  <c r="G1663"/>
  <c r="E1194"/>
  <c r="E1385"/>
  <c r="X741"/>
  <c r="E635"/>
  <c r="E315"/>
  <c r="E2024"/>
  <c r="G1657"/>
  <c r="E1316"/>
  <c r="G883"/>
  <c r="X712"/>
  <c r="G627"/>
  <c r="X456"/>
  <c r="G371"/>
  <c r="G2074"/>
  <c r="G1682"/>
  <c r="X999"/>
  <c r="G810"/>
  <c r="E469"/>
  <c r="E37"/>
  <c r="E1477"/>
  <c r="X707"/>
  <c r="G293"/>
  <c r="G3000"/>
  <c r="G1573"/>
  <c r="G321"/>
  <c r="X8"/>
  <c r="X2234"/>
  <c r="X1874"/>
  <c r="G1421"/>
  <c r="X1042"/>
  <c r="E832"/>
  <c r="E576"/>
  <c r="G405"/>
  <c r="G261"/>
  <c r="E176"/>
  <c r="X90"/>
  <c r="E2421"/>
  <c r="G1434"/>
  <c r="E2715"/>
  <c r="G1560"/>
  <c r="G2145"/>
  <c r="X1888"/>
  <c r="G1547"/>
  <c r="X1376"/>
  <c r="G1035"/>
  <c r="G2210"/>
  <c r="E1409"/>
  <c r="E919"/>
  <c r="E663"/>
  <c r="G492"/>
  <c r="X321"/>
  <c r="X2050"/>
  <c r="G1841"/>
  <c r="E1500"/>
  <c r="X1158"/>
  <c r="E890"/>
  <c r="G719"/>
  <c r="X548"/>
  <c r="G463"/>
  <c r="X292"/>
  <c r="X2127"/>
  <c r="X1367"/>
  <c r="G1026"/>
  <c r="E653"/>
  <c r="G214"/>
  <c r="X43"/>
  <c r="E2229"/>
  <c r="X950"/>
  <c r="E497"/>
  <c r="G12"/>
  <c r="E2016"/>
  <c r="X124"/>
  <c r="G2683"/>
  <c r="E987"/>
  <c r="X1664"/>
  <c r="E982"/>
  <c r="E807"/>
  <c r="E2883"/>
  <c r="E1276"/>
  <c r="G607"/>
  <c r="X436"/>
  <c r="G1602"/>
  <c r="X599"/>
  <c r="E273"/>
  <c r="G846"/>
  <c r="X93"/>
  <c r="G191"/>
  <c r="G2053"/>
  <c r="X1714"/>
  <c r="E1144"/>
  <c r="X826"/>
  <c r="E600"/>
  <c r="X370"/>
  <c r="E216"/>
  <c r="X102"/>
  <c r="X2175"/>
  <c r="X1503"/>
  <c r="E801"/>
  <c r="E433"/>
  <c r="G132"/>
  <c r="E2336"/>
  <c r="G1301"/>
  <c r="E932"/>
  <c r="G761"/>
  <c r="E580"/>
  <c r="E218"/>
  <c r="E2528"/>
  <c r="X1491"/>
  <c r="G832"/>
  <c r="G2045"/>
  <c r="E526"/>
  <c r="G778"/>
  <c r="E1333"/>
  <c r="E2448"/>
  <c r="X914"/>
  <c r="X474"/>
  <c r="X146"/>
  <c r="X2700"/>
  <c r="X667"/>
  <c r="E329"/>
  <c r="E1472"/>
  <c r="E700"/>
  <c r="E242"/>
  <c r="E2257"/>
  <c r="E1046"/>
  <c r="E583"/>
  <c r="G831"/>
  <c r="E490"/>
  <c r="G1176"/>
  <c r="X1780"/>
  <c r="E1098"/>
  <c r="G864"/>
  <c r="X693"/>
  <c r="G352"/>
  <c r="G2173"/>
  <c r="X1390"/>
  <c r="G1049"/>
  <c r="X664"/>
  <c r="G323"/>
  <c r="X1831"/>
  <c r="G714"/>
  <c r="E373"/>
  <c r="X1135"/>
  <c r="G566"/>
  <c r="X2282"/>
  <c r="G1381"/>
  <c r="X2266"/>
  <c r="X1810"/>
  <c r="E1224"/>
  <c r="X866"/>
  <c r="G637"/>
  <c r="G525"/>
  <c r="G298"/>
  <c r="E200"/>
  <c r="G121"/>
  <c r="E24"/>
  <c r="X1487"/>
  <c r="E1189"/>
  <c r="E793"/>
  <c r="E425"/>
  <c r="X193"/>
  <c r="X113"/>
  <c r="X5"/>
  <c r="E1744"/>
  <c r="E1440"/>
  <c r="G965"/>
  <c r="E844"/>
  <c r="G737"/>
  <c r="E620"/>
  <c r="G449"/>
  <c r="E332"/>
  <c r="G255"/>
  <c r="E222"/>
  <c r="X112"/>
  <c r="X558"/>
  <c r="E484"/>
  <c r="E301"/>
  <c r="X48"/>
  <c r="X2142"/>
  <c r="G1247"/>
  <c r="E2205"/>
  <c r="G448"/>
  <c r="X1838"/>
  <c r="X1454"/>
  <c r="G867"/>
  <c r="X504"/>
  <c r="G355"/>
  <c r="X735"/>
  <c r="G394"/>
  <c r="X1199"/>
  <c r="E393"/>
  <c r="X4"/>
  <c r="E1640"/>
  <c r="G829"/>
  <c r="G517"/>
  <c r="X246"/>
  <c r="X174"/>
  <c r="X110"/>
  <c r="E1765"/>
  <c r="E889"/>
  <c r="G300"/>
  <c r="X205"/>
  <c r="E11"/>
  <c r="G1237"/>
  <c r="X902"/>
  <c r="G721"/>
  <c r="X550"/>
  <c r="X390"/>
  <c r="X295"/>
  <c r="E182"/>
  <c r="G2115"/>
  <c r="E1942"/>
  <c r="G1259"/>
  <c r="G1174"/>
  <c r="X625"/>
  <c r="X305"/>
  <c r="E1852"/>
  <c r="G639"/>
  <c r="X219"/>
  <c r="E981"/>
  <c r="X2481"/>
  <c r="X1074"/>
  <c r="E792"/>
  <c r="X198"/>
  <c r="E84"/>
  <c r="G926"/>
  <c r="G240"/>
  <c r="G112"/>
  <c r="E1216"/>
  <c r="E692"/>
  <c r="E877"/>
  <c r="G1717"/>
  <c r="G749"/>
  <c r="X2431"/>
  <c r="E873"/>
  <c r="G873"/>
  <c r="E30"/>
  <c r="X827"/>
  <c r="E1544"/>
  <c r="G269"/>
  <c r="G686"/>
  <c r="X1146"/>
  <c r="X220"/>
  <c r="E362"/>
  <c r="X27"/>
  <c r="E681"/>
  <c r="E102"/>
  <c r="X890"/>
  <c r="E664"/>
  <c r="E248"/>
  <c r="X1327"/>
  <c r="E337"/>
  <c r="E1552"/>
  <c r="X638"/>
  <c r="E468"/>
  <c r="E6"/>
  <c r="X1815"/>
  <c r="G70"/>
  <c r="X1954"/>
  <c r="X578"/>
  <c r="E4"/>
  <c r="G152"/>
  <c r="G745"/>
  <c r="G259"/>
  <c r="E749"/>
  <c r="G1242"/>
  <c r="E1384"/>
  <c r="X98"/>
  <c r="G256"/>
  <c r="G1061"/>
  <c r="G457"/>
  <c r="X2809"/>
  <c r="X1957"/>
  <c r="G2707"/>
  <c r="E1982"/>
  <c r="G2046"/>
  <c r="E2603"/>
  <c r="G2322"/>
  <c r="G2608"/>
  <c r="X2327"/>
  <c r="X2781"/>
  <c r="X2439"/>
  <c r="X605"/>
  <c r="E1556"/>
  <c r="X576"/>
  <c r="X879"/>
  <c r="X1743"/>
  <c r="E26"/>
  <c r="G1496"/>
  <c r="X1872"/>
  <c r="E1190"/>
  <c r="E1377"/>
  <c r="G740"/>
  <c r="E399"/>
  <c r="G1825"/>
  <c r="X1142"/>
  <c r="G711"/>
  <c r="E370"/>
  <c r="E1421"/>
  <c r="E733"/>
  <c r="X290"/>
  <c r="E57"/>
  <c r="G1194"/>
  <c r="E1119"/>
  <c r="E1514"/>
  <c r="X1555"/>
  <c r="X677"/>
  <c r="G2504"/>
  <c r="X1550"/>
  <c r="G915"/>
  <c r="E574"/>
  <c r="G2330"/>
  <c r="G874"/>
  <c r="X239"/>
  <c r="X1727"/>
  <c r="X355"/>
  <c r="X1706"/>
  <c r="G2405"/>
  <c r="G1277"/>
  <c r="X778"/>
  <c r="G437"/>
  <c r="E192"/>
  <c r="E2616"/>
  <c r="X2329"/>
  <c r="E2835"/>
  <c r="G1611"/>
  <c r="G2466"/>
  <c r="X951"/>
  <c r="X609"/>
  <c r="X2557"/>
  <c r="E1564"/>
  <c r="E922"/>
  <c r="X580"/>
  <c r="X2383"/>
  <c r="X887"/>
  <c r="G246"/>
  <c r="G1770"/>
  <c r="X371"/>
  <c r="X1738"/>
  <c r="X2200"/>
  <c r="G1451"/>
  <c r="E871"/>
  <c r="E2200"/>
  <c r="E842"/>
  <c r="G1858"/>
  <c r="G166"/>
  <c r="E219"/>
  <c r="G2277"/>
  <c r="G1005"/>
  <c r="E528"/>
  <c r="E180"/>
  <c r="E1669"/>
  <c r="E505"/>
  <c r="G88"/>
  <c r="E1136"/>
  <c r="E708"/>
  <c r="E82"/>
  <c r="G1918"/>
  <c r="E1412"/>
  <c r="G234"/>
  <c r="E122"/>
  <c r="X546"/>
  <c r="E1685"/>
  <c r="X81"/>
  <c r="E540"/>
  <c r="G960"/>
  <c r="E2515"/>
  <c r="E1983"/>
  <c r="G1567"/>
  <c r="G928"/>
  <c r="G2429"/>
  <c r="G899"/>
  <c r="G2202"/>
  <c r="X223"/>
  <c r="X323"/>
  <c r="E2499"/>
  <c r="E1080"/>
  <c r="E568"/>
  <c r="X206"/>
  <c r="E56"/>
  <c r="E1269"/>
  <c r="X603"/>
  <c r="X209"/>
  <c r="G16"/>
  <c r="X1258"/>
  <c r="G865"/>
  <c r="X630"/>
  <c r="X406"/>
  <c r="E234"/>
  <c r="G601"/>
  <c r="G251"/>
  <c r="X2398"/>
  <c r="G1078"/>
  <c r="G1881"/>
  <c r="G739"/>
  <c r="E821"/>
  <c r="X491"/>
  <c r="G2149"/>
  <c r="E872"/>
  <c r="E260"/>
  <c r="G2218"/>
  <c r="E361"/>
  <c r="G1925"/>
  <c r="X838"/>
  <c r="X486"/>
  <c r="X196"/>
  <c r="X2166"/>
  <c r="E1345"/>
  <c r="G348"/>
  <c r="E746"/>
  <c r="G1610"/>
  <c r="X1186"/>
  <c r="X226"/>
  <c r="G654"/>
  <c r="E1360"/>
  <c r="E110"/>
  <c r="G2245"/>
  <c r="G942"/>
  <c r="E532"/>
  <c r="G1813"/>
  <c r="X70"/>
  <c r="E756"/>
  <c r="E621"/>
  <c r="G203"/>
  <c r="E720"/>
  <c r="G37"/>
  <c r="G200"/>
  <c r="E852"/>
  <c r="E226"/>
  <c r="X404"/>
  <c r="X1218"/>
  <c r="E761"/>
  <c r="X574"/>
  <c r="G6"/>
  <c r="G421"/>
  <c r="X45"/>
  <c r="G290"/>
  <c r="E882"/>
  <c r="E1962"/>
  <c r="X901"/>
  <c r="E1892"/>
  <c r="X744"/>
  <c r="E1469"/>
  <c r="E69"/>
  <c r="G151"/>
  <c r="G949"/>
  <c r="E608"/>
  <c r="G1530"/>
  <c r="X1952"/>
  <c r="E1537"/>
  <c r="E439"/>
  <c r="G751"/>
  <c r="X1495"/>
  <c r="G546"/>
  <c r="X795"/>
  <c r="E162"/>
  <c r="X529"/>
  <c r="X500"/>
  <c r="X727"/>
  <c r="G1413"/>
  <c r="X754"/>
  <c r="X66"/>
  <c r="G220"/>
  <c r="X878"/>
  <c r="E2995"/>
  <c r="X2287"/>
  <c r="X1010"/>
  <c r="X467"/>
  <c r="X1098"/>
  <c r="E1601"/>
  <c r="G2290"/>
  <c r="E587"/>
  <c r="G842"/>
  <c r="X1631"/>
  <c r="G1629"/>
  <c r="X338"/>
  <c r="E2005"/>
  <c r="E313"/>
  <c r="G981"/>
  <c r="E748"/>
  <c r="E292"/>
  <c r="E70"/>
  <c r="X1198"/>
  <c r="E213"/>
  <c r="X1378"/>
  <c r="G589"/>
  <c r="X923"/>
  <c r="X1034"/>
  <c r="X326"/>
  <c r="X1344"/>
  <c r="E1468"/>
  <c r="G621"/>
  <c r="G144"/>
  <c r="X155"/>
  <c r="E3"/>
  <c r="X818"/>
  <c r="G224"/>
  <c r="G870"/>
  <c r="E277"/>
  <c r="X1786"/>
  <c r="E564"/>
  <c r="X1674"/>
  <c r="G1693"/>
  <c r="X798"/>
  <c r="X1629"/>
  <c r="X1916"/>
  <c r="E1465"/>
  <c r="X1467"/>
  <c r="X1523"/>
  <c r="E435"/>
  <c r="E406"/>
  <c r="E1688"/>
  <c r="G1019"/>
  <c r="X1059"/>
  <c r="X313"/>
  <c r="X1654"/>
  <c r="E626"/>
  <c r="G626"/>
  <c r="G53"/>
  <c r="E2420"/>
  <c r="E1129"/>
  <c r="E2152"/>
  <c r="E830"/>
  <c r="X703"/>
  <c r="X1103"/>
  <c r="X1354"/>
  <c r="E1960"/>
  <c r="E352"/>
  <c r="E1973"/>
  <c r="G2273"/>
  <c r="G1878"/>
  <c r="X2178"/>
  <c r="G1393"/>
  <c r="E1837"/>
  <c r="E161"/>
  <c r="E211"/>
  <c r="E1110"/>
  <c r="G671"/>
  <c r="G49"/>
  <c r="X1826"/>
  <c r="G413"/>
  <c r="E1205"/>
  <c r="G8"/>
  <c r="X622"/>
  <c r="E2410"/>
  <c r="E718"/>
  <c r="X346"/>
  <c r="E1824"/>
  <c r="E1430"/>
  <c r="X1641"/>
  <c r="E1226"/>
  <c r="X728"/>
  <c r="E53"/>
  <c r="E27"/>
  <c r="G909"/>
  <c r="E172"/>
  <c r="G478"/>
  <c r="G1109"/>
  <c r="G801"/>
  <c r="G353"/>
  <c r="X494"/>
  <c r="X204"/>
  <c r="E747"/>
  <c r="X479"/>
  <c r="E47"/>
  <c r="E204"/>
  <c r="X221"/>
  <c r="X742"/>
  <c r="G401"/>
  <c r="G1643"/>
  <c r="E2072"/>
  <c r="E155"/>
  <c r="G113"/>
  <c r="E948"/>
  <c r="E288"/>
  <c r="X1842"/>
  <c r="X264"/>
  <c r="E113"/>
  <c r="G493"/>
  <c r="E59"/>
  <c r="E241"/>
  <c r="G184"/>
  <c r="G2421"/>
  <c r="G1285"/>
  <c r="X2425"/>
  <c r="G2351"/>
  <c r="X1673"/>
  <c r="E1234"/>
  <c r="X1677"/>
  <c r="G1235"/>
  <c r="X2035"/>
  <c r="G1263"/>
  <c r="G776"/>
  <c r="G1897"/>
  <c r="G747"/>
  <c r="X1479"/>
  <c r="X71"/>
  <c r="X1626"/>
  <c r="E2385"/>
  <c r="G2113"/>
  <c r="X1360"/>
  <c r="G1718"/>
  <c r="X825"/>
  <c r="G484"/>
  <c r="X2018"/>
  <c r="G1313"/>
  <c r="X796"/>
  <c r="G455"/>
  <c r="E1677"/>
  <c r="G850"/>
  <c r="X391"/>
  <c r="X115"/>
  <c r="G1658"/>
  <c r="E1855"/>
  <c r="X1748"/>
  <c r="E2077"/>
  <c r="G784"/>
  <c r="E347"/>
  <c r="G1721"/>
  <c r="X1038"/>
  <c r="G659"/>
  <c r="E318"/>
  <c r="X1127"/>
  <c r="G362"/>
  <c r="X26"/>
  <c r="X555"/>
  <c r="G2229"/>
  <c r="G47"/>
  <c r="X1506"/>
  <c r="E864"/>
  <c r="X522"/>
  <c r="X234"/>
  <c r="E64"/>
  <c r="E1173"/>
  <c r="X1181"/>
  <c r="E1782"/>
  <c r="G1099"/>
  <c r="X1195"/>
  <c r="E695"/>
  <c r="X353"/>
  <c r="X1734"/>
  <c r="E1052"/>
  <c r="E666"/>
  <c r="X324"/>
  <c r="G1154"/>
  <c r="X375"/>
  <c r="E40"/>
  <c r="X571"/>
  <c r="G2293"/>
  <c r="E58"/>
  <c r="X1792"/>
  <c r="E1217"/>
  <c r="E359"/>
  <c r="X1062"/>
  <c r="E330"/>
  <c r="G386"/>
  <c r="G582"/>
  <c r="X64"/>
  <c r="G1229"/>
  <c r="X642"/>
  <c r="G237"/>
  <c r="E2453"/>
  <c r="G678"/>
  <c r="G156"/>
  <c r="E1456"/>
  <c r="G793"/>
  <c r="X256"/>
  <c r="E1546"/>
  <c r="X2386"/>
  <c r="G1106"/>
  <c r="X9"/>
  <c r="E760"/>
  <c r="E68"/>
  <c r="X213"/>
  <c r="E796"/>
  <c r="G2719"/>
  <c r="E775"/>
  <c r="X660"/>
  <c r="X1908"/>
  <c r="E1449"/>
  <c r="G416"/>
  <c r="G1177"/>
  <c r="G387"/>
  <c r="E501"/>
  <c r="X739"/>
  <c r="X132"/>
  <c r="E1320"/>
  <c r="E680"/>
  <c r="G257"/>
  <c r="G93"/>
  <c r="G1578"/>
  <c r="X691"/>
  <c r="X249"/>
  <c r="X77"/>
  <c r="E1504"/>
  <c r="X918"/>
  <c r="X694"/>
  <c r="E460"/>
  <c r="X260"/>
  <c r="E66"/>
  <c r="X310"/>
  <c r="G1556"/>
  <c r="G991"/>
  <c r="G320"/>
  <c r="X888"/>
  <c r="E2117"/>
  <c r="E1541"/>
  <c r="G39"/>
  <c r="X1122"/>
  <c r="G389"/>
  <c r="G61"/>
  <c r="X683"/>
  <c r="G28"/>
  <c r="G913"/>
  <c r="X582"/>
  <c r="X252"/>
  <c r="G1160"/>
  <c r="G1003"/>
  <c r="X497"/>
  <c r="G1041"/>
  <c r="E493"/>
  <c r="E1768"/>
  <c r="E392"/>
  <c r="E1077"/>
  <c r="E2595"/>
  <c r="G393"/>
  <c r="E199"/>
  <c r="E92"/>
  <c r="E962"/>
  <c r="G1866"/>
  <c r="G365"/>
  <c r="E1488"/>
  <c r="E1645"/>
  <c r="E115"/>
  <c r="X946"/>
  <c r="X162"/>
  <c r="E449"/>
  <c r="X1082"/>
  <c r="E340"/>
  <c r="E254"/>
  <c r="G51"/>
  <c r="X62"/>
  <c r="X830"/>
  <c r="G1218"/>
  <c r="G877"/>
  <c r="G302"/>
  <c r="X542"/>
  <c r="E1351"/>
  <c r="G2587"/>
  <c r="E2043"/>
  <c r="G1575"/>
  <c r="G2052"/>
  <c r="X1576"/>
  <c r="G969"/>
  <c r="X1604"/>
  <c r="E947"/>
  <c r="X2525"/>
  <c r="E918"/>
  <c r="X2351"/>
  <c r="G242"/>
  <c r="E159"/>
  <c r="E2287"/>
  <c r="X2454"/>
  <c r="G1531"/>
  <c r="G2146"/>
  <c r="E911"/>
  <c r="X569"/>
  <c r="E2360"/>
  <c r="E1484"/>
  <c r="X540"/>
  <c r="X2063"/>
  <c r="E974"/>
  <c r="E509"/>
  <c r="E169"/>
  <c r="X2047"/>
  <c r="X2452"/>
  <c r="E1066"/>
  <c r="E443"/>
  <c r="G1209"/>
  <c r="G403"/>
  <c r="E533"/>
  <c r="X779"/>
  <c r="X53"/>
  <c r="E1736"/>
  <c r="X278"/>
  <c r="X106"/>
  <c r="G1816"/>
  <c r="E1270"/>
  <c r="G780"/>
  <c r="G1905"/>
  <c r="X1222"/>
  <c r="E410"/>
  <c r="X75"/>
  <c r="X61"/>
  <c r="X2294"/>
  <c r="X1899"/>
  <c r="E1404"/>
  <c r="G1178"/>
  <c r="X1522"/>
  <c r="X301"/>
  <c r="X883"/>
  <c r="X1914"/>
  <c r="E452"/>
  <c r="X661"/>
  <c r="X587"/>
  <c r="E196"/>
  <c r="G143"/>
  <c r="X916"/>
  <c r="E2571"/>
  <c r="X1518"/>
  <c r="E558"/>
  <c r="G1637"/>
  <c r="X794"/>
  <c r="G129"/>
  <c r="E857"/>
  <c r="X121"/>
  <c r="E1856"/>
  <c r="E524"/>
  <c r="G123"/>
  <c r="G409"/>
  <c r="X1332"/>
  <c r="G512"/>
  <c r="X376"/>
  <c r="E1328"/>
  <c r="G125"/>
  <c r="X141"/>
  <c r="G657"/>
  <c r="X2456"/>
  <c r="X689"/>
  <c r="G1730"/>
  <c r="G131"/>
  <c r="X2335"/>
  <c r="G777"/>
  <c r="E408"/>
  <c r="X919"/>
  <c r="G447"/>
  <c r="X1426"/>
  <c r="E817"/>
  <c r="X510"/>
  <c r="X363"/>
  <c r="X262"/>
  <c r="X76"/>
  <c r="G1482"/>
  <c r="G2094"/>
  <c r="E1327"/>
  <c r="E1918"/>
  <c r="E1946"/>
  <c r="X1214"/>
  <c r="G538"/>
  <c r="G734"/>
  <c r="X1037"/>
  <c r="E1702"/>
  <c r="E655"/>
  <c r="G973"/>
  <c r="X284"/>
  <c r="G1186"/>
  <c r="X227"/>
  <c r="E881"/>
  <c r="G1279"/>
  <c r="G560"/>
  <c r="E1380"/>
  <c r="X488"/>
  <c r="G1810"/>
  <c r="G154"/>
  <c r="E195"/>
  <c r="X1106"/>
  <c r="G693"/>
  <c r="G149"/>
  <c r="E2158"/>
  <c r="X1440"/>
  <c r="X865"/>
  <c r="G524"/>
  <c r="X836"/>
  <c r="G495"/>
  <c r="E717"/>
  <c r="G1146"/>
  <c r="X1386"/>
  <c r="G1208"/>
  <c r="G700"/>
  <c r="G1745"/>
  <c r="X1175"/>
  <c r="X2346"/>
  <c r="G869"/>
  <c r="E124"/>
  <c r="E295"/>
  <c r="E969"/>
  <c r="X917"/>
  <c r="X2207"/>
  <c r="E1720"/>
  <c r="E841"/>
  <c r="G288"/>
  <c r="E1596"/>
  <c r="X757"/>
  <c r="E1860"/>
  <c r="E1405"/>
  <c r="E1928"/>
  <c r="G453"/>
  <c r="G2509"/>
  <c r="X947"/>
  <c r="X161"/>
  <c r="E2176"/>
  <c r="G577"/>
  <c r="E190"/>
  <c r="G1759"/>
  <c r="X1582"/>
  <c r="G547"/>
  <c r="X1682"/>
  <c r="E744"/>
  <c r="X1423"/>
  <c r="E1408"/>
  <c r="E86"/>
  <c r="G860"/>
  <c r="G511"/>
  <c r="E848"/>
  <c r="G272"/>
  <c r="G1474"/>
  <c r="G861"/>
  <c r="E170"/>
  <c r="G894"/>
  <c r="E2096"/>
  <c r="X1519"/>
  <c r="G681"/>
  <c r="E54"/>
  <c r="X690"/>
  <c r="E316"/>
  <c r="X126"/>
</calcChain>
</file>

<file path=xl/sharedStrings.xml><?xml version="1.0" encoding="utf-8"?>
<sst xmlns="http://schemas.openxmlformats.org/spreadsheetml/2006/main" count="271" uniqueCount="136">
  <si>
    <t>Farmer Code</t>
  </si>
  <si>
    <t>Mobile Number (Ex: 91 9012345678)</t>
  </si>
  <si>
    <t>Farmer Name</t>
  </si>
  <si>
    <t>Id</t>
  </si>
  <si>
    <t>Name</t>
  </si>
  <si>
    <t>Address</t>
  </si>
  <si>
    <t>Description</t>
  </si>
  <si>
    <t>5403</t>
  </si>
  <si>
    <t>Alok Ranjan</t>
  </si>
  <si>
    <t>Nagpur</t>
  </si>
  <si>
    <t/>
  </si>
  <si>
    <t>1802</t>
  </si>
  <si>
    <t>Akash</t>
  </si>
  <si>
    <t>Nagpur, Maharashtra, India</t>
  </si>
  <si>
    <t>1803</t>
  </si>
  <si>
    <t>Robin Singh</t>
  </si>
  <si>
    <t>Punjab</t>
  </si>
  <si>
    <t>1804</t>
  </si>
  <si>
    <t>test_contractor</t>
  </si>
  <si>
    <t>Bengaluru, Karnataka, India</t>
  </si>
  <si>
    <t>1801</t>
  </si>
  <si>
    <t>Punjab, India</t>
  </si>
  <si>
    <t>4401</t>
  </si>
  <si>
    <t>Ankur Raj</t>
  </si>
  <si>
    <t>4402</t>
  </si>
  <si>
    <t>Nikhil Wankhede</t>
  </si>
  <si>
    <t>4403</t>
  </si>
  <si>
    <t>4501</t>
  </si>
  <si>
    <t>testContractor</t>
  </si>
  <si>
    <t>Prayagraj</t>
  </si>
  <si>
    <t>4502</t>
  </si>
  <si>
    <t>4503</t>
  </si>
  <si>
    <t>4504</t>
  </si>
  <si>
    <t>4505</t>
  </si>
  <si>
    <t>4506</t>
  </si>
  <si>
    <t>4507</t>
  </si>
  <si>
    <t>Contractor11</t>
  </si>
  <si>
    <t>Ghaziabad</t>
  </si>
  <si>
    <t>4508</t>
  </si>
  <si>
    <t>4509</t>
  </si>
  <si>
    <t>Contractor123</t>
  </si>
  <si>
    <t>4510</t>
  </si>
  <si>
    <t>Contracto121</t>
  </si>
  <si>
    <t>4511</t>
  </si>
  <si>
    <t>Rituraj</t>
  </si>
  <si>
    <t>5151</t>
  </si>
  <si>
    <t>5401</t>
  </si>
  <si>
    <t>5402</t>
  </si>
  <si>
    <t>Ashu</t>
  </si>
  <si>
    <t>5404</t>
  </si>
  <si>
    <t>5405</t>
  </si>
  <si>
    <t>5406</t>
  </si>
  <si>
    <t>Contractor981</t>
  </si>
  <si>
    <t>5407</t>
  </si>
  <si>
    <t>5408</t>
  </si>
  <si>
    <t>5409</t>
  </si>
  <si>
    <t>5410</t>
  </si>
  <si>
    <t>5411</t>
  </si>
  <si>
    <t>5412</t>
  </si>
  <si>
    <t>5413</t>
  </si>
  <si>
    <t>Contractor986</t>
  </si>
  <si>
    <t>5414</t>
  </si>
  <si>
    <t>5415</t>
  </si>
  <si>
    <t>5416</t>
  </si>
  <si>
    <t>5417</t>
  </si>
  <si>
    <t>5418</t>
  </si>
  <si>
    <t>5419</t>
  </si>
  <si>
    <t>5751</t>
  </si>
  <si>
    <t>5752</t>
  </si>
  <si>
    <t>Contractor Name Refer from master</t>
  </si>
  <si>
    <t>Contractor Id Refer from master</t>
  </si>
  <si>
    <t>1401</t>
  </si>
  <si>
    <t>Sravanti P</t>
  </si>
  <si>
    <t>3501</t>
  </si>
  <si>
    <t>testuser</t>
  </si>
  <si>
    <t>3851</t>
  </si>
  <si>
    <t>user009</t>
  </si>
  <si>
    <t>4001</t>
  </si>
  <si>
    <t>userTYSS</t>
  </si>
  <si>
    <t>1603</t>
  </si>
  <si>
    <t>User 1</t>
  </si>
  <si>
    <t>1604</t>
  </si>
  <si>
    <t>Tester01</t>
  </si>
  <si>
    <t>4851</t>
  </si>
  <si>
    <t>user124</t>
  </si>
  <si>
    <t>1601</t>
  </si>
  <si>
    <t>Vinay Singh</t>
  </si>
  <si>
    <t>1602</t>
  </si>
  <si>
    <t xml:space="preserve">Vinay </t>
  </si>
  <si>
    <t>1605</t>
  </si>
  <si>
    <t>User02</t>
  </si>
  <si>
    <t>5301</t>
  </si>
  <si>
    <t>user111</t>
  </si>
  <si>
    <t>5302</t>
  </si>
  <si>
    <t>tyssUser</t>
  </si>
  <si>
    <t>Assigned To Name Refer from master</t>
  </si>
  <si>
    <t>Assigned To Id Refer from master</t>
  </si>
  <si>
    <t>Declared Area Unit</t>
  </si>
  <si>
    <t>HECTARE</t>
  </si>
  <si>
    <t>ACRE</t>
  </si>
  <si>
    <t>SQUARE_METER</t>
  </si>
  <si>
    <t>SQUARE_FOOT</t>
  </si>
  <si>
    <t>SQUARE_KILOMETER</t>
  </si>
  <si>
    <t>SQUARE_MILE</t>
  </si>
  <si>
    <t>SQUARE_YARD</t>
  </si>
  <si>
    <t>BIGHA</t>
  </si>
  <si>
    <t>GUNTA</t>
  </si>
  <si>
    <t>RAI</t>
  </si>
  <si>
    <t>Aadhar Number</t>
  </si>
  <si>
    <t>Father/husband Name</t>
  </si>
  <si>
    <t>House No</t>
  </si>
  <si>
    <t>House Name</t>
  </si>
  <si>
    <t>Country</t>
  </si>
  <si>
    <t>State</t>
  </si>
  <si>
    <t>City</t>
  </si>
  <si>
    <t>District</t>
  </si>
  <si>
    <t>Taluka</t>
  </si>
  <si>
    <t>Pin Code</t>
  </si>
  <si>
    <t>Gender</t>
  </si>
  <si>
    <t>MALE</t>
  </si>
  <si>
    <t>FEMALE</t>
  </si>
  <si>
    <t>OTHER</t>
  </si>
  <si>
    <t>Declared Area</t>
  </si>
  <si>
    <t>Date Of Birth ( DD/MM/YYYY )</t>
  </si>
  <si>
    <t>Tags Name Refer from master</t>
  </si>
  <si>
    <t>Tags Id Refer from master</t>
  </si>
  <si>
    <t>Language Preference</t>
  </si>
  <si>
    <t>ENGLISH</t>
  </si>
  <si>
    <t>HINDI</t>
  </si>
  <si>
    <t>GERMAN</t>
  </si>
  <si>
    <t>FRENCH</t>
  </si>
  <si>
    <t>ARABIC</t>
  </si>
  <si>
    <t>BAHASA</t>
  </si>
  <si>
    <t>THAI</t>
  </si>
  <si>
    <t>F20</t>
  </si>
  <si>
    <t>Somesh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</si>
</sst>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000"/>
  <sheetViews>
    <sheetView tabSelected="1" workbookViewId="0">
      <selection activeCell="G7" sqref="G7"/>
    </sheetView>
  </sheetViews>
  <sheetFormatPr defaultRowHeight="15"/>
  <cols>
    <col min="2" max="2" width="11" bestFit="1" customWidth="1"/>
  </cols>
  <sheetData>
    <row r="1" spans="1: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95</v>
      </c>
      <c r="G1" t="s">
        <v>96</v>
      </c>
      <c r="H1" t="s">
        <v>97</v>
      </c>
      <c r="I1" t="s">
        <v>108</v>
      </c>
      <c r="J1" t="s">
        <v>109</v>
      </c>
      <c r="K1" t="s">
        <v>5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</row>
    <row r="2" spans="1:25">
      <c r="A2" t="s">
        <v>134</v>
      </c>
      <c r="B2">
        <v>9874561254</v>
      </c>
      <c r="C2" t="s">
        <v>135</v>
      </c>
      <c r="E2" t="str">
        <f ca="1">IF(ISTEXT(INDIRECT(ADDRESS(MATCH(D2,ContractorMaster!B:B,0),1,1,1,"ContractorMaster"))),(INDIRECT(ADDRESS(MATCH(D2,ContractorMaster!B:B,0),1,1,1,"ContractorMaster"))),"")</f>
        <v/>
      </c>
      <c r="F2" t="s">
        <v>88</v>
      </c>
      <c r="G2" t="str">
        <f ca="1">IF(ISTEXT(INDIRECT(ADDRESS(MATCH(F2,AssignedToMaster!B:B,0),1,1,1,"AssignedToMaster"))),(INDIRECT(ADDRESS(MATCH(F2,AssignedToMaster!B:B,0),1,1,1,"AssignedToMaster"))),"")</f>
        <v>1602</v>
      </c>
      <c r="X2" t="str">
        <f ca="1">IF(ISTEXT(INDIRECT(ADDRESS(MATCH(W2,TagsMaster!B:B,0),1,1,1,"TagsMaster"))),(INDIRECT(ADDRESS(MATCH(W2,TagsMaster!B:B,0),1,1,1,"TagsMaster"))),"")</f>
        <v/>
      </c>
    </row>
    <row r="3" spans="1:25">
      <c r="E3" t="str">
        <f ca="1">IF(ISTEXT(INDIRECT(ADDRESS(MATCH(D3,ContractorMaster!B:B,0),1,1,1,"ContractorMaster"))),(INDIRECT(ADDRESS(MATCH(D3,ContractorMaster!B:B,0),1,1,1,"ContractorMaster"))),"")</f>
        <v/>
      </c>
      <c r="G3" t="str">
        <f ca="1">IF(ISTEXT(INDIRECT(ADDRESS(MATCH(F3,AssignedToMaster!B:B,0),1,1,1,"AssignedToMaster"))),(INDIRECT(ADDRESS(MATCH(F3,AssignedToMaster!B:B,0),1,1,1,"AssignedToMaster"))),"")</f>
        <v/>
      </c>
      <c r="X3" t="str">
        <f ca="1">IF(ISTEXT(INDIRECT(ADDRESS(MATCH(W3,TagsMaster!B:B,0),1,1,1,"TagsMaster"))),(INDIRECT(ADDRESS(MATCH(W3,TagsMaster!B:B,0),1,1,1,"TagsMaster"))),"")</f>
        <v/>
      </c>
    </row>
    <row r="4" spans="1:25">
      <c r="E4" t="str">
        <f ca="1">IF(ISTEXT(INDIRECT(ADDRESS(MATCH(D4,ContractorMaster!B:B,0),1,1,1,"ContractorMaster"))),(INDIRECT(ADDRESS(MATCH(D4,ContractorMaster!B:B,0),1,1,1,"ContractorMaster"))),"")</f>
        <v/>
      </c>
      <c r="G4" t="str">
        <f ca="1">IF(ISTEXT(INDIRECT(ADDRESS(MATCH(F4,AssignedToMaster!B:B,0),1,1,1,"AssignedToMaster"))),(INDIRECT(ADDRESS(MATCH(F4,AssignedToMaster!B:B,0),1,1,1,"AssignedToMaster"))),"")</f>
        <v/>
      </c>
      <c r="X4" t="str">
        <f ca="1">IF(ISTEXT(INDIRECT(ADDRESS(MATCH(W4,TagsMaster!B:B,0),1,1,1,"TagsMaster"))),(INDIRECT(ADDRESS(MATCH(W4,TagsMaster!B:B,0),1,1,1,"TagsMaster"))),"")</f>
        <v/>
      </c>
    </row>
    <row r="5" spans="1:25">
      <c r="E5" t="str">
        <f ca="1">IF(ISTEXT(INDIRECT(ADDRESS(MATCH(D5,ContractorMaster!B:B,0),1,1,1,"ContractorMaster"))),(INDIRECT(ADDRESS(MATCH(D5,ContractorMaster!B:B,0),1,1,1,"ContractorMaster"))),"")</f>
        <v/>
      </c>
      <c r="G5" t="str">
        <f ca="1">IF(ISTEXT(INDIRECT(ADDRESS(MATCH(F5,AssignedToMaster!B:B,0),1,1,1,"AssignedToMaster"))),(INDIRECT(ADDRESS(MATCH(F5,AssignedToMaster!B:B,0),1,1,1,"AssignedToMaster"))),"")</f>
        <v/>
      </c>
      <c r="X5" t="str">
        <f ca="1">IF(ISTEXT(INDIRECT(ADDRESS(MATCH(W5,TagsMaster!B:B,0),1,1,1,"TagsMaster"))),(INDIRECT(ADDRESS(MATCH(W5,TagsMaster!B:B,0),1,1,1,"TagsMaster"))),"")</f>
        <v/>
      </c>
    </row>
    <row r="6" spans="1:25">
      <c r="E6" t="str">
        <f ca="1">IF(ISTEXT(INDIRECT(ADDRESS(MATCH(D6,ContractorMaster!B:B,0),1,1,1,"ContractorMaster"))),(INDIRECT(ADDRESS(MATCH(D6,ContractorMaster!B:B,0),1,1,1,"ContractorMaster"))),"")</f>
        <v/>
      </c>
      <c r="G6" t="str">
        <f ca="1">IF(ISTEXT(INDIRECT(ADDRESS(MATCH(F6,AssignedToMaster!B:B,0),1,1,1,"AssignedToMaster"))),(INDIRECT(ADDRESS(MATCH(F6,AssignedToMaster!B:B,0),1,1,1,"AssignedToMaster"))),"")</f>
        <v/>
      </c>
      <c r="X6" t="str">
        <f ca="1">IF(ISTEXT(INDIRECT(ADDRESS(MATCH(W6,TagsMaster!B:B,0),1,1,1,"TagsMaster"))),(INDIRECT(ADDRESS(MATCH(W6,TagsMaster!B:B,0),1,1,1,"TagsMaster"))),"")</f>
        <v/>
      </c>
    </row>
    <row r="7" spans="1:25">
      <c r="E7" t="str">
        <f ca="1">IF(ISTEXT(INDIRECT(ADDRESS(MATCH(D7,ContractorMaster!B:B,0),1,1,1,"ContractorMaster"))),(INDIRECT(ADDRESS(MATCH(D7,ContractorMaster!B:B,0),1,1,1,"ContractorMaster"))),"")</f>
        <v/>
      </c>
      <c r="G7" t="str">
        <f ca="1">IF(ISTEXT(INDIRECT(ADDRESS(MATCH(F7,AssignedToMaster!B:B,0),1,1,1,"AssignedToMaster"))),(INDIRECT(ADDRESS(MATCH(F7,AssignedToMaster!B:B,0),1,1,1,"AssignedToMaster"))),"")</f>
        <v/>
      </c>
      <c r="X7" t="str">
        <f ca="1">IF(ISTEXT(INDIRECT(ADDRESS(MATCH(W7,TagsMaster!B:B,0),1,1,1,"TagsMaster"))),(INDIRECT(ADDRESS(MATCH(W7,TagsMaster!B:B,0),1,1,1,"TagsMaster"))),"")</f>
        <v/>
      </c>
    </row>
    <row r="8" spans="1:25">
      <c r="E8" t="str">
        <f ca="1">IF(ISTEXT(INDIRECT(ADDRESS(MATCH(D8,ContractorMaster!B:B,0),1,1,1,"ContractorMaster"))),(INDIRECT(ADDRESS(MATCH(D8,ContractorMaster!B:B,0),1,1,1,"ContractorMaster"))),"")</f>
        <v/>
      </c>
      <c r="G8" t="str">
        <f ca="1">IF(ISTEXT(INDIRECT(ADDRESS(MATCH(F8,AssignedToMaster!B:B,0),1,1,1,"AssignedToMaster"))),(INDIRECT(ADDRESS(MATCH(F8,AssignedToMaster!B:B,0),1,1,1,"AssignedToMaster"))),"")</f>
        <v/>
      </c>
      <c r="X8" t="str">
        <f ca="1">IF(ISTEXT(INDIRECT(ADDRESS(MATCH(W8,TagsMaster!B:B,0),1,1,1,"TagsMaster"))),(INDIRECT(ADDRESS(MATCH(W8,TagsMaster!B:B,0),1,1,1,"TagsMaster"))),"")</f>
        <v/>
      </c>
    </row>
    <row r="9" spans="1:25">
      <c r="E9" t="str">
        <f ca="1">IF(ISTEXT(INDIRECT(ADDRESS(MATCH(D9,ContractorMaster!B:B,0),1,1,1,"ContractorMaster"))),(INDIRECT(ADDRESS(MATCH(D9,ContractorMaster!B:B,0),1,1,1,"ContractorMaster"))),"")</f>
        <v/>
      </c>
      <c r="G9" t="str">
        <f ca="1">IF(ISTEXT(INDIRECT(ADDRESS(MATCH(F9,AssignedToMaster!B:B,0),1,1,1,"AssignedToMaster"))),(INDIRECT(ADDRESS(MATCH(F9,AssignedToMaster!B:B,0),1,1,1,"AssignedToMaster"))),"")</f>
        <v/>
      </c>
      <c r="X9" t="str">
        <f ca="1">IF(ISTEXT(INDIRECT(ADDRESS(MATCH(W9,TagsMaster!B:B,0),1,1,1,"TagsMaster"))),(INDIRECT(ADDRESS(MATCH(W9,TagsMaster!B:B,0),1,1,1,"TagsMaster"))),"")</f>
        <v/>
      </c>
    </row>
    <row r="10" spans="1:25">
      <c r="E10" t="str">
        <f ca="1">IF(ISTEXT(INDIRECT(ADDRESS(MATCH(D10,ContractorMaster!B:B,0),1,1,1,"ContractorMaster"))),(INDIRECT(ADDRESS(MATCH(D10,ContractorMaster!B:B,0),1,1,1,"ContractorMaster"))),"")</f>
        <v/>
      </c>
      <c r="G10" t="str">
        <f ca="1">IF(ISTEXT(INDIRECT(ADDRESS(MATCH(F10,AssignedToMaster!B:B,0),1,1,1,"AssignedToMaster"))),(INDIRECT(ADDRESS(MATCH(F10,AssignedToMaster!B:B,0),1,1,1,"AssignedToMaster"))),"")</f>
        <v/>
      </c>
      <c r="X10" t="str">
        <f ca="1">IF(ISTEXT(INDIRECT(ADDRESS(MATCH(W10,TagsMaster!B:B,0),1,1,1,"TagsMaster"))),(INDIRECT(ADDRESS(MATCH(W10,TagsMaster!B:B,0),1,1,1,"TagsMaster"))),"")</f>
        <v/>
      </c>
    </row>
    <row r="11" spans="1:25">
      <c r="E11" t="str">
        <f ca="1">IF(ISTEXT(INDIRECT(ADDRESS(MATCH(D11,ContractorMaster!B:B,0),1,1,1,"ContractorMaster"))),(INDIRECT(ADDRESS(MATCH(D11,ContractorMaster!B:B,0),1,1,1,"ContractorMaster"))),"")</f>
        <v/>
      </c>
      <c r="G11" t="str">
        <f ca="1">IF(ISTEXT(INDIRECT(ADDRESS(MATCH(F11,AssignedToMaster!B:B,0),1,1,1,"AssignedToMaster"))),(INDIRECT(ADDRESS(MATCH(F11,AssignedToMaster!B:B,0),1,1,1,"AssignedToMaster"))),"")</f>
        <v/>
      </c>
      <c r="X11" t="str">
        <f ca="1">IF(ISTEXT(INDIRECT(ADDRESS(MATCH(W11,TagsMaster!B:B,0),1,1,1,"TagsMaster"))),(INDIRECT(ADDRESS(MATCH(W11,TagsMaster!B:B,0),1,1,1,"TagsMaster"))),"")</f>
        <v/>
      </c>
    </row>
    <row r="12" spans="1:25">
      <c r="E12" t="str">
        <f ca="1">IF(ISTEXT(INDIRECT(ADDRESS(MATCH(D12,ContractorMaster!B:B,0),1,1,1,"ContractorMaster"))),(INDIRECT(ADDRESS(MATCH(D12,ContractorMaster!B:B,0),1,1,1,"ContractorMaster"))),"")</f>
        <v/>
      </c>
      <c r="G12" t="str">
        <f ca="1">IF(ISTEXT(INDIRECT(ADDRESS(MATCH(F12,AssignedToMaster!B:B,0),1,1,1,"AssignedToMaster"))),(INDIRECT(ADDRESS(MATCH(F12,AssignedToMaster!B:B,0),1,1,1,"AssignedToMaster"))),"")</f>
        <v/>
      </c>
      <c r="X12" t="str">
        <f ca="1">IF(ISTEXT(INDIRECT(ADDRESS(MATCH(W12,TagsMaster!B:B,0),1,1,1,"TagsMaster"))),(INDIRECT(ADDRESS(MATCH(W12,TagsMaster!B:B,0),1,1,1,"TagsMaster"))),"")</f>
        <v/>
      </c>
    </row>
    <row r="13" spans="1:25">
      <c r="E13" t="str">
        <f ca="1">IF(ISTEXT(INDIRECT(ADDRESS(MATCH(D13,ContractorMaster!B:B,0),1,1,1,"ContractorMaster"))),(INDIRECT(ADDRESS(MATCH(D13,ContractorMaster!B:B,0),1,1,1,"ContractorMaster"))),"")</f>
        <v/>
      </c>
      <c r="G13" t="str">
        <f ca="1">IF(ISTEXT(INDIRECT(ADDRESS(MATCH(F13,AssignedToMaster!B:B,0),1,1,1,"AssignedToMaster"))),(INDIRECT(ADDRESS(MATCH(F13,AssignedToMaster!B:B,0),1,1,1,"AssignedToMaster"))),"")</f>
        <v/>
      </c>
      <c r="X13" t="str">
        <f ca="1">IF(ISTEXT(INDIRECT(ADDRESS(MATCH(W13,TagsMaster!B:B,0),1,1,1,"TagsMaster"))),(INDIRECT(ADDRESS(MATCH(W13,TagsMaster!B:B,0),1,1,1,"TagsMaster"))),"")</f>
        <v/>
      </c>
    </row>
    <row r="14" spans="1:25">
      <c r="E14" t="str">
        <f ca="1">IF(ISTEXT(INDIRECT(ADDRESS(MATCH(D14,ContractorMaster!B:B,0),1,1,1,"ContractorMaster"))),(INDIRECT(ADDRESS(MATCH(D14,ContractorMaster!B:B,0),1,1,1,"ContractorMaster"))),"")</f>
        <v/>
      </c>
      <c r="G14" t="str">
        <f ca="1">IF(ISTEXT(INDIRECT(ADDRESS(MATCH(F14,AssignedToMaster!B:B,0),1,1,1,"AssignedToMaster"))),(INDIRECT(ADDRESS(MATCH(F14,AssignedToMaster!B:B,0),1,1,1,"AssignedToMaster"))),"")</f>
        <v/>
      </c>
      <c r="X14" t="str">
        <f ca="1">IF(ISTEXT(INDIRECT(ADDRESS(MATCH(W14,TagsMaster!B:B,0),1,1,1,"TagsMaster"))),(INDIRECT(ADDRESS(MATCH(W14,TagsMaster!B:B,0),1,1,1,"TagsMaster"))),"")</f>
        <v/>
      </c>
    </row>
    <row r="15" spans="1:25">
      <c r="E15" t="str">
        <f ca="1">IF(ISTEXT(INDIRECT(ADDRESS(MATCH(D15,ContractorMaster!B:B,0),1,1,1,"ContractorMaster"))),(INDIRECT(ADDRESS(MATCH(D15,ContractorMaster!B:B,0),1,1,1,"ContractorMaster"))),"")</f>
        <v/>
      </c>
      <c r="G15" t="str">
        <f ca="1">IF(ISTEXT(INDIRECT(ADDRESS(MATCH(F15,AssignedToMaster!B:B,0),1,1,1,"AssignedToMaster"))),(INDIRECT(ADDRESS(MATCH(F15,AssignedToMaster!B:B,0),1,1,1,"AssignedToMaster"))),"")</f>
        <v/>
      </c>
      <c r="X15" t="str">
        <f ca="1">IF(ISTEXT(INDIRECT(ADDRESS(MATCH(W15,TagsMaster!B:B,0),1,1,1,"TagsMaster"))),(INDIRECT(ADDRESS(MATCH(W15,TagsMaster!B:B,0),1,1,1,"TagsMaster"))),"")</f>
        <v/>
      </c>
    </row>
    <row r="16" spans="1:25">
      <c r="E16" t="str">
        <f ca="1">IF(ISTEXT(INDIRECT(ADDRESS(MATCH(D16,ContractorMaster!B:B,0),1,1,1,"ContractorMaster"))),(INDIRECT(ADDRESS(MATCH(D16,ContractorMaster!B:B,0),1,1,1,"ContractorMaster"))),"")</f>
        <v/>
      </c>
      <c r="G16" t="str">
        <f ca="1">IF(ISTEXT(INDIRECT(ADDRESS(MATCH(F16,AssignedToMaster!B:B,0),1,1,1,"AssignedToMaster"))),(INDIRECT(ADDRESS(MATCH(F16,AssignedToMaster!B:B,0),1,1,1,"AssignedToMaster"))),"")</f>
        <v/>
      </c>
      <c r="X16" t="str">
        <f ca="1">IF(ISTEXT(INDIRECT(ADDRESS(MATCH(W16,TagsMaster!B:B,0),1,1,1,"TagsMaster"))),(INDIRECT(ADDRESS(MATCH(W16,TagsMaster!B:B,0),1,1,1,"TagsMaster"))),"")</f>
        <v/>
      </c>
    </row>
    <row r="17" spans="5:24">
      <c r="E17" t="str">
        <f ca="1">IF(ISTEXT(INDIRECT(ADDRESS(MATCH(D17,ContractorMaster!B:B,0),1,1,1,"ContractorMaster"))),(INDIRECT(ADDRESS(MATCH(D17,ContractorMaster!B:B,0),1,1,1,"ContractorMaster"))),"")</f>
        <v/>
      </c>
      <c r="G17" t="str">
        <f ca="1">IF(ISTEXT(INDIRECT(ADDRESS(MATCH(F17,AssignedToMaster!B:B,0),1,1,1,"AssignedToMaster"))),(INDIRECT(ADDRESS(MATCH(F17,AssignedToMaster!B:B,0),1,1,1,"AssignedToMaster"))),"")</f>
        <v/>
      </c>
      <c r="X17" t="str">
        <f ca="1">IF(ISTEXT(INDIRECT(ADDRESS(MATCH(W17,TagsMaster!B:B,0),1,1,1,"TagsMaster"))),(INDIRECT(ADDRESS(MATCH(W17,TagsMaster!B:B,0),1,1,1,"TagsMaster"))),"")</f>
        <v/>
      </c>
    </row>
    <row r="18" spans="5:24">
      <c r="E18" t="str">
        <f ca="1">IF(ISTEXT(INDIRECT(ADDRESS(MATCH(D18,ContractorMaster!B:B,0),1,1,1,"ContractorMaster"))),(INDIRECT(ADDRESS(MATCH(D18,ContractorMaster!B:B,0),1,1,1,"ContractorMaster"))),"")</f>
        <v/>
      </c>
      <c r="G18" t="str">
        <f ca="1">IF(ISTEXT(INDIRECT(ADDRESS(MATCH(F18,AssignedToMaster!B:B,0),1,1,1,"AssignedToMaster"))),(INDIRECT(ADDRESS(MATCH(F18,AssignedToMaster!B:B,0),1,1,1,"AssignedToMaster"))),"")</f>
        <v/>
      </c>
      <c r="X18" t="str">
        <f ca="1">IF(ISTEXT(INDIRECT(ADDRESS(MATCH(W18,TagsMaster!B:B,0),1,1,1,"TagsMaster"))),(INDIRECT(ADDRESS(MATCH(W18,TagsMaster!B:B,0),1,1,1,"TagsMaster"))),"")</f>
        <v/>
      </c>
    </row>
    <row r="19" spans="5:24">
      <c r="E19" t="str">
        <f ca="1">IF(ISTEXT(INDIRECT(ADDRESS(MATCH(D19,ContractorMaster!B:B,0),1,1,1,"ContractorMaster"))),(INDIRECT(ADDRESS(MATCH(D19,ContractorMaster!B:B,0),1,1,1,"ContractorMaster"))),"")</f>
        <v/>
      </c>
      <c r="G19" t="str">
        <f ca="1">IF(ISTEXT(INDIRECT(ADDRESS(MATCH(F19,AssignedToMaster!B:B,0),1,1,1,"AssignedToMaster"))),(INDIRECT(ADDRESS(MATCH(F19,AssignedToMaster!B:B,0),1,1,1,"AssignedToMaster"))),"")</f>
        <v/>
      </c>
      <c r="X19" t="str">
        <f ca="1">IF(ISTEXT(INDIRECT(ADDRESS(MATCH(W19,TagsMaster!B:B,0),1,1,1,"TagsMaster"))),(INDIRECT(ADDRESS(MATCH(W19,TagsMaster!B:B,0),1,1,1,"TagsMaster"))),"")</f>
        <v/>
      </c>
    </row>
    <row r="20" spans="5:24">
      <c r="E20" t="str">
        <f ca="1">IF(ISTEXT(INDIRECT(ADDRESS(MATCH(D20,ContractorMaster!B:B,0),1,1,1,"ContractorMaster"))),(INDIRECT(ADDRESS(MATCH(D20,ContractorMaster!B:B,0),1,1,1,"ContractorMaster"))),"")</f>
        <v/>
      </c>
      <c r="G20" t="str">
        <f ca="1">IF(ISTEXT(INDIRECT(ADDRESS(MATCH(F20,AssignedToMaster!B:B,0),1,1,1,"AssignedToMaster"))),(INDIRECT(ADDRESS(MATCH(F20,AssignedToMaster!B:B,0),1,1,1,"AssignedToMaster"))),"")</f>
        <v/>
      </c>
      <c r="X20" t="str">
        <f ca="1">IF(ISTEXT(INDIRECT(ADDRESS(MATCH(W20,TagsMaster!B:B,0),1,1,1,"TagsMaster"))),(INDIRECT(ADDRESS(MATCH(W20,TagsMaster!B:B,0),1,1,1,"TagsMaster"))),"")</f>
        <v/>
      </c>
    </row>
    <row r="21" spans="5:24">
      <c r="E21" t="str">
        <f ca="1">IF(ISTEXT(INDIRECT(ADDRESS(MATCH(D21,ContractorMaster!B:B,0),1,1,1,"ContractorMaster"))),(INDIRECT(ADDRESS(MATCH(D21,ContractorMaster!B:B,0),1,1,1,"ContractorMaster"))),"")</f>
        <v/>
      </c>
      <c r="G21" t="str">
        <f ca="1">IF(ISTEXT(INDIRECT(ADDRESS(MATCH(F21,AssignedToMaster!B:B,0),1,1,1,"AssignedToMaster"))),(INDIRECT(ADDRESS(MATCH(F21,AssignedToMaster!B:B,0),1,1,1,"AssignedToMaster"))),"")</f>
        <v/>
      </c>
      <c r="X21" t="str">
        <f ca="1">IF(ISTEXT(INDIRECT(ADDRESS(MATCH(W21,TagsMaster!B:B,0),1,1,1,"TagsMaster"))),(INDIRECT(ADDRESS(MATCH(W21,TagsMaster!B:B,0),1,1,1,"TagsMaster"))),"")</f>
        <v/>
      </c>
    </row>
    <row r="22" spans="5:24">
      <c r="E22" t="str">
        <f ca="1">IF(ISTEXT(INDIRECT(ADDRESS(MATCH(D22,ContractorMaster!B:B,0),1,1,1,"ContractorMaster"))),(INDIRECT(ADDRESS(MATCH(D22,ContractorMaster!B:B,0),1,1,1,"ContractorMaster"))),"")</f>
        <v/>
      </c>
      <c r="G22" t="str">
        <f ca="1">IF(ISTEXT(INDIRECT(ADDRESS(MATCH(F22,AssignedToMaster!B:B,0),1,1,1,"AssignedToMaster"))),(INDIRECT(ADDRESS(MATCH(F22,AssignedToMaster!B:B,0),1,1,1,"AssignedToMaster"))),"")</f>
        <v/>
      </c>
      <c r="X22" t="str">
        <f ca="1">IF(ISTEXT(INDIRECT(ADDRESS(MATCH(W22,TagsMaster!B:B,0),1,1,1,"TagsMaster"))),(INDIRECT(ADDRESS(MATCH(W22,TagsMaster!B:B,0),1,1,1,"TagsMaster"))),"")</f>
        <v/>
      </c>
    </row>
    <row r="23" spans="5:24">
      <c r="E23" t="str">
        <f ca="1">IF(ISTEXT(INDIRECT(ADDRESS(MATCH(D23,ContractorMaster!B:B,0),1,1,1,"ContractorMaster"))),(INDIRECT(ADDRESS(MATCH(D23,ContractorMaster!B:B,0),1,1,1,"ContractorMaster"))),"")</f>
        <v/>
      </c>
      <c r="G23" t="str">
        <f ca="1">IF(ISTEXT(INDIRECT(ADDRESS(MATCH(F23,AssignedToMaster!B:B,0),1,1,1,"AssignedToMaster"))),(INDIRECT(ADDRESS(MATCH(F23,AssignedToMaster!B:B,0),1,1,1,"AssignedToMaster"))),"")</f>
        <v/>
      </c>
      <c r="X23" t="str">
        <f ca="1">IF(ISTEXT(INDIRECT(ADDRESS(MATCH(W23,TagsMaster!B:B,0),1,1,1,"TagsMaster"))),(INDIRECT(ADDRESS(MATCH(W23,TagsMaster!B:B,0),1,1,1,"TagsMaster"))),"")</f>
        <v/>
      </c>
    </row>
    <row r="24" spans="5:24">
      <c r="E24" t="str">
        <f ca="1">IF(ISTEXT(INDIRECT(ADDRESS(MATCH(D24,ContractorMaster!B:B,0),1,1,1,"ContractorMaster"))),(INDIRECT(ADDRESS(MATCH(D24,ContractorMaster!B:B,0),1,1,1,"ContractorMaster"))),"")</f>
        <v/>
      </c>
      <c r="G24" t="str">
        <f ca="1">IF(ISTEXT(INDIRECT(ADDRESS(MATCH(F24,AssignedToMaster!B:B,0),1,1,1,"AssignedToMaster"))),(INDIRECT(ADDRESS(MATCH(F24,AssignedToMaster!B:B,0),1,1,1,"AssignedToMaster"))),"")</f>
        <v/>
      </c>
      <c r="X24" t="str">
        <f ca="1">IF(ISTEXT(INDIRECT(ADDRESS(MATCH(W24,TagsMaster!B:B,0),1,1,1,"TagsMaster"))),(INDIRECT(ADDRESS(MATCH(W24,TagsMaster!B:B,0),1,1,1,"TagsMaster"))),"")</f>
        <v/>
      </c>
    </row>
    <row r="25" spans="5:24">
      <c r="E25" t="str">
        <f ca="1">IF(ISTEXT(INDIRECT(ADDRESS(MATCH(D25,ContractorMaster!B:B,0),1,1,1,"ContractorMaster"))),(INDIRECT(ADDRESS(MATCH(D25,ContractorMaster!B:B,0),1,1,1,"ContractorMaster"))),"")</f>
        <v/>
      </c>
      <c r="G25" t="str">
        <f ca="1">IF(ISTEXT(INDIRECT(ADDRESS(MATCH(F25,AssignedToMaster!B:B,0),1,1,1,"AssignedToMaster"))),(INDIRECT(ADDRESS(MATCH(F25,AssignedToMaster!B:B,0),1,1,1,"AssignedToMaster"))),"")</f>
        <v/>
      </c>
      <c r="X25" t="str">
        <f ca="1">IF(ISTEXT(INDIRECT(ADDRESS(MATCH(W25,TagsMaster!B:B,0),1,1,1,"TagsMaster"))),(INDIRECT(ADDRESS(MATCH(W25,TagsMaster!B:B,0),1,1,1,"TagsMaster"))),"")</f>
        <v/>
      </c>
    </row>
    <row r="26" spans="5:24">
      <c r="E26" t="str">
        <f ca="1">IF(ISTEXT(INDIRECT(ADDRESS(MATCH(D26,ContractorMaster!B:B,0),1,1,1,"ContractorMaster"))),(INDIRECT(ADDRESS(MATCH(D26,ContractorMaster!B:B,0),1,1,1,"ContractorMaster"))),"")</f>
        <v/>
      </c>
      <c r="G26" t="str">
        <f ca="1">IF(ISTEXT(INDIRECT(ADDRESS(MATCH(F26,AssignedToMaster!B:B,0),1,1,1,"AssignedToMaster"))),(INDIRECT(ADDRESS(MATCH(F26,AssignedToMaster!B:B,0),1,1,1,"AssignedToMaster"))),"")</f>
        <v/>
      </c>
      <c r="X26" t="str">
        <f ca="1">IF(ISTEXT(INDIRECT(ADDRESS(MATCH(W26,TagsMaster!B:B,0),1,1,1,"TagsMaster"))),(INDIRECT(ADDRESS(MATCH(W26,TagsMaster!B:B,0),1,1,1,"TagsMaster"))),"")</f>
        <v/>
      </c>
    </row>
    <row r="27" spans="5:24">
      <c r="E27" t="str">
        <f ca="1">IF(ISTEXT(INDIRECT(ADDRESS(MATCH(D27,ContractorMaster!B:B,0),1,1,1,"ContractorMaster"))),(INDIRECT(ADDRESS(MATCH(D27,ContractorMaster!B:B,0),1,1,1,"ContractorMaster"))),"")</f>
        <v/>
      </c>
      <c r="G27" t="str">
        <f ca="1">IF(ISTEXT(INDIRECT(ADDRESS(MATCH(F27,AssignedToMaster!B:B,0),1,1,1,"AssignedToMaster"))),(INDIRECT(ADDRESS(MATCH(F27,AssignedToMaster!B:B,0),1,1,1,"AssignedToMaster"))),"")</f>
        <v/>
      </c>
      <c r="X27" t="str">
        <f ca="1">IF(ISTEXT(INDIRECT(ADDRESS(MATCH(W27,TagsMaster!B:B,0),1,1,1,"TagsMaster"))),(INDIRECT(ADDRESS(MATCH(W27,TagsMaster!B:B,0),1,1,1,"TagsMaster"))),"")</f>
        <v/>
      </c>
    </row>
    <row r="28" spans="5:24">
      <c r="E28" t="str">
        <f ca="1">IF(ISTEXT(INDIRECT(ADDRESS(MATCH(D28,ContractorMaster!B:B,0),1,1,1,"ContractorMaster"))),(INDIRECT(ADDRESS(MATCH(D28,ContractorMaster!B:B,0),1,1,1,"ContractorMaster"))),"")</f>
        <v/>
      </c>
      <c r="G28" t="str">
        <f ca="1">IF(ISTEXT(INDIRECT(ADDRESS(MATCH(F28,AssignedToMaster!B:B,0),1,1,1,"AssignedToMaster"))),(INDIRECT(ADDRESS(MATCH(F28,AssignedToMaster!B:B,0),1,1,1,"AssignedToMaster"))),"")</f>
        <v/>
      </c>
      <c r="X28" t="str">
        <f ca="1">IF(ISTEXT(INDIRECT(ADDRESS(MATCH(W28,TagsMaster!B:B,0),1,1,1,"TagsMaster"))),(INDIRECT(ADDRESS(MATCH(W28,TagsMaster!B:B,0),1,1,1,"TagsMaster"))),"")</f>
        <v/>
      </c>
    </row>
    <row r="29" spans="5:24">
      <c r="E29" t="str">
        <f ca="1">IF(ISTEXT(INDIRECT(ADDRESS(MATCH(D29,ContractorMaster!B:B,0),1,1,1,"ContractorMaster"))),(INDIRECT(ADDRESS(MATCH(D29,ContractorMaster!B:B,0),1,1,1,"ContractorMaster"))),"")</f>
        <v/>
      </c>
      <c r="G29" t="str">
        <f ca="1">IF(ISTEXT(INDIRECT(ADDRESS(MATCH(F29,AssignedToMaster!B:B,0),1,1,1,"AssignedToMaster"))),(INDIRECT(ADDRESS(MATCH(F29,AssignedToMaster!B:B,0),1,1,1,"AssignedToMaster"))),"")</f>
        <v/>
      </c>
      <c r="X29" t="str">
        <f ca="1">IF(ISTEXT(INDIRECT(ADDRESS(MATCH(W29,TagsMaster!B:B,0),1,1,1,"TagsMaster"))),(INDIRECT(ADDRESS(MATCH(W29,TagsMaster!B:B,0),1,1,1,"TagsMaster"))),"")</f>
        <v/>
      </c>
    </row>
    <row r="30" spans="5:24">
      <c r="E30" t="str">
        <f ca="1">IF(ISTEXT(INDIRECT(ADDRESS(MATCH(D30,ContractorMaster!B:B,0),1,1,1,"ContractorMaster"))),(INDIRECT(ADDRESS(MATCH(D30,ContractorMaster!B:B,0),1,1,1,"ContractorMaster"))),"")</f>
        <v/>
      </c>
      <c r="G30" t="str">
        <f ca="1">IF(ISTEXT(INDIRECT(ADDRESS(MATCH(F30,AssignedToMaster!B:B,0),1,1,1,"AssignedToMaster"))),(INDIRECT(ADDRESS(MATCH(F30,AssignedToMaster!B:B,0),1,1,1,"AssignedToMaster"))),"")</f>
        <v/>
      </c>
      <c r="X30" t="str">
        <f ca="1">IF(ISTEXT(INDIRECT(ADDRESS(MATCH(W30,TagsMaster!B:B,0),1,1,1,"TagsMaster"))),(INDIRECT(ADDRESS(MATCH(W30,TagsMaster!B:B,0),1,1,1,"TagsMaster"))),"")</f>
        <v/>
      </c>
    </row>
    <row r="31" spans="5:24">
      <c r="E31" t="str">
        <f ca="1">IF(ISTEXT(INDIRECT(ADDRESS(MATCH(D31,ContractorMaster!B:B,0),1,1,1,"ContractorMaster"))),(INDIRECT(ADDRESS(MATCH(D31,ContractorMaster!B:B,0),1,1,1,"ContractorMaster"))),"")</f>
        <v/>
      </c>
      <c r="G31" t="str">
        <f ca="1">IF(ISTEXT(INDIRECT(ADDRESS(MATCH(F31,AssignedToMaster!B:B,0),1,1,1,"AssignedToMaster"))),(INDIRECT(ADDRESS(MATCH(F31,AssignedToMaster!B:B,0),1,1,1,"AssignedToMaster"))),"")</f>
        <v/>
      </c>
      <c r="X31" t="str">
        <f ca="1">IF(ISTEXT(INDIRECT(ADDRESS(MATCH(W31,TagsMaster!B:B,0),1,1,1,"TagsMaster"))),(INDIRECT(ADDRESS(MATCH(W31,TagsMaster!B:B,0),1,1,1,"TagsMaster"))),"")</f>
        <v/>
      </c>
    </row>
    <row r="32" spans="5:24">
      <c r="E32" t="str">
        <f ca="1">IF(ISTEXT(INDIRECT(ADDRESS(MATCH(D32,ContractorMaster!B:B,0),1,1,1,"ContractorMaster"))),(INDIRECT(ADDRESS(MATCH(D32,ContractorMaster!B:B,0),1,1,1,"ContractorMaster"))),"")</f>
        <v/>
      </c>
      <c r="G32" t="str">
        <f ca="1">IF(ISTEXT(INDIRECT(ADDRESS(MATCH(F32,AssignedToMaster!B:B,0),1,1,1,"AssignedToMaster"))),(INDIRECT(ADDRESS(MATCH(F32,AssignedToMaster!B:B,0),1,1,1,"AssignedToMaster"))),"")</f>
        <v/>
      </c>
      <c r="X32" t="str">
        <f ca="1">IF(ISTEXT(INDIRECT(ADDRESS(MATCH(W32,TagsMaster!B:B,0),1,1,1,"TagsMaster"))),(INDIRECT(ADDRESS(MATCH(W32,TagsMaster!B:B,0),1,1,1,"TagsMaster"))),"")</f>
        <v/>
      </c>
    </row>
    <row r="33" spans="5:24">
      <c r="E33" t="str">
        <f ca="1">IF(ISTEXT(INDIRECT(ADDRESS(MATCH(D33,ContractorMaster!B:B,0),1,1,1,"ContractorMaster"))),(INDIRECT(ADDRESS(MATCH(D33,ContractorMaster!B:B,0),1,1,1,"ContractorMaster"))),"")</f>
        <v/>
      </c>
      <c r="G33" t="str">
        <f ca="1">IF(ISTEXT(INDIRECT(ADDRESS(MATCH(F33,AssignedToMaster!B:B,0),1,1,1,"AssignedToMaster"))),(INDIRECT(ADDRESS(MATCH(F33,AssignedToMaster!B:B,0),1,1,1,"AssignedToMaster"))),"")</f>
        <v/>
      </c>
      <c r="X33" t="str">
        <f ca="1">IF(ISTEXT(INDIRECT(ADDRESS(MATCH(W33,TagsMaster!B:B,0),1,1,1,"TagsMaster"))),(INDIRECT(ADDRESS(MATCH(W33,TagsMaster!B:B,0),1,1,1,"TagsMaster"))),"")</f>
        <v/>
      </c>
    </row>
    <row r="34" spans="5:24">
      <c r="E34" t="str">
        <f ca="1">IF(ISTEXT(INDIRECT(ADDRESS(MATCH(D34,ContractorMaster!B:B,0),1,1,1,"ContractorMaster"))),(INDIRECT(ADDRESS(MATCH(D34,ContractorMaster!B:B,0),1,1,1,"ContractorMaster"))),"")</f>
        <v/>
      </c>
      <c r="G34" t="str">
        <f ca="1">IF(ISTEXT(INDIRECT(ADDRESS(MATCH(F34,AssignedToMaster!B:B,0),1,1,1,"AssignedToMaster"))),(INDIRECT(ADDRESS(MATCH(F34,AssignedToMaster!B:B,0),1,1,1,"AssignedToMaster"))),"")</f>
        <v/>
      </c>
      <c r="X34" t="str">
        <f ca="1">IF(ISTEXT(INDIRECT(ADDRESS(MATCH(W34,TagsMaster!B:B,0),1,1,1,"TagsMaster"))),(INDIRECT(ADDRESS(MATCH(W34,TagsMaster!B:B,0),1,1,1,"TagsMaster"))),"")</f>
        <v/>
      </c>
    </row>
    <row r="35" spans="5:24">
      <c r="E35" t="str">
        <f ca="1">IF(ISTEXT(INDIRECT(ADDRESS(MATCH(D35,ContractorMaster!B:B,0),1,1,1,"ContractorMaster"))),(INDIRECT(ADDRESS(MATCH(D35,ContractorMaster!B:B,0),1,1,1,"ContractorMaster"))),"")</f>
        <v/>
      </c>
      <c r="G35" t="str">
        <f ca="1">IF(ISTEXT(INDIRECT(ADDRESS(MATCH(F35,AssignedToMaster!B:B,0),1,1,1,"AssignedToMaster"))),(INDIRECT(ADDRESS(MATCH(F35,AssignedToMaster!B:B,0),1,1,1,"AssignedToMaster"))),"")</f>
        <v/>
      </c>
      <c r="X35" t="str">
        <f ca="1">IF(ISTEXT(INDIRECT(ADDRESS(MATCH(W35,TagsMaster!B:B,0),1,1,1,"TagsMaster"))),(INDIRECT(ADDRESS(MATCH(W35,TagsMaster!B:B,0),1,1,1,"TagsMaster"))),"")</f>
        <v/>
      </c>
    </row>
    <row r="36" spans="5:24">
      <c r="E36" t="str">
        <f ca="1">IF(ISTEXT(INDIRECT(ADDRESS(MATCH(D36,ContractorMaster!B:B,0),1,1,1,"ContractorMaster"))),(INDIRECT(ADDRESS(MATCH(D36,ContractorMaster!B:B,0),1,1,1,"ContractorMaster"))),"")</f>
        <v/>
      </c>
      <c r="G36" t="str">
        <f ca="1">IF(ISTEXT(INDIRECT(ADDRESS(MATCH(F36,AssignedToMaster!B:B,0),1,1,1,"AssignedToMaster"))),(INDIRECT(ADDRESS(MATCH(F36,AssignedToMaster!B:B,0),1,1,1,"AssignedToMaster"))),"")</f>
        <v/>
      </c>
      <c r="X36" t="str">
        <f ca="1">IF(ISTEXT(INDIRECT(ADDRESS(MATCH(W36,TagsMaster!B:B,0),1,1,1,"TagsMaster"))),(INDIRECT(ADDRESS(MATCH(W36,TagsMaster!B:B,0),1,1,1,"TagsMaster"))),"")</f>
        <v/>
      </c>
    </row>
    <row r="37" spans="5:24">
      <c r="E37" t="str">
        <f ca="1">IF(ISTEXT(INDIRECT(ADDRESS(MATCH(D37,ContractorMaster!B:B,0),1,1,1,"ContractorMaster"))),(INDIRECT(ADDRESS(MATCH(D37,ContractorMaster!B:B,0),1,1,1,"ContractorMaster"))),"")</f>
        <v/>
      </c>
      <c r="G37" t="str">
        <f ca="1">IF(ISTEXT(INDIRECT(ADDRESS(MATCH(F37,AssignedToMaster!B:B,0),1,1,1,"AssignedToMaster"))),(INDIRECT(ADDRESS(MATCH(F37,AssignedToMaster!B:B,0),1,1,1,"AssignedToMaster"))),"")</f>
        <v/>
      </c>
      <c r="X37" t="str">
        <f ca="1">IF(ISTEXT(INDIRECT(ADDRESS(MATCH(W37,TagsMaster!B:B,0),1,1,1,"TagsMaster"))),(INDIRECT(ADDRESS(MATCH(W37,TagsMaster!B:B,0),1,1,1,"TagsMaster"))),"")</f>
        <v/>
      </c>
    </row>
    <row r="38" spans="5:24">
      <c r="E38" t="str">
        <f ca="1">IF(ISTEXT(INDIRECT(ADDRESS(MATCH(D38,ContractorMaster!B:B,0),1,1,1,"ContractorMaster"))),(INDIRECT(ADDRESS(MATCH(D38,ContractorMaster!B:B,0),1,1,1,"ContractorMaster"))),"")</f>
        <v/>
      </c>
      <c r="G38" t="str">
        <f ca="1">IF(ISTEXT(INDIRECT(ADDRESS(MATCH(F38,AssignedToMaster!B:B,0),1,1,1,"AssignedToMaster"))),(INDIRECT(ADDRESS(MATCH(F38,AssignedToMaster!B:B,0),1,1,1,"AssignedToMaster"))),"")</f>
        <v/>
      </c>
      <c r="X38" t="str">
        <f ca="1">IF(ISTEXT(INDIRECT(ADDRESS(MATCH(W38,TagsMaster!B:B,0),1,1,1,"TagsMaster"))),(INDIRECT(ADDRESS(MATCH(W38,TagsMaster!B:B,0),1,1,1,"TagsMaster"))),"")</f>
        <v/>
      </c>
    </row>
    <row r="39" spans="5:24">
      <c r="E39" t="str">
        <f ca="1">IF(ISTEXT(INDIRECT(ADDRESS(MATCH(D39,ContractorMaster!B:B,0),1,1,1,"ContractorMaster"))),(INDIRECT(ADDRESS(MATCH(D39,ContractorMaster!B:B,0),1,1,1,"ContractorMaster"))),"")</f>
        <v/>
      </c>
      <c r="G39" t="str">
        <f ca="1">IF(ISTEXT(INDIRECT(ADDRESS(MATCH(F39,AssignedToMaster!B:B,0),1,1,1,"AssignedToMaster"))),(INDIRECT(ADDRESS(MATCH(F39,AssignedToMaster!B:B,0),1,1,1,"AssignedToMaster"))),"")</f>
        <v/>
      </c>
      <c r="X39" t="str">
        <f ca="1">IF(ISTEXT(INDIRECT(ADDRESS(MATCH(W39,TagsMaster!B:B,0),1,1,1,"TagsMaster"))),(INDIRECT(ADDRESS(MATCH(W39,TagsMaster!B:B,0),1,1,1,"TagsMaster"))),"")</f>
        <v/>
      </c>
    </row>
    <row r="40" spans="5:24">
      <c r="E40" t="str">
        <f ca="1">IF(ISTEXT(INDIRECT(ADDRESS(MATCH(D40,ContractorMaster!B:B,0),1,1,1,"ContractorMaster"))),(INDIRECT(ADDRESS(MATCH(D40,ContractorMaster!B:B,0),1,1,1,"ContractorMaster"))),"")</f>
        <v/>
      </c>
      <c r="G40" t="str">
        <f ca="1">IF(ISTEXT(INDIRECT(ADDRESS(MATCH(F40,AssignedToMaster!B:B,0),1,1,1,"AssignedToMaster"))),(INDIRECT(ADDRESS(MATCH(F40,AssignedToMaster!B:B,0),1,1,1,"AssignedToMaster"))),"")</f>
        <v/>
      </c>
      <c r="X40" t="str">
        <f ca="1">IF(ISTEXT(INDIRECT(ADDRESS(MATCH(W40,TagsMaster!B:B,0),1,1,1,"TagsMaster"))),(INDIRECT(ADDRESS(MATCH(W40,TagsMaster!B:B,0),1,1,1,"TagsMaster"))),"")</f>
        <v/>
      </c>
    </row>
    <row r="41" spans="5:24">
      <c r="E41" t="str">
        <f ca="1">IF(ISTEXT(INDIRECT(ADDRESS(MATCH(D41,ContractorMaster!B:B,0),1,1,1,"ContractorMaster"))),(INDIRECT(ADDRESS(MATCH(D41,ContractorMaster!B:B,0),1,1,1,"ContractorMaster"))),"")</f>
        <v/>
      </c>
      <c r="G41" t="str">
        <f ca="1">IF(ISTEXT(INDIRECT(ADDRESS(MATCH(F41,AssignedToMaster!B:B,0),1,1,1,"AssignedToMaster"))),(INDIRECT(ADDRESS(MATCH(F41,AssignedToMaster!B:B,0),1,1,1,"AssignedToMaster"))),"")</f>
        <v/>
      </c>
      <c r="X41" t="str">
        <f ca="1">IF(ISTEXT(INDIRECT(ADDRESS(MATCH(W41,TagsMaster!B:B,0),1,1,1,"TagsMaster"))),(INDIRECT(ADDRESS(MATCH(W41,TagsMaster!B:B,0),1,1,1,"TagsMaster"))),"")</f>
        <v/>
      </c>
    </row>
    <row r="42" spans="5:24">
      <c r="E42" t="str">
        <f ca="1">IF(ISTEXT(INDIRECT(ADDRESS(MATCH(D42,ContractorMaster!B:B,0),1,1,1,"ContractorMaster"))),(INDIRECT(ADDRESS(MATCH(D42,ContractorMaster!B:B,0),1,1,1,"ContractorMaster"))),"")</f>
        <v/>
      </c>
      <c r="G42" t="str">
        <f ca="1">IF(ISTEXT(INDIRECT(ADDRESS(MATCH(F42,AssignedToMaster!B:B,0),1,1,1,"AssignedToMaster"))),(INDIRECT(ADDRESS(MATCH(F42,AssignedToMaster!B:B,0),1,1,1,"AssignedToMaster"))),"")</f>
        <v/>
      </c>
      <c r="X42" t="str">
        <f ca="1">IF(ISTEXT(INDIRECT(ADDRESS(MATCH(W42,TagsMaster!B:B,0),1,1,1,"TagsMaster"))),(INDIRECT(ADDRESS(MATCH(W42,TagsMaster!B:B,0),1,1,1,"TagsMaster"))),"")</f>
        <v/>
      </c>
    </row>
    <row r="43" spans="5:24">
      <c r="E43" t="str">
        <f ca="1">IF(ISTEXT(INDIRECT(ADDRESS(MATCH(D43,ContractorMaster!B:B,0),1,1,1,"ContractorMaster"))),(INDIRECT(ADDRESS(MATCH(D43,ContractorMaster!B:B,0),1,1,1,"ContractorMaster"))),"")</f>
        <v/>
      </c>
      <c r="G43" t="str">
        <f ca="1">IF(ISTEXT(INDIRECT(ADDRESS(MATCH(F43,AssignedToMaster!B:B,0),1,1,1,"AssignedToMaster"))),(INDIRECT(ADDRESS(MATCH(F43,AssignedToMaster!B:B,0),1,1,1,"AssignedToMaster"))),"")</f>
        <v/>
      </c>
      <c r="X43" t="str">
        <f ca="1">IF(ISTEXT(INDIRECT(ADDRESS(MATCH(W43,TagsMaster!B:B,0),1,1,1,"TagsMaster"))),(INDIRECT(ADDRESS(MATCH(W43,TagsMaster!B:B,0),1,1,1,"TagsMaster"))),"")</f>
        <v/>
      </c>
    </row>
    <row r="44" spans="5:24">
      <c r="E44" t="str">
        <f ca="1">IF(ISTEXT(INDIRECT(ADDRESS(MATCH(D44,ContractorMaster!B:B,0),1,1,1,"ContractorMaster"))),(INDIRECT(ADDRESS(MATCH(D44,ContractorMaster!B:B,0),1,1,1,"ContractorMaster"))),"")</f>
        <v/>
      </c>
      <c r="G44" t="str">
        <f ca="1">IF(ISTEXT(INDIRECT(ADDRESS(MATCH(F44,AssignedToMaster!B:B,0),1,1,1,"AssignedToMaster"))),(INDIRECT(ADDRESS(MATCH(F44,AssignedToMaster!B:B,0),1,1,1,"AssignedToMaster"))),"")</f>
        <v/>
      </c>
      <c r="X44" t="str">
        <f ca="1">IF(ISTEXT(INDIRECT(ADDRESS(MATCH(W44,TagsMaster!B:B,0),1,1,1,"TagsMaster"))),(INDIRECT(ADDRESS(MATCH(W44,TagsMaster!B:B,0),1,1,1,"TagsMaster"))),"")</f>
        <v/>
      </c>
    </row>
    <row r="45" spans="5:24">
      <c r="E45" t="str">
        <f ca="1">IF(ISTEXT(INDIRECT(ADDRESS(MATCH(D45,ContractorMaster!B:B,0),1,1,1,"ContractorMaster"))),(INDIRECT(ADDRESS(MATCH(D45,ContractorMaster!B:B,0),1,1,1,"ContractorMaster"))),"")</f>
        <v/>
      </c>
      <c r="G45" t="str">
        <f ca="1">IF(ISTEXT(INDIRECT(ADDRESS(MATCH(F45,AssignedToMaster!B:B,0),1,1,1,"AssignedToMaster"))),(INDIRECT(ADDRESS(MATCH(F45,AssignedToMaster!B:B,0),1,1,1,"AssignedToMaster"))),"")</f>
        <v/>
      </c>
      <c r="X45" t="str">
        <f ca="1">IF(ISTEXT(INDIRECT(ADDRESS(MATCH(W45,TagsMaster!B:B,0),1,1,1,"TagsMaster"))),(INDIRECT(ADDRESS(MATCH(W45,TagsMaster!B:B,0),1,1,1,"TagsMaster"))),"")</f>
        <v/>
      </c>
    </row>
    <row r="46" spans="5:24">
      <c r="E46" t="str">
        <f ca="1">IF(ISTEXT(INDIRECT(ADDRESS(MATCH(D46,ContractorMaster!B:B,0),1,1,1,"ContractorMaster"))),(INDIRECT(ADDRESS(MATCH(D46,ContractorMaster!B:B,0),1,1,1,"ContractorMaster"))),"")</f>
        <v/>
      </c>
      <c r="G46" t="str">
        <f ca="1">IF(ISTEXT(INDIRECT(ADDRESS(MATCH(F46,AssignedToMaster!B:B,0),1,1,1,"AssignedToMaster"))),(INDIRECT(ADDRESS(MATCH(F46,AssignedToMaster!B:B,0),1,1,1,"AssignedToMaster"))),"")</f>
        <v/>
      </c>
      <c r="X46" t="str">
        <f ca="1">IF(ISTEXT(INDIRECT(ADDRESS(MATCH(W46,TagsMaster!B:B,0),1,1,1,"TagsMaster"))),(INDIRECT(ADDRESS(MATCH(W46,TagsMaster!B:B,0),1,1,1,"TagsMaster"))),"")</f>
        <v/>
      </c>
    </row>
    <row r="47" spans="5:24">
      <c r="E47" t="str">
        <f ca="1">IF(ISTEXT(INDIRECT(ADDRESS(MATCH(D47,ContractorMaster!B:B,0),1,1,1,"ContractorMaster"))),(INDIRECT(ADDRESS(MATCH(D47,ContractorMaster!B:B,0),1,1,1,"ContractorMaster"))),"")</f>
        <v/>
      </c>
      <c r="G47" t="str">
        <f ca="1">IF(ISTEXT(INDIRECT(ADDRESS(MATCH(F47,AssignedToMaster!B:B,0),1,1,1,"AssignedToMaster"))),(INDIRECT(ADDRESS(MATCH(F47,AssignedToMaster!B:B,0),1,1,1,"AssignedToMaster"))),"")</f>
        <v/>
      </c>
      <c r="X47" t="str">
        <f ca="1">IF(ISTEXT(INDIRECT(ADDRESS(MATCH(W47,TagsMaster!B:B,0),1,1,1,"TagsMaster"))),(INDIRECT(ADDRESS(MATCH(W47,TagsMaster!B:B,0),1,1,1,"TagsMaster"))),"")</f>
        <v/>
      </c>
    </row>
    <row r="48" spans="5:24">
      <c r="E48" t="str">
        <f ca="1">IF(ISTEXT(INDIRECT(ADDRESS(MATCH(D48,ContractorMaster!B:B,0),1,1,1,"ContractorMaster"))),(INDIRECT(ADDRESS(MATCH(D48,ContractorMaster!B:B,0),1,1,1,"ContractorMaster"))),"")</f>
        <v/>
      </c>
      <c r="G48" t="str">
        <f ca="1">IF(ISTEXT(INDIRECT(ADDRESS(MATCH(F48,AssignedToMaster!B:B,0),1,1,1,"AssignedToMaster"))),(INDIRECT(ADDRESS(MATCH(F48,AssignedToMaster!B:B,0),1,1,1,"AssignedToMaster"))),"")</f>
        <v/>
      </c>
      <c r="X48" t="str">
        <f ca="1">IF(ISTEXT(INDIRECT(ADDRESS(MATCH(W48,TagsMaster!B:B,0),1,1,1,"TagsMaster"))),(INDIRECT(ADDRESS(MATCH(W48,TagsMaster!B:B,0),1,1,1,"TagsMaster"))),"")</f>
        <v/>
      </c>
    </row>
    <row r="49" spans="5:24">
      <c r="E49" t="str">
        <f ca="1">IF(ISTEXT(INDIRECT(ADDRESS(MATCH(D49,ContractorMaster!B:B,0),1,1,1,"ContractorMaster"))),(INDIRECT(ADDRESS(MATCH(D49,ContractorMaster!B:B,0),1,1,1,"ContractorMaster"))),"")</f>
        <v/>
      </c>
      <c r="G49" t="str">
        <f ca="1">IF(ISTEXT(INDIRECT(ADDRESS(MATCH(F49,AssignedToMaster!B:B,0),1,1,1,"AssignedToMaster"))),(INDIRECT(ADDRESS(MATCH(F49,AssignedToMaster!B:B,0),1,1,1,"AssignedToMaster"))),"")</f>
        <v/>
      </c>
      <c r="X49" t="str">
        <f ca="1">IF(ISTEXT(INDIRECT(ADDRESS(MATCH(W49,TagsMaster!B:B,0),1,1,1,"TagsMaster"))),(INDIRECT(ADDRESS(MATCH(W49,TagsMaster!B:B,0),1,1,1,"TagsMaster"))),"")</f>
        <v/>
      </c>
    </row>
    <row r="50" spans="5:24">
      <c r="E50" t="str">
        <f ca="1">IF(ISTEXT(INDIRECT(ADDRESS(MATCH(D50,ContractorMaster!B:B,0),1,1,1,"ContractorMaster"))),(INDIRECT(ADDRESS(MATCH(D50,ContractorMaster!B:B,0),1,1,1,"ContractorMaster"))),"")</f>
        <v/>
      </c>
      <c r="G50" t="str">
        <f ca="1">IF(ISTEXT(INDIRECT(ADDRESS(MATCH(F50,AssignedToMaster!B:B,0),1,1,1,"AssignedToMaster"))),(INDIRECT(ADDRESS(MATCH(F50,AssignedToMaster!B:B,0),1,1,1,"AssignedToMaster"))),"")</f>
        <v/>
      </c>
      <c r="X50" t="str">
        <f ca="1">IF(ISTEXT(INDIRECT(ADDRESS(MATCH(W50,TagsMaster!B:B,0),1,1,1,"TagsMaster"))),(INDIRECT(ADDRESS(MATCH(W50,TagsMaster!B:B,0),1,1,1,"TagsMaster"))),"")</f>
        <v/>
      </c>
    </row>
    <row r="51" spans="5:24">
      <c r="E51" t="str">
        <f ca="1">IF(ISTEXT(INDIRECT(ADDRESS(MATCH(D51,ContractorMaster!B:B,0),1,1,1,"ContractorMaster"))),(INDIRECT(ADDRESS(MATCH(D51,ContractorMaster!B:B,0),1,1,1,"ContractorMaster"))),"")</f>
        <v/>
      </c>
      <c r="G51" t="str">
        <f ca="1">IF(ISTEXT(INDIRECT(ADDRESS(MATCH(F51,AssignedToMaster!B:B,0),1,1,1,"AssignedToMaster"))),(INDIRECT(ADDRESS(MATCH(F51,AssignedToMaster!B:B,0),1,1,1,"AssignedToMaster"))),"")</f>
        <v/>
      </c>
      <c r="X51" t="str">
        <f ca="1">IF(ISTEXT(INDIRECT(ADDRESS(MATCH(W51,TagsMaster!B:B,0),1,1,1,"TagsMaster"))),(INDIRECT(ADDRESS(MATCH(W51,TagsMaster!B:B,0),1,1,1,"TagsMaster"))),"")</f>
        <v/>
      </c>
    </row>
    <row r="52" spans="5:24">
      <c r="E52" t="str">
        <f ca="1">IF(ISTEXT(INDIRECT(ADDRESS(MATCH(D52,ContractorMaster!B:B,0),1,1,1,"ContractorMaster"))),(INDIRECT(ADDRESS(MATCH(D52,ContractorMaster!B:B,0),1,1,1,"ContractorMaster"))),"")</f>
        <v/>
      </c>
      <c r="G52" t="str">
        <f ca="1">IF(ISTEXT(INDIRECT(ADDRESS(MATCH(F52,AssignedToMaster!B:B,0),1,1,1,"AssignedToMaster"))),(INDIRECT(ADDRESS(MATCH(F52,AssignedToMaster!B:B,0),1,1,1,"AssignedToMaster"))),"")</f>
        <v/>
      </c>
      <c r="X52" t="str">
        <f ca="1">IF(ISTEXT(INDIRECT(ADDRESS(MATCH(W52,TagsMaster!B:B,0),1,1,1,"TagsMaster"))),(INDIRECT(ADDRESS(MATCH(W52,TagsMaster!B:B,0),1,1,1,"TagsMaster"))),"")</f>
        <v/>
      </c>
    </row>
    <row r="53" spans="5:24">
      <c r="E53" t="str">
        <f ca="1">IF(ISTEXT(INDIRECT(ADDRESS(MATCH(D53,ContractorMaster!B:B,0),1,1,1,"ContractorMaster"))),(INDIRECT(ADDRESS(MATCH(D53,ContractorMaster!B:B,0),1,1,1,"ContractorMaster"))),"")</f>
        <v/>
      </c>
      <c r="G53" t="str">
        <f ca="1">IF(ISTEXT(INDIRECT(ADDRESS(MATCH(F53,AssignedToMaster!B:B,0),1,1,1,"AssignedToMaster"))),(INDIRECT(ADDRESS(MATCH(F53,AssignedToMaster!B:B,0),1,1,1,"AssignedToMaster"))),"")</f>
        <v/>
      </c>
      <c r="X53" t="str">
        <f ca="1">IF(ISTEXT(INDIRECT(ADDRESS(MATCH(W53,TagsMaster!B:B,0),1,1,1,"TagsMaster"))),(INDIRECT(ADDRESS(MATCH(W53,TagsMaster!B:B,0),1,1,1,"TagsMaster"))),"")</f>
        <v/>
      </c>
    </row>
    <row r="54" spans="5:24">
      <c r="E54" t="str">
        <f ca="1">IF(ISTEXT(INDIRECT(ADDRESS(MATCH(D54,ContractorMaster!B:B,0),1,1,1,"ContractorMaster"))),(INDIRECT(ADDRESS(MATCH(D54,ContractorMaster!B:B,0),1,1,1,"ContractorMaster"))),"")</f>
        <v/>
      </c>
      <c r="G54" t="str">
        <f ca="1">IF(ISTEXT(INDIRECT(ADDRESS(MATCH(F54,AssignedToMaster!B:B,0),1,1,1,"AssignedToMaster"))),(INDIRECT(ADDRESS(MATCH(F54,AssignedToMaster!B:B,0),1,1,1,"AssignedToMaster"))),"")</f>
        <v/>
      </c>
      <c r="X54" t="str">
        <f ca="1">IF(ISTEXT(INDIRECT(ADDRESS(MATCH(W54,TagsMaster!B:B,0),1,1,1,"TagsMaster"))),(INDIRECT(ADDRESS(MATCH(W54,TagsMaster!B:B,0),1,1,1,"TagsMaster"))),"")</f>
        <v/>
      </c>
    </row>
    <row r="55" spans="5:24">
      <c r="E55" t="str">
        <f ca="1">IF(ISTEXT(INDIRECT(ADDRESS(MATCH(D55,ContractorMaster!B:B,0),1,1,1,"ContractorMaster"))),(INDIRECT(ADDRESS(MATCH(D55,ContractorMaster!B:B,0),1,1,1,"ContractorMaster"))),"")</f>
        <v/>
      </c>
      <c r="G55" t="str">
        <f ca="1">IF(ISTEXT(INDIRECT(ADDRESS(MATCH(F55,AssignedToMaster!B:B,0),1,1,1,"AssignedToMaster"))),(INDIRECT(ADDRESS(MATCH(F55,AssignedToMaster!B:B,0),1,1,1,"AssignedToMaster"))),"")</f>
        <v/>
      </c>
      <c r="X55" t="str">
        <f ca="1">IF(ISTEXT(INDIRECT(ADDRESS(MATCH(W55,TagsMaster!B:B,0),1,1,1,"TagsMaster"))),(INDIRECT(ADDRESS(MATCH(W55,TagsMaster!B:B,0),1,1,1,"TagsMaster"))),"")</f>
        <v/>
      </c>
    </row>
    <row r="56" spans="5:24">
      <c r="E56" t="str">
        <f ca="1">IF(ISTEXT(INDIRECT(ADDRESS(MATCH(D56,ContractorMaster!B:B,0),1,1,1,"ContractorMaster"))),(INDIRECT(ADDRESS(MATCH(D56,ContractorMaster!B:B,0),1,1,1,"ContractorMaster"))),"")</f>
        <v/>
      </c>
      <c r="G56" t="str">
        <f ca="1">IF(ISTEXT(INDIRECT(ADDRESS(MATCH(F56,AssignedToMaster!B:B,0),1,1,1,"AssignedToMaster"))),(INDIRECT(ADDRESS(MATCH(F56,AssignedToMaster!B:B,0),1,1,1,"AssignedToMaster"))),"")</f>
        <v/>
      </c>
      <c r="X56" t="str">
        <f ca="1">IF(ISTEXT(INDIRECT(ADDRESS(MATCH(W56,TagsMaster!B:B,0),1,1,1,"TagsMaster"))),(INDIRECT(ADDRESS(MATCH(W56,TagsMaster!B:B,0),1,1,1,"TagsMaster"))),"")</f>
        <v/>
      </c>
    </row>
    <row r="57" spans="5:24">
      <c r="E57" t="str">
        <f ca="1">IF(ISTEXT(INDIRECT(ADDRESS(MATCH(D57,ContractorMaster!B:B,0),1,1,1,"ContractorMaster"))),(INDIRECT(ADDRESS(MATCH(D57,ContractorMaster!B:B,0),1,1,1,"ContractorMaster"))),"")</f>
        <v/>
      </c>
      <c r="G57" t="str">
        <f ca="1">IF(ISTEXT(INDIRECT(ADDRESS(MATCH(F57,AssignedToMaster!B:B,0),1,1,1,"AssignedToMaster"))),(INDIRECT(ADDRESS(MATCH(F57,AssignedToMaster!B:B,0),1,1,1,"AssignedToMaster"))),"")</f>
        <v/>
      </c>
      <c r="X57" t="str">
        <f ca="1">IF(ISTEXT(INDIRECT(ADDRESS(MATCH(W57,TagsMaster!B:B,0),1,1,1,"TagsMaster"))),(INDIRECT(ADDRESS(MATCH(W57,TagsMaster!B:B,0),1,1,1,"TagsMaster"))),"")</f>
        <v/>
      </c>
    </row>
    <row r="58" spans="5:24">
      <c r="E58" t="str">
        <f ca="1">IF(ISTEXT(INDIRECT(ADDRESS(MATCH(D58,ContractorMaster!B:B,0),1,1,1,"ContractorMaster"))),(INDIRECT(ADDRESS(MATCH(D58,ContractorMaster!B:B,0),1,1,1,"ContractorMaster"))),"")</f>
        <v/>
      </c>
      <c r="G58" t="str">
        <f ca="1">IF(ISTEXT(INDIRECT(ADDRESS(MATCH(F58,AssignedToMaster!B:B,0),1,1,1,"AssignedToMaster"))),(INDIRECT(ADDRESS(MATCH(F58,AssignedToMaster!B:B,0),1,1,1,"AssignedToMaster"))),"")</f>
        <v/>
      </c>
      <c r="X58" t="str">
        <f ca="1">IF(ISTEXT(INDIRECT(ADDRESS(MATCH(W58,TagsMaster!B:B,0),1,1,1,"TagsMaster"))),(INDIRECT(ADDRESS(MATCH(W58,TagsMaster!B:B,0),1,1,1,"TagsMaster"))),"")</f>
        <v/>
      </c>
    </row>
    <row r="59" spans="5:24">
      <c r="E59" t="str">
        <f ca="1">IF(ISTEXT(INDIRECT(ADDRESS(MATCH(D59,ContractorMaster!B:B,0),1,1,1,"ContractorMaster"))),(INDIRECT(ADDRESS(MATCH(D59,ContractorMaster!B:B,0),1,1,1,"ContractorMaster"))),"")</f>
        <v/>
      </c>
      <c r="G59" t="str">
        <f ca="1">IF(ISTEXT(INDIRECT(ADDRESS(MATCH(F59,AssignedToMaster!B:B,0),1,1,1,"AssignedToMaster"))),(INDIRECT(ADDRESS(MATCH(F59,AssignedToMaster!B:B,0),1,1,1,"AssignedToMaster"))),"")</f>
        <v/>
      </c>
      <c r="X59" t="str">
        <f ca="1">IF(ISTEXT(INDIRECT(ADDRESS(MATCH(W59,TagsMaster!B:B,0),1,1,1,"TagsMaster"))),(INDIRECT(ADDRESS(MATCH(W59,TagsMaster!B:B,0),1,1,1,"TagsMaster"))),"")</f>
        <v/>
      </c>
    </row>
    <row r="60" spans="5:24">
      <c r="E60" t="str">
        <f ca="1">IF(ISTEXT(INDIRECT(ADDRESS(MATCH(D60,ContractorMaster!B:B,0),1,1,1,"ContractorMaster"))),(INDIRECT(ADDRESS(MATCH(D60,ContractorMaster!B:B,0),1,1,1,"ContractorMaster"))),"")</f>
        <v/>
      </c>
      <c r="G60" t="str">
        <f ca="1">IF(ISTEXT(INDIRECT(ADDRESS(MATCH(F60,AssignedToMaster!B:B,0),1,1,1,"AssignedToMaster"))),(INDIRECT(ADDRESS(MATCH(F60,AssignedToMaster!B:B,0),1,1,1,"AssignedToMaster"))),"")</f>
        <v/>
      </c>
      <c r="X60" t="str">
        <f ca="1">IF(ISTEXT(INDIRECT(ADDRESS(MATCH(W60,TagsMaster!B:B,0),1,1,1,"TagsMaster"))),(INDIRECT(ADDRESS(MATCH(W60,TagsMaster!B:B,0),1,1,1,"TagsMaster"))),"")</f>
        <v/>
      </c>
    </row>
    <row r="61" spans="5:24">
      <c r="E61" t="str">
        <f ca="1">IF(ISTEXT(INDIRECT(ADDRESS(MATCH(D61,ContractorMaster!B:B,0),1,1,1,"ContractorMaster"))),(INDIRECT(ADDRESS(MATCH(D61,ContractorMaster!B:B,0),1,1,1,"ContractorMaster"))),"")</f>
        <v/>
      </c>
      <c r="G61" t="str">
        <f ca="1">IF(ISTEXT(INDIRECT(ADDRESS(MATCH(F61,AssignedToMaster!B:B,0),1,1,1,"AssignedToMaster"))),(INDIRECT(ADDRESS(MATCH(F61,AssignedToMaster!B:B,0),1,1,1,"AssignedToMaster"))),"")</f>
        <v/>
      </c>
      <c r="X61" t="str">
        <f ca="1">IF(ISTEXT(INDIRECT(ADDRESS(MATCH(W61,TagsMaster!B:B,0),1,1,1,"TagsMaster"))),(INDIRECT(ADDRESS(MATCH(W61,TagsMaster!B:B,0),1,1,1,"TagsMaster"))),"")</f>
        <v/>
      </c>
    </row>
    <row r="62" spans="5:24">
      <c r="E62" t="str">
        <f ca="1">IF(ISTEXT(INDIRECT(ADDRESS(MATCH(D62,ContractorMaster!B:B,0),1,1,1,"ContractorMaster"))),(INDIRECT(ADDRESS(MATCH(D62,ContractorMaster!B:B,0),1,1,1,"ContractorMaster"))),"")</f>
        <v/>
      </c>
      <c r="G62" t="str">
        <f ca="1">IF(ISTEXT(INDIRECT(ADDRESS(MATCH(F62,AssignedToMaster!B:B,0),1,1,1,"AssignedToMaster"))),(INDIRECT(ADDRESS(MATCH(F62,AssignedToMaster!B:B,0),1,1,1,"AssignedToMaster"))),"")</f>
        <v/>
      </c>
      <c r="X62" t="str">
        <f ca="1">IF(ISTEXT(INDIRECT(ADDRESS(MATCH(W62,TagsMaster!B:B,0),1,1,1,"TagsMaster"))),(INDIRECT(ADDRESS(MATCH(W62,TagsMaster!B:B,0),1,1,1,"TagsMaster"))),"")</f>
        <v/>
      </c>
    </row>
    <row r="63" spans="5:24">
      <c r="E63" t="str">
        <f ca="1">IF(ISTEXT(INDIRECT(ADDRESS(MATCH(D63,ContractorMaster!B:B,0),1,1,1,"ContractorMaster"))),(INDIRECT(ADDRESS(MATCH(D63,ContractorMaster!B:B,0),1,1,1,"ContractorMaster"))),"")</f>
        <v/>
      </c>
      <c r="G63" t="str">
        <f ca="1">IF(ISTEXT(INDIRECT(ADDRESS(MATCH(F63,AssignedToMaster!B:B,0),1,1,1,"AssignedToMaster"))),(INDIRECT(ADDRESS(MATCH(F63,AssignedToMaster!B:B,0),1,1,1,"AssignedToMaster"))),"")</f>
        <v/>
      </c>
      <c r="X63" t="str">
        <f ca="1">IF(ISTEXT(INDIRECT(ADDRESS(MATCH(W63,TagsMaster!B:B,0),1,1,1,"TagsMaster"))),(INDIRECT(ADDRESS(MATCH(W63,TagsMaster!B:B,0),1,1,1,"TagsMaster"))),"")</f>
        <v/>
      </c>
    </row>
    <row r="64" spans="5:24">
      <c r="E64" t="str">
        <f ca="1">IF(ISTEXT(INDIRECT(ADDRESS(MATCH(D64,ContractorMaster!B:B,0),1,1,1,"ContractorMaster"))),(INDIRECT(ADDRESS(MATCH(D64,ContractorMaster!B:B,0),1,1,1,"ContractorMaster"))),"")</f>
        <v/>
      </c>
      <c r="G64" t="str">
        <f ca="1">IF(ISTEXT(INDIRECT(ADDRESS(MATCH(F64,AssignedToMaster!B:B,0),1,1,1,"AssignedToMaster"))),(INDIRECT(ADDRESS(MATCH(F64,AssignedToMaster!B:B,0),1,1,1,"AssignedToMaster"))),"")</f>
        <v/>
      </c>
      <c r="X64" t="str">
        <f ca="1">IF(ISTEXT(INDIRECT(ADDRESS(MATCH(W64,TagsMaster!B:B,0),1,1,1,"TagsMaster"))),(INDIRECT(ADDRESS(MATCH(W64,TagsMaster!B:B,0),1,1,1,"TagsMaster"))),"")</f>
        <v/>
      </c>
    </row>
    <row r="65" spans="5:24">
      <c r="E65" t="str">
        <f ca="1">IF(ISTEXT(INDIRECT(ADDRESS(MATCH(D65,ContractorMaster!B:B,0),1,1,1,"ContractorMaster"))),(INDIRECT(ADDRESS(MATCH(D65,ContractorMaster!B:B,0),1,1,1,"ContractorMaster"))),"")</f>
        <v/>
      </c>
      <c r="G65" t="str">
        <f ca="1">IF(ISTEXT(INDIRECT(ADDRESS(MATCH(F65,AssignedToMaster!B:B,0),1,1,1,"AssignedToMaster"))),(INDIRECT(ADDRESS(MATCH(F65,AssignedToMaster!B:B,0),1,1,1,"AssignedToMaster"))),"")</f>
        <v/>
      </c>
      <c r="X65" t="str">
        <f ca="1">IF(ISTEXT(INDIRECT(ADDRESS(MATCH(W65,TagsMaster!B:B,0),1,1,1,"TagsMaster"))),(INDIRECT(ADDRESS(MATCH(W65,TagsMaster!B:B,0),1,1,1,"TagsMaster"))),"")</f>
        <v/>
      </c>
    </row>
    <row r="66" spans="5:24">
      <c r="E66" t="str">
        <f ca="1">IF(ISTEXT(INDIRECT(ADDRESS(MATCH(D66,ContractorMaster!B:B,0),1,1,1,"ContractorMaster"))),(INDIRECT(ADDRESS(MATCH(D66,ContractorMaster!B:B,0),1,1,1,"ContractorMaster"))),"")</f>
        <v/>
      </c>
      <c r="G66" t="str">
        <f ca="1">IF(ISTEXT(INDIRECT(ADDRESS(MATCH(F66,AssignedToMaster!B:B,0),1,1,1,"AssignedToMaster"))),(INDIRECT(ADDRESS(MATCH(F66,AssignedToMaster!B:B,0),1,1,1,"AssignedToMaster"))),"")</f>
        <v/>
      </c>
      <c r="X66" t="str">
        <f ca="1">IF(ISTEXT(INDIRECT(ADDRESS(MATCH(W66,TagsMaster!B:B,0),1,1,1,"TagsMaster"))),(INDIRECT(ADDRESS(MATCH(W66,TagsMaster!B:B,0),1,1,1,"TagsMaster"))),"")</f>
        <v/>
      </c>
    </row>
    <row r="67" spans="5:24">
      <c r="E67" t="str">
        <f ca="1">IF(ISTEXT(INDIRECT(ADDRESS(MATCH(D67,ContractorMaster!B:B,0),1,1,1,"ContractorMaster"))),(INDIRECT(ADDRESS(MATCH(D67,ContractorMaster!B:B,0),1,1,1,"ContractorMaster"))),"")</f>
        <v/>
      </c>
      <c r="G67" t="str">
        <f ca="1">IF(ISTEXT(INDIRECT(ADDRESS(MATCH(F67,AssignedToMaster!B:B,0),1,1,1,"AssignedToMaster"))),(INDIRECT(ADDRESS(MATCH(F67,AssignedToMaster!B:B,0),1,1,1,"AssignedToMaster"))),"")</f>
        <v/>
      </c>
      <c r="X67" t="str">
        <f ca="1">IF(ISTEXT(INDIRECT(ADDRESS(MATCH(W67,TagsMaster!B:B,0),1,1,1,"TagsMaster"))),(INDIRECT(ADDRESS(MATCH(W67,TagsMaster!B:B,0),1,1,1,"TagsMaster"))),"")</f>
        <v/>
      </c>
    </row>
    <row r="68" spans="5:24">
      <c r="E68" t="str">
        <f ca="1">IF(ISTEXT(INDIRECT(ADDRESS(MATCH(D68,ContractorMaster!B:B,0),1,1,1,"ContractorMaster"))),(INDIRECT(ADDRESS(MATCH(D68,ContractorMaster!B:B,0),1,1,1,"ContractorMaster"))),"")</f>
        <v/>
      </c>
      <c r="G68" t="str">
        <f ca="1">IF(ISTEXT(INDIRECT(ADDRESS(MATCH(F68,AssignedToMaster!B:B,0),1,1,1,"AssignedToMaster"))),(INDIRECT(ADDRESS(MATCH(F68,AssignedToMaster!B:B,0),1,1,1,"AssignedToMaster"))),"")</f>
        <v/>
      </c>
      <c r="X68" t="str">
        <f ca="1">IF(ISTEXT(INDIRECT(ADDRESS(MATCH(W68,TagsMaster!B:B,0),1,1,1,"TagsMaster"))),(INDIRECT(ADDRESS(MATCH(W68,TagsMaster!B:B,0),1,1,1,"TagsMaster"))),"")</f>
        <v/>
      </c>
    </row>
    <row r="69" spans="5:24">
      <c r="E69" t="str">
        <f ca="1">IF(ISTEXT(INDIRECT(ADDRESS(MATCH(D69,ContractorMaster!B:B,0),1,1,1,"ContractorMaster"))),(INDIRECT(ADDRESS(MATCH(D69,ContractorMaster!B:B,0),1,1,1,"ContractorMaster"))),"")</f>
        <v/>
      </c>
      <c r="G69" t="str">
        <f ca="1">IF(ISTEXT(INDIRECT(ADDRESS(MATCH(F69,AssignedToMaster!B:B,0),1,1,1,"AssignedToMaster"))),(INDIRECT(ADDRESS(MATCH(F69,AssignedToMaster!B:B,0),1,1,1,"AssignedToMaster"))),"")</f>
        <v/>
      </c>
      <c r="X69" t="str">
        <f ca="1">IF(ISTEXT(INDIRECT(ADDRESS(MATCH(W69,TagsMaster!B:B,0),1,1,1,"TagsMaster"))),(INDIRECT(ADDRESS(MATCH(W69,TagsMaster!B:B,0),1,1,1,"TagsMaster"))),"")</f>
        <v/>
      </c>
    </row>
    <row r="70" spans="5:24">
      <c r="E70" t="str">
        <f ca="1">IF(ISTEXT(INDIRECT(ADDRESS(MATCH(D70,ContractorMaster!B:B,0),1,1,1,"ContractorMaster"))),(INDIRECT(ADDRESS(MATCH(D70,ContractorMaster!B:B,0),1,1,1,"ContractorMaster"))),"")</f>
        <v/>
      </c>
      <c r="G70" t="str">
        <f ca="1">IF(ISTEXT(INDIRECT(ADDRESS(MATCH(F70,AssignedToMaster!B:B,0),1,1,1,"AssignedToMaster"))),(INDIRECT(ADDRESS(MATCH(F70,AssignedToMaster!B:B,0),1,1,1,"AssignedToMaster"))),"")</f>
        <v/>
      </c>
      <c r="X70" t="str">
        <f ca="1">IF(ISTEXT(INDIRECT(ADDRESS(MATCH(W70,TagsMaster!B:B,0),1,1,1,"TagsMaster"))),(INDIRECT(ADDRESS(MATCH(W70,TagsMaster!B:B,0),1,1,1,"TagsMaster"))),"")</f>
        <v/>
      </c>
    </row>
    <row r="71" spans="5:24">
      <c r="E71" t="str">
        <f ca="1">IF(ISTEXT(INDIRECT(ADDRESS(MATCH(D71,ContractorMaster!B:B,0),1,1,1,"ContractorMaster"))),(INDIRECT(ADDRESS(MATCH(D71,ContractorMaster!B:B,0),1,1,1,"ContractorMaster"))),"")</f>
        <v/>
      </c>
      <c r="G71" t="str">
        <f ca="1">IF(ISTEXT(INDIRECT(ADDRESS(MATCH(F71,AssignedToMaster!B:B,0),1,1,1,"AssignedToMaster"))),(INDIRECT(ADDRESS(MATCH(F71,AssignedToMaster!B:B,0),1,1,1,"AssignedToMaster"))),"")</f>
        <v/>
      </c>
      <c r="X71" t="str">
        <f ca="1">IF(ISTEXT(INDIRECT(ADDRESS(MATCH(W71,TagsMaster!B:B,0),1,1,1,"TagsMaster"))),(INDIRECT(ADDRESS(MATCH(W71,TagsMaster!B:B,0),1,1,1,"TagsMaster"))),"")</f>
        <v/>
      </c>
    </row>
    <row r="72" spans="5:24">
      <c r="E72" t="str">
        <f ca="1">IF(ISTEXT(INDIRECT(ADDRESS(MATCH(D72,ContractorMaster!B:B,0),1,1,1,"ContractorMaster"))),(INDIRECT(ADDRESS(MATCH(D72,ContractorMaster!B:B,0),1,1,1,"ContractorMaster"))),"")</f>
        <v/>
      </c>
      <c r="G72" t="str">
        <f ca="1">IF(ISTEXT(INDIRECT(ADDRESS(MATCH(F72,AssignedToMaster!B:B,0),1,1,1,"AssignedToMaster"))),(INDIRECT(ADDRESS(MATCH(F72,AssignedToMaster!B:B,0),1,1,1,"AssignedToMaster"))),"")</f>
        <v/>
      </c>
      <c r="X72" t="str">
        <f ca="1">IF(ISTEXT(INDIRECT(ADDRESS(MATCH(W72,TagsMaster!B:B,0),1,1,1,"TagsMaster"))),(INDIRECT(ADDRESS(MATCH(W72,TagsMaster!B:B,0),1,1,1,"TagsMaster"))),"")</f>
        <v/>
      </c>
    </row>
    <row r="73" spans="5:24">
      <c r="E73" t="str">
        <f ca="1">IF(ISTEXT(INDIRECT(ADDRESS(MATCH(D73,ContractorMaster!B:B,0),1,1,1,"ContractorMaster"))),(INDIRECT(ADDRESS(MATCH(D73,ContractorMaster!B:B,0),1,1,1,"ContractorMaster"))),"")</f>
        <v/>
      </c>
      <c r="G73" t="str">
        <f ca="1">IF(ISTEXT(INDIRECT(ADDRESS(MATCH(F73,AssignedToMaster!B:B,0),1,1,1,"AssignedToMaster"))),(INDIRECT(ADDRESS(MATCH(F73,AssignedToMaster!B:B,0),1,1,1,"AssignedToMaster"))),"")</f>
        <v/>
      </c>
      <c r="X73" t="str">
        <f ca="1">IF(ISTEXT(INDIRECT(ADDRESS(MATCH(W73,TagsMaster!B:B,0),1,1,1,"TagsMaster"))),(INDIRECT(ADDRESS(MATCH(W73,TagsMaster!B:B,0),1,1,1,"TagsMaster"))),"")</f>
        <v/>
      </c>
    </row>
    <row r="74" spans="5:24">
      <c r="E74" t="str">
        <f ca="1">IF(ISTEXT(INDIRECT(ADDRESS(MATCH(D74,ContractorMaster!B:B,0),1,1,1,"ContractorMaster"))),(INDIRECT(ADDRESS(MATCH(D74,ContractorMaster!B:B,0),1,1,1,"ContractorMaster"))),"")</f>
        <v/>
      </c>
      <c r="G74" t="str">
        <f ca="1">IF(ISTEXT(INDIRECT(ADDRESS(MATCH(F74,AssignedToMaster!B:B,0),1,1,1,"AssignedToMaster"))),(INDIRECT(ADDRESS(MATCH(F74,AssignedToMaster!B:B,0),1,1,1,"AssignedToMaster"))),"")</f>
        <v/>
      </c>
      <c r="X74" t="str">
        <f ca="1">IF(ISTEXT(INDIRECT(ADDRESS(MATCH(W74,TagsMaster!B:B,0),1,1,1,"TagsMaster"))),(INDIRECT(ADDRESS(MATCH(W74,TagsMaster!B:B,0),1,1,1,"TagsMaster"))),"")</f>
        <v/>
      </c>
    </row>
    <row r="75" spans="5:24">
      <c r="E75" t="str">
        <f ca="1">IF(ISTEXT(INDIRECT(ADDRESS(MATCH(D75,ContractorMaster!B:B,0),1,1,1,"ContractorMaster"))),(INDIRECT(ADDRESS(MATCH(D75,ContractorMaster!B:B,0),1,1,1,"ContractorMaster"))),"")</f>
        <v/>
      </c>
      <c r="G75" t="str">
        <f ca="1">IF(ISTEXT(INDIRECT(ADDRESS(MATCH(F75,AssignedToMaster!B:B,0),1,1,1,"AssignedToMaster"))),(INDIRECT(ADDRESS(MATCH(F75,AssignedToMaster!B:B,0),1,1,1,"AssignedToMaster"))),"")</f>
        <v/>
      </c>
      <c r="X75" t="str">
        <f ca="1">IF(ISTEXT(INDIRECT(ADDRESS(MATCH(W75,TagsMaster!B:B,0),1,1,1,"TagsMaster"))),(INDIRECT(ADDRESS(MATCH(W75,TagsMaster!B:B,0),1,1,1,"TagsMaster"))),"")</f>
        <v/>
      </c>
    </row>
    <row r="76" spans="5:24">
      <c r="E76" t="str">
        <f ca="1">IF(ISTEXT(INDIRECT(ADDRESS(MATCH(D76,ContractorMaster!B:B,0),1,1,1,"ContractorMaster"))),(INDIRECT(ADDRESS(MATCH(D76,ContractorMaster!B:B,0),1,1,1,"ContractorMaster"))),"")</f>
        <v/>
      </c>
      <c r="G76" t="str">
        <f ca="1">IF(ISTEXT(INDIRECT(ADDRESS(MATCH(F76,AssignedToMaster!B:B,0),1,1,1,"AssignedToMaster"))),(INDIRECT(ADDRESS(MATCH(F76,AssignedToMaster!B:B,0),1,1,1,"AssignedToMaster"))),"")</f>
        <v/>
      </c>
      <c r="X76" t="str">
        <f ca="1">IF(ISTEXT(INDIRECT(ADDRESS(MATCH(W76,TagsMaster!B:B,0),1,1,1,"TagsMaster"))),(INDIRECT(ADDRESS(MATCH(W76,TagsMaster!B:B,0),1,1,1,"TagsMaster"))),"")</f>
        <v/>
      </c>
    </row>
    <row r="77" spans="5:24">
      <c r="E77" t="str">
        <f ca="1">IF(ISTEXT(INDIRECT(ADDRESS(MATCH(D77,ContractorMaster!B:B,0),1,1,1,"ContractorMaster"))),(INDIRECT(ADDRESS(MATCH(D77,ContractorMaster!B:B,0),1,1,1,"ContractorMaster"))),"")</f>
        <v/>
      </c>
      <c r="G77" t="str">
        <f ca="1">IF(ISTEXT(INDIRECT(ADDRESS(MATCH(F77,AssignedToMaster!B:B,0),1,1,1,"AssignedToMaster"))),(INDIRECT(ADDRESS(MATCH(F77,AssignedToMaster!B:B,0),1,1,1,"AssignedToMaster"))),"")</f>
        <v/>
      </c>
      <c r="X77" t="str">
        <f ca="1">IF(ISTEXT(INDIRECT(ADDRESS(MATCH(W77,TagsMaster!B:B,0),1,1,1,"TagsMaster"))),(INDIRECT(ADDRESS(MATCH(W77,TagsMaster!B:B,0),1,1,1,"TagsMaster"))),"")</f>
        <v/>
      </c>
    </row>
    <row r="78" spans="5:24">
      <c r="E78" t="str">
        <f ca="1">IF(ISTEXT(INDIRECT(ADDRESS(MATCH(D78,ContractorMaster!B:B,0),1,1,1,"ContractorMaster"))),(INDIRECT(ADDRESS(MATCH(D78,ContractorMaster!B:B,0),1,1,1,"ContractorMaster"))),"")</f>
        <v/>
      </c>
      <c r="G78" t="str">
        <f ca="1">IF(ISTEXT(INDIRECT(ADDRESS(MATCH(F78,AssignedToMaster!B:B,0),1,1,1,"AssignedToMaster"))),(INDIRECT(ADDRESS(MATCH(F78,AssignedToMaster!B:B,0),1,1,1,"AssignedToMaster"))),"")</f>
        <v/>
      </c>
      <c r="X78" t="str">
        <f ca="1">IF(ISTEXT(INDIRECT(ADDRESS(MATCH(W78,TagsMaster!B:B,0),1,1,1,"TagsMaster"))),(INDIRECT(ADDRESS(MATCH(W78,TagsMaster!B:B,0),1,1,1,"TagsMaster"))),"")</f>
        <v/>
      </c>
    </row>
    <row r="79" spans="5:24">
      <c r="E79" t="str">
        <f ca="1">IF(ISTEXT(INDIRECT(ADDRESS(MATCH(D79,ContractorMaster!B:B,0),1,1,1,"ContractorMaster"))),(INDIRECT(ADDRESS(MATCH(D79,ContractorMaster!B:B,0),1,1,1,"ContractorMaster"))),"")</f>
        <v/>
      </c>
      <c r="G79" t="str">
        <f ca="1">IF(ISTEXT(INDIRECT(ADDRESS(MATCH(F79,AssignedToMaster!B:B,0),1,1,1,"AssignedToMaster"))),(INDIRECT(ADDRESS(MATCH(F79,AssignedToMaster!B:B,0),1,1,1,"AssignedToMaster"))),"")</f>
        <v/>
      </c>
      <c r="X79" t="str">
        <f ca="1">IF(ISTEXT(INDIRECT(ADDRESS(MATCH(W79,TagsMaster!B:B,0),1,1,1,"TagsMaster"))),(INDIRECT(ADDRESS(MATCH(W79,TagsMaster!B:B,0),1,1,1,"TagsMaster"))),"")</f>
        <v/>
      </c>
    </row>
    <row r="80" spans="5:24">
      <c r="E80" t="str">
        <f ca="1">IF(ISTEXT(INDIRECT(ADDRESS(MATCH(D80,ContractorMaster!B:B,0),1,1,1,"ContractorMaster"))),(INDIRECT(ADDRESS(MATCH(D80,ContractorMaster!B:B,0),1,1,1,"ContractorMaster"))),"")</f>
        <v/>
      </c>
      <c r="G80" t="str">
        <f ca="1">IF(ISTEXT(INDIRECT(ADDRESS(MATCH(F80,AssignedToMaster!B:B,0),1,1,1,"AssignedToMaster"))),(INDIRECT(ADDRESS(MATCH(F80,AssignedToMaster!B:B,0),1,1,1,"AssignedToMaster"))),"")</f>
        <v/>
      </c>
      <c r="X80" t="str">
        <f ca="1">IF(ISTEXT(INDIRECT(ADDRESS(MATCH(W80,TagsMaster!B:B,0),1,1,1,"TagsMaster"))),(INDIRECT(ADDRESS(MATCH(W80,TagsMaster!B:B,0),1,1,1,"TagsMaster"))),"")</f>
        <v/>
      </c>
    </row>
    <row r="81" spans="5:24">
      <c r="E81" t="str">
        <f ca="1">IF(ISTEXT(INDIRECT(ADDRESS(MATCH(D81,ContractorMaster!B:B,0),1,1,1,"ContractorMaster"))),(INDIRECT(ADDRESS(MATCH(D81,ContractorMaster!B:B,0),1,1,1,"ContractorMaster"))),"")</f>
        <v/>
      </c>
      <c r="G81" t="str">
        <f ca="1">IF(ISTEXT(INDIRECT(ADDRESS(MATCH(F81,AssignedToMaster!B:B,0),1,1,1,"AssignedToMaster"))),(INDIRECT(ADDRESS(MATCH(F81,AssignedToMaster!B:B,0),1,1,1,"AssignedToMaster"))),"")</f>
        <v/>
      </c>
      <c r="X81" t="str">
        <f ca="1">IF(ISTEXT(INDIRECT(ADDRESS(MATCH(W81,TagsMaster!B:B,0),1,1,1,"TagsMaster"))),(INDIRECT(ADDRESS(MATCH(W81,TagsMaster!B:B,0),1,1,1,"TagsMaster"))),"")</f>
        <v/>
      </c>
    </row>
    <row r="82" spans="5:24">
      <c r="E82" t="str">
        <f ca="1">IF(ISTEXT(INDIRECT(ADDRESS(MATCH(D82,ContractorMaster!B:B,0),1,1,1,"ContractorMaster"))),(INDIRECT(ADDRESS(MATCH(D82,ContractorMaster!B:B,0),1,1,1,"ContractorMaster"))),"")</f>
        <v/>
      </c>
      <c r="G82" t="str">
        <f ca="1">IF(ISTEXT(INDIRECT(ADDRESS(MATCH(F82,AssignedToMaster!B:B,0),1,1,1,"AssignedToMaster"))),(INDIRECT(ADDRESS(MATCH(F82,AssignedToMaster!B:B,0),1,1,1,"AssignedToMaster"))),"")</f>
        <v/>
      </c>
      <c r="X82" t="str">
        <f ca="1">IF(ISTEXT(INDIRECT(ADDRESS(MATCH(W82,TagsMaster!B:B,0),1,1,1,"TagsMaster"))),(INDIRECT(ADDRESS(MATCH(W82,TagsMaster!B:B,0),1,1,1,"TagsMaster"))),"")</f>
        <v/>
      </c>
    </row>
    <row r="83" spans="5:24">
      <c r="E83" t="str">
        <f ca="1">IF(ISTEXT(INDIRECT(ADDRESS(MATCH(D83,ContractorMaster!B:B,0),1,1,1,"ContractorMaster"))),(INDIRECT(ADDRESS(MATCH(D83,ContractorMaster!B:B,0),1,1,1,"ContractorMaster"))),"")</f>
        <v/>
      </c>
      <c r="G83" t="str">
        <f ca="1">IF(ISTEXT(INDIRECT(ADDRESS(MATCH(F83,AssignedToMaster!B:B,0),1,1,1,"AssignedToMaster"))),(INDIRECT(ADDRESS(MATCH(F83,AssignedToMaster!B:B,0),1,1,1,"AssignedToMaster"))),"")</f>
        <v/>
      </c>
      <c r="X83" t="str">
        <f ca="1">IF(ISTEXT(INDIRECT(ADDRESS(MATCH(W83,TagsMaster!B:B,0),1,1,1,"TagsMaster"))),(INDIRECT(ADDRESS(MATCH(W83,TagsMaster!B:B,0),1,1,1,"TagsMaster"))),"")</f>
        <v/>
      </c>
    </row>
    <row r="84" spans="5:24">
      <c r="E84" t="str">
        <f ca="1">IF(ISTEXT(INDIRECT(ADDRESS(MATCH(D84,ContractorMaster!B:B,0),1,1,1,"ContractorMaster"))),(INDIRECT(ADDRESS(MATCH(D84,ContractorMaster!B:B,0),1,1,1,"ContractorMaster"))),"")</f>
        <v/>
      </c>
      <c r="G84" t="str">
        <f ca="1">IF(ISTEXT(INDIRECT(ADDRESS(MATCH(F84,AssignedToMaster!B:B,0),1,1,1,"AssignedToMaster"))),(INDIRECT(ADDRESS(MATCH(F84,AssignedToMaster!B:B,0),1,1,1,"AssignedToMaster"))),"")</f>
        <v/>
      </c>
      <c r="X84" t="str">
        <f ca="1">IF(ISTEXT(INDIRECT(ADDRESS(MATCH(W84,TagsMaster!B:B,0),1,1,1,"TagsMaster"))),(INDIRECT(ADDRESS(MATCH(W84,TagsMaster!B:B,0),1,1,1,"TagsMaster"))),"")</f>
        <v/>
      </c>
    </row>
    <row r="85" spans="5:24">
      <c r="E85" t="str">
        <f ca="1">IF(ISTEXT(INDIRECT(ADDRESS(MATCH(D85,ContractorMaster!B:B,0),1,1,1,"ContractorMaster"))),(INDIRECT(ADDRESS(MATCH(D85,ContractorMaster!B:B,0),1,1,1,"ContractorMaster"))),"")</f>
        <v/>
      </c>
      <c r="G85" t="str">
        <f ca="1">IF(ISTEXT(INDIRECT(ADDRESS(MATCH(F85,AssignedToMaster!B:B,0),1,1,1,"AssignedToMaster"))),(INDIRECT(ADDRESS(MATCH(F85,AssignedToMaster!B:B,0),1,1,1,"AssignedToMaster"))),"")</f>
        <v/>
      </c>
      <c r="X85" t="str">
        <f ca="1">IF(ISTEXT(INDIRECT(ADDRESS(MATCH(W85,TagsMaster!B:B,0),1,1,1,"TagsMaster"))),(INDIRECT(ADDRESS(MATCH(W85,TagsMaster!B:B,0),1,1,1,"TagsMaster"))),"")</f>
        <v/>
      </c>
    </row>
    <row r="86" spans="5:24">
      <c r="E86" t="str">
        <f ca="1">IF(ISTEXT(INDIRECT(ADDRESS(MATCH(D86,ContractorMaster!B:B,0),1,1,1,"ContractorMaster"))),(INDIRECT(ADDRESS(MATCH(D86,ContractorMaster!B:B,0),1,1,1,"ContractorMaster"))),"")</f>
        <v/>
      </c>
      <c r="G86" t="str">
        <f ca="1">IF(ISTEXT(INDIRECT(ADDRESS(MATCH(F86,AssignedToMaster!B:B,0),1,1,1,"AssignedToMaster"))),(INDIRECT(ADDRESS(MATCH(F86,AssignedToMaster!B:B,0),1,1,1,"AssignedToMaster"))),"")</f>
        <v/>
      </c>
      <c r="X86" t="str">
        <f ca="1">IF(ISTEXT(INDIRECT(ADDRESS(MATCH(W86,TagsMaster!B:B,0),1,1,1,"TagsMaster"))),(INDIRECT(ADDRESS(MATCH(W86,TagsMaster!B:B,0),1,1,1,"TagsMaster"))),"")</f>
        <v/>
      </c>
    </row>
    <row r="87" spans="5:24">
      <c r="E87" t="str">
        <f ca="1">IF(ISTEXT(INDIRECT(ADDRESS(MATCH(D87,ContractorMaster!B:B,0),1,1,1,"ContractorMaster"))),(INDIRECT(ADDRESS(MATCH(D87,ContractorMaster!B:B,0),1,1,1,"ContractorMaster"))),"")</f>
        <v/>
      </c>
      <c r="G87" t="str">
        <f ca="1">IF(ISTEXT(INDIRECT(ADDRESS(MATCH(F87,AssignedToMaster!B:B,0),1,1,1,"AssignedToMaster"))),(INDIRECT(ADDRESS(MATCH(F87,AssignedToMaster!B:B,0),1,1,1,"AssignedToMaster"))),"")</f>
        <v/>
      </c>
      <c r="X87" t="str">
        <f ca="1">IF(ISTEXT(INDIRECT(ADDRESS(MATCH(W87,TagsMaster!B:B,0),1,1,1,"TagsMaster"))),(INDIRECT(ADDRESS(MATCH(W87,TagsMaster!B:B,0),1,1,1,"TagsMaster"))),"")</f>
        <v/>
      </c>
    </row>
    <row r="88" spans="5:24">
      <c r="E88" t="str">
        <f ca="1">IF(ISTEXT(INDIRECT(ADDRESS(MATCH(D88,ContractorMaster!B:B,0),1,1,1,"ContractorMaster"))),(INDIRECT(ADDRESS(MATCH(D88,ContractorMaster!B:B,0),1,1,1,"ContractorMaster"))),"")</f>
        <v/>
      </c>
      <c r="G88" t="str">
        <f ca="1">IF(ISTEXT(INDIRECT(ADDRESS(MATCH(F88,AssignedToMaster!B:B,0),1,1,1,"AssignedToMaster"))),(INDIRECT(ADDRESS(MATCH(F88,AssignedToMaster!B:B,0),1,1,1,"AssignedToMaster"))),"")</f>
        <v/>
      </c>
      <c r="X88" t="str">
        <f ca="1">IF(ISTEXT(INDIRECT(ADDRESS(MATCH(W88,TagsMaster!B:B,0),1,1,1,"TagsMaster"))),(INDIRECT(ADDRESS(MATCH(W88,TagsMaster!B:B,0),1,1,1,"TagsMaster"))),"")</f>
        <v/>
      </c>
    </row>
    <row r="89" spans="5:24">
      <c r="E89" t="str">
        <f ca="1">IF(ISTEXT(INDIRECT(ADDRESS(MATCH(D89,ContractorMaster!B:B,0),1,1,1,"ContractorMaster"))),(INDIRECT(ADDRESS(MATCH(D89,ContractorMaster!B:B,0),1,1,1,"ContractorMaster"))),"")</f>
        <v/>
      </c>
      <c r="G89" t="str">
        <f ca="1">IF(ISTEXT(INDIRECT(ADDRESS(MATCH(F89,AssignedToMaster!B:B,0),1,1,1,"AssignedToMaster"))),(INDIRECT(ADDRESS(MATCH(F89,AssignedToMaster!B:B,0),1,1,1,"AssignedToMaster"))),"")</f>
        <v/>
      </c>
      <c r="X89" t="str">
        <f ca="1">IF(ISTEXT(INDIRECT(ADDRESS(MATCH(W89,TagsMaster!B:B,0),1,1,1,"TagsMaster"))),(INDIRECT(ADDRESS(MATCH(W89,TagsMaster!B:B,0),1,1,1,"TagsMaster"))),"")</f>
        <v/>
      </c>
    </row>
    <row r="90" spans="5:24">
      <c r="E90" t="str">
        <f ca="1">IF(ISTEXT(INDIRECT(ADDRESS(MATCH(D90,ContractorMaster!B:B,0),1,1,1,"ContractorMaster"))),(INDIRECT(ADDRESS(MATCH(D90,ContractorMaster!B:B,0),1,1,1,"ContractorMaster"))),"")</f>
        <v/>
      </c>
      <c r="G90" t="str">
        <f ca="1">IF(ISTEXT(INDIRECT(ADDRESS(MATCH(F90,AssignedToMaster!B:B,0),1,1,1,"AssignedToMaster"))),(INDIRECT(ADDRESS(MATCH(F90,AssignedToMaster!B:B,0),1,1,1,"AssignedToMaster"))),"")</f>
        <v/>
      </c>
      <c r="X90" t="str">
        <f ca="1">IF(ISTEXT(INDIRECT(ADDRESS(MATCH(W90,TagsMaster!B:B,0),1,1,1,"TagsMaster"))),(INDIRECT(ADDRESS(MATCH(W90,TagsMaster!B:B,0),1,1,1,"TagsMaster"))),"")</f>
        <v/>
      </c>
    </row>
    <row r="91" spans="5:24">
      <c r="E91" t="str">
        <f ca="1">IF(ISTEXT(INDIRECT(ADDRESS(MATCH(D91,ContractorMaster!B:B,0),1,1,1,"ContractorMaster"))),(INDIRECT(ADDRESS(MATCH(D91,ContractorMaster!B:B,0),1,1,1,"ContractorMaster"))),"")</f>
        <v/>
      </c>
      <c r="G91" t="str">
        <f ca="1">IF(ISTEXT(INDIRECT(ADDRESS(MATCH(F91,AssignedToMaster!B:B,0),1,1,1,"AssignedToMaster"))),(INDIRECT(ADDRESS(MATCH(F91,AssignedToMaster!B:B,0),1,1,1,"AssignedToMaster"))),"")</f>
        <v/>
      </c>
      <c r="X91" t="str">
        <f ca="1">IF(ISTEXT(INDIRECT(ADDRESS(MATCH(W91,TagsMaster!B:B,0),1,1,1,"TagsMaster"))),(INDIRECT(ADDRESS(MATCH(W91,TagsMaster!B:B,0),1,1,1,"TagsMaster"))),"")</f>
        <v/>
      </c>
    </row>
    <row r="92" spans="5:24">
      <c r="E92" t="str">
        <f ca="1">IF(ISTEXT(INDIRECT(ADDRESS(MATCH(D92,ContractorMaster!B:B,0),1,1,1,"ContractorMaster"))),(INDIRECT(ADDRESS(MATCH(D92,ContractorMaster!B:B,0),1,1,1,"ContractorMaster"))),"")</f>
        <v/>
      </c>
      <c r="G92" t="str">
        <f ca="1">IF(ISTEXT(INDIRECT(ADDRESS(MATCH(F92,AssignedToMaster!B:B,0),1,1,1,"AssignedToMaster"))),(INDIRECT(ADDRESS(MATCH(F92,AssignedToMaster!B:B,0),1,1,1,"AssignedToMaster"))),"")</f>
        <v/>
      </c>
      <c r="X92" t="str">
        <f ca="1">IF(ISTEXT(INDIRECT(ADDRESS(MATCH(W92,TagsMaster!B:B,0),1,1,1,"TagsMaster"))),(INDIRECT(ADDRESS(MATCH(W92,TagsMaster!B:B,0),1,1,1,"TagsMaster"))),"")</f>
        <v/>
      </c>
    </row>
    <row r="93" spans="5:24">
      <c r="E93" t="str">
        <f ca="1">IF(ISTEXT(INDIRECT(ADDRESS(MATCH(D93,ContractorMaster!B:B,0),1,1,1,"ContractorMaster"))),(INDIRECT(ADDRESS(MATCH(D93,ContractorMaster!B:B,0),1,1,1,"ContractorMaster"))),"")</f>
        <v/>
      </c>
      <c r="G93" t="str">
        <f ca="1">IF(ISTEXT(INDIRECT(ADDRESS(MATCH(F93,AssignedToMaster!B:B,0),1,1,1,"AssignedToMaster"))),(INDIRECT(ADDRESS(MATCH(F93,AssignedToMaster!B:B,0),1,1,1,"AssignedToMaster"))),"")</f>
        <v/>
      </c>
      <c r="X93" t="str">
        <f ca="1">IF(ISTEXT(INDIRECT(ADDRESS(MATCH(W93,TagsMaster!B:B,0),1,1,1,"TagsMaster"))),(INDIRECT(ADDRESS(MATCH(W93,TagsMaster!B:B,0),1,1,1,"TagsMaster"))),"")</f>
        <v/>
      </c>
    </row>
    <row r="94" spans="5:24">
      <c r="E94" t="str">
        <f ca="1">IF(ISTEXT(INDIRECT(ADDRESS(MATCH(D94,ContractorMaster!B:B,0),1,1,1,"ContractorMaster"))),(INDIRECT(ADDRESS(MATCH(D94,ContractorMaster!B:B,0),1,1,1,"ContractorMaster"))),"")</f>
        <v/>
      </c>
      <c r="G94" t="str">
        <f ca="1">IF(ISTEXT(INDIRECT(ADDRESS(MATCH(F94,AssignedToMaster!B:B,0),1,1,1,"AssignedToMaster"))),(INDIRECT(ADDRESS(MATCH(F94,AssignedToMaster!B:B,0),1,1,1,"AssignedToMaster"))),"")</f>
        <v/>
      </c>
      <c r="X94" t="str">
        <f ca="1">IF(ISTEXT(INDIRECT(ADDRESS(MATCH(W94,TagsMaster!B:B,0),1,1,1,"TagsMaster"))),(INDIRECT(ADDRESS(MATCH(W94,TagsMaster!B:B,0),1,1,1,"TagsMaster"))),"")</f>
        <v/>
      </c>
    </row>
    <row r="95" spans="5:24">
      <c r="E95" t="str">
        <f ca="1">IF(ISTEXT(INDIRECT(ADDRESS(MATCH(D95,ContractorMaster!B:B,0),1,1,1,"ContractorMaster"))),(INDIRECT(ADDRESS(MATCH(D95,ContractorMaster!B:B,0),1,1,1,"ContractorMaster"))),"")</f>
        <v/>
      </c>
      <c r="G95" t="str">
        <f ca="1">IF(ISTEXT(INDIRECT(ADDRESS(MATCH(F95,AssignedToMaster!B:B,0),1,1,1,"AssignedToMaster"))),(INDIRECT(ADDRESS(MATCH(F95,AssignedToMaster!B:B,0),1,1,1,"AssignedToMaster"))),"")</f>
        <v/>
      </c>
      <c r="X95" t="str">
        <f ca="1">IF(ISTEXT(INDIRECT(ADDRESS(MATCH(W95,TagsMaster!B:B,0),1,1,1,"TagsMaster"))),(INDIRECT(ADDRESS(MATCH(W95,TagsMaster!B:B,0),1,1,1,"TagsMaster"))),"")</f>
        <v/>
      </c>
    </row>
    <row r="96" spans="5:24">
      <c r="E96" t="str">
        <f ca="1">IF(ISTEXT(INDIRECT(ADDRESS(MATCH(D96,ContractorMaster!B:B,0),1,1,1,"ContractorMaster"))),(INDIRECT(ADDRESS(MATCH(D96,ContractorMaster!B:B,0),1,1,1,"ContractorMaster"))),"")</f>
        <v/>
      </c>
      <c r="G96" t="str">
        <f ca="1">IF(ISTEXT(INDIRECT(ADDRESS(MATCH(F96,AssignedToMaster!B:B,0),1,1,1,"AssignedToMaster"))),(INDIRECT(ADDRESS(MATCH(F96,AssignedToMaster!B:B,0),1,1,1,"AssignedToMaster"))),"")</f>
        <v/>
      </c>
      <c r="X96" t="str">
        <f ca="1">IF(ISTEXT(INDIRECT(ADDRESS(MATCH(W96,TagsMaster!B:B,0),1,1,1,"TagsMaster"))),(INDIRECT(ADDRESS(MATCH(W96,TagsMaster!B:B,0),1,1,1,"TagsMaster"))),"")</f>
        <v/>
      </c>
    </row>
    <row r="97" spans="5:24">
      <c r="E97" t="str">
        <f ca="1">IF(ISTEXT(INDIRECT(ADDRESS(MATCH(D97,ContractorMaster!B:B,0),1,1,1,"ContractorMaster"))),(INDIRECT(ADDRESS(MATCH(D97,ContractorMaster!B:B,0),1,1,1,"ContractorMaster"))),"")</f>
        <v/>
      </c>
      <c r="G97" t="str">
        <f ca="1">IF(ISTEXT(INDIRECT(ADDRESS(MATCH(F97,AssignedToMaster!B:B,0),1,1,1,"AssignedToMaster"))),(INDIRECT(ADDRESS(MATCH(F97,AssignedToMaster!B:B,0),1,1,1,"AssignedToMaster"))),"")</f>
        <v/>
      </c>
      <c r="X97" t="str">
        <f ca="1">IF(ISTEXT(INDIRECT(ADDRESS(MATCH(W97,TagsMaster!B:B,0),1,1,1,"TagsMaster"))),(INDIRECT(ADDRESS(MATCH(W97,TagsMaster!B:B,0),1,1,1,"TagsMaster"))),"")</f>
        <v/>
      </c>
    </row>
    <row r="98" spans="5:24">
      <c r="E98" t="str">
        <f ca="1">IF(ISTEXT(INDIRECT(ADDRESS(MATCH(D98,ContractorMaster!B:B,0),1,1,1,"ContractorMaster"))),(INDIRECT(ADDRESS(MATCH(D98,ContractorMaster!B:B,0),1,1,1,"ContractorMaster"))),"")</f>
        <v/>
      </c>
      <c r="G98" t="str">
        <f ca="1">IF(ISTEXT(INDIRECT(ADDRESS(MATCH(F98,AssignedToMaster!B:B,0),1,1,1,"AssignedToMaster"))),(INDIRECT(ADDRESS(MATCH(F98,AssignedToMaster!B:B,0),1,1,1,"AssignedToMaster"))),"")</f>
        <v/>
      </c>
      <c r="X98" t="str">
        <f ca="1">IF(ISTEXT(INDIRECT(ADDRESS(MATCH(W98,TagsMaster!B:B,0),1,1,1,"TagsMaster"))),(INDIRECT(ADDRESS(MATCH(W98,TagsMaster!B:B,0),1,1,1,"TagsMaster"))),"")</f>
        <v/>
      </c>
    </row>
    <row r="99" spans="5:24">
      <c r="E99" t="str">
        <f ca="1">IF(ISTEXT(INDIRECT(ADDRESS(MATCH(D99,ContractorMaster!B:B,0),1,1,1,"ContractorMaster"))),(INDIRECT(ADDRESS(MATCH(D99,ContractorMaster!B:B,0),1,1,1,"ContractorMaster"))),"")</f>
        <v/>
      </c>
      <c r="G99" t="str">
        <f ca="1">IF(ISTEXT(INDIRECT(ADDRESS(MATCH(F99,AssignedToMaster!B:B,0),1,1,1,"AssignedToMaster"))),(INDIRECT(ADDRESS(MATCH(F99,AssignedToMaster!B:B,0),1,1,1,"AssignedToMaster"))),"")</f>
        <v/>
      </c>
      <c r="X99" t="str">
        <f ca="1">IF(ISTEXT(INDIRECT(ADDRESS(MATCH(W99,TagsMaster!B:B,0),1,1,1,"TagsMaster"))),(INDIRECT(ADDRESS(MATCH(W99,TagsMaster!B:B,0),1,1,1,"TagsMaster"))),"")</f>
        <v/>
      </c>
    </row>
    <row r="100" spans="5:24">
      <c r="E100" t="str">
        <f ca="1">IF(ISTEXT(INDIRECT(ADDRESS(MATCH(D100,ContractorMaster!B:B,0),1,1,1,"ContractorMaster"))),(INDIRECT(ADDRESS(MATCH(D100,ContractorMaster!B:B,0),1,1,1,"ContractorMaster"))),"")</f>
        <v/>
      </c>
      <c r="G100" t="str">
        <f ca="1">IF(ISTEXT(INDIRECT(ADDRESS(MATCH(F100,AssignedToMaster!B:B,0),1,1,1,"AssignedToMaster"))),(INDIRECT(ADDRESS(MATCH(F100,AssignedToMaster!B:B,0),1,1,1,"AssignedToMaster"))),"")</f>
        <v/>
      </c>
      <c r="X100" t="str">
        <f ca="1">IF(ISTEXT(INDIRECT(ADDRESS(MATCH(W100,TagsMaster!B:B,0),1,1,1,"TagsMaster"))),(INDIRECT(ADDRESS(MATCH(W100,TagsMaster!B:B,0),1,1,1,"TagsMaster"))),"")</f>
        <v/>
      </c>
    </row>
    <row r="101" spans="5:24">
      <c r="E101" t="str">
        <f ca="1">IF(ISTEXT(INDIRECT(ADDRESS(MATCH(D101,ContractorMaster!B:B,0),1,1,1,"ContractorMaster"))),(INDIRECT(ADDRESS(MATCH(D101,ContractorMaster!B:B,0),1,1,1,"ContractorMaster"))),"")</f>
        <v/>
      </c>
      <c r="G101" t="str">
        <f ca="1">IF(ISTEXT(INDIRECT(ADDRESS(MATCH(F101,AssignedToMaster!B:B,0),1,1,1,"AssignedToMaster"))),(INDIRECT(ADDRESS(MATCH(F101,AssignedToMaster!B:B,0),1,1,1,"AssignedToMaster"))),"")</f>
        <v/>
      </c>
      <c r="X101" t="str">
        <f ca="1">IF(ISTEXT(INDIRECT(ADDRESS(MATCH(W101,TagsMaster!B:B,0),1,1,1,"TagsMaster"))),(INDIRECT(ADDRESS(MATCH(W101,TagsMaster!B:B,0),1,1,1,"TagsMaster"))),"")</f>
        <v/>
      </c>
    </row>
    <row r="102" spans="5:24">
      <c r="E102" t="str">
        <f ca="1">IF(ISTEXT(INDIRECT(ADDRESS(MATCH(D102,ContractorMaster!B:B,0),1,1,1,"ContractorMaster"))),(INDIRECT(ADDRESS(MATCH(D102,ContractorMaster!B:B,0),1,1,1,"ContractorMaster"))),"")</f>
        <v/>
      </c>
      <c r="G102" t="str">
        <f ca="1">IF(ISTEXT(INDIRECT(ADDRESS(MATCH(F102,AssignedToMaster!B:B,0),1,1,1,"AssignedToMaster"))),(INDIRECT(ADDRESS(MATCH(F102,AssignedToMaster!B:B,0),1,1,1,"AssignedToMaster"))),"")</f>
        <v/>
      </c>
      <c r="X102" t="str">
        <f ca="1">IF(ISTEXT(INDIRECT(ADDRESS(MATCH(W102,TagsMaster!B:B,0),1,1,1,"TagsMaster"))),(INDIRECT(ADDRESS(MATCH(W102,TagsMaster!B:B,0),1,1,1,"TagsMaster"))),"")</f>
        <v/>
      </c>
    </row>
    <row r="103" spans="5:24">
      <c r="E103" t="str">
        <f ca="1">IF(ISTEXT(INDIRECT(ADDRESS(MATCH(D103,ContractorMaster!B:B,0),1,1,1,"ContractorMaster"))),(INDIRECT(ADDRESS(MATCH(D103,ContractorMaster!B:B,0),1,1,1,"ContractorMaster"))),"")</f>
        <v/>
      </c>
      <c r="G103" t="str">
        <f ca="1">IF(ISTEXT(INDIRECT(ADDRESS(MATCH(F103,AssignedToMaster!B:B,0),1,1,1,"AssignedToMaster"))),(INDIRECT(ADDRESS(MATCH(F103,AssignedToMaster!B:B,0),1,1,1,"AssignedToMaster"))),"")</f>
        <v/>
      </c>
      <c r="X103" t="str">
        <f ca="1">IF(ISTEXT(INDIRECT(ADDRESS(MATCH(W103,TagsMaster!B:B,0),1,1,1,"TagsMaster"))),(INDIRECT(ADDRESS(MATCH(W103,TagsMaster!B:B,0),1,1,1,"TagsMaster"))),"")</f>
        <v/>
      </c>
    </row>
    <row r="104" spans="5:24">
      <c r="E104" t="str">
        <f ca="1">IF(ISTEXT(INDIRECT(ADDRESS(MATCH(D104,ContractorMaster!B:B,0),1,1,1,"ContractorMaster"))),(INDIRECT(ADDRESS(MATCH(D104,ContractorMaster!B:B,0),1,1,1,"ContractorMaster"))),"")</f>
        <v/>
      </c>
      <c r="G104" t="str">
        <f ca="1">IF(ISTEXT(INDIRECT(ADDRESS(MATCH(F104,AssignedToMaster!B:B,0),1,1,1,"AssignedToMaster"))),(INDIRECT(ADDRESS(MATCH(F104,AssignedToMaster!B:B,0),1,1,1,"AssignedToMaster"))),"")</f>
        <v/>
      </c>
      <c r="X104" t="str">
        <f ca="1">IF(ISTEXT(INDIRECT(ADDRESS(MATCH(W104,TagsMaster!B:B,0),1,1,1,"TagsMaster"))),(INDIRECT(ADDRESS(MATCH(W104,TagsMaster!B:B,0),1,1,1,"TagsMaster"))),"")</f>
        <v/>
      </c>
    </row>
    <row r="105" spans="5:24">
      <c r="E105" t="str">
        <f ca="1">IF(ISTEXT(INDIRECT(ADDRESS(MATCH(D105,ContractorMaster!B:B,0),1,1,1,"ContractorMaster"))),(INDIRECT(ADDRESS(MATCH(D105,ContractorMaster!B:B,0),1,1,1,"ContractorMaster"))),"")</f>
        <v/>
      </c>
      <c r="G105" t="str">
        <f ca="1">IF(ISTEXT(INDIRECT(ADDRESS(MATCH(F105,AssignedToMaster!B:B,0),1,1,1,"AssignedToMaster"))),(INDIRECT(ADDRESS(MATCH(F105,AssignedToMaster!B:B,0),1,1,1,"AssignedToMaster"))),"")</f>
        <v/>
      </c>
      <c r="X105" t="str">
        <f ca="1">IF(ISTEXT(INDIRECT(ADDRESS(MATCH(W105,TagsMaster!B:B,0),1,1,1,"TagsMaster"))),(INDIRECT(ADDRESS(MATCH(W105,TagsMaster!B:B,0),1,1,1,"TagsMaster"))),"")</f>
        <v/>
      </c>
    </row>
    <row r="106" spans="5:24">
      <c r="E106" t="str">
        <f ca="1">IF(ISTEXT(INDIRECT(ADDRESS(MATCH(D106,ContractorMaster!B:B,0),1,1,1,"ContractorMaster"))),(INDIRECT(ADDRESS(MATCH(D106,ContractorMaster!B:B,0),1,1,1,"ContractorMaster"))),"")</f>
        <v/>
      </c>
      <c r="G106" t="str">
        <f ca="1">IF(ISTEXT(INDIRECT(ADDRESS(MATCH(F106,AssignedToMaster!B:B,0),1,1,1,"AssignedToMaster"))),(INDIRECT(ADDRESS(MATCH(F106,AssignedToMaster!B:B,0),1,1,1,"AssignedToMaster"))),"")</f>
        <v/>
      </c>
      <c r="X106" t="str">
        <f ca="1">IF(ISTEXT(INDIRECT(ADDRESS(MATCH(W106,TagsMaster!B:B,0),1,1,1,"TagsMaster"))),(INDIRECT(ADDRESS(MATCH(W106,TagsMaster!B:B,0),1,1,1,"TagsMaster"))),"")</f>
        <v/>
      </c>
    </row>
    <row r="107" spans="5:24">
      <c r="E107" t="str">
        <f ca="1">IF(ISTEXT(INDIRECT(ADDRESS(MATCH(D107,ContractorMaster!B:B,0),1,1,1,"ContractorMaster"))),(INDIRECT(ADDRESS(MATCH(D107,ContractorMaster!B:B,0),1,1,1,"ContractorMaster"))),"")</f>
        <v/>
      </c>
      <c r="G107" t="str">
        <f ca="1">IF(ISTEXT(INDIRECT(ADDRESS(MATCH(F107,AssignedToMaster!B:B,0),1,1,1,"AssignedToMaster"))),(INDIRECT(ADDRESS(MATCH(F107,AssignedToMaster!B:B,0),1,1,1,"AssignedToMaster"))),"")</f>
        <v/>
      </c>
      <c r="X107" t="str">
        <f ca="1">IF(ISTEXT(INDIRECT(ADDRESS(MATCH(W107,TagsMaster!B:B,0),1,1,1,"TagsMaster"))),(INDIRECT(ADDRESS(MATCH(W107,TagsMaster!B:B,0),1,1,1,"TagsMaster"))),"")</f>
        <v/>
      </c>
    </row>
    <row r="108" spans="5:24">
      <c r="E108" t="str">
        <f ca="1">IF(ISTEXT(INDIRECT(ADDRESS(MATCH(D108,ContractorMaster!B:B,0),1,1,1,"ContractorMaster"))),(INDIRECT(ADDRESS(MATCH(D108,ContractorMaster!B:B,0),1,1,1,"ContractorMaster"))),"")</f>
        <v/>
      </c>
      <c r="G108" t="str">
        <f ca="1">IF(ISTEXT(INDIRECT(ADDRESS(MATCH(F108,AssignedToMaster!B:B,0),1,1,1,"AssignedToMaster"))),(INDIRECT(ADDRESS(MATCH(F108,AssignedToMaster!B:B,0),1,1,1,"AssignedToMaster"))),"")</f>
        <v/>
      </c>
      <c r="X108" t="str">
        <f ca="1">IF(ISTEXT(INDIRECT(ADDRESS(MATCH(W108,TagsMaster!B:B,0),1,1,1,"TagsMaster"))),(INDIRECT(ADDRESS(MATCH(W108,TagsMaster!B:B,0),1,1,1,"TagsMaster"))),"")</f>
        <v/>
      </c>
    </row>
    <row r="109" spans="5:24">
      <c r="E109" t="str">
        <f ca="1">IF(ISTEXT(INDIRECT(ADDRESS(MATCH(D109,ContractorMaster!B:B,0),1,1,1,"ContractorMaster"))),(INDIRECT(ADDRESS(MATCH(D109,ContractorMaster!B:B,0),1,1,1,"ContractorMaster"))),"")</f>
        <v/>
      </c>
      <c r="G109" t="str">
        <f ca="1">IF(ISTEXT(INDIRECT(ADDRESS(MATCH(F109,AssignedToMaster!B:B,0),1,1,1,"AssignedToMaster"))),(INDIRECT(ADDRESS(MATCH(F109,AssignedToMaster!B:B,0),1,1,1,"AssignedToMaster"))),"")</f>
        <v/>
      </c>
      <c r="X109" t="str">
        <f ca="1">IF(ISTEXT(INDIRECT(ADDRESS(MATCH(W109,TagsMaster!B:B,0),1,1,1,"TagsMaster"))),(INDIRECT(ADDRESS(MATCH(W109,TagsMaster!B:B,0),1,1,1,"TagsMaster"))),"")</f>
        <v/>
      </c>
    </row>
    <row r="110" spans="5:24">
      <c r="E110" t="str">
        <f ca="1">IF(ISTEXT(INDIRECT(ADDRESS(MATCH(D110,ContractorMaster!B:B,0),1,1,1,"ContractorMaster"))),(INDIRECT(ADDRESS(MATCH(D110,ContractorMaster!B:B,0),1,1,1,"ContractorMaster"))),"")</f>
        <v/>
      </c>
      <c r="G110" t="str">
        <f ca="1">IF(ISTEXT(INDIRECT(ADDRESS(MATCH(F110,AssignedToMaster!B:B,0),1,1,1,"AssignedToMaster"))),(INDIRECT(ADDRESS(MATCH(F110,AssignedToMaster!B:B,0),1,1,1,"AssignedToMaster"))),"")</f>
        <v/>
      </c>
      <c r="X110" t="str">
        <f ca="1">IF(ISTEXT(INDIRECT(ADDRESS(MATCH(W110,TagsMaster!B:B,0),1,1,1,"TagsMaster"))),(INDIRECT(ADDRESS(MATCH(W110,TagsMaster!B:B,0),1,1,1,"TagsMaster"))),"")</f>
        <v/>
      </c>
    </row>
    <row r="111" spans="5:24">
      <c r="E111" t="str">
        <f ca="1">IF(ISTEXT(INDIRECT(ADDRESS(MATCH(D111,ContractorMaster!B:B,0),1,1,1,"ContractorMaster"))),(INDIRECT(ADDRESS(MATCH(D111,ContractorMaster!B:B,0),1,1,1,"ContractorMaster"))),"")</f>
        <v/>
      </c>
      <c r="G111" t="str">
        <f ca="1">IF(ISTEXT(INDIRECT(ADDRESS(MATCH(F111,AssignedToMaster!B:B,0),1,1,1,"AssignedToMaster"))),(INDIRECT(ADDRESS(MATCH(F111,AssignedToMaster!B:B,0),1,1,1,"AssignedToMaster"))),"")</f>
        <v/>
      </c>
      <c r="X111" t="str">
        <f ca="1">IF(ISTEXT(INDIRECT(ADDRESS(MATCH(W111,TagsMaster!B:B,0),1,1,1,"TagsMaster"))),(INDIRECT(ADDRESS(MATCH(W111,TagsMaster!B:B,0),1,1,1,"TagsMaster"))),"")</f>
        <v/>
      </c>
    </row>
    <row r="112" spans="5:24">
      <c r="E112" t="str">
        <f ca="1">IF(ISTEXT(INDIRECT(ADDRESS(MATCH(D112,ContractorMaster!B:B,0),1,1,1,"ContractorMaster"))),(INDIRECT(ADDRESS(MATCH(D112,ContractorMaster!B:B,0),1,1,1,"ContractorMaster"))),"")</f>
        <v/>
      </c>
      <c r="G112" t="str">
        <f ca="1">IF(ISTEXT(INDIRECT(ADDRESS(MATCH(F112,AssignedToMaster!B:B,0),1,1,1,"AssignedToMaster"))),(INDIRECT(ADDRESS(MATCH(F112,AssignedToMaster!B:B,0),1,1,1,"AssignedToMaster"))),"")</f>
        <v/>
      </c>
      <c r="X112" t="str">
        <f ca="1">IF(ISTEXT(INDIRECT(ADDRESS(MATCH(W112,TagsMaster!B:B,0),1,1,1,"TagsMaster"))),(INDIRECT(ADDRESS(MATCH(W112,TagsMaster!B:B,0),1,1,1,"TagsMaster"))),"")</f>
        <v/>
      </c>
    </row>
    <row r="113" spans="5:24">
      <c r="E113" t="str">
        <f ca="1">IF(ISTEXT(INDIRECT(ADDRESS(MATCH(D113,ContractorMaster!B:B,0),1,1,1,"ContractorMaster"))),(INDIRECT(ADDRESS(MATCH(D113,ContractorMaster!B:B,0),1,1,1,"ContractorMaster"))),"")</f>
        <v/>
      </c>
      <c r="G113" t="str">
        <f ca="1">IF(ISTEXT(INDIRECT(ADDRESS(MATCH(F113,AssignedToMaster!B:B,0),1,1,1,"AssignedToMaster"))),(INDIRECT(ADDRESS(MATCH(F113,AssignedToMaster!B:B,0),1,1,1,"AssignedToMaster"))),"")</f>
        <v/>
      </c>
      <c r="X113" t="str">
        <f ca="1">IF(ISTEXT(INDIRECT(ADDRESS(MATCH(W113,TagsMaster!B:B,0),1,1,1,"TagsMaster"))),(INDIRECT(ADDRESS(MATCH(W113,TagsMaster!B:B,0),1,1,1,"TagsMaster"))),"")</f>
        <v/>
      </c>
    </row>
    <row r="114" spans="5:24">
      <c r="E114" t="str">
        <f ca="1">IF(ISTEXT(INDIRECT(ADDRESS(MATCH(D114,ContractorMaster!B:B,0),1,1,1,"ContractorMaster"))),(INDIRECT(ADDRESS(MATCH(D114,ContractorMaster!B:B,0),1,1,1,"ContractorMaster"))),"")</f>
        <v/>
      </c>
      <c r="G114" t="str">
        <f ca="1">IF(ISTEXT(INDIRECT(ADDRESS(MATCH(F114,AssignedToMaster!B:B,0),1,1,1,"AssignedToMaster"))),(INDIRECT(ADDRESS(MATCH(F114,AssignedToMaster!B:B,0),1,1,1,"AssignedToMaster"))),"")</f>
        <v/>
      </c>
      <c r="X114" t="str">
        <f ca="1">IF(ISTEXT(INDIRECT(ADDRESS(MATCH(W114,TagsMaster!B:B,0),1,1,1,"TagsMaster"))),(INDIRECT(ADDRESS(MATCH(W114,TagsMaster!B:B,0),1,1,1,"TagsMaster"))),"")</f>
        <v/>
      </c>
    </row>
    <row r="115" spans="5:24">
      <c r="E115" t="str">
        <f ca="1">IF(ISTEXT(INDIRECT(ADDRESS(MATCH(D115,ContractorMaster!B:B,0),1,1,1,"ContractorMaster"))),(INDIRECT(ADDRESS(MATCH(D115,ContractorMaster!B:B,0),1,1,1,"ContractorMaster"))),"")</f>
        <v/>
      </c>
      <c r="G115" t="str">
        <f ca="1">IF(ISTEXT(INDIRECT(ADDRESS(MATCH(F115,AssignedToMaster!B:B,0),1,1,1,"AssignedToMaster"))),(INDIRECT(ADDRESS(MATCH(F115,AssignedToMaster!B:B,0),1,1,1,"AssignedToMaster"))),"")</f>
        <v/>
      </c>
      <c r="X115" t="str">
        <f ca="1">IF(ISTEXT(INDIRECT(ADDRESS(MATCH(W115,TagsMaster!B:B,0),1,1,1,"TagsMaster"))),(INDIRECT(ADDRESS(MATCH(W115,TagsMaster!B:B,0),1,1,1,"TagsMaster"))),"")</f>
        <v/>
      </c>
    </row>
    <row r="116" spans="5:24">
      <c r="E116" t="str">
        <f ca="1">IF(ISTEXT(INDIRECT(ADDRESS(MATCH(D116,ContractorMaster!B:B,0),1,1,1,"ContractorMaster"))),(INDIRECT(ADDRESS(MATCH(D116,ContractorMaster!B:B,0),1,1,1,"ContractorMaster"))),"")</f>
        <v/>
      </c>
      <c r="G116" t="str">
        <f ca="1">IF(ISTEXT(INDIRECT(ADDRESS(MATCH(F116,AssignedToMaster!B:B,0),1,1,1,"AssignedToMaster"))),(INDIRECT(ADDRESS(MATCH(F116,AssignedToMaster!B:B,0),1,1,1,"AssignedToMaster"))),"")</f>
        <v/>
      </c>
      <c r="X116" t="str">
        <f ca="1">IF(ISTEXT(INDIRECT(ADDRESS(MATCH(W116,TagsMaster!B:B,0),1,1,1,"TagsMaster"))),(INDIRECT(ADDRESS(MATCH(W116,TagsMaster!B:B,0),1,1,1,"TagsMaster"))),"")</f>
        <v/>
      </c>
    </row>
    <row r="117" spans="5:24">
      <c r="E117" t="str">
        <f ca="1">IF(ISTEXT(INDIRECT(ADDRESS(MATCH(D117,ContractorMaster!B:B,0),1,1,1,"ContractorMaster"))),(INDIRECT(ADDRESS(MATCH(D117,ContractorMaster!B:B,0),1,1,1,"ContractorMaster"))),"")</f>
        <v/>
      </c>
      <c r="G117" t="str">
        <f ca="1">IF(ISTEXT(INDIRECT(ADDRESS(MATCH(F117,AssignedToMaster!B:B,0),1,1,1,"AssignedToMaster"))),(INDIRECT(ADDRESS(MATCH(F117,AssignedToMaster!B:B,0),1,1,1,"AssignedToMaster"))),"")</f>
        <v/>
      </c>
      <c r="X117" t="str">
        <f ca="1">IF(ISTEXT(INDIRECT(ADDRESS(MATCH(W117,TagsMaster!B:B,0),1,1,1,"TagsMaster"))),(INDIRECT(ADDRESS(MATCH(W117,TagsMaster!B:B,0),1,1,1,"TagsMaster"))),"")</f>
        <v/>
      </c>
    </row>
    <row r="118" spans="5:24">
      <c r="E118" t="str">
        <f ca="1">IF(ISTEXT(INDIRECT(ADDRESS(MATCH(D118,ContractorMaster!B:B,0),1,1,1,"ContractorMaster"))),(INDIRECT(ADDRESS(MATCH(D118,ContractorMaster!B:B,0),1,1,1,"ContractorMaster"))),"")</f>
        <v/>
      </c>
      <c r="G118" t="str">
        <f ca="1">IF(ISTEXT(INDIRECT(ADDRESS(MATCH(F118,AssignedToMaster!B:B,0),1,1,1,"AssignedToMaster"))),(INDIRECT(ADDRESS(MATCH(F118,AssignedToMaster!B:B,0),1,1,1,"AssignedToMaster"))),"")</f>
        <v/>
      </c>
      <c r="X118" t="str">
        <f ca="1">IF(ISTEXT(INDIRECT(ADDRESS(MATCH(W118,TagsMaster!B:B,0),1,1,1,"TagsMaster"))),(INDIRECT(ADDRESS(MATCH(W118,TagsMaster!B:B,0),1,1,1,"TagsMaster"))),"")</f>
        <v/>
      </c>
    </row>
    <row r="119" spans="5:24">
      <c r="E119" t="str">
        <f ca="1">IF(ISTEXT(INDIRECT(ADDRESS(MATCH(D119,ContractorMaster!B:B,0),1,1,1,"ContractorMaster"))),(INDIRECT(ADDRESS(MATCH(D119,ContractorMaster!B:B,0),1,1,1,"ContractorMaster"))),"")</f>
        <v/>
      </c>
      <c r="G119" t="str">
        <f ca="1">IF(ISTEXT(INDIRECT(ADDRESS(MATCH(F119,AssignedToMaster!B:B,0),1,1,1,"AssignedToMaster"))),(INDIRECT(ADDRESS(MATCH(F119,AssignedToMaster!B:B,0),1,1,1,"AssignedToMaster"))),"")</f>
        <v/>
      </c>
      <c r="X119" t="str">
        <f ca="1">IF(ISTEXT(INDIRECT(ADDRESS(MATCH(W119,TagsMaster!B:B,0),1,1,1,"TagsMaster"))),(INDIRECT(ADDRESS(MATCH(W119,TagsMaster!B:B,0),1,1,1,"TagsMaster"))),"")</f>
        <v/>
      </c>
    </row>
    <row r="120" spans="5:24">
      <c r="E120" t="str">
        <f ca="1">IF(ISTEXT(INDIRECT(ADDRESS(MATCH(D120,ContractorMaster!B:B,0),1,1,1,"ContractorMaster"))),(INDIRECT(ADDRESS(MATCH(D120,ContractorMaster!B:B,0),1,1,1,"ContractorMaster"))),"")</f>
        <v/>
      </c>
      <c r="G120" t="str">
        <f ca="1">IF(ISTEXT(INDIRECT(ADDRESS(MATCH(F120,AssignedToMaster!B:B,0),1,1,1,"AssignedToMaster"))),(INDIRECT(ADDRESS(MATCH(F120,AssignedToMaster!B:B,0),1,1,1,"AssignedToMaster"))),"")</f>
        <v/>
      </c>
      <c r="X120" t="str">
        <f ca="1">IF(ISTEXT(INDIRECT(ADDRESS(MATCH(W120,TagsMaster!B:B,0),1,1,1,"TagsMaster"))),(INDIRECT(ADDRESS(MATCH(W120,TagsMaster!B:B,0),1,1,1,"TagsMaster"))),"")</f>
        <v/>
      </c>
    </row>
    <row r="121" spans="5:24">
      <c r="E121" t="str">
        <f ca="1">IF(ISTEXT(INDIRECT(ADDRESS(MATCH(D121,ContractorMaster!B:B,0),1,1,1,"ContractorMaster"))),(INDIRECT(ADDRESS(MATCH(D121,ContractorMaster!B:B,0),1,1,1,"ContractorMaster"))),"")</f>
        <v/>
      </c>
      <c r="G121" t="str">
        <f ca="1">IF(ISTEXT(INDIRECT(ADDRESS(MATCH(F121,AssignedToMaster!B:B,0),1,1,1,"AssignedToMaster"))),(INDIRECT(ADDRESS(MATCH(F121,AssignedToMaster!B:B,0),1,1,1,"AssignedToMaster"))),"")</f>
        <v/>
      </c>
      <c r="X121" t="str">
        <f ca="1">IF(ISTEXT(INDIRECT(ADDRESS(MATCH(W121,TagsMaster!B:B,0),1,1,1,"TagsMaster"))),(INDIRECT(ADDRESS(MATCH(W121,TagsMaster!B:B,0),1,1,1,"TagsMaster"))),"")</f>
        <v/>
      </c>
    </row>
    <row r="122" spans="5:24">
      <c r="E122" t="str">
        <f ca="1">IF(ISTEXT(INDIRECT(ADDRESS(MATCH(D122,ContractorMaster!B:B,0),1,1,1,"ContractorMaster"))),(INDIRECT(ADDRESS(MATCH(D122,ContractorMaster!B:B,0),1,1,1,"ContractorMaster"))),"")</f>
        <v/>
      </c>
      <c r="G122" t="str">
        <f ca="1">IF(ISTEXT(INDIRECT(ADDRESS(MATCH(F122,AssignedToMaster!B:B,0),1,1,1,"AssignedToMaster"))),(INDIRECT(ADDRESS(MATCH(F122,AssignedToMaster!B:B,0),1,1,1,"AssignedToMaster"))),"")</f>
        <v/>
      </c>
      <c r="X122" t="str">
        <f ca="1">IF(ISTEXT(INDIRECT(ADDRESS(MATCH(W122,TagsMaster!B:B,0),1,1,1,"TagsMaster"))),(INDIRECT(ADDRESS(MATCH(W122,TagsMaster!B:B,0),1,1,1,"TagsMaster"))),"")</f>
        <v/>
      </c>
    </row>
    <row r="123" spans="5:24">
      <c r="E123" t="str">
        <f ca="1">IF(ISTEXT(INDIRECT(ADDRESS(MATCH(D123,ContractorMaster!B:B,0),1,1,1,"ContractorMaster"))),(INDIRECT(ADDRESS(MATCH(D123,ContractorMaster!B:B,0),1,1,1,"ContractorMaster"))),"")</f>
        <v/>
      </c>
      <c r="G123" t="str">
        <f ca="1">IF(ISTEXT(INDIRECT(ADDRESS(MATCH(F123,AssignedToMaster!B:B,0),1,1,1,"AssignedToMaster"))),(INDIRECT(ADDRESS(MATCH(F123,AssignedToMaster!B:B,0),1,1,1,"AssignedToMaster"))),"")</f>
        <v/>
      </c>
      <c r="X123" t="str">
        <f ca="1">IF(ISTEXT(INDIRECT(ADDRESS(MATCH(W123,TagsMaster!B:B,0),1,1,1,"TagsMaster"))),(INDIRECT(ADDRESS(MATCH(W123,TagsMaster!B:B,0),1,1,1,"TagsMaster"))),"")</f>
        <v/>
      </c>
    </row>
    <row r="124" spans="5:24">
      <c r="E124" t="str">
        <f ca="1">IF(ISTEXT(INDIRECT(ADDRESS(MATCH(D124,ContractorMaster!B:B,0),1,1,1,"ContractorMaster"))),(INDIRECT(ADDRESS(MATCH(D124,ContractorMaster!B:B,0),1,1,1,"ContractorMaster"))),"")</f>
        <v/>
      </c>
      <c r="G124" t="str">
        <f ca="1">IF(ISTEXT(INDIRECT(ADDRESS(MATCH(F124,AssignedToMaster!B:B,0),1,1,1,"AssignedToMaster"))),(INDIRECT(ADDRESS(MATCH(F124,AssignedToMaster!B:B,0),1,1,1,"AssignedToMaster"))),"")</f>
        <v/>
      </c>
      <c r="X124" t="str">
        <f ca="1">IF(ISTEXT(INDIRECT(ADDRESS(MATCH(W124,TagsMaster!B:B,0),1,1,1,"TagsMaster"))),(INDIRECT(ADDRESS(MATCH(W124,TagsMaster!B:B,0),1,1,1,"TagsMaster"))),"")</f>
        <v/>
      </c>
    </row>
    <row r="125" spans="5:24">
      <c r="E125" t="str">
        <f ca="1">IF(ISTEXT(INDIRECT(ADDRESS(MATCH(D125,ContractorMaster!B:B,0),1,1,1,"ContractorMaster"))),(INDIRECT(ADDRESS(MATCH(D125,ContractorMaster!B:B,0),1,1,1,"ContractorMaster"))),"")</f>
        <v/>
      </c>
      <c r="G125" t="str">
        <f ca="1">IF(ISTEXT(INDIRECT(ADDRESS(MATCH(F125,AssignedToMaster!B:B,0),1,1,1,"AssignedToMaster"))),(INDIRECT(ADDRESS(MATCH(F125,AssignedToMaster!B:B,0),1,1,1,"AssignedToMaster"))),"")</f>
        <v/>
      </c>
      <c r="X125" t="str">
        <f ca="1">IF(ISTEXT(INDIRECT(ADDRESS(MATCH(W125,TagsMaster!B:B,0),1,1,1,"TagsMaster"))),(INDIRECT(ADDRESS(MATCH(W125,TagsMaster!B:B,0),1,1,1,"TagsMaster"))),"")</f>
        <v/>
      </c>
    </row>
    <row r="126" spans="5:24">
      <c r="E126" t="str">
        <f ca="1">IF(ISTEXT(INDIRECT(ADDRESS(MATCH(D126,ContractorMaster!B:B,0),1,1,1,"ContractorMaster"))),(INDIRECT(ADDRESS(MATCH(D126,ContractorMaster!B:B,0),1,1,1,"ContractorMaster"))),"")</f>
        <v/>
      </c>
      <c r="G126" t="str">
        <f ca="1">IF(ISTEXT(INDIRECT(ADDRESS(MATCH(F126,AssignedToMaster!B:B,0),1,1,1,"AssignedToMaster"))),(INDIRECT(ADDRESS(MATCH(F126,AssignedToMaster!B:B,0),1,1,1,"AssignedToMaster"))),"")</f>
        <v/>
      </c>
      <c r="X126" t="str">
        <f ca="1">IF(ISTEXT(INDIRECT(ADDRESS(MATCH(W126,TagsMaster!B:B,0),1,1,1,"TagsMaster"))),(INDIRECT(ADDRESS(MATCH(W126,TagsMaster!B:B,0),1,1,1,"TagsMaster"))),"")</f>
        <v/>
      </c>
    </row>
    <row r="127" spans="5:24">
      <c r="E127" t="str">
        <f ca="1">IF(ISTEXT(INDIRECT(ADDRESS(MATCH(D127,ContractorMaster!B:B,0),1,1,1,"ContractorMaster"))),(INDIRECT(ADDRESS(MATCH(D127,ContractorMaster!B:B,0),1,1,1,"ContractorMaster"))),"")</f>
        <v/>
      </c>
      <c r="G127" t="str">
        <f ca="1">IF(ISTEXT(INDIRECT(ADDRESS(MATCH(F127,AssignedToMaster!B:B,0),1,1,1,"AssignedToMaster"))),(INDIRECT(ADDRESS(MATCH(F127,AssignedToMaster!B:B,0),1,1,1,"AssignedToMaster"))),"")</f>
        <v/>
      </c>
      <c r="X127" t="str">
        <f ca="1">IF(ISTEXT(INDIRECT(ADDRESS(MATCH(W127,TagsMaster!B:B,0),1,1,1,"TagsMaster"))),(INDIRECT(ADDRESS(MATCH(W127,TagsMaster!B:B,0),1,1,1,"TagsMaster"))),"")</f>
        <v/>
      </c>
    </row>
    <row r="128" spans="5:24">
      <c r="E128" t="str">
        <f ca="1">IF(ISTEXT(INDIRECT(ADDRESS(MATCH(D128,ContractorMaster!B:B,0),1,1,1,"ContractorMaster"))),(INDIRECT(ADDRESS(MATCH(D128,ContractorMaster!B:B,0),1,1,1,"ContractorMaster"))),"")</f>
        <v/>
      </c>
      <c r="G128" t="str">
        <f ca="1">IF(ISTEXT(INDIRECT(ADDRESS(MATCH(F128,AssignedToMaster!B:B,0),1,1,1,"AssignedToMaster"))),(INDIRECT(ADDRESS(MATCH(F128,AssignedToMaster!B:B,0),1,1,1,"AssignedToMaster"))),"")</f>
        <v/>
      </c>
      <c r="X128" t="str">
        <f ca="1">IF(ISTEXT(INDIRECT(ADDRESS(MATCH(W128,TagsMaster!B:B,0),1,1,1,"TagsMaster"))),(INDIRECT(ADDRESS(MATCH(W128,TagsMaster!B:B,0),1,1,1,"TagsMaster"))),"")</f>
        <v/>
      </c>
    </row>
    <row r="129" spans="5:24">
      <c r="E129" t="str">
        <f ca="1">IF(ISTEXT(INDIRECT(ADDRESS(MATCH(D129,ContractorMaster!B:B,0),1,1,1,"ContractorMaster"))),(INDIRECT(ADDRESS(MATCH(D129,ContractorMaster!B:B,0),1,1,1,"ContractorMaster"))),"")</f>
        <v/>
      </c>
      <c r="G129" t="str">
        <f ca="1">IF(ISTEXT(INDIRECT(ADDRESS(MATCH(F129,AssignedToMaster!B:B,0),1,1,1,"AssignedToMaster"))),(INDIRECT(ADDRESS(MATCH(F129,AssignedToMaster!B:B,0),1,1,1,"AssignedToMaster"))),"")</f>
        <v/>
      </c>
      <c r="X129" t="str">
        <f ca="1">IF(ISTEXT(INDIRECT(ADDRESS(MATCH(W129,TagsMaster!B:B,0),1,1,1,"TagsMaster"))),(INDIRECT(ADDRESS(MATCH(W129,TagsMaster!B:B,0),1,1,1,"TagsMaster"))),"")</f>
        <v/>
      </c>
    </row>
    <row r="130" spans="5:24">
      <c r="E130" t="str">
        <f ca="1">IF(ISTEXT(INDIRECT(ADDRESS(MATCH(D130,ContractorMaster!B:B,0),1,1,1,"ContractorMaster"))),(INDIRECT(ADDRESS(MATCH(D130,ContractorMaster!B:B,0),1,1,1,"ContractorMaster"))),"")</f>
        <v/>
      </c>
      <c r="G130" t="str">
        <f ca="1">IF(ISTEXT(INDIRECT(ADDRESS(MATCH(F130,AssignedToMaster!B:B,0),1,1,1,"AssignedToMaster"))),(INDIRECT(ADDRESS(MATCH(F130,AssignedToMaster!B:B,0),1,1,1,"AssignedToMaster"))),"")</f>
        <v/>
      </c>
      <c r="X130" t="str">
        <f ca="1">IF(ISTEXT(INDIRECT(ADDRESS(MATCH(W130,TagsMaster!B:B,0),1,1,1,"TagsMaster"))),(INDIRECT(ADDRESS(MATCH(W130,TagsMaster!B:B,0),1,1,1,"TagsMaster"))),"")</f>
        <v/>
      </c>
    </row>
    <row r="131" spans="5:24">
      <c r="E131" t="str">
        <f ca="1">IF(ISTEXT(INDIRECT(ADDRESS(MATCH(D131,ContractorMaster!B:B,0),1,1,1,"ContractorMaster"))),(INDIRECT(ADDRESS(MATCH(D131,ContractorMaster!B:B,0),1,1,1,"ContractorMaster"))),"")</f>
        <v/>
      </c>
      <c r="G131" t="str">
        <f ca="1">IF(ISTEXT(INDIRECT(ADDRESS(MATCH(F131,AssignedToMaster!B:B,0),1,1,1,"AssignedToMaster"))),(INDIRECT(ADDRESS(MATCH(F131,AssignedToMaster!B:B,0),1,1,1,"AssignedToMaster"))),"")</f>
        <v/>
      </c>
      <c r="X131" t="str">
        <f ca="1">IF(ISTEXT(INDIRECT(ADDRESS(MATCH(W131,TagsMaster!B:B,0),1,1,1,"TagsMaster"))),(INDIRECT(ADDRESS(MATCH(W131,TagsMaster!B:B,0),1,1,1,"TagsMaster"))),"")</f>
        <v/>
      </c>
    </row>
    <row r="132" spans="5:24">
      <c r="E132" t="str">
        <f ca="1">IF(ISTEXT(INDIRECT(ADDRESS(MATCH(D132,ContractorMaster!B:B,0),1,1,1,"ContractorMaster"))),(INDIRECT(ADDRESS(MATCH(D132,ContractorMaster!B:B,0),1,1,1,"ContractorMaster"))),"")</f>
        <v/>
      </c>
      <c r="G132" t="str">
        <f ca="1">IF(ISTEXT(INDIRECT(ADDRESS(MATCH(F132,AssignedToMaster!B:B,0),1,1,1,"AssignedToMaster"))),(INDIRECT(ADDRESS(MATCH(F132,AssignedToMaster!B:B,0),1,1,1,"AssignedToMaster"))),"")</f>
        <v/>
      </c>
      <c r="X132" t="str">
        <f ca="1">IF(ISTEXT(INDIRECT(ADDRESS(MATCH(W132,TagsMaster!B:B,0),1,1,1,"TagsMaster"))),(INDIRECT(ADDRESS(MATCH(W132,TagsMaster!B:B,0),1,1,1,"TagsMaster"))),"")</f>
        <v/>
      </c>
    </row>
    <row r="133" spans="5:24">
      <c r="E133" t="str">
        <f ca="1">IF(ISTEXT(INDIRECT(ADDRESS(MATCH(D133,ContractorMaster!B:B,0),1,1,1,"ContractorMaster"))),(INDIRECT(ADDRESS(MATCH(D133,ContractorMaster!B:B,0),1,1,1,"ContractorMaster"))),"")</f>
        <v/>
      </c>
      <c r="G133" t="str">
        <f ca="1">IF(ISTEXT(INDIRECT(ADDRESS(MATCH(F133,AssignedToMaster!B:B,0),1,1,1,"AssignedToMaster"))),(INDIRECT(ADDRESS(MATCH(F133,AssignedToMaster!B:B,0),1,1,1,"AssignedToMaster"))),"")</f>
        <v/>
      </c>
      <c r="X133" t="str">
        <f ca="1">IF(ISTEXT(INDIRECT(ADDRESS(MATCH(W133,TagsMaster!B:B,0),1,1,1,"TagsMaster"))),(INDIRECT(ADDRESS(MATCH(W133,TagsMaster!B:B,0),1,1,1,"TagsMaster"))),"")</f>
        <v/>
      </c>
    </row>
    <row r="134" spans="5:24">
      <c r="E134" t="str">
        <f ca="1">IF(ISTEXT(INDIRECT(ADDRESS(MATCH(D134,ContractorMaster!B:B,0),1,1,1,"ContractorMaster"))),(INDIRECT(ADDRESS(MATCH(D134,ContractorMaster!B:B,0),1,1,1,"ContractorMaster"))),"")</f>
        <v/>
      </c>
      <c r="G134" t="str">
        <f ca="1">IF(ISTEXT(INDIRECT(ADDRESS(MATCH(F134,AssignedToMaster!B:B,0),1,1,1,"AssignedToMaster"))),(INDIRECT(ADDRESS(MATCH(F134,AssignedToMaster!B:B,0),1,1,1,"AssignedToMaster"))),"")</f>
        <v/>
      </c>
      <c r="X134" t="str">
        <f ca="1">IF(ISTEXT(INDIRECT(ADDRESS(MATCH(W134,TagsMaster!B:B,0),1,1,1,"TagsMaster"))),(INDIRECT(ADDRESS(MATCH(W134,TagsMaster!B:B,0),1,1,1,"TagsMaster"))),"")</f>
        <v/>
      </c>
    </row>
    <row r="135" spans="5:24">
      <c r="E135" t="str">
        <f ca="1">IF(ISTEXT(INDIRECT(ADDRESS(MATCH(D135,ContractorMaster!B:B,0),1,1,1,"ContractorMaster"))),(INDIRECT(ADDRESS(MATCH(D135,ContractorMaster!B:B,0),1,1,1,"ContractorMaster"))),"")</f>
        <v/>
      </c>
      <c r="G135" t="str">
        <f ca="1">IF(ISTEXT(INDIRECT(ADDRESS(MATCH(F135,AssignedToMaster!B:B,0),1,1,1,"AssignedToMaster"))),(INDIRECT(ADDRESS(MATCH(F135,AssignedToMaster!B:B,0),1,1,1,"AssignedToMaster"))),"")</f>
        <v/>
      </c>
      <c r="X135" t="str">
        <f ca="1">IF(ISTEXT(INDIRECT(ADDRESS(MATCH(W135,TagsMaster!B:B,0),1,1,1,"TagsMaster"))),(INDIRECT(ADDRESS(MATCH(W135,TagsMaster!B:B,0),1,1,1,"TagsMaster"))),"")</f>
        <v/>
      </c>
    </row>
    <row r="136" spans="5:24">
      <c r="E136" t="str">
        <f ca="1">IF(ISTEXT(INDIRECT(ADDRESS(MATCH(D136,ContractorMaster!B:B,0),1,1,1,"ContractorMaster"))),(INDIRECT(ADDRESS(MATCH(D136,ContractorMaster!B:B,0),1,1,1,"ContractorMaster"))),"")</f>
        <v/>
      </c>
      <c r="G136" t="str">
        <f ca="1">IF(ISTEXT(INDIRECT(ADDRESS(MATCH(F136,AssignedToMaster!B:B,0),1,1,1,"AssignedToMaster"))),(INDIRECT(ADDRESS(MATCH(F136,AssignedToMaster!B:B,0),1,1,1,"AssignedToMaster"))),"")</f>
        <v/>
      </c>
      <c r="X136" t="str">
        <f ca="1">IF(ISTEXT(INDIRECT(ADDRESS(MATCH(W136,TagsMaster!B:B,0),1,1,1,"TagsMaster"))),(INDIRECT(ADDRESS(MATCH(W136,TagsMaster!B:B,0),1,1,1,"TagsMaster"))),"")</f>
        <v/>
      </c>
    </row>
    <row r="137" spans="5:24">
      <c r="E137" t="str">
        <f ca="1">IF(ISTEXT(INDIRECT(ADDRESS(MATCH(D137,ContractorMaster!B:B,0),1,1,1,"ContractorMaster"))),(INDIRECT(ADDRESS(MATCH(D137,ContractorMaster!B:B,0),1,1,1,"ContractorMaster"))),"")</f>
        <v/>
      </c>
      <c r="G137" t="str">
        <f ca="1">IF(ISTEXT(INDIRECT(ADDRESS(MATCH(F137,AssignedToMaster!B:B,0),1,1,1,"AssignedToMaster"))),(INDIRECT(ADDRESS(MATCH(F137,AssignedToMaster!B:B,0),1,1,1,"AssignedToMaster"))),"")</f>
        <v/>
      </c>
      <c r="X137" t="str">
        <f ca="1">IF(ISTEXT(INDIRECT(ADDRESS(MATCH(W137,TagsMaster!B:B,0),1,1,1,"TagsMaster"))),(INDIRECT(ADDRESS(MATCH(W137,TagsMaster!B:B,0),1,1,1,"TagsMaster"))),"")</f>
        <v/>
      </c>
    </row>
    <row r="138" spans="5:24">
      <c r="E138" t="str">
        <f ca="1">IF(ISTEXT(INDIRECT(ADDRESS(MATCH(D138,ContractorMaster!B:B,0),1,1,1,"ContractorMaster"))),(INDIRECT(ADDRESS(MATCH(D138,ContractorMaster!B:B,0),1,1,1,"ContractorMaster"))),"")</f>
        <v/>
      </c>
      <c r="G138" t="str">
        <f ca="1">IF(ISTEXT(INDIRECT(ADDRESS(MATCH(F138,AssignedToMaster!B:B,0),1,1,1,"AssignedToMaster"))),(INDIRECT(ADDRESS(MATCH(F138,AssignedToMaster!B:B,0),1,1,1,"AssignedToMaster"))),"")</f>
        <v/>
      </c>
      <c r="X138" t="str">
        <f ca="1">IF(ISTEXT(INDIRECT(ADDRESS(MATCH(W138,TagsMaster!B:B,0),1,1,1,"TagsMaster"))),(INDIRECT(ADDRESS(MATCH(W138,TagsMaster!B:B,0),1,1,1,"TagsMaster"))),"")</f>
        <v/>
      </c>
    </row>
    <row r="139" spans="5:24">
      <c r="E139" t="str">
        <f ca="1">IF(ISTEXT(INDIRECT(ADDRESS(MATCH(D139,ContractorMaster!B:B,0),1,1,1,"ContractorMaster"))),(INDIRECT(ADDRESS(MATCH(D139,ContractorMaster!B:B,0),1,1,1,"ContractorMaster"))),"")</f>
        <v/>
      </c>
      <c r="G139" t="str">
        <f ca="1">IF(ISTEXT(INDIRECT(ADDRESS(MATCH(F139,AssignedToMaster!B:B,0),1,1,1,"AssignedToMaster"))),(INDIRECT(ADDRESS(MATCH(F139,AssignedToMaster!B:B,0),1,1,1,"AssignedToMaster"))),"")</f>
        <v/>
      </c>
      <c r="X139" t="str">
        <f ca="1">IF(ISTEXT(INDIRECT(ADDRESS(MATCH(W139,TagsMaster!B:B,0),1,1,1,"TagsMaster"))),(INDIRECT(ADDRESS(MATCH(W139,TagsMaster!B:B,0),1,1,1,"TagsMaster"))),"")</f>
        <v/>
      </c>
    </row>
    <row r="140" spans="5:24">
      <c r="E140" t="str">
        <f ca="1">IF(ISTEXT(INDIRECT(ADDRESS(MATCH(D140,ContractorMaster!B:B,0),1,1,1,"ContractorMaster"))),(INDIRECT(ADDRESS(MATCH(D140,ContractorMaster!B:B,0),1,1,1,"ContractorMaster"))),"")</f>
        <v/>
      </c>
      <c r="G140" t="str">
        <f ca="1">IF(ISTEXT(INDIRECT(ADDRESS(MATCH(F140,AssignedToMaster!B:B,0),1,1,1,"AssignedToMaster"))),(INDIRECT(ADDRESS(MATCH(F140,AssignedToMaster!B:B,0),1,1,1,"AssignedToMaster"))),"")</f>
        <v/>
      </c>
      <c r="X140" t="str">
        <f ca="1">IF(ISTEXT(INDIRECT(ADDRESS(MATCH(W140,TagsMaster!B:B,0),1,1,1,"TagsMaster"))),(INDIRECT(ADDRESS(MATCH(W140,TagsMaster!B:B,0),1,1,1,"TagsMaster"))),"")</f>
        <v/>
      </c>
    </row>
    <row r="141" spans="5:24">
      <c r="E141" t="str">
        <f ca="1">IF(ISTEXT(INDIRECT(ADDRESS(MATCH(D141,ContractorMaster!B:B,0),1,1,1,"ContractorMaster"))),(INDIRECT(ADDRESS(MATCH(D141,ContractorMaster!B:B,0),1,1,1,"ContractorMaster"))),"")</f>
        <v/>
      </c>
      <c r="G141" t="str">
        <f ca="1">IF(ISTEXT(INDIRECT(ADDRESS(MATCH(F141,AssignedToMaster!B:B,0),1,1,1,"AssignedToMaster"))),(INDIRECT(ADDRESS(MATCH(F141,AssignedToMaster!B:B,0),1,1,1,"AssignedToMaster"))),"")</f>
        <v/>
      </c>
      <c r="X141" t="str">
        <f ca="1">IF(ISTEXT(INDIRECT(ADDRESS(MATCH(W141,TagsMaster!B:B,0),1,1,1,"TagsMaster"))),(INDIRECT(ADDRESS(MATCH(W141,TagsMaster!B:B,0),1,1,1,"TagsMaster"))),"")</f>
        <v/>
      </c>
    </row>
    <row r="142" spans="5:24">
      <c r="E142" t="str">
        <f ca="1">IF(ISTEXT(INDIRECT(ADDRESS(MATCH(D142,ContractorMaster!B:B,0),1,1,1,"ContractorMaster"))),(INDIRECT(ADDRESS(MATCH(D142,ContractorMaster!B:B,0),1,1,1,"ContractorMaster"))),"")</f>
        <v/>
      </c>
      <c r="G142" t="str">
        <f ca="1">IF(ISTEXT(INDIRECT(ADDRESS(MATCH(F142,AssignedToMaster!B:B,0),1,1,1,"AssignedToMaster"))),(INDIRECT(ADDRESS(MATCH(F142,AssignedToMaster!B:B,0),1,1,1,"AssignedToMaster"))),"")</f>
        <v/>
      </c>
      <c r="X142" t="str">
        <f ca="1">IF(ISTEXT(INDIRECT(ADDRESS(MATCH(W142,TagsMaster!B:B,0),1,1,1,"TagsMaster"))),(INDIRECT(ADDRESS(MATCH(W142,TagsMaster!B:B,0),1,1,1,"TagsMaster"))),"")</f>
        <v/>
      </c>
    </row>
    <row r="143" spans="5:24">
      <c r="E143" t="str">
        <f ca="1">IF(ISTEXT(INDIRECT(ADDRESS(MATCH(D143,ContractorMaster!B:B,0),1,1,1,"ContractorMaster"))),(INDIRECT(ADDRESS(MATCH(D143,ContractorMaster!B:B,0),1,1,1,"ContractorMaster"))),"")</f>
        <v/>
      </c>
      <c r="G143" t="str">
        <f ca="1">IF(ISTEXT(INDIRECT(ADDRESS(MATCH(F143,AssignedToMaster!B:B,0),1,1,1,"AssignedToMaster"))),(INDIRECT(ADDRESS(MATCH(F143,AssignedToMaster!B:B,0),1,1,1,"AssignedToMaster"))),"")</f>
        <v/>
      </c>
      <c r="X143" t="str">
        <f ca="1">IF(ISTEXT(INDIRECT(ADDRESS(MATCH(W143,TagsMaster!B:B,0),1,1,1,"TagsMaster"))),(INDIRECT(ADDRESS(MATCH(W143,TagsMaster!B:B,0),1,1,1,"TagsMaster"))),"")</f>
        <v/>
      </c>
    </row>
    <row r="144" spans="5:24">
      <c r="E144" t="str">
        <f ca="1">IF(ISTEXT(INDIRECT(ADDRESS(MATCH(D144,ContractorMaster!B:B,0),1,1,1,"ContractorMaster"))),(INDIRECT(ADDRESS(MATCH(D144,ContractorMaster!B:B,0),1,1,1,"ContractorMaster"))),"")</f>
        <v/>
      </c>
      <c r="G144" t="str">
        <f ca="1">IF(ISTEXT(INDIRECT(ADDRESS(MATCH(F144,AssignedToMaster!B:B,0),1,1,1,"AssignedToMaster"))),(INDIRECT(ADDRESS(MATCH(F144,AssignedToMaster!B:B,0),1,1,1,"AssignedToMaster"))),"")</f>
        <v/>
      </c>
      <c r="X144" t="str">
        <f ca="1">IF(ISTEXT(INDIRECT(ADDRESS(MATCH(W144,TagsMaster!B:B,0),1,1,1,"TagsMaster"))),(INDIRECT(ADDRESS(MATCH(W144,TagsMaster!B:B,0),1,1,1,"TagsMaster"))),"")</f>
        <v/>
      </c>
    </row>
    <row r="145" spans="5:24">
      <c r="E145" t="str">
        <f ca="1">IF(ISTEXT(INDIRECT(ADDRESS(MATCH(D145,ContractorMaster!B:B,0),1,1,1,"ContractorMaster"))),(INDIRECT(ADDRESS(MATCH(D145,ContractorMaster!B:B,0),1,1,1,"ContractorMaster"))),"")</f>
        <v/>
      </c>
      <c r="G145" t="str">
        <f ca="1">IF(ISTEXT(INDIRECT(ADDRESS(MATCH(F145,AssignedToMaster!B:B,0),1,1,1,"AssignedToMaster"))),(INDIRECT(ADDRESS(MATCH(F145,AssignedToMaster!B:B,0),1,1,1,"AssignedToMaster"))),"")</f>
        <v/>
      </c>
      <c r="X145" t="str">
        <f ca="1">IF(ISTEXT(INDIRECT(ADDRESS(MATCH(W145,TagsMaster!B:B,0),1,1,1,"TagsMaster"))),(INDIRECT(ADDRESS(MATCH(W145,TagsMaster!B:B,0),1,1,1,"TagsMaster"))),"")</f>
        <v/>
      </c>
    </row>
    <row r="146" spans="5:24">
      <c r="E146" t="str">
        <f ca="1">IF(ISTEXT(INDIRECT(ADDRESS(MATCH(D146,ContractorMaster!B:B,0),1,1,1,"ContractorMaster"))),(INDIRECT(ADDRESS(MATCH(D146,ContractorMaster!B:B,0),1,1,1,"ContractorMaster"))),"")</f>
        <v/>
      </c>
      <c r="G146" t="str">
        <f ca="1">IF(ISTEXT(INDIRECT(ADDRESS(MATCH(F146,AssignedToMaster!B:B,0),1,1,1,"AssignedToMaster"))),(INDIRECT(ADDRESS(MATCH(F146,AssignedToMaster!B:B,0),1,1,1,"AssignedToMaster"))),"")</f>
        <v/>
      </c>
      <c r="X146" t="str">
        <f ca="1">IF(ISTEXT(INDIRECT(ADDRESS(MATCH(W146,TagsMaster!B:B,0),1,1,1,"TagsMaster"))),(INDIRECT(ADDRESS(MATCH(W146,TagsMaster!B:B,0),1,1,1,"TagsMaster"))),"")</f>
        <v/>
      </c>
    </row>
    <row r="147" spans="5:24">
      <c r="E147" t="str">
        <f ca="1">IF(ISTEXT(INDIRECT(ADDRESS(MATCH(D147,ContractorMaster!B:B,0),1,1,1,"ContractorMaster"))),(INDIRECT(ADDRESS(MATCH(D147,ContractorMaster!B:B,0),1,1,1,"ContractorMaster"))),"")</f>
        <v/>
      </c>
      <c r="G147" t="str">
        <f ca="1">IF(ISTEXT(INDIRECT(ADDRESS(MATCH(F147,AssignedToMaster!B:B,0),1,1,1,"AssignedToMaster"))),(INDIRECT(ADDRESS(MATCH(F147,AssignedToMaster!B:B,0),1,1,1,"AssignedToMaster"))),"")</f>
        <v/>
      </c>
      <c r="X147" t="str">
        <f ca="1">IF(ISTEXT(INDIRECT(ADDRESS(MATCH(W147,TagsMaster!B:B,0),1,1,1,"TagsMaster"))),(INDIRECT(ADDRESS(MATCH(W147,TagsMaster!B:B,0),1,1,1,"TagsMaster"))),"")</f>
        <v/>
      </c>
    </row>
    <row r="148" spans="5:24">
      <c r="E148" t="str">
        <f ca="1">IF(ISTEXT(INDIRECT(ADDRESS(MATCH(D148,ContractorMaster!B:B,0),1,1,1,"ContractorMaster"))),(INDIRECT(ADDRESS(MATCH(D148,ContractorMaster!B:B,0),1,1,1,"ContractorMaster"))),"")</f>
        <v/>
      </c>
      <c r="G148" t="str">
        <f ca="1">IF(ISTEXT(INDIRECT(ADDRESS(MATCH(F148,AssignedToMaster!B:B,0),1,1,1,"AssignedToMaster"))),(INDIRECT(ADDRESS(MATCH(F148,AssignedToMaster!B:B,0),1,1,1,"AssignedToMaster"))),"")</f>
        <v/>
      </c>
      <c r="X148" t="str">
        <f ca="1">IF(ISTEXT(INDIRECT(ADDRESS(MATCH(W148,TagsMaster!B:B,0),1,1,1,"TagsMaster"))),(INDIRECT(ADDRESS(MATCH(W148,TagsMaster!B:B,0),1,1,1,"TagsMaster"))),"")</f>
        <v/>
      </c>
    </row>
    <row r="149" spans="5:24">
      <c r="E149" t="str">
        <f ca="1">IF(ISTEXT(INDIRECT(ADDRESS(MATCH(D149,ContractorMaster!B:B,0),1,1,1,"ContractorMaster"))),(INDIRECT(ADDRESS(MATCH(D149,ContractorMaster!B:B,0),1,1,1,"ContractorMaster"))),"")</f>
        <v/>
      </c>
      <c r="G149" t="str">
        <f ca="1">IF(ISTEXT(INDIRECT(ADDRESS(MATCH(F149,AssignedToMaster!B:B,0),1,1,1,"AssignedToMaster"))),(INDIRECT(ADDRESS(MATCH(F149,AssignedToMaster!B:B,0),1,1,1,"AssignedToMaster"))),"")</f>
        <v/>
      </c>
      <c r="X149" t="str">
        <f ca="1">IF(ISTEXT(INDIRECT(ADDRESS(MATCH(W149,TagsMaster!B:B,0),1,1,1,"TagsMaster"))),(INDIRECT(ADDRESS(MATCH(W149,TagsMaster!B:B,0),1,1,1,"TagsMaster"))),"")</f>
        <v/>
      </c>
    </row>
    <row r="150" spans="5:24">
      <c r="E150" t="str">
        <f ca="1">IF(ISTEXT(INDIRECT(ADDRESS(MATCH(D150,ContractorMaster!B:B,0),1,1,1,"ContractorMaster"))),(INDIRECT(ADDRESS(MATCH(D150,ContractorMaster!B:B,0),1,1,1,"ContractorMaster"))),"")</f>
        <v/>
      </c>
      <c r="G150" t="str">
        <f ca="1">IF(ISTEXT(INDIRECT(ADDRESS(MATCH(F150,AssignedToMaster!B:B,0),1,1,1,"AssignedToMaster"))),(INDIRECT(ADDRESS(MATCH(F150,AssignedToMaster!B:B,0),1,1,1,"AssignedToMaster"))),"")</f>
        <v/>
      </c>
      <c r="X150" t="str">
        <f ca="1">IF(ISTEXT(INDIRECT(ADDRESS(MATCH(W150,TagsMaster!B:B,0),1,1,1,"TagsMaster"))),(INDIRECT(ADDRESS(MATCH(W150,TagsMaster!B:B,0),1,1,1,"TagsMaster"))),"")</f>
        <v/>
      </c>
    </row>
    <row r="151" spans="5:24">
      <c r="E151" t="str">
        <f ca="1">IF(ISTEXT(INDIRECT(ADDRESS(MATCH(D151,ContractorMaster!B:B,0),1,1,1,"ContractorMaster"))),(INDIRECT(ADDRESS(MATCH(D151,ContractorMaster!B:B,0),1,1,1,"ContractorMaster"))),"")</f>
        <v/>
      </c>
      <c r="G151" t="str">
        <f ca="1">IF(ISTEXT(INDIRECT(ADDRESS(MATCH(F151,AssignedToMaster!B:B,0),1,1,1,"AssignedToMaster"))),(INDIRECT(ADDRESS(MATCH(F151,AssignedToMaster!B:B,0),1,1,1,"AssignedToMaster"))),"")</f>
        <v/>
      </c>
      <c r="X151" t="str">
        <f ca="1">IF(ISTEXT(INDIRECT(ADDRESS(MATCH(W151,TagsMaster!B:B,0),1,1,1,"TagsMaster"))),(INDIRECT(ADDRESS(MATCH(W151,TagsMaster!B:B,0),1,1,1,"TagsMaster"))),"")</f>
        <v/>
      </c>
    </row>
    <row r="152" spans="5:24">
      <c r="E152" t="str">
        <f ca="1">IF(ISTEXT(INDIRECT(ADDRESS(MATCH(D152,ContractorMaster!B:B,0),1,1,1,"ContractorMaster"))),(INDIRECT(ADDRESS(MATCH(D152,ContractorMaster!B:B,0),1,1,1,"ContractorMaster"))),"")</f>
        <v/>
      </c>
      <c r="G152" t="str">
        <f ca="1">IF(ISTEXT(INDIRECT(ADDRESS(MATCH(F152,AssignedToMaster!B:B,0),1,1,1,"AssignedToMaster"))),(INDIRECT(ADDRESS(MATCH(F152,AssignedToMaster!B:B,0),1,1,1,"AssignedToMaster"))),"")</f>
        <v/>
      </c>
      <c r="X152" t="str">
        <f ca="1">IF(ISTEXT(INDIRECT(ADDRESS(MATCH(W152,TagsMaster!B:B,0),1,1,1,"TagsMaster"))),(INDIRECT(ADDRESS(MATCH(W152,TagsMaster!B:B,0),1,1,1,"TagsMaster"))),"")</f>
        <v/>
      </c>
    </row>
    <row r="153" spans="5:24">
      <c r="E153" t="str">
        <f ca="1">IF(ISTEXT(INDIRECT(ADDRESS(MATCH(D153,ContractorMaster!B:B,0),1,1,1,"ContractorMaster"))),(INDIRECT(ADDRESS(MATCH(D153,ContractorMaster!B:B,0),1,1,1,"ContractorMaster"))),"")</f>
        <v/>
      </c>
      <c r="G153" t="str">
        <f ca="1">IF(ISTEXT(INDIRECT(ADDRESS(MATCH(F153,AssignedToMaster!B:B,0),1,1,1,"AssignedToMaster"))),(INDIRECT(ADDRESS(MATCH(F153,AssignedToMaster!B:B,0),1,1,1,"AssignedToMaster"))),"")</f>
        <v/>
      </c>
      <c r="X153" t="str">
        <f ca="1">IF(ISTEXT(INDIRECT(ADDRESS(MATCH(W153,TagsMaster!B:B,0),1,1,1,"TagsMaster"))),(INDIRECT(ADDRESS(MATCH(W153,TagsMaster!B:B,0),1,1,1,"TagsMaster"))),"")</f>
        <v/>
      </c>
    </row>
    <row r="154" spans="5:24">
      <c r="E154" t="str">
        <f ca="1">IF(ISTEXT(INDIRECT(ADDRESS(MATCH(D154,ContractorMaster!B:B,0),1,1,1,"ContractorMaster"))),(INDIRECT(ADDRESS(MATCH(D154,ContractorMaster!B:B,0),1,1,1,"ContractorMaster"))),"")</f>
        <v/>
      </c>
      <c r="G154" t="str">
        <f ca="1">IF(ISTEXT(INDIRECT(ADDRESS(MATCH(F154,AssignedToMaster!B:B,0),1,1,1,"AssignedToMaster"))),(INDIRECT(ADDRESS(MATCH(F154,AssignedToMaster!B:B,0),1,1,1,"AssignedToMaster"))),"")</f>
        <v/>
      </c>
      <c r="X154" t="str">
        <f ca="1">IF(ISTEXT(INDIRECT(ADDRESS(MATCH(W154,TagsMaster!B:B,0),1,1,1,"TagsMaster"))),(INDIRECT(ADDRESS(MATCH(W154,TagsMaster!B:B,0),1,1,1,"TagsMaster"))),"")</f>
        <v/>
      </c>
    </row>
    <row r="155" spans="5:24">
      <c r="E155" t="str">
        <f ca="1">IF(ISTEXT(INDIRECT(ADDRESS(MATCH(D155,ContractorMaster!B:B,0),1,1,1,"ContractorMaster"))),(INDIRECT(ADDRESS(MATCH(D155,ContractorMaster!B:B,0),1,1,1,"ContractorMaster"))),"")</f>
        <v/>
      </c>
      <c r="G155" t="str">
        <f ca="1">IF(ISTEXT(INDIRECT(ADDRESS(MATCH(F155,AssignedToMaster!B:B,0),1,1,1,"AssignedToMaster"))),(INDIRECT(ADDRESS(MATCH(F155,AssignedToMaster!B:B,0),1,1,1,"AssignedToMaster"))),"")</f>
        <v/>
      </c>
      <c r="X155" t="str">
        <f ca="1">IF(ISTEXT(INDIRECT(ADDRESS(MATCH(W155,TagsMaster!B:B,0),1,1,1,"TagsMaster"))),(INDIRECT(ADDRESS(MATCH(W155,TagsMaster!B:B,0),1,1,1,"TagsMaster"))),"")</f>
        <v/>
      </c>
    </row>
    <row r="156" spans="5:24">
      <c r="E156" t="str">
        <f ca="1">IF(ISTEXT(INDIRECT(ADDRESS(MATCH(D156,ContractorMaster!B:B,0),1,1,1,"ContractorMaster"))),(INDIRECT(ADDRESS(MATCH(D156,ContractorMaster!B:B,0),1,1,1,"ContractorMaster"))),"")</f>
        <v/>
      </c>
      <c r="G156" t="str">
        <f ca="1">IF(ISTEXT(INDIRECT(ADDRESS(MATCH(F156,AssignedToMaster!B:B,0),1,1,1,"AssignedToMaster"))),(INDIRECT(ADDRESS(MATCH(F156,AssignedToMaster!B:B,0),1,1,1,"AssignedToMaster"))),"")</f>
        <v/>
      </c>
      <c r="X156" t="str">
        <f ca="1">IF(ISTEXT(INDIRECT(ADDRESS(MATCH(W156,TagsMaster!B:B,0),1,1,1,"TagsMaster"))),(INDIRECT(ADDRESS(MATCH(W156,TagsMaster!B:B,0),1,1,1,"TagsMaster"))),"")</f>
        <v/>
      </c>
    </row>
    <row r="157" spans="5:24">
      <c r="E157" t="str">
        <f ca="1">IF(ISTEXT(INDIRECT(ADDRESS(MATCH(D157,ContractorMaster!B:B,0),1,1,1,"ContractorMaster"))),(INDIRECT(ADDRESS(MATCH(D157,ContractorMaster!B:B,0),1,1,1,"ContractorMaster"))),"")</f>
        <v/>
      </c>
      <c r="G157" t="str">
        <f ca="1">IF(ISTEXT(INDIRECT(ADDRESS(MATCH(F157,AssignedToMaster!B:B,0),1,1,1,"AssignedToMaster"))),(INDIRECT(ADDRESS(MATCH(F157,AssignedToMaster!B:B,0),1,1,1,"AssignedToMaster"))),"")</f>
        <v/>
      </c>
      <c r="X157" t="str">
        <f ca="1">IF(ISTEXT(INDIRECT(ADDRESS(MATCH(W157,TagsMaster!B:B,0),1,1,1,"TagsMaster"))),(INDIRECT(ADDRESS(MATCH(W157,TagsMaster!B:B,0),1,1,1,"TagsMaster"))),"")</f>
        <v/>
      </c>
    </row>
    <row r="158" spans="5:24">
      <c r="E158" t="str">
        <f ca="1">IF(ISTEXT(INDIRECT(ADDRESS(MATCH(D158,ContractorMaster!B:B,0),1,1,1,"ContractorMaster"))),(INDIRECT(ADDRESS(MATCH(D158,ContractorMaster!B:B,0),1,1,1,"ContractorMaster"))),"")</f>
        <v/>
      </c>
      <c r="G158" t="str">
        <f ca="1">IF(ISTEXT(INDIRECT(ADDRESS(MATCH(F158,AssignedToMaster!B:B,0),1,1,1,"AssignedToMaster"))),(INDIRECT(ADDRESS(MATCH(F158,AssignedToMaster!B:B,0),1,1,1,"AssignedToMaster"))),"")</f>
        <v/>
      </c>
      <c r="X158" t="str">
        <f ca="1">IF(ISTEXT(INDIRECT(ADDRESS(MATCH(W158,TagsMaster!B:B,0),1,1,1,"TagsMaster"))),(INDIRECT(ADDRESS(MATCH(W158,TagsMaster!B:B,0),1,1,1,"TagsMaster"))),"")</f>
        <v/>
      </c>
    </row>
    <row r="159" spans="5:24">
      <c r="E159" t="str">
        <f ca="1">IF(ISTEXT(INDIRECT(ADDRESS(MATCH(D159,ContractorMaster!B:B,0),1,1,1,"ContractorMaster"))),(INDIRECT(ADDRESS(MATCH(D159,ContractorMaster!B:B,0),1,1,1,"ContractorMaster"))),"")</f>
        <v/>
      </c>
      <c r="G159" t="str">
        <f ca="1">IF(ISTEXT(INDIRECT(ADDRESS(MATCH(F159,AssignedToMaster!B:B,0),1,1,1,"AssignedToMaster"))),(INDIRECT(ADDRESS(MATCH(F159,AssignedToMaster!B:B,0),1,1,1,"AssignedToMaster"))),"")</f>
        <v/>
      </c>
      <c r="X159" t="str">
        <f ca="1">IF(ISTEXT(INDIRECT(ADDRESS(MATCH(W159,TagsMaster!B:B,0),1,1,1,"TagsMaster"))),(INDIRECT(ADDRESS(MATCH(W159,TagsMaster!B:B,0),1,1,1,"TagsMaster"))),"")</f>
        <v/>
      </c>
    </row>
    <row r="160" spans="5:24">
      <c r="E160" t="str">
        <f ca="1">IF(ISTEXT(INDIRECT(ADDRESS(MATCH(D160,ContractorMaster!B:B,0),1,1,1,"ContractorMaster"))),(INDIRECT(ADDRESS(MATCH(D160,ContractorMaster!B:B,0),1,1,1,"ContractorMaster"))),"")</f>
        <v/>
      </c>
      <c r="G160" t="str">
        <f ca="1">IF(ISTEXT(INDIRECT(ADDRESS(MATCH(F160,AssignedToMaster!B:B,0),1,1,1,"AssignedToMaster"))),(INDIRECT(ADDRESS(MATCH(F160,AssignedToMaster!B:B,0),1,1,1,"AssignedToMaster"))),"")</f>
        <v/>
      </c>
      <c r="X160" t="str">
        <f ca="1">IF(ISTEXT(INDIRECT(ADDRESS(MATCH(W160,TagsMaster!B:B,0),1,1,1,"TagsMaster"))),(INDIRECT(ADDRESS(MATCH(W160,TagsMaster!B:B,0),1,1,1,"TagsMaster"))),"")</f>
        <v/>
      </c>
    </row>
    <row r="161" spans="5:24">
      <c r="E161" t="str">
        <f ca="1">IF(ISTEXT(INDIRECT(ADDRESS(MATCH(D161,ContractorMaster!B:B,0),1,1,1,"ContractorMaster"))),(INDIRECT(ADDRESS(MATCH(D161,ContractorMaster!B:B,0),1,1,1,"ContractorMaster"))),"")</f>
        <v/>
      </c>
      <c r="G161" t="str">
        <f ca="1">IF(ISTEXT(INDIRECT(ADDRESS(MATCH(F161,AssignedToMaster!B:B,0),1,1,1,"AssignedToMaster"))),(INDIRECT(ADDRESS(MATCH(F161,AssignedToMaster!B:B,0),1,1,1,"AssignedToMaster"))),"")</f>
        <v/>
      </c>
      <c r="X161" t="str">
        <f ca="1">IF(ISTEXT(INDIRECT(ADDRESS(MATCH(W161,TagsMaster!B:B,0),1,1,1,"TagsMaster"))),(INDIRECT(ADDRESS(MATCH(W161,TagsMaster!B:B,0),1,1,1,"TagsMaster"))),"")</f>
        <v/>
      </c>
    </row>
    <row r="162" spans="5:24">
      <c r="E162" t="str">
        <f ca="1">IF(ISTEXT(INDIRECT(ADDRESS(MATCH(D162,ContractorMaster!B:B,0),1,1,1,"ContractorMaster"))),(INDIRECT(ADDRESS(MATCH(D162,ContractorMaster!B:B,0),1,1,1,"ContractorMaster"))),"")</f>
        <v/>
      </c>
      <c r="G162" t="str">
        <f ca="1">IF(ISTEXT(INDIRECT(ADDRESS(MATCH(F162,AssignedToMaster!B:B,0),1,1,1,"AssignedToMaster"))),(INDIRECT(ADDRESS(MATCH(F162,AssignedToMaster!B:B,0),1,1,1,"AssignedToMaster"))),"")</f>
        <v/>
      </c>
      <c r="X162" t="str">
        <f ca="1">IF(ISTEXT(INDIRECT(ADDRESS(MATCH(W162,TagsMaster!B:B,0),1,1,1,"TagsMaster"))),(INDIRECT(ADDRESS(MATCH(W162,TagsMaster!B:B,0),1,1,1,"TagsMaster"))),"")</f>
        <v/>
      </c>
    </row>
    <row r="163" spans="5:24">
      <c r="E163" t="str">
        <f ca="1">IF(ISTEXT(INDIRECT(ADDRESS(MATCH(D163,ContractorMaster!B:B,0),1,1,1,"ContractorMaster"))),(INDIRECT(ADDRESS(MATCH(D163,ContractorMaster!B:B,0),1,1,1,"ContractorMaster"))),"")</f>
        <v/>
      </c>
      <c r="G163" t="str">
        <f ca="1">IF(ISTEXT(INDIRECT(ADDRESS(MATCH(F163,AssignedToMaster!B:B,0),1,1,1,"AssignedToMaster"))),(INDIRECT(ADDRESS(MATCH(F163,AssignedToMaster!B:B,0),1,1,1,"AssignedToMaster"))),"")</f>
        <v/>
      </c>
      <c r="X163" t="str">
        <f ca="1">IF(ISTEXT(INDIRECT(ADDRESS(MATCH(W163,TagsMaster!B:B,0),1,1,1,"TagsMaster"))),(INDIRECT(ADDRESS(MATCH(W163,TagsMaster!B:B,0),1,1,1,"TagsMaster"))),"")</f>
        <v/>
      </c>
    </row>
    <row r="164" spans="5:24">
      <c r="E164" t="str">
        <f ca="1">IF(ISTEXT(INDIRECT(ADDRESS(MATCH(D164,ContractorMaster!B:B,0),1,1,1,"ContractorMaster"))),(INDIRECT(ADDRESS(MATCH(D164,ContractorMaster!B:B,0),1,1,1,"ContractorMaster"))),"")</f>
        <v/>
      </c>
      <c r="G164" t="str">
        <f ca="1">IF(ISTEXT(INDIRECT(ADDRESS(MATCH(F164,AssignedToMaster!B:B,0),1,1,1,"AssignedToMaster"))),(INDIRECT(ADDRESS(MATCH(F164,AssignedToMaster!B:B,0),1,1,1,"AssignedToMaster"))),"")</f>
        <v/>
      </c>
      <c r="X164" t="str">
        <f ca="1">IF(ISTEXT(INDIRECT(ADDRESS(MATCH(W164,TagsMaster!B:B,0),1,1,1,"TagsMaster"))),(INDIRECT(ADDRESS(MATCH(W164,TagsMaster!B:B,0),1,1,1,"TagsMaster"))),"")</f>
        <v/>
      </c>
    </row>
    <row r="165" spans="5:24">
      <c r="E165" t="str">
        <f ca="1">IF(ISTEXT(INDIRECT(ADDRESS(MATCH(D165,ContractorMaster!B:B,0),1,1,1,"ContractorMaster"))),(INDIRECT(ADDRESS(MATCH(D165,ContractorMaster!B:B,0),1,1,1,"ContractorMaster"))),"")</f>
        <v/>
      </c>
      <c r="G165" t="str">
        <f ca="1">IF(ISTEXT(INDIRECT(ADDRESS(MATCH(F165,AssignedToMaster!B:B,0),1,1,1,"AssignedToMaster"))),(INDIRECT(ADDRESS(MATCH(F165,AssignedToMaster!B:B,0),1,1,1,"AssignedToMaster"))),"")</f>
        <v/>
      </c>
      <c r="X165" t="str">
        <f ca="1">IF(ISTEXT(INDIRECT(ADDRESS(MATCH(W165,TagsMaster!B:B,0),1,1,1,"TagsMaster"))),(INDIRECT(ADDRESS(MATCH(W165,TagsMaster!B:B,0),1,1,1,"TagsMaster"))),"")</f>
        <v/>
      </c>
    </row>
    <row r="166" spans="5:24">
      <c r="E166" t="str">
        <f ca="1">IF(ISTEXT(INDIRECT(ADDRESS(MATCH(D166,ContractorMaster!B:B,0),1,1,1,"ContractorMaster"))),(INDIRECT(ADDRESS(MATCH(D166,ContractorMaster!B:B,0),1,1,1,"ContractorMaster"))),"")</f>
        <v/>
      </c>
      <c r="G166" t="str">
        <f ca="1">IF(ISTEXT(INDIRECT(ADDRESS(MATCH(F166,AssignedToMaster!B:B,0),1,1,1,"AssignedToMaster"))),(INDIRECT(ADDRESS(MATCH(F166,AssignedToMaster!B:B,0),1,1,1,"AssignedToMaster"))),"")</f>
        <v/>
      </c>
      <c r="X166" t="str">
        <f ca="1">IF(ISTEXT(INDIRECT(ADDRESS(MATCH(W166,TagsMaster!B:B,0),1,1,1,"TagsMaster"))),(INDIRECT(ADDRESS(MATCH(W166,TagsMaster!B:B,0),1,1,1,"TagsMaster"))),"")</f>
        <v/>
      </c>
    </row>
    <row r="167" spans="5:24">
      <c r="E167" t="str">
        <f ca="1">IF(ISTEXT(INDIRECT(ADDRESS(MATCH(D167,ContractorMaster!B:B,0),1,1,1,"ContractorMaster"))),(INDIRECT(ADDRESS(MATCH(D167,ContractorMaster!B:B,0),1,1,1,"ContractorMaster"))),"")</f>
        <v/>
      </c>
      <c r="G167" t="str">
        <f ca="1">IF(ISTEXT(INDIRECT(ADDRESS(MATCH(F167,AssignedToMaster!B:B,0),1,1,1,"AssignedToMaster"))),(INDIRECT(ADDRESS(MATCH(F167,AssignedToMaster!B:B,0),1,1,1,"AssignedToMaster"))),"")</f>
        <v/>
      </c>
      <c r="X167" t="str">
        <f ca="1">IF(ISTEXT(INDIRECT(ADDRESS(MATCH(W167,TagsMaster!B:B,0),1,1,1,"TagsMaster"))),(INDIRECT(ADDRESS(MATCH(W167,TagsMaster!B:B,0),1,1,1,"TagsMaster"))),"")</f>
        <v/>
      </c>
    </row>
    <row r="168" spans="5:24">
      <c r="E168" t="str">
        <f ca="1">IF(ISTEXT(INDIRECT(ADDRESS(MATCH(D168,ContractorMaster!B:B,0),1,1,1,"ContractorMaster"))),(INDIRECT(ADDRESS(MATCH(D168,ContractorMaster!B:B,0),1,1,1,"ContractorMaster"))),"")</f>
        <v/>
      </c>
      <c r="G168" t="str">
        <f ca="1">IF(ISTEXT(INDIRECT(ADDRESS(MATCH(F168,AssignedToMaster!B:B,0),1,1,1,"AssignedToMaster"))),(INDIRECT(ADDRESS(MATCH(F168,AssignedToMaster!B:B,0),1,1,1,"AssignedToMaster"))),"")</f>
        <v/>
      </c>
      <c r="X168" t="str">
        <f ca="1">IF(ISTEXT(INDIRECT(ADDRESS(MATCH(W168,TagsMaster!B:B,0),1,1,1,"TagsMaster"))),(INDIRECT(ADDRESS(MATCH(W168,TagsMaster!B:B,0),1,1,1,"TagsMaster"))),"")</f>
        <v/>
      </c>
    </row>
    <row r="169" spans="5:24">
      <c r="E169" t="str">
        <f ca="1">IF(ISTEXT(INDIRECT(ADDRESS(MATCH(D169,ContractorMaster!B:B,0),1,1,1,"ContractorMaster"))),(INDIRECT(ADDRESS(MATCH(D169,ContractorMaster!B:B,0),1,1,1,"ContractorMaster"))),"")</f>
        <v/>
      </c>
      <c r="G169" t="str">
        <f ca="1">IF(ISTEXT(INDIRECT(ADDRESS(MATCH(F169,AssignedToMaster!B:B,0),1,1,1,"AssignedToMaster"))),(INDIRECT(ADDRESS(MATCH(F169,AssignedToMaster!B:B,0),1,1,1,"AssignedToMaster"))),"")</f>
        <v/>
      </c>
      <c r="X169" t="str">
        <f ca="1">IF(ISTEXT(INDIRECT(ADDRESS(MATCH(W169,TagsMaster!B:B,0),1,1,1,"TagsMaster"))),(INDIRECT(ADDRESS(MATCH(W169,TagsMaster!B:B,0),1,1,1,"TagsMaster"))),"")</f>
        <v/>
      </c>
    </row>
    <row r="170" spans="5:24">
      <c r="E170" t="str">
        <f ca="1">IF(ISTEXT(INDIRECT(ADDRESS(MATCH(D170,ContractorMaster!B:B,0),1,1,1,"ContractorMaster"))),(INDIRECT(ADDRESS(MATCH(D170,ContractorMaster!B:B,0),1,1,1,"ContractorMaster"))),"")</f>
        <v/>
      </c>
      <c r="G170" t="str">
        <f ca="1">IF(ISTEXT(INDIRECT(ADDRESS(MATCH(F170,AssignedToMaster!B:B,0),1,1,1,"AssignedToMaster"))),(INDIRECT(ADDRESS(MATCH(F170,AssignedToMaster!B:B,0),1,1,1,"AssignedToMaster"))),"")</f>
        <v/>
      </c>
      <c r="X170" t="str">
        <f ca="1">IF(ISTEXT(INDIRECT(ADDRESS(MATCH(W170,TagsMaster!B:B,0),1,1,1,"TagsMaster"))),(INDIRECT(ADDRESS(MATCH(W170,TagsMaster!B:B,0),1,1,1,"TagsMaster"))),"")</f>
        <v/>
      </c>
    </row>
    <row r="171" spans="5:24">
      <c r="E171" t="str">
        <f ca="1">IF(ISTEXT(INDIRECT(ADDRESS(MATCH(D171,ContractorMaster!B:B,0),1,1,1,"ContractorMaster"))),(INDIRECT(ADDRESS(MATCH(D171,ContractorMaster!B:B,0),1,1,1,"ContractorMaster"))),"")</f>
        <v/>
      </c>
      <c r="G171" t="str">
        <f ca="1">IF(ISTEXT(INDIRECT(ADDRESS(MATCH(F171,AssignedToMaster!B:B,0),1,1,1,"AssignedToMaster"))),(INDIRECT(ADDRESS(MATCH(F171,AssignedToMaster!B:B,0),1,1,1,"AssignedToMaster"))),"")</f>
        <v/>
      </c>
      <c r="X171" t="str">
        <f ca="1">IF(ISTEXT(INDIRECT(ADDRESS(MATCH(W171,TagsMaster!B:B,0),1,1,1,"TagsMaster"))),(INDIRECT(ADDRESS(MATCH(W171,TagsMaster!B:B,0),1,1,1,"TagsMaster"))),"")</f>
        <v/>
      </c>
    </row>
    <row r="172" spans="5:24">
      <c r="E172" t="str">
        <f ca="1">IF(ISTEXT(INDIRECT(ADDRESS(MATCH(D172,ContractorMaster!B:B,0),1,1,1,"ContractorMaster"))),(INDIRECT(ADDRESS(MATCH(D172,ContractorMaster!B:B,0),1,1,1,"ContractorMaster"))),"")</f>
        <v/>
      </c>
      <c r="G172" t="str">
        <f ca="1">IF(ISTEXT(INDIRECT(ADDRESS(MATCH(F172,AssignedToMaster!B:B,0),1,1,1,"AssignedToMaster"))),(INDIRECT(ADDRESS(MATCH(F172,AssignedToMaster!B:B,0),1,1,1,"AssignedToMaster"))),"")</f>
        <v/>
      </c>
      <c r="X172" t="str">
        <f ca="1">IF(ISTEXT(INDIRECT(ADDRESS(MATCH(W172,TagsMaster!B:B,0),1,1,1,"TagsMaster"))),(INDIRECT(ADDRESS(MATCH(W172,TagsMaster!B:B,0),1,1,1,"TagsMaster"))),"")</f>
        <v/>
      </c>
    </row>
    <row r="173" spans="5:24">
      <c r="E173" t="str">
        <f ca="1">IF(ISTEXT(INDIRECT(ADDRESS(MATCH(D173,ContractorMaster!B:B,0),1,1,1,"ContractorMaster"))),(INDIRECT(ADDRESS(MATCH(D173,ContractorMaster!B:B,0),1,1,1,"ContractorMaster"))),"")</f>
        <v/>
      </c>
      <c r="G173" t="str">
        <f ca="1">IF(ISTEXT(INDIRECT(ADDRESS(MATCH(F173,AssignedToMaster!B:B,0),1,1,1,"AssignedToMaster"))),(INDIRECT(ADDRESS(MATCH(F173,AssignedToMaster!B:B,0),1,1,1,"AssignedToMaster"))),"")</f>
        <v/>
      </c>
      <c r="X173" t="str">
        <f ca="1">IF(ISTEXT(INDIRECT(ADDRESS(MATCH(W173,TagsMaster!B:B,0),1,1,1,"TagsMaster"))),(INDIRECT(ADDRESS(MATCH(W173,TagsMaster!B:B,0),1,1,1,"TagsMaster"))),"")</f>
        <v/>
      </c>
    </row>
    <row r="174" spans="5:24">
      <c r="E174" t="str">
        <f ca="1">IF(ISTEXT(INDIRECT(ADDRESS(MATCH(D174,ContractorMaster!B:B,0),1,1,1,"ContractorMaster"))),(INDIRECT(ADDRESS(MATCH(D174,ContractorMaster!B:B,0),1,1,1,"ContractorMaster"))),"")</f>
        <v/>
      </c>
      <c r="G174" t="str">
        <f ca="1">IF(ISTEXT(INDIRECT(ADDRESS(MATCH(F174,AssignedToMaster!B:B,0),1,1,1,"AssignedToMaster"))),(INDIRECT(ADDRESS(MATCH(F174,AssignedToMaster!B:B,0),1,1,1,"AssignedToMaster"))),"")</f>
        <v/>
      </c>
      <c r="X174" t="str">
        <f ca="1">IF(ISTEXT(INDIRECT(ADDRESS(MATCH(W174,TagsMaster!B:B,0),1,1,1,"TagsMaster"))),(INDIRECT(ADDRESS(MATCH(W174,TagsMaster!B:B,0),1,1,1,"TagsMaster"))),"")</f>
        <v/>
      </c>
    </row>
    <row r="175" spans="5:24">
      <c r="E175" t="str">
        <f ca="1">IF(ISTEXT(INDIRECT(ADDRESS(MATCH(D175,ContractorMaster!B:B,0),1,1,1,"ContractorMaster"))),(INDIRECT(ADDRESS(MATCH(D175,ContractorMaster!B:B,0),1,1,1,"ContractorMaster"))),"")</f>
        <v/>
      </c>
      <c r="G175" t="str">
        <f ca="1">IF(ISTEXT(INDIRECT(ADDRESS(MATCH(F175,AssignedToMaster!B:B,0),1,1,1,"AssignedToMaster"))),(INDIRECT(ADDRESS(MATCH(F175,AssignedToMaster!B:B,0),1,1,1,"AssignedToMaster"))),"")</f>
        <v/>
      </c>
      <c r="X175" t="str">
        <f ca="1">IF(ISTEXT(INDIRECT(ADDRESS(MATCH(W175,TagsMaster!B:B,0),1,1,1,"TagsMaster"))),(INDIRECT(ADDRESS(MATCH(W175,TagsMaster!B:B,0),1,1,1,"TagsMaster"))),"")</f>
        <v/>
      </c>
    </row>
    <row r="176" spans="5:24">
      <c r="E176" t="str">
        <f ca="1">IF(ISTEXT(INDIRECT(ADDRESS(MATCH(D176,ContractorMaster!B:B,0),1,1,1,"ContractorMaster"))),(INDIRECT(ADDRESS(MATCH(D176,ContractorMaster!B:B,0),1,1,1,"ContractorMaster"))),"")</f>
        <v/>
      </c>
      <c r="G176" t="str">
        <f ca="1">IF(ISTEXT(INDIRECT(ADDRESS(MATCH(F176,AssignedToMaster!B:B,0),1,1,1,"AssignedToMaster"))),(INDIRECT(ADDRESS(MATCH(F176,AssignedToMaster!B:B,0),1,1,1,"AssignedToMaster"))),"")</f>
        <v/>
      </c>
      <c r="X176" t="str">
        <f ca="1">IF(ISTEXT(INDIRECT(ADDRESS(MATCH(W176,TagsMaster!B:B,0),1,1,1,"TagsMaster"))),(INDIRECT(ADDRESS(MATCH(W176,TagsMaster!B:B,0),1,1,1,"TagsMaster"))),"")</f>
        <v/>
      </c>
    </row>
    <row r="177" spans="5:24">
      <c r="E177" t="str">
        <f ca="1">IF(ISTEXT(INDIRECT(ADDRESS(MATCH(D177,ContractorMaster!B:B,0),1,1,1,"ContractorMaster"))),(INDIRECT(ADDRESS(MATCH(D177,ContractorMaster!B:B,0),1,1,1,"ContractorMaster"))),"")</f>
        <v/>
      </c>
      <c r="G177" t="str">
        <f ca="1">IF(ISTEXT(INDIRECT(ADDRESS(MATCH(F177,AssignedToMaster!B:B,0),1,1,1,"AssignedToMaster"))),(INDIRECT(ADDRESS(MATCH(F177,AssignedToMaster!B:B,0),1,1,1,"AssignedToMaster"))),"")</f>
        <v/>
      </c>
      <c r="X177" t="str">
        <f ca="1">IF(ISTEXT(INDIRECT(ADDRESS(MATCH(W177,TagsMaster!B:B,0),1,1,1,"TagsMaster"))),(INDIRECT(ADDRESS(MATCH(W177,TagsMaster!B:B,0),1,1,1,"TagsMaster"))),"")</f>
        <v/>
      </c>
    </row>
    <row r="178" spans="5:24">
      <c r="E178" t="str">
        <f ca="1">IF(ISTEXT(INDIRECT(ADDRESS(MATCH(D178,ContractorMaster!B:B,0),1,1,1,"ContractorMaster"))),(INDIRECT(ADDRESS(MATCH(D178,ContractorMaster!B:B,0),1,1,1,"ContractorMaster"))),"")</f>
        <v/>
      </c>
      <c r="G178" t="str">
        <f ca="1">IF(ISTEXT(INDIRECT(ADDRESS(MATCH(F178,AssignedToMaster!B:B,0),1,1,1,"AssignedToMaster"))),(INDIRECT(ADDRESS(MATCH(F178,AssignedToMaster!B:B,0),1,1,1,"AssignedToMaster"))),"")</f>
        <v/>
      </c>
      <c r="X178" t="str">
        <f ca="1">IF(ISTEXT(INDIRECT(ADDRESS(MATCH(W178,TagsMaster!B:B,0),1,1,1,"TagsMaster"))),(INDIRECT(ADDRESS(MATCH(W178,TagsMaster!B:B,0),1,1,1,"TagsMaster"))),"")</f>
        <v/>
      </c>
    </row>
    <row r="179" spans="5:24">
      <c r="E179" t="str">
        <f ca="1">IF(ISTEXT(INDIRECT(ADDRESS(MATCH(D179,ContractorMaster!B:B,0),1,1,1,"ContractorMaster"))),(INDIRECT(ADDRESS(MATCH(D179,ContractorMaster!B:B,0),1,1,1,"ContractorMaster"))),"")</f>
        <v/>
      </c>
      <c r="G179" t="str">
        <f ca="1">IF(ISTEXT(INDIRECT(ADDRESS(MATCH(F179,AssignedToMaster!B:B,0),1,1,1,"AssignedToMaster"))),(INDIRECT(ADDRESS(MATCH(F179,AssignedToMaster!B:B,0),1,1,1,"AssignedToMaster"))),"")</f>
        <v/>
      </c>
      <c r="X179" t="str">
        <f ca="1">IF(ISTEXT(INDIRECT(ADDRESS(MATCH(W179,TagsMaster!B:B,0),1,1,1,"TagsMaster"))),(INDIRECT(ADDRESS(MATCH(W179,TagsMaster!B:B,0),1,1,1,"TagsMaster"))),"")</f>
        <v/>
      </c>
    </row>
    <row r="180" spans="5:24">
      <c r="E180" t="str">
        <f ca="1">IF(ISTEXT(INDIRECT(ADDRESS(MATCH(D180,ContractorMaster!B:B,0),1,1,1,"ContractorMaster"))),(INDIRECT(ADDRESS(MATCH(D180,ContractorMaster!B:B,0),1,1,1,"ContractorMaster"))),"")</f>
        <v/>
      </c>
      <c r="G180" t="str">
        <f ca="1">IF(ISTEXT(INDIRECT(ADDRESS(MATCH(F180,AssignedToMaster!B:B,0),1,1,1,"AssignedToMaster"))),(INDIRECT(ADDRESS(MATCH(F180,AssignedToMaster!B:B,0),1,1,1,"AssignedToMaster"))),"")</f>
        <v/>
      </c>
      <c r="X180" t="str">
        <f ca="1">IF(ISTEXT(INDIRECT(ADDRESS(MATCH(W180,TagsMaster!B:B,0),1,1,1,"TagsMaster"))),(INDIRECT(ADDRESS(MATCH(W180,TagsMaster!B:B,0),1,1,1,"TagsMaster"))),"")</f>
        <v/>
      </c>
    </row>
    <row r="181" spans="5:24">
      <c r="E181" t="str">
        <f ca="1">IF(ISTEXT(INDIRECT(ADDRESS(MATCH(D181,ContractorMaster!B:B,0),1,1,1,"ContractorMaster"))),(INDIRECT(ADDRESS(MATCH(D181,ContractorMaster!B:B,0),1,1,1,"ContractorMaster"))),"")</f>
        <v/>
      </c>
      <c r="G181" t="str">
        <f ca="1">IF(ISTEXT(INDIRECT(ADDRESS(MATCH(F181,AssignedToMaster!B:B,0),1,1,1,"AssignedToMaster"))),(INDIRECT(ADDRESS(MATCH(F181,AssignedToMaster!B:B,0),1,1,1,"AssignedToMaster"))),"")</f>
        <v/>
      </c>
      <c r="X181" t="str">
        <f ca="1">IF(ISTEXT(INDIRECT(ADDRESS(MATCH(W181,TagsMaster!B:B,0),1,1,1,"TagsMaster"))),(INDIRECT(ADDRESS(MATCH(W181,TagsMaster!B:B,0),1,1,1,"TagsMaster"))),"")</f>
        <v/>
      </c>
    </row>
    <row r="182" spans="5:24">
      <c r="E182" t="str">
        <f ca="1">IF(ISTEXT(INDIRECT(ADDRESS(MATCH(D182,ContractorMaster!B:B,0),1,1,1,"ContractorMaster"))),(INDIRECT(ADDRESS(MATCH(D182,ContractorMaster!B:B,0),1,1,1,"ContractorMaster"))),"")</f>
        <v/>
      </c>
      <c r="G182" t="str">
        <f ca="1">IF(ISTEXT(INDIRECT(ADDRESS(MATCH(F182,AssignedToMaster!B:B,0),1,1,1,"AssignedToMaster"))),(INDIRECT(ADDRESS(MATCH(F182,AssignedToMaster!B:B,0),1,1,1,"AssignedToMaster"))),"")</f>
        <v/>
      </c>
      <c r="X182" t="str">
        <f ca="1">IF(ISTEXT(INDIRECT(ADDRESS(MATCH(W182,TagsMaster!B:B,0),1,1,1,"TagsMaster"))),(INDIRECT(ADDRESS(MATCH(W182,TagsMaster!B:B,0),1,1,1,"TagsMaster"))),"")</f>
        <v/>
      </c>
    </row>
    <row r="183" spans="5:24">
      <c r="E183" t="str">
        <f ca="1">IF(ISTEXT(INDIRECT(ADDRESS(MATCH(D183,ContractorMaster!B:B,0),1,1,1,"ContractorMaster"))),(INDIRECT(ADDRESS(MATCH(D183,ContractorMaster!B:B,0),1,1,1,"ContractorMaster"))),"")</f>
        <v/>
      </c>
      <c r="G183" t="str">
        <f ca="1">IF(ISTEXT(INDIRECT(ADDRESS(MATCH(F183,AssignedToMaster!B:B,0),1,1,1,"AssignedToMaster"))),(INDIRECT(ADDRESS(MATCH(F183,AssignedToMaster!B:B,0),1,1,1,"AssignedToMaster"))),"")</f>
        <v/>
      </c>
      <c r="X183" t="str">
        <f ca="1">IF(ISTEXT(INDIRECT(ADDRESS(MATCH(W183,TagsMaster!B:B,0),1,1,1,"TagsMaster"))),(INDIRECT(ADDRESS(MATCH(W183,TagsMaster!B:B,0),1,1,1,"TagsMaster"))),"")</f>
        <v/>
      </c>
    </row>
    <row r="184" spans="5:24">
      <c r="E184" t="str">
        <f ca="1">IF(ISTEXT(INDIRECT(ADDRESS(MATCH(D184,ContractorMaster!B:B,0),1,1,1,"ContractorMaster"))),(INDIRECT(ADDRESS(MATCH(D184,ContractorMaster!B:B,0),1,1,1,"ContractorMaster"))),"")</f>
        <v/>
      </c>
      <c r="G184" t="str">
        <f ca="1">IF(ISTEXT(INDIRECT(ADDRESS(MATCH(F184,AssignedToMaster!B:B,0),1,1,1,"AssignedToMaster"))),(INDIRECT(ADDRESS(MATCH(F184,AssignedToMaster!B:B,0),1,1,1,"AssignedToMaster"))),"")</f>
        <v/>
      </c>
      <c r="X184" t="str">
        <f ca="1">IF(ISTEXT(INDIRECT(ADDRESS(MATCH(W184,TagsMaster!B:B,0),1,1,1,"TagsMaster"))),(INDIRECT(ADDRESS(MATCH(W184,TagsMaster!B:B,0),1,1,1,"TagsMaster"))),"")</f>
        <v/>
      </c>
    </row>
    <row r="185" spans="5:24">
      <c r="E185" t="str">
        <f ca="1">IF(ISTEXT(INDIRECT(ADDRESS(MATCH(D185,ContractorMaster!B:B,0),1,1,1,"ContractorMaster"))),(INDIRECT(ADDRESS(MATCH(D185,ContractorMaster!B:B,0),1,1,1,"ContractorMaster"))),"")</f>
        <v/>
      </c>
      <c r="G185" t="str">
        <f ca="1">IF(ISTEXT(INDIRECT(ADDRESS(MATCH(F185,AssignedToMaster!B:B,0),1,1,1,"AssignedToMaster"))),(INDIRECT(ADDRESS(MATCH(F185,AssignedToMaster!B:B,0),1,1,1,"AssignedToMaster"))),"")</f>
        <v/>
      </c>
      <c r="X185" t="str">
        <f ca="1">IF(ISTEXT(INDIRECT(ADDRESS(MATCH(W185,TagsMaster!B:B,0),1,1,1,"TagsMaster"))),(INDIRECT(ADDRESS(MATCH(W185,TagsMaster!B:B,0),1,1,1,"TagsMaster"))),"")</f>
        <v/>
      </c>
    </row>
    <row r="186" spans="5:24">
      <c r="E186" t="str">
        <f ca="1">IF(ISTEXT(INDIRECT(ADDRESS(MATCH(D186,ContractorMaster!B:B,0),1,1,1,"ContractorMaster"))),(INDIRECT(ADDRESS(MATCH(D186,ContractorMaster!B:B,0),1,1,1,"ContractorMaster"))),"")</f>
        <v/>
      </c>
      <c r="G186" t="str">
        <f ca="1">IF(ISTEXT(INDIRECT(ADDRESS(MATCH(F186,AssignedToMaster!B:B,0),1,1,1,"AssignedToMaster"))),(INDIRECT(ADDRESS(MATCH(F186,AssignedToMaster!B:B,0),1,1,1,"AssignedToMaster"))),"")</f>
        <v/>
      </c>
      <c r="X186" t="str">
        <f ca="1">IF(ISTEXT(INDIRECT(ADDRESS(MATCH(W186,TagsMaster!B:B,0),1,1,1,"TagsMaster"))),(INDIRECT(ADDRESS(MATCH(W186,TagsMaster!B:B,0),1,1,1,"TagsMaster"))),"")</f>
        <v/>
      </c>
    </row>
    <row r="187" spans="5:24">
      <c r="E187" t="str">
        <f ca="1">IF(ISTEXT(INDIRECT(ADDRESS(MATCH(D187,ContractorMaster!B:B,0),1,1,1,"ContractorMaster"))),(INDIRECT(ADDRESS(MATCH(D187,ContractorMaster!B:B,0),1,1,1,"ContractorMaster"))),"")</f>
        <v/>
      </c>
      <c r="G187" t="str">
        <f ca="1">IF(ISTEXT(INDIRECT(ADDRESS(MATCH(F187,AssignedToMaster!B:B,0),1,1,1,"AssignedToMaster"))),(INDIRECT(ADDRESS(MATCH(F187,AssignedToMaster!B:B,0),1,1,1,"AssignedToMaster"))),"")</f>
        <v/>
      </c>
      <c r="X187" t="str">
        <f ca="1">IF(ISTEXT(INDIRECT(ADDRESS(MATCH(W187,TagsMaster!B:B,0),1,1,1,"TagsMaster"))),(INDIRECT(ADDRESS(MATCH(W187,TagsMaster!B:B,0),1,1,1,"TagsMaster"))),"")</f>
        <v/>
      </c>
    </row>
    <row r="188" spans="5:24">
      <c r="E188" t="str">
        <f ca="1">IF(ISTEXT(INDIRECT(ADDRESS(MATCH(D188,ContractorMaster!B:B,0),1,1,1,"ContractorMaster"))),(INDIRECT(ADDRESS(MATCH(D188,ContractorMaster!B:B,0),1,1,1,"ContractorMaster"))),"")</f>
        <v/>
      </c>
      <c r="G188" t="str">
        <f ca="1">IF(ISTEXT(INDIRECT(ADDRESS(MATCH(F188,AssignedToMaster!B:B,0),1,1,1,"AssignedToMaster"))),(INDIRECT(ADDRESS(MATCH(F188,AssignedToMaster!B:B,0),1,1,1,"AssignedToMaster"))),"")</f>
        <v/>
      </c>
      <c r="X188" t="str">
        <f ca="1">IF(ISTEXT(INDIRECT(ADDRESS(MATCH(W188,TagsMaster!B:B,0),1,1,1,"TagsMaster"))),(INDIRECT(ADDRESS(MATCH(W188,TagsMaster!B:B,0),1,1,1,"TagsMaster"))),"")</f>
        <v/>
      </c>
    </row>
    <row r="189" spans="5:24">
      <c r="E189" t="str">
        <f ca="1">IF(ISTEXT(INDIRECT(ADDRESS(MATCH(D189,ContractorMaster!B:B,0),1,1,1,"ContractorMaster"))),(INDIRECT(ADDRESS(MATCH(D189,ContractorMaster!B:B,0),1,1,1,"ContractorMaster"))),"")</f>
        <v/>
      </c>
      <c r="G189" t="str">
        <f ca="1">IF(ISTEXT(INDIRECT(ADDRESS(MATCH(F189,AssignedToMaster!B:B,0),1,1,1,"AssignedToMaster"))),(INDIRECT(ADDRESS(MATCH(F189,AssignedToMaster!B:B,0),1,1,1,"AssignedToMaster"))),"")</f>
        <v/>
      </c>
      <c r="X189" t="str">
        <f ca="1">IF(ISTEXT(INDIRECT(ADDRESS(MATCH(W189,TagsMaster!B:B,0),1,1,1,"TagsMaster"))),(INDIRECT(ADDRESS(MATCH(W189,TagsMaster!B:B,0),1,1,1,"TagsMaster"))),"")</f>
        <v/>
      </c>
    </row>
    <row r="190" spans="5:24">
      <c r="E190" t="str">
        <f ca="1">IF(ISTEXT(INDIRECT(ADDRESS(MATCH(D190,ContractorMaster!B:B,0),1,1,1,"ContractorMaster"))),(INDIRECT(ADDRESS(MATCH(D190,ContractorMaster!B:B,0),1,1,1,"ContractorMaster"))),"")</f>
        <v/>
      </c>
      <c r="G190" t="str">
        <f ca="1">IF(ISTEXT(INDIRECT(ADDRESS(MATCH(F190,AssignedToMaster!B:B,0),1,1,1,"AssignedToMaster"))),(INDIRECT(ADDRESS(MATCH(F190,AssignedToMaster!B:B,0),1,1,1,"AssignedToMaster"))),"")</f>
        <v/>
      </c>
      <c r="X190" t="str">
        <f ca="1">IF(ISTEXT(INDIRECT(ADDRESS(MATCH(W190,TagsMaster!B:B,0),1,1,1,"TagsMaster"))),(INDIRECT(ADDRESS(MATCH(W190,TagsMaster!B:B,0),1,1,1,"TagsMaster"))),"")</f>
        <v/>
      </c>
    </row>
    <row r="191" spans="5:24">
      <c r="E191" t="str">
        <f ca="1">IF(ISTEXT(INDIRECT(ADDRESS(MATCH(D191,ContractorMaster!B:B,0),1,1,1,"ContractorMaster"))),(INDIRECT(ADDRESS(MATCH(D191,ContractorMaster!B:B,0),1,1,1,"ContractorMaster"))),"")</f>
        <v/>
      </c>
      <c r="G191" t="str">
        <f ca="1">IF(ISTEXT(INDIRECT(ADDRESS(MATCH(F191,AssignedToMaster!B:B,0),1,1,1,"AssignedToMaster"))),(INDIRECT(ADDRESS(MATCH(F191,AssignedToMaster!B:B,0),1,1,1,"AssignedToMaster"))),"")</f>
        <v/>
      </c>
      <c r="X191" t="str">
        <f ca="1">IF(ISTEXT(INDIRECT(ADDRESS(MATCH(W191,TagsMaster!B:B,0),1,1,1,"TagsMaster"))),(INDIRECT(ADDRESS(MATCH(W191,TagsMaster!B:B,0),1,1,1,"TagsMaster"))),"")</f>
        <v/>
      </c>
    </row>
    <row r="192" spans="5:24">
      <c r="E192" t="str">
        <f ca="1">IF(ISTEXT(INDIRECT(ADDRESS(MATCH(D192,ContractorMaster!B:B,0),1,1,1,"ContractorMaster"))),(INDIRECT(ADDRESS(MATCH(D192,ContractorMaster!B:B,0),1,1,1,"ContractorMaster"))),"")</f>
        <v/>
      </c>
      <c r="G192" t="str">
        <f ca="1">IF(ISTEXT(INDIRECT(ADDRESS(MATCH(F192,AssignedToMaster!B:B,0),1,1,1,"AssignedToMaster"))),(INDIRECT(ADDRESS(MATCH(F192,AssignedToMaster!B:B,0),1,1,1,"AssignedToMaster"))),"")</f>
        <v/>
      </c>
      <c r="X192" t="str">
        <f ca="1">IF(ISTEXT(INDIRECT(ADDRESS(MATCH(W192,TagsMaster!B:B,0),1,1,1,"TagsMaster"))),(INDIRECT(ADDRESS(MATCH(W192,TagsMaster!B:B,0),1,1,1,"TagsMaster"))),"")</f>
        <v/>
      </c>
    </row>
    <row r="193" spans="5:24">
      <c r="E193" t="str">
        <f ca="1">IF(ISTEXT(INDIRECT(ADDRESS(MATCH(D193,ContractorMaster!B:B,0),1,1,1,"ContractorMaster"))),(INDIRECT(ADDRESS(MATCH(D193,ContractorMaster!B:B,0),1,1,1,"ContractorMaster"))),"")</f>
        <v/>
      </c>
      <c r="G193" t="str">
        <f ca="1">IF(ISTEXT(INDIRECT(ADDRESS(MATCH(F193,AssignedToMaster!B:B,0),1,1,1,"AssignedToMaster"))),(INDIRECT(ADDRESS(MATCH(F193,AssignedToMaster!B:B,0),1,1,1,"AssignedToMaster"))),"")</f>
        <v/>
      </c>
      <c r="X193" t="str">
        <f ca="1">IF(ISTEXT(INDIRECT(ADDRESS(MATCH(W193,TagsMaster!B:B,0),1,1,1,"TagsMaster"))),(INDIRECT(ADDRESS(MATCH(W193,TagsMaster!B:B,0),1,1,1,"TagsMaster"))),"")</f>
        <v/>
      </c>
    </row>
    <row r="194" spans="5:24">
      <c r="E194" t="str">
        <f ca="1">IF(ISTEXT(INDIRECT(ADDRESS(MATCH(D194,ContractorMaster!B:B,0),1,1,1,"ContractorMaster"))),(INDIRECT(ADDRESS(MATCH(D194,ContractorMaster!B:B,0),1,1,1,"ContractorMaster"))),"")</f>
        <v/>
      </c>
      <c r="G194" t="str">
        <f ca="1">IF(ISTEXT(INDIRECT(ADDRESS(MATCH(F194,AssignedToMaster!B:B,0),1,1,1,"AssignedToMaster"))),(INDIRECT(ADDRESS(MATCH(F194,AssignedToMaster!B:B,0),1,1,1,"AssignedToMaster"))),"")</f>
        <v/>
      </c>
      <c r="X194" t="str">
        <f ca="1">IF(ISTEXT(INDIRECT(ADDRESS(MATCH(W194,TagsMaster!B:B,0),1,1,1,"TagsMaster"))),(INDIRECT(ADDRESS(MATCH(W194,TagsMaster!B:B,0),1,1,1,"TagsMaster"))),"")</f>
        <v/>
      </c>
    </row>
    <row r="195" spans="5:24">
      <c r="E195" t="str">
        <f ca="1">IF(ISTEXT(INDIRECT(ADDRESS(MATCH(D195,ContractorMaster!B:B,0),1,1,1,"ContractorMaster"))),(INDIRECT(ADDRESS(MATCH(D195,ContractorMaster!B:B,0),1,1,1,"ContractorMaster"))),"")</f>
        <v/>
      </c>
      <c r="G195" t="str">
        <f ca="1">IF(ISTEXT(INDIRECT(ADDRESS(MATCH(F195,AssignedToMaster!B:B,0),1,1,1,"AssignedToMaster"))),(INDIRECT(ADDRESS(MATCH(F195,AssignedToMaster!B:B,0),1,1,1,"AssignedToMaster"))),"")</f>
        <v/>
      </c>
      <c r="X195" t="str">
        <f ca="1">IF(ISTEXT(INDIRECT(ADDRESS(MATCH(W195,TagsMaster!B:B,0),1,1,1,"TagsMaster"))),(INDIRECT(ADDRESS(MATCH(W195,TagsMaster!B:B,0),1,1,1,"TagsMaster"))),"")</f>
        <v/>
      </c>
    </row>
    <row r="196" spans="5:24">
      <c r="E196" t="str">
        <f ca="1">IF(ISTEXT(INDIRECT(ADDRESS(MATCH(D196,ContractorMaster!B:B,0),1,1,1,"ContractorMaster"))),(INDIRECT(ADDRESS(MATCH(D196,ContractorMaster!B:B,0),1,1,1,"ContractorMaster"))),"")</f>
        <v/>
      </c>
      <c r="G196" t="str">
        <f ca="1">IF(ISTEXT(INDIRECT(ADDRESS(MATCH(F196,AssignedToMaster!B:B,0),1,1,1,"AssignedToMaster"))),(INDIRECT(ADDRESS(MATCH(F196,AssignedToMaster!B:B,0),1,1,1,"AssignedToMaster"))),"")</f>
        <v/>
      </c>
      <c r="X196" t="str">
        <f ca="1">IF(ISTEXT(INDIRECT(ADDRESS(MATCH(W196,TagsMaster!B:B,0),1,1,1,"TagsMaster"))),(INDIRECT(ADDRESS(MATCH(W196,TagsMaster!B:B,0),1,1,1,"TagsMaster"))),"")</f>
        <v/>
      </c>
    </row>
    <row r="197" spans="5:24">
      <c r="E197" t="str">
        <f ca="1">IF(ISTEXT(INDIRECT(ADDRESS(MATCH(D197,ContractorMaster!B:B,0),1,1,1,"ContractorMaster"))),(INDIRECT(ADDRESS(MATCH(D197,ContractorMaster!B:B,0),1,1,1,"ContractorMaster"))),"")</f>
        <v/>
      </c>
      <c r="G197" t="str">
        <f ca="1">IF(ISTEXT(INDIRECT(ADDRESS(MATCH(F197,AssignedToMaster!B:B,0),1,1,1,"AssignedToMaster"))),(INDIRECT(ADDRESS(MATCH(F197,AssignedToMaster!B:B,0),1,1,1,"AssignedToMaster"))),"")</f>
        <v/>
      </c>
      <c r="X197" t="str">
        <f ca="1">IF(ISTEXT(INDIRECT(ADDRESS(MATCH(W197,TagsMaster!B:B,0),1,1,1,"TagsMaster"))),(INDIRECT(ADDRESS(MATCH(W197,TagsMaster!B:B,0),1,1,1,"TagsMaster"))),"")</f>
        <v/>
      </c>
    </row>
    <row r="198" spans="5:24">
      <c r="E198" t="str">
        <f ca="1">IF(ISTEXT(INDIRECT(ADDRESS(MATCH(D198,ContractorMaster!B:B,0),1,1,1,"ContractorMaster"))),(INDIRECT(ADDRESS(MATCH(D198,ContractorMaster!B:B,0),1,1,1,"ContractorMaster"))),"")</f>
        <v/>
      </c>
      <c r="G198" t="str">
        <f ca="1">IF(ISTEXT(INDIRECT(ADDRESS(MATCH(F198,AssignedToMaster!B:B,0),1,1,1,"AssignedToMaster"))),(INDIRECT(ADDRESS(MATCH(F198,AssignedToMaster!B:B,0),1,1,1,"AssignedToMaster"))),"")</f>
        <v/>
      </c>
      <c r="X198" t="str">
        <f ca="1">IF(ISTEXT(INDIRECT(ADDRESS(MATCH(W198,TagsMaster!B:B,0),1,1,1,"TagsMaster"))),(INDIRECT(ADDRESS(MATCH(W198,TagsMaster!B:B,0),1,1,1,"TagsMaster"))),"")</f>
        <v/>
      </c>
    </row>
    <row r="199" spans="5:24">
      <c r="E199" t="str">
        <f ca="1">IF(ISTEXT(INDIRECT(ADDRESS(MATCH(D199,ContractorMaster!B:B,0),1,1,1,"ContractorMaster"))),(INDIRECT(ADDRESS(MATCH(D199,ContractorMaster!B:B,0),1,1,1,"ContractorMaster"))),"")</f>
        <v/>
      </c>
      <c r="G199" t="str">
        <f ca="1">IF(ISTEXT(INDIRECT(ADDRESS(MATCH(F199,AssignedToMaster!B:B,0),1,1,1,"AssignedToMaster"))),(INDIRECT(ADDRESS(MATCH(F199,AssignedToMaster!B:B,0),1,1,1,"AssignedToMaster"))),"")</f>
        <v/>
      </c>
      <c r="X199" t="str">
        <f ca="1">IF(ISTEXT(INDIRECT(ADDRESS(MATCH(W199,TagsMaster!B:B,0),1,1,1,"TagsMaster"))),(INDIRECT(ADDRESS(MATCH(W199,TagsMaster!B:B,0),1,1,1,"TagsMaster"))),"")</f>
        <v/>
      </c>
    </row>
    <row r="200" spans="5:24">
      <c r="E200" t="str">
        <f ca="1">IF(ISTEXT(INDIRECT(ADDRESS(MATCH(D200,ContractorMaster!B:B,0),1,1,1,"ContractorMaster"))),(INDIRECT(ADDRESS(MATCH(D200,ContractorMaster!B:B,0),1,1,1,"ContractorMaster"))),"")</f>
        <v/>
      </c>
      <c r="G200" t="str">
        <f ca="1">IF(ISTEXT(INDIRECT(ADDRESS(MATCH(F200,AssignedToMaster!B:B,0),1,1,1,"AssignedToMaster"))),(INDIRECT(ADDRESS(MATCH(F200,AssignedToMaster!B:B,0),1,1,1,"AssignedToMaster"))),"")</f>
        <v/>
      </c>
      <c r="X200" t="str">
        <f ca="1">IF(ISTEXT(INDIRECT(ADDRESS(MATCH(W200,TagsMaster!B:B,0),1,1,1,"TagsMaster"))),(INDIRECT(ADDRESS(MATCH(W200,TagsMaster!B:B,0),1,1,1,"TagsMaster"))),"")</f>
        <v/>
      </c>
    </row>
    <row r="201" spans="5:24">
      <c r="E201" t="str">
        <f ca="1">IF(ISTEXT(INDIRECT(ADDRESS(MATCH(D201,ContractorMaster!B:B,0),1,1,1,"ContractorMaster"))),(INDIRECT(ADDRESS(MATCH(D201,ContractorMaster!B:B,0),1,1,1,"ContractorMaster"))),"")</f>
        <v/>
      </c>
      <c r="G201" t="str">
        <f ca="1">IF(ISTEXT(INDIRECT(ADDRESS(MATCH(F201,AssignedToMaster!B:B,0),1,1,1,"AssignedToMaster"))),(INDIRECT(ADDRESS(MATCH(F201,AssignedToMaster!B:B,0),1,1,1,"AssignedToMaster"))),"")</f>
        <v/>
      </c>
      <c r="X201" t="str">
        <f ca="1">IF(ISTEXT(INDIRECT(ADDRESS(MATCH(W201,TagsMaster!B:B,0),1,1,1,"TagsMaster"))),(INDIRECT(ADDRESS(MATCH(W201,TagsMaster!B:B,0),1,1,1,"TagsMaster"))),"")</f>
        <v/>
      </c>
    </row>
    <row r="202" spans="5:24">
      <c r="E202" t="str">
        <f ca="1">IF(ISTEXT(INDIRECT(ADDRESS(MATCH(D202,ContractorMaster!B:B,0),1,1,1,"ContractorMaster"))),(INDIRECT(ADDRESS(MATCH(D202,ContractorMaster!B:B,0),1,1,1,"ContractorMaster"))),"")</f>
        <v/>
      </c>
      <c r="G202" t="str">
        <f ca="1">IF(ISTEXT(INDIRECT(ADDRESS(MATCH(F202,AssignedToMaster!B:B,0),1,1,1,"AssignedToMaster"))),(INDIRECT(ADDRESS(MATCH(F202,AssignedToMaster!B:B,0),1,1,1,"AssignedToMaster"))),"")</f>
        <v/>
      </c>
      <c r="X202" t="str">
        <f ca="1">IF(ISTEXT(INDIRECT(ADDRESS(MATCH(W202,TagsMaster!B:B,0),1,1,1,"TagsMaster"))),(INDIRECT(ADDRESS(MATCH(W202,TagsMaster!B:B,0),1,1,1,"TagsMaster"))),"")</f>
        <v/>
      </c>
    </row>
    <row r="203" spans="5:24">
      <c r="E203" t="str">
        <f ca="1">IF(ISTEXT(INDIRECT(ADDRESS(MATCH(D203,ContractorMaster!B:B,0),1,1,1,"ContractorMaster"))),(INDIRECT(ADDRESS(MATCH(D203,ContractorMaster!B:B,0),1,1,1,"ContractorMaster"))),"")</f>
        <v/>
      </c>
      <c r="G203" t="str">
        <f ca="1">IF(ISTEXT(INDIRECT(ADDRESS(MATCH(F203,AssignedToMaster!B:B,0),1,1,1,"AssignedToMaster"))),(INDIRECT(ADDRESS(MATCH(F203,AssignedToMaster!B:B,0),1,1,1,"AssignedToMaster"))),"")</f>
        <v/>
      </c>
      <c r="X203" t="str">
        <f ca="1">IF(ISTEXT(INDIRECT(ADDRESS(MATCH(W203,TagsMaster!B:B,0),1,1,1,"TagsMaster"))),(INDIRECT(ADDRESS(MATCH(W203,TagsMaster!B:B,0),1,1,1,"TagsMaster"))),"")</f>
        <v/>
      </c>
    </row>
    <row r="204" spans="5:24">
      <c r="E204" t="str">
        <f ca="1">IF(ISTEXT(INDIRECT(ADDRESS(MATCH(D204,ContractorMaster!B:B,0),1,1,1,"ContractorMaster"))),(INDIRECT(ADDRESS(MATCH(D204,ContractorMaster!B:B,0),1,1,1,"ContractorMaster"))),"")</f>
        <v/>
      </c>
      <c r="G204" t="str">
        <f ca="1">IF(ISTEXT(INDIRECT(ADDRESS(MATCH(F204,AssignedToMaster!B:B,0),1,1,1,"AssignedToMaster"))),(INDIRECT(ADDRESS(MATCH(F204,AssignedToMaster!B:B,0),1,1,1,"AssignedToMaster"))),"")</f>
        <v/>
      </c>
      <c r="X204" t="str">
        <f ca="1">IF(ISTEXT(INDIRECT(ADDRESS(MATCH(W204,TagsMaster!B:B,0),1,1,1,"TagsMaster"))),(INDIRECT(ADDRESS(MATCH(W204,TagsMaster!B:B,0),1,1,1,"TagsMaster"))),"")</f>
        <v/>
      </c>
    </row>
    <row r="205" spans="5:24">
      <c r="E205" t="str">
        <f ca="1">IF(ISTEXT(INDIRECT(ADDRESS(MATCH(D205,ContractorMaster!B:B,0),1,1,1,"ContractorMaster"))),(INDIRECT(ADDRESS(MATCH(D205,ContractorMaster!B:B,0),1,1,1,"ContractorMaster"))),"")</f>
        <v/>
      </c>
      <c r="G205" t="str">
        <f ca="1">IF(ISTEXT(INDIRECT(ADDRESS(MATCH(F205,AssignedToMaster!B:B,0),1,1,1,"AssignedToMaster"))),(INDIRECT(ADDRESS(MATCH(F205,AssignedToMaster!B:B,0),1,1,1,"AssignedToMaster"))),"")</f>
        <v/>
      </c>
      <c r="X205" t="str">
        <f ca="1">IF(ISTEXT(INDIRECT(ADDRESS(MATCH(W205,TagsMaster!B:B,0),1,1,1,"TagsMaster"))),(INDIRECT(ADDRESS(MATCH(W205,TagsMaster!B:B,0),1,1,1,"TagsMaster"))),"")</f>
        <v/>
      </c>
    </row>
    <row r="206" spans="5:24">
      <c r="E206" t="str">
        <f ca="1">IF(ISTEXT(INDIRECT(ADDRESS(MATCH(D206,ContractorMaster!B:B,0),1,1,1,"ContractorMaster"))),(INDIRECT(ADDRESS(MATCH(D206,ContractorMaster!B:B,0),1,1,1,"ContractorMaster"))),"")</f>
        <v/>
      </c>
      <c r="G206" t="str">
        <f ca="1">IF(ISTEXT(INDIRECT(ADDRESS(MATCH(F206,AssignedToMaster!B:B,0),1,1,1,"AssignedToMaster"))),(INDIRECT(ADDRESS(MATCH(F206,AssignedToMaster!B:B,0),1,1,1,"AssignedToMaster"))),"")</f>
        <v/>
      </c>
      <c r="X206" t="str">
        <f ca="1">IF(ISTEXT(INDIRECT(ADDRESS(MATCH(W206,TagsMaster!B:B,0),1,1,1,"TagsMaster"))),(INDIRECT(ADDRESS(MATCH(W206,TagsMaster!B:B,0),1,1,1,"TagsMaster"))),"")</f>
        <v/>
      </c>
    </row>
    <row r="207" spans="5:24">
      <c r="E207" t="str">
        <f ca="1">IF(ISTEXT(INDIRECT(ADDRESS(MATCH(D207,ContractorMaster!B:B,0),1,1,1,"ContractorMaster"))),(INDIRECT(ADDRESS(MATCH(D207,ContractorMaster!B:B,0),1,1,1,"ContractorMaster"))),"")</f>
        <v/>
      </c>
      <c r="G207" t="str">
        <f ca="1">IF(ISTEXT(INDIRECT(ADDRESS(MATCH(F207,AssignedToMaster!B:B,0),1,1,1,"AssignedToMaster"))),(INDIRECT(ADDRESS(MATCH(F207,AssignedToMaster!B:B,0),1,1,1,"AssignedToMaster"))),"")</f>
        <v/>
      </c>
      <c r="X207" t="str">
        <f ca="1">IF(ISTEXT(INDIRECT(ADDRESS(MATCH(W207,TagsMaster!B:B,0),1,1,1,"TagsMaster"))),(INDIRECT(ADDRESS(MATCH(W207,TagsMaster!B:B,0),1,1,1,"TagsMaster"))),"")</f>
        <v/>
      </c>
    </row>
    <row r="208" spans="5:24">
      <c r="E208" t="str">
        <f ca="1">IF(ISTEXT(INDIRECT(ADDRESS(MATCH(D208,ContractorMaster!B:B,0),1,1,1,"ContractorMaster"))),(INDIRECT(ADDRESS(MATCH(D208,ContractorMaster!B:B,0),1,1,1,"ContractorMaster"))),"")</f>
        <v/>
      </c>
      <c r="G208" t="str">
        <f ca="1">IF(ISTEXT(INDIRECT(ADDRESS(MATCH(F208,AssignedToMaster!B:B,0),1,1,1,"AssignedToMaster"))),(INDIRECT(ADDRESS(MATCH(F208,AssignedToMaster!B:B,0),1,1,1,"AssignedToMaster"))),"")</f>
        <v/>
      </c>
      <c r="X208" t="str">
        <f ca="1">IF(ISTEXT(INDIRECT(ADDRESS(MATCH(W208,TagsMaster!B:B,0),1,1,1,"TagsMaster"))),(INDIRECT(ADDRESS(MATCH(W208,TagsMaster!B:B,0),1,1,1,"TagsMaster"))),"")</f>
        <v/>
      </c>
    </row>
    <row r="209" spans="5:24">
      <c r="E209" t="str">
        <f ca="1">IF(ISTEXT(INDIRECT(ADDRESS(MATCH(D209,ContractorMaster!B:B,0),1,1,1,"ContractorMaster"))),(INDIRECT(ADDRESS(MATCH(D209,ContractorMaster!B:B,0),1,1,1,"ContractorMaster"))),"")</f>
        <v/>
      </c>
      <c r="G209" t="str">
        <f ca="1">IF(ISTEXT(INDIRECT(ADDRESS(MATCH(F209,AssignedToMaster!B:B,0),1,1,1,"AssignedToMaster"))),(INDIRECT(ADDRESS(MATCH(F209,AssignedToMaster!B:B,0),1,1,1,"AssignedToMaster"))),"")</f>
        <v/>
      </c>
      <c r="X209" t="str">
        <f ca="1">IF(ISTEXT(INDIRECT(ADDRESS(MATCH(W209,TagsMaster!B:B,0),1,1,1,"TagsMaster"))),(INDIRECT(ADDRESS(MATCH(W209,TagsMaster!B:B,0),1,1,1,"TagsMaster"))),"")</f>
        <v/>
      </c>
    </row>
    <row r="210" spans="5:24">
      <c r="E210" t="str">
        <f ca="1">IF(ISTEXT(INDIRECT(ADDRESS(MATCH(D210,ContractorMaster!B:B,0),1,1,1,"ContractorMaster"))),(INDIRECT(ADDRESS(MATCH(D210,ContractorMaster!B:B,0),1,1,1,"ContractorMaster"))),"")</f>
        <v/>
      </c>
      <c r="G210" t="str">
        <f ca="1">IF(ISTEXT(INDIRECT(ADDRESS(MATCH(F210,AssignedToMaster!B:B,0),1,1,1,"AssignedToMaster"))),(INDIRECT(ADDRESS(MATCH(F210,AssignedToMaster!B:B,0),1,1,1,"AssignedToMaster"))),"")</f>
        <v/>
      </c>
      <c r="X210" t="str">
        <f ca="1">IF(ISTEXT(INDIRECT(ADDRESS(MATCH(W210,TagsMaster!B:B,0),1,1,1,"TagsMaster"))),(INDIRECT(ADDRESS(MATCH(W210,TagsMaster!B:B,0),1,1,1,"TagsMaster"))),"")</f>
        <v/>
      </c>
    </row>
    <row r="211" spans="5:24">
      <c r="E211" t="str">
        <f ca="1">IF(ISTEXT(INDIRECT(ADDRESS(MATCH(D211,ContractorMaster!B:B,0),1,1,1,"ContractorMaster"))),(INDIRECT(ADDRESS(MATCH(D211,ContractorMaster!B:B,0),1,1,1,"ContractorMaster"))),"")</f>
        <v/>
      </c>
      <c r="G211" t="str">
        <f ca="1">IF(ISTEXT(INDIRECT(ADDRESS(MATCH(F211,AssignedToMaster!B:B,0),1,1,1,"AssignedToMaster"))),(INDIRECT(ADDRESS(MATCH(F211,AssignedToMaster!B:B,0),1,1,1,"AssignedToMaster"))),"")</f>
        <v/>
      </c>
      <c r="X211" t="str">
        <f ca="1">IF(ISTEXT(INDIRECT(ADDRESS(MATCH(W211,TagsMaster!B:B,0),1,1,1,"TagsMaster"))),(INDIRECT(ADDRESS(MATCH(W211,TagsMaster!B:B,0),1,1,1,"TagsMaster"))),"")</f>
        <v/>
      </c>
    </row>
    <row r="212" spans="5:24">
      <c r="E212" t="str">
        <f ca="1">IF(ISTEXT(INDIRECT(ADDRESS(MATCH(D212,ContractorMaster!B:B,0),1,1,1,"ContractorMaster"))),(INDIRECT(ADDRESS(MATCH(D212,ContractorMaster!B:B,0),1,1,1,"ContractorMaster"))),"")</f>
        <v/>
      </c>
      <c r="G212" t="str">
        <f ca="1">IF(ISTEXT(INDIRECT(ADDRESS(MATCH(F212,AssignedToMaster!B:B,0),1,1,1,"AssignedToMaster"))),(INDIRECT(ADDRESS(MATCH(F212,AssignedToMaster!B:B,0),1,1,1,"AssignedToMaster"))),"")</f>
        <v/>
      </c>
      <c r="X212" t="str">
        <f ca="1">IF(ISTEXT(INDIRECT(ADDRESS(MATCH(W212,TagsMaster!B:B,0),1,1,1,"TagsMaster"))),(INDIRECT(ADDRESS(MATCH(W212,TagsMaster!B:B,0),1,1,1,"TagsMaster"))),"")</f>
        <v/>
      </c>
    </row>
    <row r="213" spans="5:24">
      <c r="E213" t="str">
        <f ca="1">IF(ISTEXT(INDIRECT(ADDRESS(MATCH(D213,ContractorMaster!B:B,0),1,1,1,"ContractorMaster"))),(INDIRECT(ADDRESS(MATCH(D213,ContractorMaster!B:B,0),1,1,1,"ContractorMaster"))),"")</f>
        <v/>
      </c>
      <c r="G213" t="str">
        <f ca="1">IF(ISTEXT(INDIRECT(ADDRESS(MATCH(F213,AssignedToMaster!B:B,0),1,1,1,"AssignedToMaster"))),(INDIRECT(ADDRESS(MATCH(F213,AssignedToMaster!B:B,0),1,1,1,"AssignedToMaster"))),"")</f>
        <v/>
      </c>
      <c r="X213" t="str">
        <f ca="1">IF(ISTEXT(INDIRECT(ADDRESS(MATCH(W213,TagsMaster!B:B,0),1,1,1,"TagsMaster"))),(INDIRECT(ADDRESS(MATCH(W213,TagsMaster!B:B,0),1,1,1,"TagsMaster"))),"")</f>
        <v/>
      </c>
    </row>
    <row r="214" spans="5:24">
      <c r="E214" t="str">
        <f ca="1">IF(ISTEXT(INDIRECT(ADDRESS(MATCH(D214,ContractorMaster!B:B,0),1,1,1,"ContractorMaster"))),(INDIRECT(ADDRESS(MATCH(D214,ContractorMaster!B:B,0),1,1,1,"ContractorMaster"))),"")</f>
        <v/>
      </c>
      <c r="G214" t="str">
        <f ca="1">IF(ISTEXT(INDIRECT(ADDRESS(MATCH(F214,AssignedToMaster!B:B,0),1,1,1,"AssignedToMaster"))),(INDIRECT(ADDRESS(MATCH(F214,AssignedToMaster!B:B,0),1,1,1,"AssignedToMaster"))),"")</f>
        <v/>
      </c>
      <c r="X214" t="str">
        <f ca="1">IF(ISTEXT(INDIRECT(ADDRESS(MATCH(W214,TagsMaster!B:B,0),1,1,1,"TagsMaster"))),(INDIRECT(ADDRESS(MATCH(W214,TagsMaster!B:B,0),1,1,1,"TagsMaster"))),"")</f>
        <v/>
      </c>
    </row>
    <row r="215" spans="5:24">
      <c r="E215" t="str">
        <f ca="1">IF(ISTEXT(INDIRECT(ADDRESS(MATCH(D215,ContractorMaster!B:B,0),1,1,1,"ContractorMaster"))),(INDIRECT(ADDRESS(MATCH(D215,ContractorMaster!B:B,0),1,1,1,"ContractorMaster"))),"")</f>
        <v/>
      </c>
      <c r="G215" t="str">
        <f ca="1">IF(ISTEXT(INDIRECT(ADDRESS(MATCH(F215,AssignedToMaster!B:B,0),1,1,1,"AssignedToMaster"))),(INDIRECT(ADDRESS(MATCH(F215,AssignedToMaster!B:B,0),1,1,1,"AssignedToMaster"))),"")</f>
        <v/>
      </c>
      <c r="X215" t="str">
        <f ca="1">IF(ISTEXT(INDIRECT(ADDRESS(MATCH(W215,TagsMaster!B:B,0),1,1,1,"TagsMaster"))),(INDIRECT(ADDRESS(MATCH(W215,TagsMaster!B:B,0),1,1,1,"TagsMaster"))),"")</f>
        <v/>
      </c>
    </row>
    <row r="216" spans="5:24">
      <c r="E216" t="str">
        <f ca="1">IF(ISTEXT(INDIRECT(ADDRESS(MATCH(D216,ContractorMaster!B:B,0),1,1,1,"ContractorMaster"))),(INDIRECT(ADDRESS(MATCH(D216,ContractorMaster!B:B,0),1,1,1,"ContractorMaster"))),"")</f>
        <v/>
      </c>
      <c r="G216" t="str">
        <f ca="1">IF(ISTEXT(INDIRECT(ADDRESS(MATCH(F216,AssignedToMaster!B:B,0),1,1,1,"AssignedToMaster"))),(INDIRECT(ADDRESS(MATCH(F216,AssignedToMaster!B:B,0),1,1,1,"AssignedToMaster"))),"")</f>
        <v/>
      </c>
      <c r="X216" t="str">
        <f ca="1">IF(ISTEXT(INDIRECT(ADDRESS(MATCH(W216,TagsMaster!B:B,0),1,1,1,"TagsMaster"))),(INDIRECT(ADDRESS(MATCH(W216,TagsMaster!B:B,0),1,1,1,"TagsMaster"))),"")</f>
        <v/>
      </c>
    </row>
    <row r="217" spans="5:24">
      <c r="E217" t="str">
        <f ca="1">IF(ISTEXT(INDIRECT(ADDRESS(MATCH(D217,ContractorMaster!B:B,0),1,1,1,"ContractorMaster"))),(INDIRECT(ADDRESS(MATCH(D217,ContractorMaster!B:B,0),1,1,1,"ContractorMaster"))),"")</f>
        <v/>
      </c>
      <c r="G217" t="str">
        <f ca="1">IF(ISTEXT(INDIRECT(ADDRESS(MATCH(F217,AssignedToMaster!B:B,0),1,1,1,"AssignedToMaster"))),(INDIRECT(ADDRESS(MATCH(F217,AssignedToMaster!B:B,0),1,1,1,"AssignedToMaster"))),"")</f>
        <v/>
      </c>
      <c r="X217" t="str">
        <f ca="1">IF(ISTEXT(INDIRECT(ADDRESS(MATCH(W217,TagsMaster!B:B,0),1,1,1,"TagsMaster"))),(INDIRECT(ADDRESS(MATCH(W217,TagsMaster!B:B,0),1,1,1,"TagsMaster"))),"")</f>
        <v/>
      </c>
    </row>
    <row r="218" spans="5:24">
      <c r="E218" t="str">
        <f ca="1">IF(ISTEXT(INDIRECT(ADDRESS(MATCH(D218,ContractorMaster!B:B,0),1,1,1,"ContractorMaster"))),(INDIRECT(ADDRESS(MATCH(D218,ContractorMaster!B:B,0),1,1,1,"ContractorMaster"))),"")</f>
        <v/>
      </c>
      <c r="G218" t="str">
        <f ca="1">IF(ISTEXT(INDIRECT(ADDRESS(MATCH(F218,AssignedToMaster!B:B,0),1,1,1,"AssignedToMaster"))),(INDIRECT(ADDRESS(MATCH(F218,AssignedToMaster!B:B,0),1,1,1,"AssignedToMaster"))),"")</f>
        <v/>
      </c>
      <c r="X218" t="str">
        <f ca="1">IF(ISTEXT(INDIRECT(ADDRESS(MATCH(W218,TagsMaster!B:B,0),1,1,1,"TagsMaster"))),(INDIRECT(ADDRESS(MATCH(W218,TagsMaster!B:B,0),1,1,1,"TagsMaster"))),"")</f>
        <v/>
      </c>
    </row>
    <row r="219" spans="5:24">
      <c r="E219" t="str">
        <f ca="1">IF(ISTEXT(INDIRECT(ADDRESS(MATCH(D219,ContractorMaster!B:B,0),1,1,1,"ContractorMaster"))),(INDIRECT(ADDRESS(MATCH(D219,ContractorMaster!B:B,0),1,1,1,"ContractorMaster"))),"")</f>
        <v/>
      </c>
      <c r="G219" t="str">
        <f ca="1">IF(ISTEXT(INDIRECT(ADDRESS(MATCH(F219,AssignedToMaster!B:B,0),1,1,1,"AssignedToMaster"))),(INDIRECT(ADDRESS(MATCH(F219,AssignedToMaster!B:B,0),1,1,1,"AssignedToMaster"))),"")</f>
        <v/>
      </c>
      <c r="X219" t="str">
        <f ca="1">IF(ISTEXT(INDIRECT(ADDRESS(MATCH(W219,TagsMaster!B:B,0),1,1,1,"TagsMaster"))),(INDIRECT(ADDRESS(MATCH(W219,TagsMaster!B:B,0),1,1,1,"TagsMaster"))),"")</f>
        <v/>
      </c>
    </row>
    <row r="220" spans="5:24">
      <c r="E220" t="str">
        <f ca="1">IF(ISTEXT(INDIRECT(ADDRESS(MATCH(D220,ContractorMaster!B:B,0),1,1,1,"ContractorMaster"))),(INDIRECT(ADDRESS(MATCH(D220,ContractorMaster!B:B,0),1,1,1,"ContractorMaster"))),"")</f>
        <v/>
      </c>
      <c r="G220" t="str">
        <f ca="1">IF(ISTEXT(INDIRECT(ADDRESS(MATCH(F220,AssignedToMaster!B:B,0),1,1,1,"AssignedToMaster"))),(INDIRECT(ADDRESS(MATCH(F220,AssignedToMaster!B:B,0),1,1,1,"AssignedToMaster"))),"")</f>
        <v/>
      </c>
      <c r="X220" t="str">
        <f ca="1">IF(ISTEXT(INDIRECT(ADDRESS(MATCH(W220,TagsMaster!B:B,0),1,1,1,"TagsMaster"))),(INDIRECT(ADDRESS(MATCH(W220,TagsMaster!B:B,0),1,1,1,"TagsMaster"))),"")</f>
        <v/>
      </c>
    </row>
    <row r="221" spans="5:24">
      <c r="E221" t="str">
        <f ca="1">IF(ISTEXT(INDIRECT(ADDRESS(MATCH(D221,ContractorMaster!B:B,0),1,1,1,"ContractorMaster"))),(INDIRECT(ADDRESS(MATCH(D221,ContractorMaster!B:B,0),1,1,1,"ContractorMaster"))),"")</f>
        <v/>
      </c>
      <c r="G221" t="str">
        <f ca="1">IF(ISTEXT(INDIRECT(ADDRESS(MATCH(F221,AssignedToMaster!B:B,0),1,1,1,"AssignedToMaster"))),(INDIRECT(ADDRESS(MATCH(F221,AssignedToMaster!B:B,0),1,1,1,"AssignedToMaster"))),"")</f>
        <v/>
      </c>
      <c r="X221" t="str">
        <f ca="1">IF(ISTEXT(INDIRECT(ADDRESS(MATCH(W221,TagsMaster!B:B,0),1,1,1,"TagsMaster"))),(INDIRECT(ADDRESS(MATCH(W221,TagsMaster!B:B,0),1,1,1,"TagsMaster"))),"")</f>
        <v/>
      </c>
    </row>
    <row r="222" spans="5:24">
      <c r="E222" t="str">
        <f ca="1">IF(ISTEXT(INDIRECT(ADDRESS(MATCH(D222,ContractorMaster!B:B,0),1,1,1,"ContractorMaster"))),(INDIRECT(ADDRESS(MATCH(D222,ContractorMaster!B:B,0),1,1,1,"ContractorMaster"))),"")</f>
        <v/>
      </c>
      <c r="G222" t="str">
        <f ca="1">IF(ISTEXT(INDIRECT(ADDRESS(MATCH(F222,AssignedToMaster!B:B,0),1,1,1,"AssignedToMaster"))),(INDIRECT(ADDRESS(MATCH(F222,AssignedToMaster!B:B,0),1,1,1,"AssignedToMaster"))),"")</f>
        <v/>
      </c>
      <c r="X222" t="str">
        <f ca="1">IF(ISTEXT(INDIRECT(ADDRESS(MATCH(W222,TagsMaster!B:B,0),1,1,1,"TagsMaster"))),(INDIRECT(ADDRESS(MATCH(W222,TagsMaster!B:B,0),1,1,1,"TagsMaster"))),"")</f>
        <v/>
      </c>
    </row>
    <row r="223" spans="5:24">
      <c r="E223" t="str">
        <f ca="1">IF(ISTEXT(INDIRECT(ADDRESS(MATCH(D223,ContractorMaster!B:B,0),1,1,1,"ContractorMaster"))),(INDIRECT(ADDRESS(MATCH(D223,ContractorMaster!B:B,0),1,1,1,"ContractorMaster"))),"")</f>
        <v/>
      </c>
      <c r="G223" t="str">
        <f ca="1">IF(ISTEXT(INDIRECT(ADDRESS(MATCH(F223,AssignedToMaster!B:B,0),1,1,1,"AssignedToMaster"))),(INDIRECT(ADDRESS(MATCH(F223,AssignedToMaster!B:B,0),1,1,1,"AssignedToMaster"))),"")</f>
        <v/>
      </c>
      <c r="X223" t="str">
        <f ca="1">IF(ISTEXT(INDIRECT(ADDRESS(MATCH(W223,TagsMaster!B:B,0),1,1,1,"TagsMaster"))),(INDIRECT(ADDRESS(MATCH(W223,TagsMaster!B:B,0),1,1,1,"TagsMaster"))),"")</f>
        <v/>
      </c>
    </row>
    <row r="224" spans="5:24">
      <c r="E224" t="str">
        <f ca="1">IF(ISTEXT(INDIRECT(ADDRESS(MATCH(D224,ContractorMaster!B:B,0),1,1,1,"ContractorMaster"))),(INDIRECT(ADDRESS(MATCH(D224,ContractorMaster!B:B,0),1,1,1,"ContractorMaster"))),"")</f>
        <v/>
      </c>
      <c r="G224" t="str">
        <f ca="1">IF(ISTEXT(INDIRECT(ADDRESS(MATCH(F224,AssignedToMaster!B:B,0),1,1,1,"AssignedToMaster"))),(INDIRECT(ADDRESS(MATCH(F224,AssignedToMaster!B:B,0),1,1,1,"AssignedToMaster"))),"")</f>
        <v/>
      </c>
      <c r="X224" t="str">
        <f ca="1">IF(ISTEXT(INDIRECT(ADDRESS(MATCH(W224,TagsMaster!B:B,0),1,1,1,"TagsMaster"))),(INDIRECT(ADDRESS(MATCH(W224,TagsMaster!B:B,0),1,1,1,"TagsMaster"))),"")</f>
        <v/>
      </c>
    </row>
    <row r="225" spans="5:24">
      <c r="E225" t="str">
        <f ca="1">IF(ISTEXT(INDIRECT(ADDRESS(MATCH(D225,ContractorMaster!B:B,0),1,1,1,"ContractorMaster"))),(INDIRECT(ADDRESS(MATCH(D225,ContractorMaster!B:B,0),1,1,1,"ContractorMaster"))),"")</f>
        <v/>
      </c>
      <c r="G225" t="str">
        <f ca="1">IF(ISTEXT(INDIRECT(ADDRESS(MATCH(F225,AssignedToMaster!B:B,0),1,1,1,"AssignedToMaster"))),(INDIRECT(ADDRESS(MATCH(F225,AssignedToMaster!B:B,0),1,1,1,"AssignedToMaster"))),"")</f>
        <v/>
      </c>
      <c r="X225" t="str">
        <f ca="1">IF(ISTEXT(INDIRECT(ADDRESS(MATCH(W225,TagsMaster!B:B,0),1,1,1,"TagsMaster"))),(INDIRECT(ADDRESS(MATCH(W225,TagsMaster!B:B,0),1,1,1,"TagsMaster"))),"")</f>
        <v/>
      </c>
    </row>
    <row r="226" spans="5:24">
      <c r="E226" t="str">
        <f ca="1">IF(ISTEXT(INDIRECT(ADDRESS(MATCH(D226,ContractorMaster!B:B,0),1,1,1,"ContractorMaster"))),(INDIRECT(ADDRESS(MATCH(D226,ContractorMaster!B:B,0),1,1,1,"ContractorMaster"))),"")</f>
        <v/>
      </c>
      <c r="G226" t="str">
        <f ca="1">IF(ISTEXT(INDIRECT(ADDRESS(MATCH(F226,AssignedToMaster!B:B,0),1,1,1,"AssignedToMaster"))),(INDIRECT(ADDRESS(MATCH(F226,AssignedToMaster!B:B,0),1,1,1,"AssignedToMaster"))),"")</f>
        <v/>
      </c>
      <c r="X226" t="str">
        <f ca="1">IF(ISTEXT(INDIRECT(ADDRESS(MATCH(W226,TagsMaster!B:B,0),1,1,1,"TagsMaster"))),(INDIRECT(ADDRESS(MATCH(W226,TagsMaster!B:B,0),1,1,1,"TagsMaster"))),"")</f>
        <v/>
      </c>
    </row>
    <row r="227" spans="5:24">
      <c r="E227" t="str">
        <f ca="1">IF(ISTEXT(INDIRECT(ADDRESS(MATCH(D227,ContractorMaster!B:B,0),1,1,1,"ContractorMaster"))),(INDIRECT(ADDRESS(MATCH(D227,ContractorMaster!B:B,0),1,1,1,"ContractorMaster"))),"")</f>
        <v/>
      </c>
      <c r="G227" t="str">
        <f ca="1">IF(ISTEXT(INDIRECT(ADDRESS(MATCH(F227,AssignedToMaster!B:B,0),1,1,1,"AssignedToMaster"))),(INDIRECT(ADDRESS(MATCH(F227,AssignedToMaster!B:B,0),1,1,1,"AssignedToMaster"))),"")</f>
        <v/>
      </c>
      <c r="X227" t="str">
        <f ca="1">IF(ISTEXT(INDIRECT(ADDRESS(MATCH(W227,TagsMaster!B:B,0),1,1,1,"TagsMaster"))),(INDIRECT(ADDRESS(MATCH(W227,TagsMaster!B:B,0),1,1,1,"TagsMaster"))),"")</f>
        <v/>
      </c>
    </row>
    <row r="228" spans="5:24">
      <c r="E228" t="str">
        <f ca="1">IF(ISTEXT(INDIRECT(ADDRESS(MATCH(D228,ContractorMaster!B:B,0),1,1,1,"ContractorMaster"))),(INDIRECT(ADDRESS(MATCH(D228,ContractorMaster!B:B,0),1,1,1,"ContractorMaster"))),"")</f>
        <v/>
      </c>
      <c r="G228" t="str">
        <f ca="1">IF(ISTEXT(INDIRECT(ADDRESS(MATCH(F228,AssignedToMaster!B:B,0),1,1,1,"AssignedToMaster"))),(INDIRECT(ADDRESS(MATCH(F228,AssignedToMaster!B:B,0),1,1,1,"AssignedToMaster"))),"")</f>
        <v/>
      </c>
      <c r="X228" t="str">
        <f ca="1">IF(ISTEXT(INDIRECT(ADDRESS(MATCH(W228,TagsMaster!B:B,0),1,1,1,"TagsMaster"))),(INDIRECT(ADDRESS(MATCH(W228,TagsMaster!B:B,0),1,1,1,"TagsMaster"))),"")</f>
        <v/>
      </c>
    </row>
    <row r="229" spans="5:24">
      <c r="E229" t="str">
        <f ca="1">IF(ISTEXT(INDIRECT(ADDRESS(MATCH(D229,ContractorMaster!B:B,0),1,1,1,"ContractorMaster"))),(INDIRECT(ADDRESS(MATCH(D229,ContractorMaster!B:B,0),1,1,1,"ContractorMaster"))),"")</f>
        <v/>
      </c>
      <c r="G229" t="str">
        <f ca="1">IF(ISTEXT(INDIRECT(ADDRESS(MATCH(F229,AssignedToMaster!B:B,0),1,1,1,"AssignedToMaster"))),(INDIRECT(ADDRESS(MATCH(F229,AssignedToMaster!B:B,0),1,1,1,"AssignedToMaster"))),"")</f>
        <v/>
      </c>
      <c r="X229" t="str">
        <f ca="1">IF(ISTEXT(INDIRECT(ADDRESS(MATCH(W229,TagsMaster!B:B,0),1,1,1,"TagsMaster"))),(INDIRECT(ADDRESS(MATCH(W229,TagsMaster!B:B,0),1,1,1,"TagsMaster"))),"")</f>
        <v/>
      </c>
    </row>
    <row r="230" spans="5:24">
      <c r="E230" t="str">
        <f ca="1">IF(ISTEXT(INDIRECT(ADDRESS(MATCH(D230,ContractorMaster!B:B,0),1,1,1,"ContractorMaster"))),(INDIRECT(ADDRESS(MATCH(D230,ContractorMaster!B:B,0),1,1,1,"ContractorMaster"))),"")</f>
        <v/>
      </c>
      <c r="G230" t="str">
        <f ca="1">IF(ISTEXT(INDIRECT(ADDRESS(MATCH(F230,AssignedToMaster!B:B,0),1,1,1,"AssignedToMaster"))),(INDIRECT(ADDRESS(MATCH(F230,AssignedToMaster!B:B,0),1,1,1,"AssignedToMaster"))),"")</f>
        <v/>
      </c>
      <c r="X230" t="str">
        <f ca="1">IF(ISTEXT(INDIRECT(ADDRESS(MATCH(W230,TagsMaster!B:B,0),1,1,1,"TagsMaster"))),(INDIRECT(ADDRESS(MATCH(W230,TagsMaster!B:B,0),1,1,1,"TagsMaster"))),"")</f>
        <v/>
      </c>
    </row>
    <row r="231" spans="5:24">
      <c r="E231" t="str">
        <f ca="1">IF(ISTEXT(INDIRECT(ADDRESS(MATCH(D231,ContractorMaster!B:B,0),1,1,1,"ContractorMaster"))),(INDIRECT(ADDRESS(MATCH(D231,ContractorMaster!B:B,0),1,1,1,"ContractorMaster"))),"")</f>
        <v/>
      </c>
      <c r="G231" t="str">
        <f ca="1">IF(ISTEXT(INDIRECT(ADDRESS(MATCH(F231,AssignedToMaster!B:B,0),1,1,1,"AssignedToMaster"))),(INDIRECT(ADDRESS(MATCH(F231,AssignedToMaster!B:B,0),1,1,1,"AssignedToMaster"))),"")</f>
        <v/>
      </c>
      <c r="X231" t="str">
        <f ca="1">IF(ISTEXT(INDIRECT(ADDRESS(MATCH(W231,TagsMaster!B:B,0),1,1,1,"TagsMaster"))),(INDIRECT(ADDRESS(MATCH(W231,TagsMaster!B:B,0),1,1,1,"TagsMaster"))),"")</f>
        <v/>
      </c>
    </row>
    <row r="232" spans="5:24">
      <c r="E232" t="str">
        <f ca="1">IF(ISTEXT(INDIRECT(ADDRESS(MATCH(D232,ContractorMaster!B:B,0),1,1,1,"ContractorMaster"))),(INDIRECT(ADDRESS(MATCH(D232,ContractorMaster!B:B,0),1,1,1,"ContractorMaster"))),"")</f>
        <v/>
      </c>
      <c r="G232" t="str">
        <f ca="1">IF(ISTEXT(INDIRECT(ADDRESS(MATCH(F232,AssignedToMaster!B:B,0),1,1,1,"AssignedToMaster"))),(INDIRECT(ADDRESS(MATCH(F232,AssignedToMaster!B:B,0),1,1,1,"AssignedToMaster"))),"")</f>
        <v/>
      </c>
      <c r="X232" t="str">
        <f ca="1">IF(ISTEXT(INDIRECT(ADDRESS(MATCH(W232,TagsMaster!B:B,0),1,1,1,"TagsMaster"))),(INDIRECT(ADDRESS(MATCH(W232,TagsMaster!B:B,0),1,1,1,"TagsMaster"))),"")</f>
        <v/>
      </c>
    </row>
    <row r="233" spans="5:24">
      <c r="E233" t="str">
        <f ca="1">IF(ISTEXT(INDIRECT(ADDRESS(MATCH(D233,ContractorMaster!B:B,0),1,1,1,"ContractorMaster"))),(INDIRECT(ADDRESS(MATCH(D233,ContractorMaster!B:B,0),1,1,1,"ContractorMaster"))),"")</f>
        <v/>
      </c>
      <c r="G233" t="str">
        <f ca="1">IF(ISTEXT(INDIRECT(ADDRESS(MATCH(F233,AssignedToMaster!B:B,0),1,1,1,"AssignedToMaster"))),(INDIRECT(ADDRESS(MATCH(F233,AssignedToMaster!B:B,0),1,1,1,"AssignedToMaster"))),"")</f>
        <v/>
      </c>
      <c r="X233" t="str">
        <f ca="1">IF(ISTEXT(INDIRECT(ADDRESS(MATCH(W233,TagsMaster!B:B,0),1,1,1,"TagsMaster"))),(INDIRECT(ADDRESS(MATCH(W233,TagsMaster!B:B,0),1,1,1,"TagsMaster"))),"")</f>
        <v/>
      </c>
    </row>
    <row r="234" spans="5:24">
      <c r="E234" t="str">
        <f ca="1">IF(ISTEXT(INDIRECT(ADDRESS(MATCH(D234,ContractorMaster!B:B,0),1,1,1,"ContractorMaster"))),(INDIRECT(ADDRESS(MATCH(D234,ContractorMaster!B:B,0),1,1,1,"ContractorMaster"))),"")</f>
        <v/>
      </c>
      <c r="G234" t="str">
        <f ca="1">IF(ISTEXT(INDIRECT(ADDRESS(MATCH(F234,AssignedToMaster!B:B,0),1,1,1,"AssignedToMaster"))),(INDIRECT(ADDRESS(MATCH(F234,AssignedToMaster!B:B,0),1,1,1,"AssignedToMaster"))),"")</f>
        <v/>
      </c>
      <c r="X234" t="str">
        <f ca="1">IF(ISTEXT(INDIRECT(ADDRESS(MATCH(W234,TagsMaster!B:B,0),1,1,1,"TagsMaster"))),(INDIRECT(ADDRESS(MATCH(W234,TagsMaster!B:B,0),1,1,1,"TagsMaster"))),"")</f>
        <v/>
      </c>
    </row>
    <row r="235" spans="5:24">
      <c r="E235" t="str">
        <f ca="1">IF(ISTEXT(INDIRECT(ADDRESS(MATCH(D235,ContractorMaster!B:B,0),1,1,1,"ContractorMaster"))),(INDIRECT(ADDRESS(MATCH(D235,ContractorMaster!B:B,0),1,1,1,"ContractorMaster"))),"")</f>
        <v/>
      </c>
      <c r="G235" t="str">
        <f ca="1">IF(ISTEXT(INDIRECT(ADDRESS(MATCH(F235,AssignedToMaster!B:B,0),1,1,1,"AssignedToMaster"))),(INDIRECT(ADDRESS(MATCH(F235,AssignedToMaster!B:B,0),1,1,1,"AssignedToMaster"))),"")</f>
        <v/>
      </c>
      <c r="X235" t="str">
        <f ca="1">IF(ISTEXT(INDIRECT(ADDRESS(MATCH(W235,TagsMaster!B:B,0),1,1,1,"TagsMaster"))),(INDIRECT(ADDRESS(MATCH(W235,TagsMaster!B:B,0),1,1,1,"TagsMaster"))),"")</f>
        <v/>
      </c>
    </row>
    <row r="236" spans="5:24">
      <c r="E236" t="str">
        <f ca="1">IF(ISTEXT(INDIRECT(ADDRESS(MATCH(D236,ContractorMaster!B:B,0),1,1,1,"ContractorMaster"))),(INDIRECT(ADDRESS(MATCH(D236,ContractorMaster!B:B,0),1,1,1,"ContractorMaster"))),"")</f>
        <v/>
      </c>
      <c r="G236" t="str">
        <f ca="1">IF(ISTEXT(INDIRECT(ADDRESS(MATCH(F236,AssignedToMaster!B:B,0),1,1,1,"AssignedToMaster"))),(INDIRECT(ADDRESS(MATCH(F236,AssignedToMaster!B:B,0),1,1,1,"AssignedToMaster"))),"")</f>
        <v/>
      </c>
      <c r="X236" t="str">
        <f ca="1">IF(ISTEXT(INDIRECT(ADDRESS(MATCH(W236,TagsMaster!B:B,0),1,1,1,"TagsMaster"))),(INDIRECT(ADDRESS(MATCH(W236,TagsMaster!B:B,0),1,1,1,"TagsMaster"))),"")</f>
        <v/>
      </c>
    </row>
    <row r="237" spans="5:24">
      <c r="E237" t="str">
        <f ca="1">IF(ISTEXT(INDIRECT(ADDRESS(MATCH(D237,ContractorMaster!B:B,0),1,1,1,"ContractorMaster"))),(INDIRECT(ADDRESS(MATCH(D237,ContractorMaster!B:B,0),1,1,1,"ContractorMaster"))),"")</f>
        <v/>
      </c>
      <c r="G237" t="str">
        <f ca="1">IF(ISTEXT(INDIRECT(ADDRESS(MATCH(F237,AssignedToMaster!B:B,0),1,1,1,"AssignedToMaster"))),(INDIRECT(ADDRESS(MATCH(F237,AssignedToMaster!B:B,0),1,1,1,"AssignedToMaster"))),"")</f>
        <v/>
      </c>
      <c r="X237" t="str">
        <f ca="1">IF(ISTEXT(INDIRECT(ADDRESS(MATCH(W237,TagsMaster!B:B,0),1,1,1,"TagsMaster"))),(INDIRECT(ADDRESS(MATCH(W237,TagsMaster!B:B,0),1,1,1,"TagsMaster"))),"")</f>
        <v/>
      </c>
    </row>
    <row r="238" spans="5:24">
      <c r="E238" t="str">
        <f ca="1">IF(ISTEXT(INDIRECT(ADDRESS(MATCH(D238,ContractorMaster!B:B,0),1,1,1,"ContractorMaster"))),(INDIRECT(ADDRESS(MATCH(D238,ContractorMaster!B:B,0),1,1,1,"ContractorMaster"))),"")</f>
        <v/>
      </c>
      <c r="G238" t="str">
        <f ca="1">IF(ISTEXT(INDIRECT(ADDRESS(MATCH(F238,AssignedToMaster!B:B,0),1,1,1,"AssignedToMaster"))),(INDIRECT(ADDRESS(MATCH(F238,AssignedToMaster!B:B,0),1,1,1,"AssignedToMaster"))),"")</f>
        <v/>
      </c>
      <c r="X238" t="str">
        <f ca="1">IF(ISTEXT(INDIRECT(ADDRESS(MATCH(W238,TagsMaster!B:B,0),1,1,1,"TagsMaster"))),(INDIRECT(ADDRESS(MATCH(W238,TagsMaster!B:B,0),1,1,1,"TagsMaster"))),"")</f>
        <v/>
      </c>
    </row>
    <row r="239" spans="5:24">
      <c r="E239" t="str">
        <f ca="1">IF(ISTEXT(INDIRECT(ADDRESS(MATCH(D239,ContractorMaster!B:B,0),1,1,1,"ContractorMaster"))),(INDIRECT(ADDRESS(MATCH(D239,ContractorMaster!B:B,0),1,1,1,"ContractorMaster"))),"")</f>
        <v/>
      </c>
      <c r="G239" t="str">
        <f ca="1">IF(ISTEXT(INDIRECT(ADDRESS(MATCH(F239,AssignedToMaster!B:B,0),1,1,1,"AssignedToMaster"))),(INDIRECT(ADDRESS(MATCH(F239,AssignedToMaster!B:B,0),1,1,1,"AssignedToMaster"))),"")</f>
        <v/>
      </c>
      <c r="X239" t="str">
        <f ca="1">IF(ISTEXT(INDIRECT(ADDRESS(MATCH(W239,TagsMaster!B:B,0),1,1,1,"TagsMaster"))),(INDIRECT(ADDRESS(MATCH(W239,TagsMaster!B:B,0),1,1,1,"TagsMaster"))),"")</f>
        <v/>
      </c>
    </row>
    <row r="240" spans="5:24">
      <c r="E240" t="str">
        <f ca="1">IF(ISTEXT(INDIRECT(ADDRESS(MATCH(D240,ContractorMaster!B:B,0),1,1,1,"ContractorMaster"))),(INDIRECT(ADDRESS(MATCH(D240,ContractorMaster!B:B,0),1,1,1,"ContractorMaster"))),"")</f>
        <v/>
      </c>
      <c r="G240" t="str">
        <f ca="1">IF(ISTEXT(INDIRECT(ADDRESS(MATCH(F240,AssignedToMaster!B:B,0),1,1,1,"AssignedToMaster"))),(INDIRECT(ADDRESS(MATCH(F240,AssignedToMaster!B:B,0),1,1,1,"AssignedToMaster"))),"")</f>
        <v/>
      </c>
      <c r="X240" t="str">
        <f ca="1">IF(ISTEXT(INDIRECT(ADDRESS(MATCH(W240,TagsMaster!B:B,0),1,1,1,"TagsMaster"))),(INDIRECT(ADDRESS(MATCH(W240,TagsMaster!B:B,0),1,1,1,"TagsMaster"))),"")</f>
        <v/>
      </c>
    </row>
    <row r="241" spans="5:24">
      <c r="E241" t="str">
        <f ca="1">IF(ISTEXT(INDIRECT(ADDRESS(MATCH(D241,ContractorMaster!B:B,0),1,1,1,"ContractorMaster"))),(INDIRECT(ADDRESS(MATCH(D241,ContractorMaster!B:B,0),1,1,1,"ContractorMaster"))),"")</f>
        <v/>
      </c>
      <c r="G241" t="str">
        <f ca="1">IF(ISTEXT(INDIRECT(ADDRESS(MATCH(F241,AssignedToMaster!B:B,0),1,1,1,"AssignedToMaster"))),(INDIRECT(ADDRESS(MATCH(F241,AssignedToMaster!B:B,0),1,1,1,"AssignedToMaster"))),"")</f>
        <v/>
      </c>
      <c r="X241" t="str">
        <f ca="1">IF(ISTEXT(INDIRECT(ADDRESS(MATCH(W241,TagsMaster!B:B,0),1,1,1,"TagsMaster"))),(INDIRECT(ADDRESS(MATCH(W241,TagsMaster!B:B,0),1,1,1,"TagsMaster"))),"")</f>
        <v/>
      </c>
    </row>
    <row r="242" spans="5:24">
      <c r="E242" t="str">
        <f ca="1">IF(ISTEXT(INDIRECT(ADDRESS(MATCH(D242,ContractorMaster!B:B,0),1,1,1,"ContractorMaster"))),(INDIRECT(ADDRESS(MATCH(D242,ContractorMaster!B:B,0),1,1,1,"ContractorMaster"))),"")</f>
        <v/>
      </c>
      <c r="G242" t="str">
        <f ca="1">IF(ISTEXT(INDIRECT(ADDRESS(MATCH(F242,AssignedToMaster!B:B,0),1,1,1,"AssignedToMaster"))),(INDIRECT(ADDRESS(MATCH(F242,AssignedToMaster!B:B,0),1,1,1,"AssignedToMaster"))),"")</f>
        <v/>
      </c>
      <c r="X242" t="str">
        <f ca="1">IF(ISTEXT(INDIRECT(ADDRESS(MATCH(W242,TagsMaster!B:B,0),1,1,1,"TagsMaster"))),(INDIRECT(ADDRESS(MATCH(W242,TagsMaster!B:B,0),1,1,1,"TagsMaster"))),"")</f>
        <v/>
      </c>
    </row>
    <row r="243" spans="5:24">
      <c r="E243" t="str">
        <f ca="1">IF(ISTEXT(INDIRECT(ADDRESS(MATCH(D243,ContractorMaster!B:B,0),1,1,1,"ContractorMaster"))),(INDIRECT(ADDRESS(MATCH(D243,ContractorMaster!B:B,0),1,1,1,"ContractorMaster"))),"")</f>
        <v/>
      </c>
      <c r="G243" t="str">
        <f ca="1">IF(ISTEXT(INDIRECT(ADDRESS(MATCH(F243,AssignedToMaster!B:B,0),1,1,1,"AssignedToMaster"))),(INDIRECT(ADDRESS(MATCH(F243,AssignedToMaster!B:B,0),1,1,1,"AssignedToMaster"))),"")</f>
        <v/>
      </c>
      <c r="X243" t="str">
        <f ca="1">IF(ISTEXT(INDIRECT(ADDRESS(MATCH(W243,TagsMaster!B:B,0),1,1,1,"TagsMaster"))),(INDIRECT(ADDRESS(MATCH(W243,TagsMaster!B:B,0),1,1,1,"TagsMaster"))),"")</f>
        <v/>
      </c>
    </row>
    <row r="244" spans="5:24">
      <c r="E244" t="str">
        <f ca="1">IF(ISTEXT(INDIRECT(ADDRESS(MATCH(D244,ContractorMaster!B:B,0),1,1,1,"ContractorMaster"))),(INDIRECT(ADDRESS(MATCH(D244,ContractorMaster!B:B,0),1,1,1,"ContractorMaster"))),"")</f>
        <v/>
      </c>
      <c r="G244" t="str">
        <f ca="1">IF(ISTEXT(INDIRECT(ADDRESS(MATCH(F244,AssignedToMaster!B:B,0),1,1,1,"AssignedToMaster"))),(INDIRECT(ADDRESS(MATCH(F244,AssignedToMaster!B:B,0),1,1,1,"AssignedToMaster"))),"")</f>
        <v/>
      </c>
      <c r="X244" t="str">
        <f ca="1">IF(ISTEXT(INDIRECT(ADDRESS(MATCH(W244,TagsMaster!B:B,0),1,1,1,"TagsMaster"))),(INDIRECT(ADDRESS(MATCH(W244,TagsMaster!B:B,0),1,1,1,"TagsMaster"))),"")</f>
        <v/>
      </c>
    </row>
    <row r="245" spans="5:24">
      <c r="E245" t="str">
        <f ca="1">IF(ISTEXT(INDIRECT(ADDRESS(MATCH(D245,ContractorMaster!B:B,0),1,1,1,"ContractorMaster"))),(INDIRECT(ADDRESS(MATCH(D245,ContractorMaster!B:B,0),1,1,1,"ContractorMaster"))),"")</f>
        <v/>
      </c>
      <c r="G245" t="str">
        <f ca="1">IF(ISTEXT(INDIRECT(ADDRESS(MATCH(F245,AssignedToMaster!B:B,0),1,1,1,"AssignedToMaster"))),(INDIRECT(ADDRESS(MATCH(F245,AssignedToMaster!B:B,0),1,1,1,"AssignedToMaster"))),"")</f>
        <v/>
      </c>
      <c r="X245" t="str">
        <f ca="1">IF(ISTEXT(INDIRECT(ADDRESS(MATCH(W245,TagsMaster!B:B,0),1,1,1,"TagsMaster"))),(INDIRECT(ADDRESS(MATCH(W245,TagsMaster!B:B,0),1,1,1,"TagsMaster"))),"")</f>
        <v/>
      </c>
    </row>
    <row r="246" spans="5:24">
      <c r="E246" t="str">
        <f ca="1">IF(ISTEXT(INDIRECT(ADDRESS(MATCH(D246,ContractorMaster!B:B,0),1,1,1,"ContractorMaster"))),(INDIRECT(ADDRESS(MATCH(D246,ContractorMaster!B:B,0),1,1,1,"ContractorMaster"))),"")</f>
        <v/>
      </c>
      <c r="G246" t="str">
        <f ca="1">IF(ISTEXT(INDIRECT(ADDRESS(MATCH(F246,AssignedToMaster!B:B,0),1,1,1,"AssignedToMaster"))),(INDIRECT(ADDRESS(MATCH(F246,AssignedToMaster!B:B,0),1,1,1,"AssignedToMaster"))),"")</f>
        <v/>
      </c>
      <c r="X246" t="str">
        <f ca="1">IF(ISTEXT(INDIRECT(ADDRESS(MATCH(W246,TagsMaster!B:B,0),1,1,1,"TagsMaster"))),(INDIRECT(ADDRESS(MATCH(W246,TagsMaster!B:B,0),1,1,1,"TagsMaster"))),"")</f>
        <v/>
      </c>
    </row>
    <row r="247" spans="5:24">
      <c r="E247" t="str">
        <f ca="1">IF(ISTEXT(INDIRECT(ADDRESS(MATCH(D247,ContractorMaster!B:B,0),1,1,1,"ContractorMaster"))),(INDIRECT(ADDRESS(MATCH(D247,ContractorMaster!B:B,0),1,1,1,"ContractorMaster"))),"")</f>
        <v/>
      </c>
      <c r="G247" t="str">
        <f ca="1">IF(ISTEXT(INDIRECT(ADDRESS(MATCH(F247,AssignedToMaster!B:B,0),1,1,1,"AssignedToMaster"))),(INDIRECT(ADDRESS(MATCH(F247,AssignedToMaster!B:B,0),1,1,1,"AssignedToMaster"))),"")</f>
        <v/>
      </c>
      <c r="X247" t="str">
        <f ca="1">IF(ISTEXT(INDIRECT(ADDRESS(MATCH(W247,TagsMaster!B:B,0),1,1,1,"TagsMaster"))),(INDIRECT(ADDRESS(MATCH(W247,TagsMaster!B:B,0),1,1,1,"TagsMaster"))),"")</f>
        <v/>
      </c>
    </row>
    <row r="248" spans="5:24">
      <c r="E248" t="str">
        <f ca="1">IF(ISTEXT(INDIRECT(ADDRESS(MATCH(D248,ContractorMaster!B:B,0),1,1,1,"ContractorMaster"))),(INDIRECT(ADDRESS(MATCH(D248,ContractorMaster!B:B,0),1,1,1,"ContractorMaster"))),"")</f>
        <v/>
      </c>
      <c r="G248" t="str">
        <f ca="1">IF(ISTEXT(INDIRECT(ADDRESS(MATCH(F248,AssignedToMaster!B:B,0),1,1,1,"AssignedToMaster"))),(INDIRECT(ADDRESS(MATCH(F248,AssignedToMaster!B:B,0),1,1,1,"AssignedToMaster"))),"")</f>
        <v/>
      </c>
      <c r="X248" t="str">
        <f ca="1">IF(ISTEXT(INDIRECT(ADDRESS(MATCH(W248,TagsMaster!B:B,0),1,1,1,"TagsMaster"))),(INDIRECT(ADDRESS(MATCH(W248,TagsMaster!B:B,0),1,1,1,"TagsMaster"))),"")</f>
        <v/>
      </c>
    </row>
    <row r="249" spans="5:24">
      <c r="E249" t="str">
        <f ca="1">IF(ISTEXT(INDIRECT(ADDRESS(MATCH(D249,ContractorMaster!B:B,0),1,1,1,"ContractorMaster"))),(INDIRECT(ADDRESS(MATCH(D249,ContractorMaster!B:B,0),1,1,1,"ContractorMaster"))),"")</f>
        <v/>
      </c>
      <c r="G249" t="str">
        <f ca="1">IF(ISTEXT(INDIRECT(ADDRESS(MATCH(F249,AssignedToMaster!B:B,0),1,1,1,"AssignedToMaster"))),(INDIRECT(ADDRESS(MATCH(F249,AssignedToMaster!B:B,0),1,1,1,"AssignedToMaster"))),"")</f>
        <v/>
      </c>
      <c r="X249" t="str">
        <f ca="1">IF(ISTEXT(INDIRECT(ADDRESS(MATCH(W249,TagsMaster!B:B,0),1,1,1,"TagsMaster"))),(INDIRECT(ADDRESS(MATCH(W249,TagsMaster!B:B,0),1,1,1,"TagsMaster"))),"")</f>
        <v/>
      </c>
    </row>
    <row r="250" spans="5:24">
      <c r="E250" t="str">
        <f ca="1">IF(ISTEXT(INDIRECT(ADDRESS(MATCH(D250,ContractorMaster!B:B,0),1,1,1,"ContractorMaster"))),(INDIRECT(ADDRESS(MATCH(D250,ContractorMaster!B:B,0),1,1,1,"ContractorMaster"))),"")</f>
        <v/>
      </c>
      <c r="G250" t="str">
        <f ca="1">IF(ISTEXT(INDIRECT(ADDRESS(MATCH(F250,AssignedToMaster!B:B,0),1,1,1,"AssignedToMaster"))),(INDIRECT(ADDRESS(MATCH(F250,AssignedToMaster!B:B,0),1,1,1,"AssignedToMaster"))),"")</f>
        <v/>
      </c>
      <c r="X250" t="str">
        <f ca="1">IF(ISTEXT(INDIRECT(ADDRESS(MATCH(W250,TagsMaster!B:B,0),1,1,1,"TagsMaster"))),(INDIRECT(ADDRESS(MATCH(W250,TagsMaster!B:B,0),1,1,1,"TagsMaster"))),"")</f>
        <v/>
      </c>
    </row>
    <row r="251" spans="5:24">
      <c r="E251" t="str">
        <f ca="1">IF(ISTEXT(INDIRECT(ADDRESS(MATCH(D251,ContractorMaster!B:B,0),1,1,1,"ContractorMaster"))),(INDIRECT(ADDRESS(MATCH(D251,ContractorMaster!B:B,0),1,1,1,"ContractorMaster"))),"")</f>
        <v/>
      </c>
      <c r="G251" t="str">
        <f ca="1">IF(ISTEXT(INDIRECT(ADDRESS(MATCH(F251,AssignedToMaster!B:B,0),1,1,1,"AssignedToMaster"))),(INDIRECT(ADDRESS(MATCH(F251,AssignedToMaster!B:B,0),1,1,1,"AssignedToMaster"))),"")</f>
        <v/>
      </c>
      <c r="X251" t="str">
        <f ca="1">IF(ISTEXT(INDIRECT(ADDRESS(MATCH(W251,TagsMaster!B:B,0),1,1,1,"TagsMaster"))),(INDIRECT(ADDRESS(MATCH(W251,TagsMaster!B:B,0),1,1,1,"TagsMaster"))),"")</f>
        <v/>
      </c>
    </row>
    <row r="252" spans="5:24">
      <c r="E252" t="str">
        <f ca="1">IF(ISTEXT(INDIRECT(ADDRESS(MATCH(D252,ContractorMaster!B:B,0),1,1,1,"ContractorMaster"))),(INDIRECT(ADDRESS(MATCH(D252,ContractorMaster!B:B,0),1,1,1,"ContractorMaster"))),"")</f>
        <v/>
      </c>
      <c r="G252" t="str">
        <f ca="1">IF(ISTEXT(INDIRECT(ADDRESS(MATCH(F252,AssignedToMaster!B:B,0),1,1,1,"AssignedToMaster"))),(INDIRECT(ADDRESS(MATCH(F252,AssignedToMaster!B:B,0),1,1,1,"AssignedToMaster"))),"")</f>
        <v/>
      </c>
      <c r="X252" t="str">
        <f ca="1">IF(ISTEXT(INDIRECT(ADDRESS(MATCH(W252,TagsMaster!B:B,0),1,1,1,"TagsMaster"))),(INDIRECT(ADDRESS(MATCH(W252,TagsMaster!B:B,0),1,1,1,"TagsMaster"))),"")</f>
        <v/>
      </c>
    </row>
    <row r="253" spans="5:24">
      <c r="E253" t="str">
        <f ca="1">IF(ISTEXT(INDIRECT(ADDRESS(MATCH(D253,ContractorMaster!B:B,0),1,1,1,"ContractorMaster"))),(INDIRECT(ADDRESS(MATCH(D253,ContractorMaster!B:B,0),1,1,1,"ContractorMaster"))),"")</f>
        <v/>
      </c>
      <c r="G253" t="str">
        <f ca="1">IF(ISTEXT(INDIRECT(ADDRESS(MATCH(F253,AssignedToMaster!B:B,0),1,1,1,"AssignedToMaster"))),(INDIRECT(ADDRESS(MATCH(F253,AssignedToMaster!B:B,0),1,1,1,"AssignedToMaster"))),"")</f>
        <v/>
      </c>
      <c r="X253" t="str">
        <f ca="1">IF(ISTEXT(INDIRECT(ADDRESS(MATCH(W253,TagsMaster!B:B,0),1,1,1,"TagsMaster"))),(INDIRECT(ADDRESS(MATCH(W253,TagsMaster!B:B,0),1,1,1,"TagsMaster"))),"")</f>
        <v/>
      </c>
    </row>
    <row r="254" spans="5:24">
      <c r="E254" t="str">
        <f ca="1">IF(ISTEXT(INDIRECT(ADDRESS(MATCH(D254,ContractorMaster!B:B,0),1,1,1,"ContractorMaster"))),(INDIRECT(ADDRESS(MATCH(D254,ContractorMaster!B:B,0),1,1,1,"ContractorMaster"))),"")</f>
        <v/>
      </c>
      <c r="G254" t="str">
        <f ca="1">IF(ISTEXT(INDIRECT(ADDRESS(MATCH(F254,AssignedToMaster!B:B,0),1,1,1,"AssignedToMaster"))),(INDIRECT(ADDRESS(MATCH(F254,AssignedToMaster!B:B,0),1,1,1,"AssignedToMaster"))),"")</f>
        <v/>
      </c>
      <c r="X254" t="str">
        <f ca="1">IF(ISTEXT(INDIRECT(ADDRESS(MATCH(W254,TagsMaster!B:B,0),1,1,1,"TagsMaster"))),(INDIRECT(ADDRESS(MATCH(W254,TagsMaster!B:B,0),1,1,1,"TagsMaster"))),"")</f>
        <v/>
      </c>
    </row>
    <row r="255" spans="5:24">
      <c r="E255" t="str">
        <f ca="1">IF(ISTEXT(INDIRECT(ADDRESS(MATCH(D255,ContractorMaster!B:B,0),1,1,1,"ContractorMaster"))),(INDIRECT(ADDRESS(MATCH(D255,ContractorMaster!B:B,0),1,1,1,"ContractorMaster"))),"")</f>
        <v/>
      </c>
      <c r="G255" t="str">
        <f ca="1">IF(ISTEXT(INDIRECT(ADDRESS(MATCH(F255,AssignedToMaster!B:B,0),1,1,1,"AssignedToMaster"))),(INDIRECT(ADDRESS(MATCH(F255,AssignedToMaster!B:B,0),1,1,1,"AssignedToMaster"))),"")</f>
        <v/>
      </c>
      <c r="X255" t="str">
        <f ca="1">IF(ISTEXT(INDIRECT(ADDRESS(MATCH(W255,TagsMaster!B:B,0),1,1,1,"TagsMaster"))),(INDIRECT(ADDRESS(MATCH(W255,TagsMaster!B:B,0),1,1,1,"TagsMaster"))),"")</f>
        <v/>
      </c>
    </row>
    <row r="256" spans="5:24">
      <c r="E256" t="str">
        <f ca="1">IF(ISTEXT(INDIRECT(ADDRESS(MATCH(D256,ContractorMaster!B:B,0),1,1,1,"ContractorMaster"))),(INDIRECT(ADDRESS(MATCH(D256,ContractorMaster!B:B,0),1,1,1,"ContractorMaster"))),"")</f>
        <v/>
      </c>
      <c r="G256" t="str">
        <f ca="1">IF(ISTEXT(INDIRECT(ADDRESS(MATCH(F256,AssignedToMaster!B:B,0),1,1,1,"AssignedToMaster"))),(INDIRECT(ADDRESS(MATCH(F256,AssignedToMaster!B:B,0),1,1,1,"AssignedToMaster"))),"")</f>
        <v/>
      </c>
      <c r="X256" t="str">
        <f ca="1">IF(ISTEXT(INDIRECT(ADDRESS(MATCH(W256,TagsMaster!B:B,0),1,1,1,"TagsMaster"))),(INDIRECT(ADDRESS(MATCH(W256,TagsMaster!B:B,0),1,1,1,"TagsMaster"))),"")</f>
        <v/>
      </c>
    </row>
    <row r="257" spans="5:24">
      <c r="E257" t="str">
        <f ca="1">IF(ISTEXT(INDIRECT(ADDRESS(MATCH(D257,ContractorMaster!B:B,0),1,1,1,"ContractorMaster"))),(INDIRECT(ADDRESS(MATCH(D257,ContractorMaster!B:B,0),1,1,1,"ContractorMaster"))),"")</f>
        <v/>
      </c>
      <c r="G257" t="str">
        <f ca="1">IF(ISTEXT(INDIRECT(ADDRESS(MATCH(F257,AssignedToMaster!B:B,0),1,1,1,"AssignedToMaster"))),(INDIRECT(ADDRESS(MATCH(F257,AssignedToMaster!B:B,0),1,1,1,"AssignedToMaster"))),"")</f>
        <v/>
      </c>
      <c r="X257" t="str">
        <f ca="1">IF(ISTEXT(INDIRECT(ADDRESS(MATCH(W257,TagsMaster!B:B,0),1,1,1,"TagsMaster"))),(INDIRECT(ADDRESS(MATCH(W257,TagsMaster!B:B,0),1,1,1,"TagsMaster"))),"")</f>
        <v/>
      </c>
    </row>
    <row r="258" spans="5:24">
      <c r="E258" t="str">
        <f ca="1">IF(ISTEXT(INDIRECT(ADDRESS(MATCH(D258,ContractorMaster!B:B,0),1,1,1,"ContractorMaster"))),(INDIRECT(ADDRESS(MATCH(D258,ContractorMaster!B:B,0),1,1,1,"ContractorMaster"))),"")</f>
        <v/>
      </c>
      <c r="G258" t="str">
        <f ca="1">IF(ISTEXT(INDIRECT(ADDRESS(MATCH(F258,AssignedToMaster!B:B,0),1,1,1,"AssignedToMaster"))),(INDIRECT(ADDRESS(MATCH(F258,AssignedToMaster!B:B,0),1,1,1,"AssignedToMaster"))),"")</f>
        <v/>
      </c>
      <c r="X258" t="str">
        <f ca="1">IF(ISTEXT(INDIRECT(ADDRESS(MATCH(W258,TagsMaster!B:B,0),1,1,1,"TagsMaster"))),(INDIRECT(ADDRESS(MATCH(W258,TagsMaster!B:B,0),1,1,1,"TagsMaster"))),"")</f>
        <v/>
      </c>
    </row>
    <row r="259" spans="5:24">
      <c r="E259" t="str">
        <f ca="1">IF(ISTEXT(INDIRECT(ADDRESS(MATCH(D259,ContractorMaster!B:B,0),1,1,1,"ContractorMaster"))),(INDIRECT(ADDRESS(MATCH(D259,ContractorMaster!B:B,0),1,1,1,"ContractorMaster"))),"")</f>
        <v/>
      </c>
      <c r="G259" t="str">
        <f ca="1">IF(ISTEXT(INDIRECT(ADDRESS(MATCH(F259,AssignedToMaster!B:B,0),1,1,1,"AssignedToMaster"))),(INDIRECT(ADDRESS(MATCH(F259,AssignedToMaster!B:B,0),1,1,1,"AssignedToMaster"))),"")</f>
        <v/>
      </c>
      <c r="X259" t="str">
        <f ca="1">IF(ISTEXT(INDIRECT(ADDRESS(MATCH(W259,TagsMaster!B:B,0),1,1,1,"TagsMaster"))),(INDIRECT(ADDRESS(MATCH(W259,TagsMaster!B:B,0),1,1,1,"TagsMaster"))),"")</f>
        <v/>
      </c>
    </row>
    <row r="260" spans="5:24">
      <c r="E260" t="str">
        <f ca="1">IF(ISTEXT(INDIRECT(ADDRESS(MATCH(D260,ContractorMaster!B:B,0),1,1,1,"ContractorMaster"))),(INDIRECT(ADDRESS(MATCH(D260,ContractorMaster!B:B,0),1,1,1,"ContractorMaster"))),"")</f>
        <v/>
      </c>
      <c r="G260" t="str">
        <f ca="1">IF(ISTEXT(INDIRECT(ADDRESS(MATCH(F260,AssignedToMaster!B:B,0),1,1,1,"AssignedToMaster"))),(INDIRECT(ADDRESS(MATCH(F260,AssignedToMaster!B:B,0),1,1,1,"AssignedToMaster"))),"")</f>
        <v/>
      </c>
      <c r="X260" t="str">
        <f ca="1">IF(ISTEXT(INDIRECT(ADDRESS(MATCH(W260,TagsMaster!B:B,0),1,1,1,"TagsMaster"))),(INDIRECT(ADDRESS(MATCH(W260,TagsMaster!B:B,0),1,1,1,"TagsMaster"))),"")</f>
        <v/>
      </c>
    </row>
    <row r="261" spans="5:24">
      <c r="E261" t="str">
        <f ca="1">IF(ISTEXT(INDIRECT(ADDRESS(MATCH(D261,ContractorMaster!B:B,0),1,1,1,"ContractorMaster"))),(INDIRECT(ADDRESS(MATCH(D261,ContractorMaster!B:B,0),1,1,1,"ContractorMaster"))),"")</f>
        <v/>
      </c>
      <c r="G261" t="str">
        <f ca="1">IF(ISTEXT(INDIRECT(ADDRESS(MATCH(F261,AssignedToMaster!B:B,0),1,1,1,"AssignedToMaster"))),(INDIRECT(ADDRESS(MATCH(F261,AssignedToMaster!B:B,0),1,1,1,"AssignedToMaster"))),"")</f>
        <v/>
      </c>
      <c r="X261" t="str">
        <f ca="1">IF(ISTEXT(INDIRECT(ADDRESS(MATCH(W261,TagsMaster!B:B,0),1,1,1,"TagsMaster"))),(INDIRECT(ADDRESS(MATCH(W261,TagsMaster!B:B,0),1,1,1,"TagsMaster"))),"")</f>
        <v/>
      </c>
    </row>
    <row r="262" spans="5:24">
      <c r="E262" t="str">
        <f ca="1">IF(ISTEXT(INDIRECT(ADDRESS(MATCH(D262,ContractorMaster!B:B,0),1,1,1,"ContractorMaster"))),(INDIRECT(ADDRESS(MATCH(D262,ContractorMaster!B:B,0),1,1,1,"ContractorMaster"))),"")</f>
        <v/>
      </c>
      <c r="G262" t="str">
        <f ca="1">IF(ISTEXT(INDIRECT(ADDRESS(MATCH(F262,AssignedToMaster!B:B,0),1,1,1,"AssignedToMaster"))),(INDIRECT(ADDRESS(MATCH(F262,AssignedToMaster!B:B,0),1,1,1,"AssignedToMaster"))),"")</f>
        <v/>
      </c>
      <c r="X262" t="str">
        <f ca="1">IF(ISTEXT(INDIRECT(ADDRESS(MATCH(W262,TagsMaster!B:B,0),1,1,1,"TagsMaster"))),(INDIRECT(ADDRESS(MATCH(W262,TagsMaster!B:B,0),1,1,1,"TagsMaster"))),"")</f>
        <v/>
      </c>
    </row>
    <row r="263" spans="5:24">
      <c r="E263" t="str">
        <f ca="1">IF(ISTEXT(INDIRECT(ADDRESS(MATCH(D263,ContractorMaster!B:B,0),1,1,1,"ContractorMaster"))),(INDIRECT(ADDRESS(MATCH(D263,ContractorMaster!B:B,0),1,1,1,"ContractorMaster"))),"")</f>
        <v/>
      </c>
      <c r="G263" t="str">
        <f ca="1">IF(ISTEXT(INDIRECT(ADDRESS(MATCH(F263,AssignedToMaster!B:B,0),1,1,1,"AssignedToMaster"))),(INDIRECT(ADDRESS(MATCH(F263,AssignedToMaster!B:B,0),1,1,1,"AssignedToMaster"))),"")</f>
        <v/>
      </c>
      <c r="X263" t="str">
        <f ca="1">IF(ISTEXT(INDIRECT(ADDRESS(MATCH(W263,TagsMaster!B:B,0),1,1,1,"TagsMaster"))),(INDIRECT(ADDRESS(MATCH(W263,TagsMaster!B:B,0),1,1,1,"TagsMaster"))),"")</f>
        <v/>
      </c>
    </row>
    <row r="264" spans="5:24">
      <c r="E264" t="str">
        <f ca="1">IF(ISTEXT(INDIRECT(ADDRESS(MATCH(D264,ContractorMaster!B:B,0),1,1,1,"ContractorMaster"))),(INDIRECT(ADDRESS(MATCH(D264,ContractorMaster!B:B,0),1,1,1,"ContractorMaster"))),"")</f>
        <v/>
      </c>
      <c r="G264" t="str">
        <f ca="1">IF(ISTEXT(INDIRECT(ADDRESS(MATCH(F264,AssignedToMaster!B:B,0),1,1,1,"AssignedToMaster"))),(INDIRECT(ADDRESS(MATCH(F264,AssignedToMaster!B:B,0),1,1,1,"AssignedToMaster"))),"")</f>
        <v/>
      </c>
      <c r="X264" t="str">
        <f ca="1">IF(ISTEXT(INDIRECT(ADDRESS(MATCH(W264,TagsMaster!B:B,0),1,1,1,"TagsMaster"))),(INDIRECT(ADDRESS(MATCH(W264,TagsMaster!B:B,0),1,1,1,"TagsMaster"))),"")</f>
        <v/>
      </c>
    </row>
    <row r="265" spans="5:24">
      <c r="E265" t="str">
        <f ca="1">IF(ISTEXT(INDIRECT(ADDRESS(MATCH(D265,ContractorMaster!B:B,0),1,1,1,"ContractorMaster"))),(INDIRECT(ADDRESS(MATCH(D265,ContractorMaster!B:B,0),1,1,1,"ContractorMaster"))),"")</f>
        <v/>
      </c>
      <c r="G265" t="str">
        <f ca="1">IF(ISTEXT(INDIRECT(ADDRESS(MATCH(F265,AssignedToMaster!B:B,0),1,1,1,"AssignedToMaster"))),(INDIRECT(ADDRESS(MATCH(F265,AssignedToMaster!B:B,0),1,1,1,"AssignedToMaster"))),"")</f>
        <v/>
      </c>
      <c r="X265" t="str">
        <f ca="1">IF(ISTEXT(INDIRECT(ADDRESS(MATCH(W265,TagsMaster!B:B,0),1,1,1,"TagsMaster"))),(INDIRECT(ADDRESS(MATCH(W265,TagsMaster!B:B,0),1,1,1,"TagsMaster"))),"")</f>
        <v/>
      </c>
    </row>
    <row r="266" spans="5:24">
      <c r="E266" t="str">
        <f ca="1">IF(ISTEXT(INDIRECT(ADDRESS(MATCH(D266,ContractorMaster!B:B,0),1,1,1,"ContractorMaster"))),(INDIRECT(ADDRESS(MATCH(D266,ContractorMaster!B:B,0),1,1,1,"ContractorMaster"))),"")</f>
        <v/>
      </c>
      <c r="G266" t="str">
        <f ca="1">IF(ISTEXT(INDIRECT(ADDRESS(MATCH(F266,AssignedToMaster!B:B,0),1,1,1,"AssignedToMaster"))),(INDIRECT(ADDRESS(MATCH(F266,AssignedToMaster!B:B,0),1,1,1,"AssignedToMaster"))),"")</f>
        <v/>
      </c>
      <c r="X266" t="str">
        <f ca="1">IF(ISTEXT(INDIRECT(ADDRESS(MATCH(W266,TagsMaster!B:B,0),1,1,1,"TagsMaster"))),(INDIRECT(ADDRESS(MATCH(W266,TagsMaster!B:B,0),1,1,1,"TagsMaster"))),"")</f>
        <v/>
      </c>
    </row>
    <row r="267" spans="5:24">
      <c r="E267" t="str">
        <f ca="1">IF(ISTEXT(INDIRECT(ADDRESS(MATCH(D267,ContractorMaster!B:B,0),1,1,1,"ContractorMaster"))),(INDIRECT(ADDRESS(MATCH(D267,ContractorMaster!B:B,0),1,1,1,"ContractorMaster"))),"")</f>
        <v/>
      </c>
      <c r="G267" t="str">
        <f ca="1">IF(ISTEXT(INDIRECT(ADDRESS(MATCH(F267,AssignedToMaster!B:B,0),1,1,1,"AssignedToMaster"))),(INDIRECT(ADDRESS(MATCH(F267,AssignedToMaster!B:B,0),1,1,1,"AssignedToMaster"))),"")</f>
        <v/>
      </c>
      <c r="X267" t="str">
        <f ca="1">IF(ISTEXT(INDIRECT(ADDRESS(MATCH(W267,TagsMaster!B:B,0),1,1,1,"TagsMaster"))),(INDIRECT(ADDRESS(MATCH(W267,TagsMaster!B:B,0),1,1,1,"TagsMaster"))),"")</f>
        <v/>
      </c>
    </row>
    <row r="268" spans="5:24">
      <c r="E268" t="str">
        <f ca="1">IF(ISTEXT(INDIRECT(ADDRESS(MATCH(D268,ContractorMaster!B:B,0),1,1,1,"ContractorMaster"))),(INDIRECT(ADDRESS(MATCH(D268,ContractorMaster!B:B,0),1,1,1,"ContractorMaster"))),"")</f>
        <v/>
      </c>
      <c r="G268" t="str">
        <f ca="1">IF(ISTEXT(INDIRECT(ADDRESS(MATCH(F268,AssignedToMaster!B:B,0),1,1,1,"AssignedToMaster"))),(INDIRECT(ADDRESS(MATCH(F268,AssignedToMaster!B:B,0),1,1,1,"AssignedToMaster"))),"")</f>
        <v/>
      </c>
      <c r="X268" t="str">
        <f ca="1">IF(ISTEXT(INDIRECT(ADDRESS(MATCH(W268,TagsMaster!B:B,0),1,1,1,"TagsMaster"))),(INDIRECT(ADDRESS(MATCH(W268,TagsMaster!B:B,0),1,1,1,"TagsMaster"))),"")</f>
        <v/>
      </c>
    </row>
    <row r="269" spans="5:24">
      <c r="E269" t="str">
        <f ca="1">IF(ISTEXT(INDIRECT(ADDRESS(MATCH(D269,ContractorMaster!B:B,0),1,1,1,"ContractorMaster"))),(INDIRECT(ADDRESS(MATCH(D269,ContractorMaster!B:B,0),1,1,1,"ContractorMaster"))),"")</f>
        <v/>
      </c>
      <c r="G269" t="str">
        <f ca="1">IF(ISTEXT(INDIRECT(ADDRESS(MATCH(F269,AssignedToMaster!B:B,0),1,1,1,"AssignedToMaster"))),(INDIRECT(ADDRESS(MATCH(F269,AssignedToMaster!B:B,0),1,1,1,"AssignedToMaster"))),"")</f>
        <v/>
      </c>
      <c r="X269" t="str">
        <f ca="1">IF(ISTEXT(INDIRECT(ADDRESS(MATCH(W269,TagsMaster!B:B,0),1,1,1,"TagsMaster"))),(INDIRECT(ADDRESS(MATCH(W269,TagsMaster!B:B,0),1,1,1,"TagsMaster"))),"")</f>
        <v/>
      </c>
    </row>
    <row r="270" spans="5:24">
      <c r="E270" t="str">
        <f ca="1">IF(ISTEXT(INDIRECT(ADDRESS(MATCH(D270,ContractorMaster!B:B,0),1,1,1,"ContractorMaster"))),(INDIRECT(ADDRESS(MATCH(D270,ContractorMaster!B:B,0),1,1,1,"ContractorMaster"))),"")</f>
        <v/>
      </c>
      <c r="G270" t="str">
        <f ca="1">IF(ISTEXT(INDIRECT(ADDRESS(MATCH(F270,AssignedToMaster!B:B,0),1,1,1,"AssignedToMaster"))),(INDIRECT(ADDRESS(MATCH(F270,AssignedToMaster!B:B,0),1,1,1,"AssignedToMaster"))),"")</f>
        <v/>
      </c>
      <c r="X270" t="str">
        <f ca="1">IF(ISTEXT(INDIRECT(ADDRESS(MATCH(W270,TagsMaster!B:B,0),1,1,1,"TagsMaster"))),(INDIRECT(ADDRESS(MATCH(W270,TagsMaster!B:B,0),1,1,1,"TagsMaster"))),"")</f>
        <v/>
      </c>
    </row>
    <row r="271" spans="5:24">
      <c r="E271" t="str">
        <f ca="1">IF(ISTEXT(INDIRECT(ADDRESS(MATCH(D271,ContractorMaster!B:B,0),1,1,1,"ContractorMaster"))),(INDIRECT(ADDRESS(MATCH(D271,ContractorMaster!B:B,0),1,1,1,"ContractorMaster"))),"")</f>
        <v/>
      </c>
      <c r="G271" t="str">
        <f ca="1">IF(ISTEXT(INDIRECT(ADDRESS(MATCH(F271,AssignedToMaster!B:B,0),1,1,1,"AssignedToMaster"))),(INDIRECT(ADDRESS(MATCH(F271,AssignedToMaster!B:B,0),1,1,1,"AssignedToMaster"))),"")</f>
        <v/>
      </c>
      <c r="X271" t="str">
        <f ca="1">IF(ISTEXT(INDIRECT(ADDRESS(MATCH(W271,TagsMaster!B:B,0),1,1,1,"TagsMaster"))),(INDIRECT(ADDRESS(MATCH(W271,TagsMaster!B:B,0),1,1,1,"TagsMaster"))),"")</f>
        <v/>
      </c>
    </row>
    <row r="272" spans="5:24">
      <c r="E272" t="str">
        <f ca="1">IF(ISTEXT(INDIRECT(ADDRESS(MATCH(D272,ContractorMaster!B:B,0),1,1,1,"ContractorMaster"))),(INDIRECT(ADDRESS(MATCH(D272,ContractorMaster!B:B,0),1,1,1,"ContractorMaster"))),"")</f>
        <v/>
      </c>
      <c r="G272" t="str">
        <f ca="1">IF(ISTEXT(INDIRECT(ADDRESS(MATCH(F272,AssignedToMaster!B:B,0),1,1,1,"AssignedToMaster"))),(INDIRECT(ADDRESS(MATCH(F272,AssignedToMaster!B:B,0),1,1,1,"AssignedToMaster"))),"")</f>
        <v/>
      </c>
      <c r="X272" t="str">
        <f ca="1">IF(ISTEXT(INDIRECT(ADDRESS(MATCH(W272,TagsMaster!B:B,0),1,1,1,"TagsMaster"))),(INDIRECT(ADDRESS(MATCH(W272,TagsMaster!B:B,0),1,1,1,"TagsMaster"))),"")</f>
        <v/>
      </c>
    </row>
    <row r="273" spans="5:24">
      <c r="E273" t="str">
        <f ca="1">IF(ISTEXT(INDIRECT(ADDRESS(MATCH(D273,ContractorMaster!B:B,0),1,1,1,"ContractorMaster"))),(INDIRECT(ADDRESS(MATCH(D273,ContractorMaster!B:B,0),1,1,1,"ContractorMaster"))),"")</f>
        <v/>
      </c>
      <c r="G273" t="str">
        <f ca="1">IF(ISTEXT(INDIRECT(ADDRESS(MATCH(F273,AssignedToMaster!B:B,0),1,1,1,"AssignedToMaster"))),(INDIRECT(ADDRESS(MATCH(F273,AssignedToMaster!B:B,0),1,1,1,"AssignedToMaster"))),"")</f>
        <v/>
      </c>
      <c r="X273" t="str">
        <f ca="1">IF(ISTEXT(INDIRECT(ADDRESS(MATCH(W273,TagsMaster!B:B,0),1,1,1,"TagsMaster"))),(INDIRECT(ADDRESS(MATCH(W273,TagsMaster!B:B,0),1,1,1,"TagsMaster"))),"")</f>
        <v/>
      </c>
    </row>
    <row r="274" spans="5:24">
      <c r="E274" t="str">
        <f ca="1">IF(ISTEXT(INDIRECT(ADDRESS(MATCH(D274,ContractorMaster!B:B,0),1,1,1,"ContractorMaster"))),(INDIRECT(ADDRESS(MATCH(D274,ContractorMaster!B:B,0),1,1,1,"ContractorMaster"))),"")</f>
        <v/>
      </c>
      <c r="G274" t="str">
        <f ca="1">IF(ISTEXT(INDIRECT(ADDRESS(MATCH(F274,AssignedToMaster!B:B,0),1,1,1,"AssignedToMaster"))),(INDIRECT(ADDRESS(MATCH(F274,AssignedToMaster!B:B,0),1,1,1,"AssignedToMaster"))),"")</f>
        <v/>
      </c>
      <c r="X274" t="str">
        <f ca="1">IF(ISTEXT(INDIRECT(ADDRESS(MATCH(W274,TagsMaster!B:B,0),1,1,1,"TagsMaster"))),(INDIRECT(ADDRESS(MATCH(W274,TagsMaster!B:B,0),1,1,1,"TagsMaster"))),"")</f>
        <v/>
      </c>
    </row>
    <row r="275" spans="5:24">
      <c r="E275" t="str">
        <f ca="1">IF(ISTEXT(INDIRECT(ADDRESS(MATCH(D275,ContractorMaster!B:B,0),1,1,1,"ContractorMaster"))),(INDIRECT(ADDRESS(MATCH(D275,ContractorMaster!B:B,0),1,1,1,"ContractorMaster"))),"")</f>
        <v/>
      </c>
      <c r="G275" t="str">
        <f ca="1">IF(ISTEXT(INDIRECT(ADDRESS(MATCH(F275,AssignedToMaster!B:B,0),1,1,1,"AssignedToMaster"))),(INDIRECT(ADDRESS(MATCH(F275,AssignedToMaster!B:B,0),1,1,1,"AssignedToMaster"))),"")</f>
        <v/>
      </c>
      <c r="X275" t="str">
        <f ca="1">IF(ISTEXT(INDIRECT(ADDRESS(MATCH(W275,TagsMaster!B:B,0),1,1,1,"TagsMaster"))),(INDIRECT(ADDRESS(MATCH(W275,TagsMaster!B:B,0),1,1,1,"TagsMaster"))),"")</f>
        <v/>
      </c>
    </row>
    <row r="276" spans="5:24">
      <c r="E276" t="str">
        <f ca="1">IF(ISTEXT(INDIRECT(ADDRESS(MATCH(D276,ContractorMaster!B:B,0),1,1,1,"ContractorMaster"))),(INDIRECT(ADDRESS(MATCH(D276,ContractorMaster!B:B,0),1,1,1,"ContractorMaster"))),"")</f>
        <v/>
      </c>
      <c r="G276" t="str">
        <f ca="1">IF(ISTEXT(INDIRECT(ADDRESS(MATCH(F276,AssignedToMaster!B:B,0),1,1,1,"AssignedToMaster"))),(INDIRECT(ADDRESS(MATCH(F276,AssignedToMaster!B:B,0),1,1,1,"AssignedToMaster"))),"")</f>
        <v/>
      </c>
      <c r="X276" t="str">
        <f ca="1">IF(ISTEXT(INDIRECT(ADDRESS(MATCH(W276,TagsMaster!B:B,0),1,1,1,"TagsMaster"))),(INDIRECT(ADDRESS(MATCH(W276,TagsMaster!B:B,0),1,1,1,"TagsMaster"))),"")</f>
        <v/>
      </c>
    </row>
    <row r="277" spans="5:24">
      <c r="E277" t="str">
        <f ca="1">IF(ISTEXT(INDIRECT(ADDRESS(MATCH(D277,ContractorMaster!B:B,0),1,1,1,"ContractorMaster"))),(INDIRECT(ADDRESS(MATCH(D277,ContractorMaster!B:B,0),1,1,1,"ContractorMaster"))),"")</f>
        <v/>
      </c>
      <c r="G277" t="str">
        <f ca="1">IF(ISTEXT(INDIRECT(ADDRESS(MATCH(F277,AssignedToMaster!B:B,0),1,1,1,"AssignedToMaster"))),(INDIRECT(ADDRESS(MATCH(F277,AssignedToMaster!B:B,0),1,1,1,"AssignedToMaster"))),"")</f>
        <v/>
      </c>
      <c r="X277" t="str">
        <f ca="1">IF(ISTEXT(INDIRECT(ADDRESS(MATCH(W277,TagsMaster!B:B,0),1,1,1,"TagsMaster"))),(INDIRECT(ADDRESS(MATCH(W277,TagsMaster!B:B,0),1,1,1,"TagsMaster"))),"")</f>
        <v/>
      </c>
    </row>
    <row r="278" spans="5:24">
      <c r="E278" t="str">
        <f ca="1">IF(ISTEXT(INDIRECT(ADDRESS(MATCH(D278,ContractorMaster!B:B,0),1,1,1,"ContractorMaster"))),(INDIRECT(ADDRESS(MATCH(D278,ContractorMaster!B:B,0),1,1,1,"ContractorMaster"))),"")</f>
        <v/>
      </c>
      <c r="G278" t="str">
        <f ca="1">IF(ISTEXT(INDIRECT(ADDRESS(MATCH(F278,AssignedToMaster!B:B,0),1,1,1,"AssignedToMaster"))),(INDIRECT(ADDRESS(MATCH(F278,AssignedToMaster!B:B,0),1,1,1,"AssignedToMaster"))),"")</f>
        <v/>
      </c>
      <c r="X278" t="str">
        <f ca="1">IF(ISTEXT(INDIRECT(ADDRESS(MATCH(W278,TagsMaster!B:B,0),1,1,1,"TagsMaster"))),(INDIRECT(ADDRESS(MATCH(W278,TagsMaster!B:B,0),1,1,1,"TagsMaster"))),"")</f>
        <v/>
      </c>
    </row>
    <row r="279" spans="5:24">
      <c r="E279" t="str">
        <f ca="1">IF(ISTEXT(INDIRECT(ADDRESS(MATCH(D279,ContractorMaster!B:B,0),1,1,1,"ContractorMaster"))),(INDIRECT(ADDRESS(MATCH(D279,ContractorMaster!B:B,0),1,1,1,"ContractorMaster"))),"")</f>
        <v/>
      </c>
      <c r="G279" t="str">
        <f ca="1">IF(ISTEXT(INDIRECT(ADDRESS(MATCH(F279,AssignedToMaster!B:B,0),1,1,1,"AssignedToMaster"))),(INDIRECT(ADDRESS(MATCH(F279,AssignedToMaster!B:B,0),1,1,1,"AssignedToMaster"))),"")</f>
        <v/>
      </c>
      <c r="X279" t="str">
        <f ca="1">IF(ISTEXT(INDIRECT(ADDRESS(MATCH(W279,TagsMaster!B:B,0),1,1,1,"TagsMaster"))),(INDIRECT(ADDRESS(MATCH(W279,TagsMaster!B:B,0),1,1,1,"TagsMaster"))),"")</f>
        <v/>
      </c>
    </row>
    <row r="280" spans="5:24">
      <c r="E280" t="str">
        <f ca="1">IF(ISTEXT(INDIRECT(ADDRESS(MATCH(D280,ContractorMaster!B:B,0),1,1,1,"ContractorMaster"))),(INDIRECT(ADDRESS(MATCH(D280,ContractorMaster!B:B,0),1,1,1,"ContractorMaster"))),"")</f>
        <v/>
      </c>
      <c r="G280" t="str">
        <f ca="1">IF(ISTEXT(INDIRECT(ADDRESS(MATCH(F280,AssignedToMaster!B:B,0),1,1,1,"AssignedToMaster"))),(INDIRECT(ADDRESS(MATCH(F280,AssignedToMaster!B:B,0),1,1,1,"AssignedToMaster"))),"")</f>
        <v/>
      </c>
      <c r="X280" t="str">
        <f ca="1">IF(ISTEXT(INDIRECT(ADDRESS(MATCH(W280,TagsMaster!B:B,0),1,1,1,"TagsMaster"))),(INDIRECT(ADDRESS(MATCH(W280,TagsMaster!B:B,0),1,1,1,"TagsMaster"))),"")</f>
        <v/>
      </c>
    </row>
    <row r="281" spans="5:24">
      <c r="E281" t="str">
        <f ca="1">IF(ISTEXT(INDIRECT(ADDRESS(MATCH(D281,ContractorMaster!B:B,0),1,1,1,"ContractorMaster"))),(INDIRECT(ADDRESS(MATCH(D281,ContractorMaster!B:B,0),1,1,1,"ContractorMaster"))),"")</f>
        <v/>
      </c>
      <c r="G281" t="str">
        <f ca="1">IF(ISTEXT(INDIRECT(ADDRESS(MATCH(F281,AssignedToMaster!B:B,0),1,1,1,"AssignedToMaster"))),(INDIRECT(ADDRESS(MATCH(F281,AssignedToMaster!B:B,0),1,1,1,"AssignedToMaster"))),"")</f>
        <v/>
      </c>
      <c r="X281" t="str">
        <f ca="1">IF(ISTEXT(INDIRECT(ADDRESS(MATCH(W281,TagsMaster!B:B,0),1,1,1,"TagsMaster"))),(INDIRECT(ADDRESS(MATCH(W281,TagsMaster!B:B,0),1,1,1,"TagsMaster"))),"")</f>
        <v/>
      </c>
    </row>
    <row r="282" spans="5:24">
      <c r="E282" t="str">
        <f ca="1">IF(ISTEXT(INDIRECT(ADDRESS(MATCH(D282,ContractorMaster!B:B,0),1,1,1,"ContractorMaster"))),(INDIRECT(ADDRESS(MATCH(D282,ContractorMaster!B:B,0),1,1,1,"ContractorMaster"))),"")</f>
        <v/>
      </c>
      <c r="G282" t="str">
        <f ca="1">IF(ISTEXT(INDIRECT(ADDRESS(MATCH(F282,AssignedToMaster!B:B,0),1,1,1,"AssignedToMaster"))),(INDIRECT(ADDRESS(MATCH(F282,AssignedToMaster!B:B,0),1,1,1,"AssignedToMaster"))),"")</f>
        <v/>
      </c>
      <c r="X282" t="str">
        <f ca="1">IF(ISTEXT(INDIRECT(ADDRESS(MATCH(W282,TagsMaster!B:B,0),1,1,1,"TagsMaster"))),(INDIRECT(ADDRESS(MATCH(W282,TagsMaster!B:B,0),1,1,1,"TagsMaster"))),"")</f>
        <v/>
      </c>
    </row>
    <row r="283" spans="5:24">
      <c r="E283" t="str">
        <f ca="1">IF(ISTEXT(INDIRECT(ADDRESS(MATCH(D283,ContractorMaster!B:B,0),1,1,1,"ContractorMaster"))),(INDIRECT(ADDRESS(MATCH(D283,ContractorMaster!B:B,0),1,1,1,"ContractorMaster"))),"")</f>
        <v/>
      </c>
      <c r="G283" t="str">
        <f ca="1">IF(ISTEXT(INDIRECT(ADDRESS(MATCH(F283,AssignedToMaster!B:B,0),1,1,1,"AssignedToMaster"))),(INDIRECT(ADDRESS(MATCH(F283,AssignedToMaster!B:B,0),1,1,1,"AssignedToMaster"))),"")</f>
        <v/>
      </c>
      <c r="X283" t="str">
        <f ca="1">IF(ISTEXT(INDIRECT(ADDRESS(MATCH(W283,TagsMaster!B:B,0),1,1,1,"TagsMaster"))),(INDIRECT(ADDRESS(MATCH(W283,TagsMaster!B:B,0),1,1,1,"TagsMaster"))),"")</f>
        <v/>
      </c>
    </row>
    <row r="284" spans="5:24">
      <c r="E284" t="str">
        <f ca="1">IF(ISTEXT(INDIRECT(ADDRESS(MATCH(D284,ContractorMaster!B:B,0),1,1,1,"ContractorMaster"))),(INDIRECT(ADDRESS(MATCH(D284,ContractorMaster!B:B,0),1,1,1,"ContractorMaster"))),"")</f>
        <v/>
      </c>
      <c r="G284" t="str">
        <f ca="1">IF(ISTEXT(INDIRECT(ADDRESS(MATCH(F284,AssignedToMaster!B:B,0),1,1,1,"AssignedToMaster"))),(INDIRECT(ADDRESS(MATCH(F284,AssignedToMaster!B:B,0),1,1,1,"AssignedToMaster"))),"")</f>
        <v/>
      </c>
      <c r="X284" t="str">
        <f ca="1">IF(ISTEXT(INDIRECT(ADDRESS(MATCH(W284,TagsMaster!B:B,0),1,1,1,"TagsMaster"))),(INDIRECT(ADDRESS(MATCH(W284,TagsMaster!B:B,0),1,1,1,"TagsMaster"))),"")</f>
        <v/>
      </c>
    </row>
    <row r="285" spans="5:24">
      <c r="E285" t="str">
        <f ca="1">IF(ISTEXT(INDIRECT(ADDRESS(MATCH(D285,ContractorMaster!B:B,0),1,1,1,"ContractorMaster"))),(INDIRECT(ADDRESS(MATCH(D285,ContractorMaster!B:B,0),1,1,1,"ContractorMaster"))),"")</f>
        <v/>
      </c>
      <c r="G285" t="str">
        <f ca="1">IF(ISTEXT(INDIRECT(ADDRESS(MATCH(F285,AssignedToMaster!B:B,0),1,1,1,"AssignedToMaster"))),(INDIRECT(ADDRESS(MATCH(F285,AssignedToMaster!B:B,0),1,1,1,"AssignedToMaster"))),"")</f>
        <v/>
      </c>
      <c r="X285" t="str">
        <f ca="1">IF(ISTEXT(INDIRECT(ADDRESS(MATCH(W285,TagsMaster!B:B,0),1,1,1,"TagsMaster"))),(INDIRECT(ADDRESS(MATCH(W285,TagsMaster!B:B,0),1,1,1,"TagsMaster"))),"")</f>
        <v/>
      </c>
    </row>
    <row r="286" spans="5:24">
      <c r="E286" t="str">
        <f ca="1">IF(ISTEXT(INDIRECT(ADDRESS(MATCH(D286,ContractorMaster!B:B,0),1,1,1,"ContractorMaster"))),(INDIRECT(ADDRESS(MATCH(D286,ContractorMaster!B:B,0),1,1,1,"ContractorMaster"))),"")</f>
        <v/>
      </c>
      <c r="G286" t="str">
        <f ca="1">IF(ISTEXT(INDIRECT(ADDRESS(MATCH(F286,AssignedToMaster!B:B,0),1,1,1,"AssignedToMaster"))),(INDIRECT(ADDRESS(MATCH(F286,AssignedToMaster!B:B,0),1,1,1,"AssignedToMaster"))),"")</f>
        <v/>
      </c>
      <c r="X286" t="str">
        <f ca="1">IF(ISTEXT(INDIRECT(ADDRESS(MATCH(W286,TagsMaster!B:B,0),1,1,1,"TagsMaster"))),(INDIRECT(ADDRESS(MATCH(W286,TagsMaster!B:B,0),1,1,1,"TagsMaster"))),"")</f>
        <v/>
      </c>
    </row>
    <row r="287" spans="5:24">
      <c r="E287" t="str">
        <f ca="1">IF(ISTEXT(INDIRECT(ADDRESS(MATCH(D287,ContractorMaster!B:B,0),1,1,1,"ContractorMaster"))),(INDIRECT(ADDRESS(MATCH(D287,ContractorMaster!B:B,0),1,1,1,"ContractorMaster"))),"")</f>
        <v/>
      </c>
      <c r="G287" t="str">
        <f ca="1">IF(ISTEXT(INDIRECT(ADDRESS(MATCH(F287,AssignedToMaster!B:B,0),1,1,1,"AssignedToMaster"))),(INDIRECT(ADDRESS(MATCH(F287,AssignedToMaster!B:B,0),1,1,1,"AssignedToMaster"))),"")</f>
        <v/>
      </c>
      <c r="X287" t="str">
        <f ca="1">IF(ISTEXT(INDIRECT(ADDRESS(MATCH(W287,TagsMaster!B:B,0),1,1,1,"TagsMaster"))),(INDIRECT(ADDRESS(MATCH(W287,TagsMaster!B:B,0),1,1,1,"TagsMaster"))),"")</f>
        <v/>
      </c>
    </row>
    <row r="288" spans="5:24">
      <c r="E288" t="str">
        <f ca="1">IF(ISTEXT(INDIRECT(ADDRESS(MATCH(D288,ContractorMaster!B:B,0),1,1,1,"ContractorMaster"))),(INDIRECT(ADDRESS(MATCH(D288,ContractorMaster!B:B,0),1,1,1,"ContractorMaster"))),"")</f>
        <v/>
      </c>
      <c r="G288" t="str">
        <f ca="1">IF(ISTEXT(INDIRECT(ADDRESS(MATCH(F288,AssignedToMaster!B:B,0),1,1,1,"AssignedToMaster"))),(INDIRECT(ADDRESS(MATCH(F288,AssignedToMaster!B:B,0),1,1,1,"AssignedToMaster"))),"")</f>
        <v/>
      </c>
      <c r="X288" t="str">
        <f ca="1">IF(ISTEXT(INDIRECT(ADDRESS(MATCH(W288,TagsMaster!B:B,0),1,1,1,"TagsMaster"))),(INDIRECT(ADDRESS(MATCH(W288,TagsMaster!B:B,0),1,1,1,"TagsMaster"))),"")</f>
        <v/>
      </c>
    </row>
    <row r="289" spans="5:24">
      <c r="E289" t="str">
        <f ca="1">IF(ISTEXT(INDIRECT(ADDRESS(MATCH(D289,ContractorMaster!B:B,0),1,1,1,"ContractorMaster"))),(INDIRECT(ADDRESS(MATCH(D289,ContractorMaster!B:B,0),1,1,1,"ContractorMaster"))),"")</f>
        <v/>
      </c>
      <c r="G289" t="str">
        <f ca="1">IF(ISTEXT(INDIRECT(ADDRESS(MATCH(F289,AssignedToMaster!B:B,0),1,1,1,"AssignedToMaster"))),(INDIRECT(ADDRESS(MATCH(F289,AssignedToMaster!B:B,0),1,1,1,"AssignedToMaster"))),"")</f>
        <v/>
      </c>
      <c r="X289" t="str">
        <f ca="1">IF(ISTEXT(INDIRECT(ADDRESS(MATCH(W289,TagsMaster!B:B,0),1,1,1,"TagsMaster"))),(INDIRECT(ADDRESS(MATCH(W289,TagsMaster!B:B,0),1,1,1,"TagsMaster"))),"")</f>
        <v/>
      </c>
    </row>
    <row r="290" spans="5:24">
      <c r="E290" t="str">
        <f ca="1">IF(ISTEXT(INDIRECT(ADDRESS(MATCH(D290,ContractorMaster!B:B,0),1,1,1,"ContractorMaster"))),(INDIRECT(ADDRESS(MATCH(D290,ContractorMaster!B:B,0),1,1,1,"ContractorMaster"))),"")</f>
        <v/>
      </c>
      <c r="G290" t="str">
        <f ca="1">IF(ISTEXT(INDIRECT(ADDRESS(MATCH(F290,AssignedToMaster!B:B,0),1,1,1,"AssignedToMaster"))),(INDIRECT(ADDRESS(MATCH(F290,AssignedToMaster!B:B,0),1,1,1,"AssignedToMaster"))),"")</f>
        <v/>
      </c>
      <c r="X290" t="str">
        <f ca="1">IF(ISTEXT(INDIRECT(ADDRESS(MATCH(W290,TagsMaster!B:B,0),1,1,1,"TagsMaster"))),(INDIRECT(ADDRESS(MATCH(W290,TagsMaster!B:B,0),1,1,1,"TagsMaster"))),"")</f>
        <v/>
      </c>
    </row>
    <row r="291" spans="5:24">
      <c r="E291" t="str">
        <f ca="1">IF(ISTEXT(INDIRECT(ADDRESS(MATCH(D291,ContractorMaster!B:B,0),1,1,1,"ContractorMaster"))),(INDIRECT(ADDRESS(MATCH(D291,ContractorMaster!B:B,0),1,1,1,"ContractorMaster"))),"")</f>
        <v/>
      </c>
      <c r="G291" t="str">
        <f ca="1">IF(ISTEXT(INDIRECT(ADDRESS(MATCH(F291,AssignedToMaster!B:B,0),1,1,1,"AssignedToMaster"))),(INDIRECT(ADDRESS(MATCH(F291,AssignedToMaster!B:B,0),1,1,1,"AssignedToMaster"))),"")</f>
        <v/>
      </c>
      <c r="X291" t="str">
        <f ca="1">IF(ISTEXT(INDIRECT(ADDRESS(MATCH(W291,TagsMaster!B:B,0),1,1,1,"TagsMaster"))),(INDIRECT(ADDRESS(MATCH(W291,TagsMaster!B:B,0),1,1,1,"TagsMaster"))),"")</f>
        <v/>
      </c>
    </row>
    <row r="292" spans="5:24">
      <c r="E292" t="str">
        <f ca="1">IF(ISTEXT(INDIRECT(ADDRESS(MATCH(D292,ContractorMaster!B:B,0),1,1,1,"ContractorMaster"))),(INDIRECT(ADDRESS(MATCH(D292,ContractorMaster!B:B,0),1,1,1,"ContractorMaster"))),"")</f>
        <v/>
      </c>
      <c r="G292" t="str">
        <f ca="1">IF(ISTEXT(INDIRECT(ADDRESS(MATCH(F292,AssignedToMaster!B:B,0),1,1,1,"AssignedToMaster"))),(INDIRECT(ADDRESS(MATCH(F292,AssignedToMaster!B:B,0),1,1,1,"AssignedToMaster"))),"")</f>
        <v/>
      </c>
      <c r="X292" t="str">
        <f ca="1">IF(ISTEXT(INDIRECT(ADDRESS(MATCH(W292,TagsMaster!B:B,0),1,1,1,"TagsMaster"))),(INDIRECT(ADDRESS(MATCH(W292,TagsMaster!B:B,0),1,1,1,"TagsMaster"))),"")</f>
        <v/>
      </c>
    </row>
    <row r="293" spans="5:24">
      <c r="E293" t="str">
        <f ca="1">IF(ISTEXT(INDIRECT(ADDRESS(MATCH(D293,ContractorMaster!B:B,0),1,1,1,"ContractorMaster"))),(INDIRECT(ADDRESS(MATCH(D293,ContractorMaster!B:B,0),1,1,1,"ContractorMaster"))),"")</f>
        <v/>
      </c>
      <c r="G293" t="str">
        <f ca="1">IF(ISTEXT(INDIRECT(ADDRESS(MATCH(F293,AssignedToMaster!B:B,0),1,1,1,"AssignedToMaster"))),(INDIRECT(ADDRESS(MATCH(F293,AssignedToMaster!B:B,0),1,1,1,"AssignedToMaster"))),"")</f>
        <v/>
      </c>
      <c r="X293" t="str">
        <f ca="1">IF(ISTEXT(INDIRECT(ADDRESS(MATCH(W293,TagsMaster!B:B,0),1,1,1,"TagsMaster"))),(INDIRECT(ADDRESS(MATCH(W293,TagsMaster!B:B,0),1,1,1,"TagsMaster"))),"")</f>
        <v/>
      </c>
    </row>
    <row r="294" spans="5:24">
      <c r="E294" t="str">
        <f ca="1">IF(ISTEXT(INDIRECT(ADDRESS(MATCH(D294,ContractorMaster!B:B,0),1,1,1,"ContractorMaster"))),(INDIRECT(ADDRESS(MATCH(D294,ContractorMaster!B:B,0),1,1,1,"ContractorMaster"))),"")</f>
        <v/>
      </c>
      <c r="G294" t="str">
        <f ca="1">IF(ISTEXT(INDIRECT(ADDRESS(MATCH(F294,AssignedToMaster!B:B,0),1,1,1,"AssignedToMaster"))),(INDIRECT(ADDRESS(MATCH(F294,AssignedToMaster!B:B,0),1,1,1,"AssignedToMaster"))),"")</f>
        <v/>
      </c>
      <c r="X294" t="str">
        <f ca="1">IF(ISTEXT(INDIRECT(ADDRESS(MATCH(W294,TagsMaster!B:B,0),1,1,1,"TagsMaster"))),(INDIRECT(ADDRESS(MATCH(W294,TagsMaster!B:B,0),1,1,1,"TagsMaster"))),"")</f>
        <v/>
      </c>
    </row>
    <row r="295" spans="5:24">
      <c r="E295" t="str">
        <f ca="1">IF(ISTEXT(INDIRECT(ADDRESS(MATCH(D295,ContractorMaster!B:B,0),1,1,1,"ContractorMaster"))),(INDIRECT(ADDRESS(MATCH(D295,ContractorMaster!B:B,0),1,1,1,"ContractorMaster"))),"")</f>
        <v/>
      </c>
      <c r="G295" t="str">
        <f ca="1">IF(ISTEXT(INDIRECT(ADDRESS(MATCH(F295,AssignedToMaster!B:B,0),1,1,1,"AssignedToMaster"))),(INDIRECT(ADDRESS(MATCH(F295,AssignedToMaster!B:B,0),1,1,1,"AssignedToMaster"))),"")</f>
        <v/>
      </c>
      <c r="X295" t="str">
        <f ca="1">IF(ISTEXT(INDIRECT(ADDRESS(MATCH(W295,TagsMaster!B:B,0),1,1,1,"TagsMaster"))),(INDIRECT(ADDRESS(MATCH(W295,TagsMaster!B:B,0),1,1,1,"TagsMaster"))),"")</f>
        <v/>
      </c>
    </row>
    <row r="296" spans="5:24">
      <c r="E296" t="str">
        <f ca="1">IF(ISTEXT(INDIRECT(ADDRESS(MATCH(D296,ContractorMaster!B:B,0),1,1,1,"ContractorMaster"))),(INDIRECT(ADDRESS(MATCH(D296,ContractorMaster!B:B,0),1,1,1,"ContractorMaster"))),"")</f>
        <v/>
      </c>
      <c r="G296" t="str">
        <f ca="1">IF(ISTEXT(INDIRECT(ADDRESS(MATCH(F296,AssignedToMaster!B:B,0),1,1,1,"AssignedToMaster"))),(INDIRECT(ADDRESS(MATCH(F296,AssignedToMaster!B:B,0),1,1,1,"AssignedToMaster"))),"")</f>
        <v/>
      </c>
      <c r="X296" t="str">
        <f ca="1">IF(ISTEXT(INDIRECT(ADDRESS(MATCH(W296,TagsMaster!B:B,0),1,1,1,"TagsMaster"))),(INDIRECT(ADDRESS(MATCH(W296,TagsMaster!B:B,0),1,1,1,"TagsMaster"))),"")</f>
        <v/>
      </c>
    </row>
    <row r="297" spans="5:24">
      <c r="E297" t="str">
        <f ca="1">IF(ISTEXT(INDIRECT(ADDRESS(MATCH(D297,ContractorMaster!B:B,0),1,1,1,"ContractorMaster"))),(INDIRECT(ADDRESS(MATCH(D297,ContractorMaster!B:B,0),1,1,1,"ContractorMaster"))),"")</f>
        <v/>
      </c>
      <c r="G297" t="str">
        <f ca="1">IF(ISTEXT(INDIRECT(ADDRESS(MATCH(F297,AssignedToMaster!B:B,0),1,1,1,"AssignedToMaster"))),(INDIRECT(ADDRESS(MATCH(F297,AssignedToMaster!B:B,0),1,1,1,"AssignedToMaster"))),"")</f>
        <v/>
      </c>
      <c r="X297" t="str">
        <f ca="1">IF(ISTEXT(INDIRECT(ADDRESS(MATCH(W297,TagsMaster!B:B,0),1,1,1,"TagsMaster"))),(INDIRECT(ADDRESS(MATCH(W297,TagsMaster!B:B,0),1,1,1,"TagsMaster"))),"")</f>
        <v/>
      </c>
    </row>
    <row r="298" spans="5:24">
      <c r="E298" t="str">
        <f ca="1">IF(ISTEXT(INDIRECT(ADDRESS(MATCH(D298,ContractorMaster!B:B,0),1,1,1,"ContractorMaster"))),(INDIRECT(ADDRESS(MATCH(D298,ContractorMaster!B:B,0),1,1,1,"ContractorMaster"))),"")</f>
        <v/>
      </c>
      <c r="G298" t="str">
        <f ca="1">IF(ISTEXT(INDIRECT(ADDRESS(MATCH(F298,AssignedToMaster!B:B,0),1,1,1,"AssignedToMaster"))),(INDIRECT(ADDRESS(MATCH(F298,AssignedToMaster!B:B,0),1,1,1,"AssignedToMaster"))),"")</f>
        <v/>
      </c>
      <c r="X298" t="str">
        <f ca="1">IF(ISTEXT(INDIRECT(ADDRESS(MATCH(W298,TagsMaster!B:B,0),1,1,1,"TagsMaster"))),(INDIRECT(ADDRESS(MATCH(W298,TagsMaster!B:B,0),1,1,1,"TagsMaster"))),"")</f>
        <v/>
      </c>
    </row>
    <row r="299" spans="5:24">
      <c r="E299" t="str">
        <f ca="1">IF(ISTEXT(INDIRECT(ADDRESS(MATCH(D299,ContractorMaster!B:B,0),1,1,1,"ContractorMaster"))),(INDIRECT(ADDRESS(MATCH(D299,ContractorMaster!B:B,0),1,1,1,"ContractorMaster"))),"")</f>
        <v/>
      </c>
      <c r="G299" t="str">
        <f ca="1">IF(ISTEXT(INDIRECT(ADDRESS(MATCH(F299,AssignedToMaster!B:B,0),1,1,1,"AssignedToMaster"))),(INDIRECT(ADDRESS(MATCH(F299,AssignedToMaster!B:B,0),1,1,1,"AssignedToMaster"))),"")</f>
        <v/>
      </c>
      <c r="X299" t="str">
        <f ca="1">IF(ISTEXT(INDIRECT(ADDRESS(MATCH(W299,TagsMaster!B:B,0),1,1,1,"TagsMaster"))),(INDIRECT(ADDRESS(MATCH(W299,TagsMaster!B:B,0),1,1,1,"TagsMaster"))),"")</f>
        <v/>
      </c>
    </row>
    <row r="300" spans="5:24">
      <c r="E300" t="str">
        <f ca="1">IF(ISTEXT(INDIRECT(ADDRESS(MATCH(D300,ContractorMaster!B:B,0),1,1,1,"ContractorMaster"))),(INDIRECT(ADDRESS(MATCH(D300,ContractorMaster!B:B,0),1,1,1,"ContractorMaster"))),"")</f>
        <v/>
      </c>
      <c r="G300" t="str">
        <f ca="1">IF(ISTEXT(INDIRECT(ADDRESS(MATCH(F300,AssignedToMaster!B:B,0),1,1,1,"AssignedToMaster"))),(INDIRECT(ADDRESS(MATCH(F300,AssignedToMaster!B:B,0),1,1,1,"AssignedToMaster"))),"")</f>
        <v/>
      </c>
      <c r="X300" t="str">
        <f ca="1">IF(ISTEXT(INDIRECT(ADDRESS(MATCH(W300,TagsMaster!B:B,0),1,1,1,"TagsMaster"))),(INDIRECT(ADDRESS(MATCH(W300,TagsMaster!B:B,0),1,1,1,"TagsMaster"))),"")</f>
        <v/>
      </c>
    </row>
    <row r="301" spans="5:24">
      <c r="E301" t="str">
        <f ca="1">IF(ISTEXT(INDIRECT(ADDRESS(MATCH(D301,ContractorMaster!B:B,0),1,1,1,"ContractorMaster"))),(INDIRECT(ADDRESS(MATCH(D301,ContractorMaster!B:B,0),1,1,1,"ContractorMaster"))),"")</f>
        <v/>
      </c>
      <c r="G301" t="str">
        <f ca="1">IF(ISTEXT(INDIRECT(ADDRESS(MATCH(F301,AssignedToMaster!B:B,0),1,1,1,"AssignedToMaster"))),(INDIRECT(ADDRESS(MATCH(F301,AssignedToMaster!B:B,0),1,1,1,"AssignedToMaster"))),"")</f>
        <v/>
      </c>
      <c r="X301" t="str">
        <f ca="1">IF(ISTEXT(INDIRECT(ADDRESS(MATCH(W301,TagsMaster!B:B,0),1,1,1,"TagsMaster"))),(INDIRECT(ADDRESS(MATCH(W301,TagsMaster!B:B,0),1,1,1,"TagsMaster"))),"")</f>
        <v/>
      </c>
    </row>
    <row r="302" spans="5:24">
      <c r="E302" t="str">
        <f ca="1">IF(ISTEXT(INDIRECT(ADDRESS(MATCH(D302,ContractorMaster!B:B,0),1,1,1,"ContractorMaster"))),(INDIRECT(ADDRESS(MATCH(D302,ContractorMaster!B:B,0),1,1,1,"ContractorMaster"))),"")</f>
        <v/>
      </c>
      <c r="G302" t="str">
        <f ca="1">IF(ISTEXT(INDIRECT(ADDRESS(MATCH(F302,AssignedToMaster!B:B,0),1,1,1,"AssignedToMaster"))),(INDIRECT(ADDRESS(MATCH(F302,AssignedToMaster!B:B,0),1,1,1,"AssignedToMaster"))),"")</f>
        <v/>
      </c>
      <c r="X302" t="str">
        <f ca="1">IF(ISTEXT(INDIRECT(ADDRESS(MATCH(W302,TagsMaster!B:B,0),1,1,1,"TagsMaster"))),(INDIRECT(ADDRESS(MATCH(W302,TagsMaster!B:B,0),1,1,1,"TagsMaster"))),"")</f>
        <v/>
      </c>
    </row>
    <row r="303" spans="5:24">
      <c r="E303" t="str">
        <f ca="1">IF(ISTEXT(INDIRECT(ADDRESS(MATCH(D303,ContractorMaster!B:B,0),1,1,1,"ContractorMaster"))),(INDIRECT(ADDRESS(MATCH(D303,ContractorMaster!B:B,0),1,1,1,"ContractorMaster"))),"")</f>
        <v/>
      </c>
      <c r="G303" t="str">
        <f ca="1">IF(ISTEXT(INDIRECT(ADDRESS(MATCH(F303,AssignedToMaster!B:B,0),1,1,1,"AssignedToMaster"))),(INDIRECT(ADDRESS(MATCH(F303,AssignedToMaster!B:B,0),1,1,1,"AssignedToMaster"))),"")</f>
        <v/>
      </c>
      <c r="X303" t="str">
        <f ca="1">IF(ISTEXT(INDIRECT(ADDRESS(MATCH(W303,TagsMaster!B:B,0),1,1,1,"TagsMaster"))),(INDIRECT(ADDRESS(MATCH(W303,TagsMaster!B:B,0),1,1,1,"TagsMaster"))),"")</f>
        <v/>
      </c>
    </row>
    <row r="304" spans="5:24">
      <c r="E304" t="str">
        <f ca="1">IF(ISTEXT(INDIRECT(ADDRESS(MATCH(D304,ContractorMaster!B:B,0),1,1,1,"ContractorMaster"))),(INDIRECT(ADDRESS(MATCH(D304,ContractorMaster!B:B,0),1,1,1,"ContractorMaster"))),"")</f>
        <v/>
      </c>
      <c r="G304" t="str">
        <f ca="1">IF(ISTEXT(INDIRECT(ADDRESS(MATCH(F304,AssignedToMaster!B:B,0),1,1,1,"AssignedToMaster"))),(INDIRECT(ADDRESS(MATCH(F304,AssignedToMaster!B:B,0),1,1,1,"AssignedToMaster"))),"")</f>
        <v/>
      </c>
      <c r="X304" t="str">
        <f ca="1">IF(ISTEXT(INDIRECT(ADDRESS(MATCH(W304,TagsMaster!B:B,0),1,1,1,"TagsMaster"))),(INDIRECT(ADDRESS(MATCH(W304,TagsMaster!B:B,0),1,1,1,"TagsMaster"))),"")</f>
        <v/>
      </c>
    </row>
    <row r="305" spans="5:24">
      <c r="E305" t="str">
        <f ca="1">IF(ISTEXT(INDIRECT(ADDRESS(MATCH(D305,ContractorMaster!B:B,0),1,1,1,"ContractorMaster"))),(INDIRECT(ADDRESS(MATCH(D305,ContractorMaster!B:B,0),1,1,1,"ContractorMaster"))),"")</f>
        <v/>
      </c>
      <c r="G305" t="str">
        <f ca="1">IF(ISTEXT(INDIRECT(ADDRESS(MATCH(F305,AssignedToMaster!B:B,0),1,1,1,"AssignedToMaster"))),(INDIRECT(ADDRESS(MATCH(F305,AssignedToMaster!B:B,0),1,1,1,"AssignedToMaster"))),"")</f>
        <v/>
      </c>
      <c r="X305" t="str">
        <f ca="1">IF(ISTEXT(INDIRECT(ADDRESS(MATCH(W305,TagsMaster!B:B,0),1,1,1,"TagsMaster"))),(INDIRECT(ADDRESS(MATCH(W305,TagsMaster!B:B,0),1,1,1,"TagsMaster"))),"")</f>
        <v/>
      </c>
    </row>
    <row r="306" spans="5:24">
      <c r="E306" t="str">
        <f ca="1">IF(ISTEXT(INDIRECT(ADDRESS(MATCH(D306,ContractorMaster!B:B,0),1,1,1,"ContractorMaster"))),(INDIRECT(ADDRESS(MATCH(D306,ContractorMaster!B:B,0),1,1,1,"ContractorMaster"))),"")</f>
        <v/>
      </c>
      <c r="G306" t="str">
        <f ca="1">IF(ISTEXT(INDIRECT(ADDRESS(MATCH(F306,AssignedToMaster!B:B,0),1,1,1,"AssignedToMaster"))),(INDIRECT(ADDRESS(MATCH(F306,AssignedToMaster!B:B,0),1,1,1,"AssignedToMaster"))),"")</f>
        <v/>
      </c>
      <c r="X306" t="str">
        <f ca="1">IF(ISTEXT(INDIRECT(ADDRESS(MATCH(W306,TagsMaster!B:B,0),1,1,1,"TagsMaster"))),(INDIRECT(ADDRESS(MATCH(W306,TagsMaster!B:B,0),1,1,1,"TagsMaster"))),"")</f>
        <v/>
      </c>
    </row>
    <row r="307" spans="5:24">
      <c r="E307" t="str">
        <f ca="1">IF(ISTEXT(INDIRECT(ADDRESS(MATCH(D307,ContractorMaster!B:B,0),1,1,1,"ContractorMaster"))),(INDIRECT(ADDRESS(MATCH(D307,ContractorMaster!B:B,0),1,1,1,"ContractorMaster"))),"")</f>
        <v/>
      </c>
      <c r="G307" t="str">
        <f ca="1">IF(ISTEXT(INDIRECT(ADDRESS(MATCH(F307,AssignedToMaster!B:B,0),1,1,1,"AssignedToMaster"))),(INDIRECT(ADDRESS(MATCH(F307,AssignedToMaster!B:B,0),1,1,1,"AssignedToMaster"))),"")</f>
        <v/>
      </c>
      <c r="X307" t="str">
        <f ca="1">IF(ISTEXT(INDIRECT(ADDRESS(MATCH(W307,TagsMaster!B:B,0),1,1,1,"TagsMaster"))),(INDIRECT(ADDRESS(MATCH(W307,TagsMaster!B:B,0),1,1,1,"TagsMaster"))),"")</f>
        <v/>
      </c>
    </row>
    <row r="308" spans="5:24">
      <c r="E308" t="str">
        <f ca="1">IF(ISTEXT(INDIRECT(ADDRESS(MATCH(D308,ContractorMaster!B:B,0),1,1,1,"ContractorMaster"))),(INDIRECT(ADDRESS(MATCH(D308,ContractorMaster!B:B,0),1,1,1,"ContractorMaster"))),"")</f>
        <v/>
      </c>
      <c r="G308" t="str">
        <f ca="1">IF(ISTEXT(INDIRECT(ADDRESS(MATCH(F308,AssignedToMaster!B:B,0),1,1,1,"AssignedToMaster"))),(INDIRECT(ADDRESS(MATCH(F308,AssignedToMaster!B:B,0),1,1,1,"AssignedToMaster"))),"")</f>
        <v/>
      </c>
      <c r="X308" t="str">
        <f ca="1">IF(ISTEXT(INDIRECT(ADDRESS(MATCH(W308,TagsMaster!B:B,0),1,1,1,"TagsMaster"))),(INDIRECT(ADDRESS(MATCH(W308,TagsMaster!B:B,0),1,1,1,"TagsMaster"))),"")</f>
        <v/>
      </c>
    </row>
    <row r="309" spans="5:24">
      <c r="E309" t="str">
        <f ca="1">IF(ISTEXT(INDIRECT(ADDRESS(MATCH(D309,ContractorMaster!B:B,0),1,1,1,"ContractorMaster"))),(INDIRECT(ADDRESS(MATCH(D309,ContractorMaster!B:B,0),1,1,1,"ContractorMaster"))),"")</f>
        <v/>
      </c>
      <c r="G309" t="str">
        <f ca="1">IF(ISTEXT(INDIRECT(ADDRESS(MATCH(F309,AssignedToMaster!B:B,0),1,1,1,"AssignedToMaster"))),(INDIRECT(ADDRESS(MATCH(F309,AssignedToMaster!B:B,0),1,1,1,"AssignedToMaster"))),"")</f>
        <v/>
      </c>
      <c r="X309" t="str">
        <f ca="1">IF(ISTEXT(INDIRECT(ADDRESS(MATCH(W309,TagsMaster!B:B,0),1,1,1,"TagsMaster"))),(INDIRECT(ADDRESS(MATCH(W309,TagsMaster!B:B,0),1,1,1,"TagsMaster"))),"")</f>
        <v/>
      </c>
    </row>
    <row r="310" spans="5:24">
      <c r="E310" t="str">
        <f ca="1">IF(ISTEXT(INDIRECT(ADDRESS(MATCH(D310,ContractorMaster!B:B,0),1,1,1,"ContractorMaster"))),(INDIRECT(ADDRESS(MATCH(D310,ContractorMaster!B:B,0),1,1,1,"ContractorMaster"))),"")</f>
        <v/>
      </c>
      <c r="G310" t="str">
        <f ca="1">IF(ISTEXT(INDIRECT(ADDRESS(MATCH(F310,AssignedToMaster!B:B,0),1,1,1,"AssignedToMaster"))),(INDIRECT(ADDRESS(MATCH(F310,AssignedToMaster!B:B,0),1,1,1,"AssignedToMaster"))),"")</f>
        <v/>
      </c>
      <c r="X310" t="str">
        <f ca="1">IF(ISTEXT(INDIRECT(ADDRESS(MATCH(W310,TagsMaster!B:B,0),1,1,1,"TagsMaster"))),(INDIRECT(ADDRESS(MATCH(W310,TagsMaster!B:B,0),1,1,1,"TagsMaster"))),"")</f>
        <v/>
      </c>
    </row>
    <row r="311" spans="5:24">
      <c r="E311" t="str">
        <f ca="1">IF(ISTEXT(INDIRECT(ADDRESS(MATCH(D311,ContractorMaster!B:B,0),1,1,1,"ContractorMaster"))),(INDIRECT(ADDRESS(MATCH(D311,ContractorMaster!B:B,0),1,1,1,"ContractorMaster"))),"")</f>
        <v/>
      </c>
      <c r="G311" t="str">
        <f ca="1">IF(ISTEXT(INDIRECT(ADDRESS(MATCH(F311,AssignedToMaster!B:B,0),1,1,1,"AssignedToMaster"))),(INDIRECT(ADDRESS(MATCH(F311,AssignedToMaster!B:B,0),1,1,1,"AssignedToMaster"))),"")</f>
        <v/>
      </c>
      <c r="X311" t="str">
        <f ca="1">IF(ISTEXT(INDIRECT(ADDRESS(MATCH(W311,TagsMaster!B:B,0),1,1,1,"TagsMaster"))),(INDIRECT(ADDRESS(MATCH(W311,TagsMaster!B:B,0),1,1,1,"TagsMaster"))),"")</f>
        <v/>
      </c>
    </row>
    <row r="312" spans="5:24">
      <c r="E312" t="str">
        <f ca="1">IF(ISTEXT(INDIRECT(ADDRESS(MATCH(D312,ContractorMaster!B:B,0),1,1,1,"ContractorMaster"))),(INDIRECT(ADDRESS(MATCH(D312,ContractorMaster!B:B,0),1,1,1,"ContractorMaster"))),"")</f>
        <v/>
      </c>
      <c r="G312" t="str">
        <f ca="1">IF(ISTEXT(INDIRECT(ADDRESS(MATCH(F312,AssignedToMaster!B:B,0),1,1,1,"AssignedToMaster"))),(INDIRECT(ADDRESS(MATCH(F312,AssignedToMaster!B:B,0),1,1,1,"AssignedToMaster"))),"")</f>
        <v/>
      </c>
      <c r="X312" t="str">
        <f ca="1">IF(ISTEXT(INDIRECT(ADDRESS(MATCH(W312,TagsMaster!B:B,0),1,1,1,"TagsMaster"))),(INDIRECT(ADDRESS(MATCH(W312,TagsMaster!B:B,0),1,1,1,"TagsMaster"))),"")</f>
        <v/>
      </c>
    </row>
    <row r="313" spans="5:24">
      <c r="E313" t="str">
        <f ca="1">IF(ISTEXT(INDIRECT(ADDRESS(MATCH(D313,ContractorMaster!B:B,0),1,1,1,"ContractorMaster"))),(INDIRECT(ADDRESS(MATCH(D313,ContractorMaster!B:B,0),1,1,1,"ContractorMaster"))),"")</f>
        <v/>
      </c>
      <c r="G313" t="str">
        <f ca="1">IF(ISTEXT(INDIRECT(ADDRESS(MATCH(F313,AssignedToMaster!B:B,0),1,1,1,"AssignedToMaster"))),(INDIRECT(ADDRESS(MATCH(F313,AssignedToMaster!B:B,0),1,1,1,"AssignedToMaster"))),"")</f>
        <v/>
      </c>
      <c r="X313" t="str">
        <f ca="1">IF(ISTEXT(INDIRECT(ADDRESS(MATCH(W313,TagsMaster!B:B,0),1,1,1,"TagsMaster"))),(INDIRECT(ADDRESS(MATCH(W313,TagsMaster!B:B,0),1,1,1,"TagsMaster"))),"")</f>
        <v/>
      </c>
    </row>
    <row r="314" spans="5:24">
      <c r="E314" t="str">
        <f ca="1">IF(ISTEXT(INDIRECT(ADDRESS(MATCH(D314,ContractorMaster!B:B,0),1,1,1,"ContractorMaster"))),(INDIRECT(ADDRESS(MATCH(D314,ContractorMaster!B:B,0),1,1,1,"ContractorMaster"))),"")</f>
        <v/>
      </c>
      <c r="G314" t="str">
        <f ca="1">IF(ISTEXT(INDIRECT(ADDRESS(MATCH(F314,AssignedToMaster!B:B,0),1,1,1,"AssignedToMaster"))),(INDIRECT(ADDRESS(MATCH(F314,AssignedToMaster!B:B,0),1,1,1,"AssignedToMaster"))),"")</f>
        <v/>
      </c>
      <c r="X314" t="str">
        <f ca="1">IF(ISTEXT(INDIRECT(ADDRESS(MATCH(W314,TagsMaster!B:B,0),1,1,1,"TagsMaster"))),(INDIRECT(ADDRESS(MATCH(W314,TagsMaster!B:B,0),1,1,1,"TagsMaster"))),"")</f>
        <v/>
      </c>
    </row>
    <row r="315" spans="5:24">
      <c r="E315" t="str">
        <f ca="1">IF(ISTEXT(INDIRECT(ADDRESS(MATCH(D315,ContractorMaster!B:B,0),1,1,1,"ContractorMaster"))),(INDIRECT(ADDRESS(MATCH(D315,ContractorMaster!B:B,0),1,1,1,"ContractorMaster"))),"")</f>
        <v/>
      </c>
      <c r="G315" t="str">
        <f ca="1">IF(ISTEXT(INDIRECT(ADDRESS(MATCH(F315,AssignedToMaster!B:B,0),1,1,1,"AssignedToMaster"))),(INDIRECT(ADDRESS(MATCH(F315,AssignedToMaster!B:B,0),1,1,1,"AssignedToMaster"))),"")</f>
        <v/>
      </c>
      <c r="X315" t="str">
        <f ca="1">IF(ISTEXT(INDIRECT(ADDRESS(MATCH(W315,TagsMaster!B:B,0),1,1,1,"TagsMaster"))),(INDIRECT(ADDRESS(MATCH(W315,TagsMaster!B:B,0),1,1,1,"TagsMaster"))),"")</f>
        <v/>
      </c>
    </row>
    <row r="316" spans="5:24">
      <c r="E316" t="str">
        <f ca="1">IF(ISTEXT(INDIRECT(ADDRESS(MATCH(D316,ContractorMaster!B:B,0),1,1,1,"ContractorMaster"))),(INDIRECT(ADDRESS(MATCH(D316,ContractorMaster!B:B,0),1,1,1,"ContractorMaster"))),"")</f>
        <v/>
      </c>
      <c r="G316" t="str">
        <f ca="1">IF(ISTEXT(INDIRECT(ADDRESS(MATCH(F316,AssignedToMaster!B:B,0),1,1,1,"AssignedToMaster"))),(INDIRECT(ADDRESS(MATCH(F316,AssignedToMaster!B:B,0),1,1,1,"AssignedToMaster"))),"")</f>
        <v/>
      </c>
      <c r="X316" t="str">
        <f ca="1">IF(ISTEXT(INDIRECT(ADDRESS(MATCH(W316,TagsMaster!B:B,0),1,1,1,"TagsMaster"))),(INDIRECT(ADDRESS(MATCH(W316,TagsMaster!B:B,0),1,1,1,"TagsMaster"))),"")</f>
        <v/>
      </c>
    </row>
    <row r="317" spans="5:24">
      <c r="E317" t="str">
        <f ca="1">IF(ISTEXT(INDIRECT(ADDRESS(MATCH(D317,ContractorMaster!B:B,0),1,1,1,"ContractorMaster"))),(INDIRECT(ADDRESS(MATCH(D317,ContractorMaster!B:B,0),1,1,1,"ContractorMaster"))),"")</f>
        <v/>
      </c>
      <c r="G317" t="str">
        <f ca="1">IF(ISTEXT(INDIRECT(ADDRESS(MATCH(F317,AssignedToMaster!B:B,0),1,1,1,"AssignedToMaster"))),(INDIRECT(ADDRESS(MATCH(F317,AssignedToMaster!B:B,0),1,1,1,"AssignedToMaster"))),"")</f>
        <v/>
      </c>
      <c r="X317" t="str">
        <f ca="1">IF(ISTEXT(INDIRECT(ADDRESS(MATCH(W317,TagsMaster!B:B,0),1,1,1,"TagsMaster"))),(INDIRECT(ADDRESS(MATCH(W317,TagsMaster!B:B,0),1,1,1,"TagsMaster"))),"")</f>
        <v/>
      </c>
    </row>
    <row r="318" spans="5:24">
      <c r="E318" t="str">
        <f ca="1">IF(ISTEXT(INDIRECT(ADDRESS(MATCH(D318,ContractorMaster!B:B,0),1,1,1,"ContractorMaster"))),(INDIRECT(ADDRESS(MATCH(D318,ContractorMaster!B:B,0),1,1,1,"ContractorMaster"))),"")</f>
        <v/>
      </c>
      <c r="G318" t="str">
        <f ca="1">IF(ISTEXT(INDIRECT(ADDRESS(MATCH(F318,AssignedToMaster!B:B,0),1,1,1,"AssignedToMaster"))),(INDIRECT(ADDRESS(MATCH(F318,AssignedToMaster!B:B,0),1,1,1,"AssignedToMaster"))),"")</f>
        <v/>
      </c>
      <c r="X318" t="str">
        <f ca="1">IF(ISTEXT(INDIRECT(ADDRESS(MATCH(W318,TagsMaster!B:B,0),1,1,1,"TagsMaster"))),(INDIRECT(ADDRESS(MATCH(W318,TagsMaster!B:B,0),1,1,1,"TagsMaster"))),"")</f>
        <v/>
      </c>
    </row>
    <row r="319" spans="5:24">
      <c r="E319" t="str">
        <f ca="1">IF(ISTEXT(INDIRECT(ADDRESS(MATCH(D319,ContractorMaster!B:B,0),1,1,1,"ContractorMaster"))),(INDIRECT(ADDRESS(MATCH(D319,ContractorMaster!B:B,0),1,1,1,"ContractorMaster"))),"")</f>
        <v/>
      </c>
      <c r="G319" t="str">
        <f ca="1">IF(ISTEXT(INDIRECT(ADDRESS(MATCH(F319,AssignedToMaster!B:B,0),1,1,1,"AssignedToMaster"))),(INDIRECT(ADDRESS(MATCH(F319,AssignedToMaster!B:B,0),1,1,1,"AssignedToMaster"))),"")</f>
        <v/>
      </c>
      <c r="X319" t="str">
        <f ca="1">IF(ISTEXT(INDIRECT(ADDRESS(MATCH(W319,TagsMaster!B:B,0),1,1,1,"TagsMaster"))),(INDIRECT(ADDRESS(MATCH(W319,TagsMaster!B:B,0),1,1,1,"TagsMaster"))),"")</f>
        <v/>
      </c>
    </row>
    <row r="320" spans="5:24">
      <c r="E320" t="str">
        <f ca="1">IF(ISTEXT(INDIRECT(ADDRESS(MATCH(D320,ContractorMaster!B:B,0),1,1,1,"ContractorMaster"))),(INDIRECT(ADDRESS(MATCH(D320,ContractorMaster!B:B,0),1,1,1,"ContractorMaster"))),"")</f>
        <v/>
      </c>
      <c r="G320" t="str">
        <f ca="1">IF(ISTEXT(INDIRECT(ADDRESS(MATCH(F320,AssignedToMaster!B:B,0),1,1,1,"AssignedToMaster"))),(INDIRECT(ADDRESS(MATCH(F320,AssignedToMaster!B:B,0),1,1,1,"AssignedToMaster"))),"")</f>
        <v/>
      </c>
      <c r="X320" t="str">
        <f ca="1">IF(ISTEXT(INDIRECT(ADDRESS(MATCH(W320,TagsMaster!B:B,0),1,1,1,"TagsMaster"))),(INDIRECT(ADDRESS(MATCH(W320,TagsMaster!B:B,0),1,1,1,"TagsMaster"))),"")</f>
        <v/>
      </c>
    </row>
    <row r="321" spans="5:24">
      <c r="E321" t="str">
        <f ca="1">IF(ISTEXT(INDIRECT(ADDRESS(MATCH(D321,ContractorMaster!B:B,0),1,1,1,"ContractorMaster"))),(INDIRECT(ADDRESS(MATCH(D321,ContractorMaster!B:B,0),1,1,1,"ContractorMaster"))),"")</f>
        <v/>
      </c>
      <c r="G321" t="str">
        <f ca="1">IF(ISTEXT(INDIRECT(ADDRESS(MATCH(F321,AssignedToMaster!B:B,0),1,1,1,"AssignedToMaster"))),(INDIRECT(ADDRESS(MATCH(F321,AssignedToMaster!B:B,0),1,1,1,"AssignedToMaster"))),"")</f>
        <v/>
      </c>
      <c r="X321" t="str">
        <f ca="1">IF(ISTEXT(INDIRECT(ADDRESS(MATCH(W321,TagsMaster!B:B,0),1,1,1,"TagsMaster"))),(INDIRECT(ADDRESS(MATCH(W321,TagsMaster!B:B,0),1,1,1,"TagsMaster"))),"")</f>
        <v/>
      </c>
    </row>
    <row r="322" spans="5:24">
      <c r="E322" t="str">
        <f ca="1">IF(ISTEXT(INDIRECT(ADDRESS(MATCH(D322,ContractorMaster!B:B,0),1,1,1,"ContractorMaster"))),(INDIRECT(ADDRESS(MATCH(D322,ContractorMaster!B:B,0),1,1,1,"ContractorMaster"))),"")</f>
        <v/>
      </c>
      <c r="G322" t="str">
        <f ca="1">IF(ISTEXT(INDIRECT(ADDRESS(MATCH(F322,AssignedToMaster!B:B,0),1,1,1,"AssignedToMaster"))),(INDIRECT(ADDRESS(MATCH(F322,AssignedToMaster!B:B,0),1,1,1,"AssignedToMaster"))),"")</f>
        <v/>
      </c>
      <c r="X322" t="str">
        <f ca="1">IF(ISTEXT(INDIRECT(ADDRESS(MATCH(W322,TagsMaster!B:B,0),1,1,1,"TagsMaster"))),(INDIRECT(ADDRESS(MATCH(W322,TagsMaster!B:B,0),1,1,1,"TagsMaster"))),"")</f>
        <v/>
      </c>
    </row>
    <row r="323" spans="5:24">
      <c r="E323" t="str">
        <f ca="1">IF(ISTEXT(INDIRECT(ADDRESS(MATCH(D323,ContractorMaster!B:B,0),1,1,1,"ContractorMaster"))),(INDIRECT(ADDRESS(MATCH(D323,ContractorMaster!B:B,0),1,1,1,"ContractorMaster"))),"")</f>
        <v/>
      </c>
      <c r="G323" t="str">
        <f ca="1">IF(ISTEXT(INDIRECT(ADDRESS(MATCH(F323,AssignedToMaster!B:B,0),1,1,1,"AssignedToMaster"))),(INDIRECT(ADDRESS(MATCH(F323,AssignedToMaster!B:B,0),1,1,1,"AssignedToMaster"))),"")</f>
        <v/>
      </c>
      <c r="X323" t="str">
        <f ca="1">IF(ISTEXT(INDIRECT(ADDRESS(MATCH(W323,TagsMaster!B:B,0),1,1,1,"TagsMaster"))),(INDIRECT(ADDRESS(MATCH(W323,TagsMaster!B:B,0),1,1,1,"TagsMaster"))),"")</f>
        <v/>
      </c>
    </row>
    <row r="324" spans="5:24">
      <c r="E324" t="str">
        <f ca="1">IF(ISTEXT(INDIRECT(ADDRESS(MATCH(D324,ContractorMaster!B:B,0),1,1,1,"ContractorMaster"))),(INDIRECT(ADDRESS(MATCH(D324,ContractorMaster!B:B,0),1,1,1,"ContractorMaster"))),"")</f>
        <v/>
      </c>
      <c r="G324" t="str">
        <f ca="1">IF(ISTEXT(INDIRECT(ADDRESS(MATCH(F324,AssignedToMaster!B:B,0),1,1,1,"AssignedToMaster"))),(INDIRECT(ADDRESS(MATCH(F324,AssignedToMaster!B:B,0),1,1,1,"AssignedToMaster"))),"")</f>
        <v/>
      </c>
      <c r="X324" t="str">
        <f ca="1">IF(ISTEXT(INDIRECT(ADDRESS(MATCH(W324,TagsMaster!B:B,0),1,1,1,"TagsMaster"))),(INDIRECT(ADDRESS(MATCH(W324,TagsMaster!B:B,0),1,1,1,"TagsMaster"))),"")</f>
        <v/>
      </c>
    </row>
    <row r="325" spans="5:24">
      <c r="E325" t="str">
        <f ca="1">IF(ISTEXT(INDIRECT(ADDRESS(MATCH(D325,ContractorMaster!B:B,0),1,1,1,"ContractorMaster"))),(INDIRECT(ADDRESS(MATCH(D325,ContractorMaster!B:B,0),1,1,1,"ContractorMaster"))),"")</f>
        <v/>
      </c>
      <c r="G325" t="str">
        <f ca="1">IF(ISTEXT(INDIRECT(ADDRESS(MATCH(F325,AssignedToMaster!B:B,0),1,1,1,"AssignedToMaster"))),(INDIRECT(ADDRESS(MATCH(F325,AssignedToMaster!B:B,0),1,1,1,"AssignedToMaster"))),"")</f>
        <v/>
      </c>
      <c r="X325" t="str">
        <f ca="1">IF(ISTEXT(INDIRECT(ADDRESS(MATCH(W325,TagsMaster!B:B,0),1,1,1,"TagsMaster"))),(INDIRECT(ADDRESS(MATCH(W325,TagsMaster!B:B,0),1,1,1,"TagsMaster"))),"")</f>
        <v/>
      </c>
    </row>
    <row r="326" spans="5:24">
      <c r="E326" t="str">
        <f ca="1">IF(ISTEXT(INDIRECT(ADDRESS(MATCH(D326,ContractorMaster!B:B,0),1,1,1,"ContractorMaster"))),(INDIRECT(ADDRESS(MATCH(D326,ContractorMaster!B:B,0),1,1,1,"ContractorMaster"))),"")</f>
        <v/>
      </c>
      <c r="G326" t="str">
        <f ca="1">IF(ISTEXT(INDIRECT(ADDRESS(MATCH(F326,AssignedToMaster!B:B,0),1,1,1,"AssignedToMaster"))),(INDIRECT(ADDRESS(MATCH(F326,AssignedToMaster!B:B,0),1,1,1,"AssignedToMaster"))),"")</f>
        <v/>
      </c>
      <c r="X326" t="str">
        <f ca="1">IF(ISTEXT(INDIRECT(ADDRESS(MATCH(W326,TagsMaster!B:B,0),1,1,1,"TagsMaster"))),(INDIRECT(ADDRESS(MATCH(W326,TagsMaster!B:B,0),1,1,1,"TagsMaster"))),"")</f>
        <v/>
      </c>
    </row>
    <row r="327" spans="5:24">
      <c r="E327" t="str">
        <f ca="1">IF(ISTEXT(INDIRECT(ADDRESS(MATCH(D327,ContractorMaster!B:B,0),1,1,1,"ContractorMaster"))),(INDIRECT(ADDRESS(MATCH(D327,ContractorMaster!B:B,0),1,1,1,"ContractorMaster"))),"")</f>
        <v/>
      </c>
      <c r="G327" t="str">
        <f ca="1">IF(ISTEXT(INDIRECT(ADDRESS(MATCH(F327,AssignedToMaster!B:B,0),1,1,1,"AssignedToMaster"))),(INDIRECT(ADDRESS(MATCH(F327,AssignedToMaster!B:B,0),1,1,1,"AssignedToMaster"))),"")</f>
        <v/>
      </c>
      <c r="X327" t="str">
        <f ca="1">IF(ISTEXT(INDIRECT(ADDRESS(MATCH(W327,TagsMaster!B:B,0),1,1,1,"TagsMaster"))),(INDIRECT(ADDRESS(MATCH(W327,TagsMaster!B:B,0),1,1,1,"TagsMaster"))),"")</f>
        <v/>
      </c>
    </row>
    <row r="328" spans="5:24">
      <c r="E328" t="str">
        <f ca="1">IF(ISTEXT(INDIRECT(ADDRESS(MATCH(D328,ContractorMaster!B:B,0),1,1,1,"ContractorMaster"))),(INDIRECT(ADDRESS(MATCH(D328,ContractorMaster!B:B,0),1,1,1,"ContractorMaster"))),"")</f>
        <v/>
      </c>
      <c r="G328" t="str">
        <f ca="1">IF(ISTEXT(INDIRECT(ADDRESS(MATCH(F328,AssignedToMaster!B:B,0),1,1,1,"AssignedToMaster"))),(INDIRECT(ADDRESS(MATCH(F328,AssignedToMaster!B:B,0),1,1,1,"AssignedToMaster"))),"")</f>
        <v/>
      </c>
      <c r="X328" t="str">
        <f ca="1">IF(ISTEXT(INDIRECT(ADDRESS(MATCH(W328,TagsMaster!B:B,0),1,1,1,"TagsMaster"))),(INDIRECT(ADDRESS(MATCH(W328,TagsMaster!B:B,0),1,1,1,"TagsMaster"))),"")</f>
        <v/>
      </c>
    </row>
    <row r="329" spans="5:24">
      <c r="E329" t="str">
        <f ca="1">IF(ISTEXT(INDIRECT(ADDRESS(MATCH(D329,ContractorMaster!B:B,0),1,1,1,"ContractorMaster"))),(INDIRECT(ADDRESS(MATCH(D329,ContractorMaster!B:B,0),1,1,1,"ContractorMaster"))),"")</f>
        <v/>
      </c>
      <c r="G329" t="str">
        <f ca="1">IF(ISTEXT(INDIRECT(ADDRESS(MATCH(F329,AssignedToMaster!B:B,0),1,1,1,"AssignedToMaster"))),(INDIRECT(ADDRESS(MATCH(F329,AssignedToMaster!B:B,0),1,1,1,"AssignedToMaster"))),"")</f>
        <v/>
      </c>
      <c r="X329" t="str">
        <f ca="1">IF(ISTEXT(INDIRECT(ADDRESS(MATCH(W329,TagsMaster!B:B,0),1,1,1,"TagsMaster"))),(INDIRECT(ADDRESS(MATCH(W329,TagsMaster!B:B,0),1,1,1,"TagsMaster"))),"")</f>
        <v/>
      </c>
    </row>
    <row r="330" spans="5:24">
      <c r="E330" t="str">
        <f ca="1">IF(ISTEXT(INDIRECT(ADDRESS(MATCH(D330,ContractorMaster!B:B,0),1,1,1,"ContractorMaster"))),(INDIRECT(ADDRESS(MATCH(D330,ContractorMaster!B:B,0),1,1,1,"ContractorMaster"))),"")</f>
        <v/>
      </c>
      <c r="G330" t="str">
        <f ca="1">IF(ISTEXT(INDIRECT(ADDRESS(MATCH(F330,AssignedToMaster!B:B,0),1,1,1,"AssignedToMaster"))),(INDIRECT(ADDRESS(MATCH(F330,AssignedToMaster!B:B,0),1,1,1,"AssignedToMaster"))),"")</f>
        <v/>
      </c>
      <c r="X330" t="str">
        <f ca="1">IF(ISTEXT(INDIRECT(ADDRESS(MATCH(W330,TagsMaster!B:B,0),1,1,1,"TagsMaster"))),(INDIRECT(ADDRESS(MATCH(W330,TagsMaster!B:B,0),1,1,1,"TagsMaster"))),"")</f>
        <v/>
      </c>
    </row>
    <row r="331" spans="5:24">
      <c r="E331" t="str">
        <f ca="1">IF(ISTEXT(INDIRECT(ADDRESS(MATCH(D331,ContractorMaster!B:B,0),1,1,1,"ContractorMaster"))),(INDIRECT(ADDRESS(MATCH(D331,ContractorMaster!B:B,0),1,1,1,"ContractorMaster"))),"")</f>
        <v/>
      </c>
      <c r="G331" t="str">
        <f ca="1">IF(ISTEXT(INDIRECT(ADDRESS(MATCH(F331,AssignedToMaster!B:B,0),1,1,1,"AssignedToMaster"))),(INDIRECT(ADDRESS(MATCH(F331,AssignedToMaster!B:B,0),1,1,1,"AssignedToMaster"))),"")</f>
        <v/>
      </c>
      <c r="X331" t="str">
        <f ca="1">IF(ISTEXT(INDIRECT(ADDRESS(MATCH(W331,TagsMaster!B:B,0),1,1,1,"TagsMaster"))),(INDIRECT(ADDRESS(MATCH(W331,TagsMaster!B:B,0),1,1,1,"TagsMaster"))),"")</f>
        <v/>
      </c>
    </row>
    <row r="332" spans="5:24">
      <c r="E332" t="str">
        <f ca="1">IF(ISTEXT(INDIRECT(ADDRESS(MATCH(D332,ContractorMaster!B:B,0),1,1,1,"ContractorMaster"))),(INDIRECT(ADDRESS(MATCH(D332,ContractorMaster!B:B,0),1,1,1,"ContractorMaster"))),"")</f>
        <v/>
      </c>
      <c r="G332" t="str">
        <f ca="1">IF(ISTEXT(INDIRECT(ADDRESS(MATCH(F332,AssignedToMaster!B:B,0),1,1,1,"AssignedToMaster"))),(INDIRECT(ADDRESS(MATCH(F332,AssignedToMaster!B:B,0),1,1,1,"AssignedToMaster"))),"")</f>
        <v/>
      </c>
      <c r="X332" t="str">
        <f ca="1">IF(ISTEXT(INDIRECT(ADDRESS(MATCH(W332,TagsMaster!B:B,0),1,1,1,"TagsMaster"))),(INDIRECT(ADDRESS(MATCH(W332,TagsMaster!B:B,0),1,1,1,"TagsMaster"))),"")</f>
        <v/>
      </c>
    </row>
    <row r="333" spans="5:24">
      <c r="E333" t="str">
        <f ca="1">IF(ISTEXT(INDIRECT(ADDRESS(MATCH(D333,ContractorMaster!B:B,0),1,1,1,"ContractorMaster"))),(INDIRECT(ADDRESS(MATCH(D333,ContractorMaster!B:B,0),1,1,1,"ContractorMaster"))),"")</f>
        <v/>
      </c>
      <c r="G333" t="str">
        <f ca="1">IF(ISTEXT(INDIRECT(ADDRESS(MATCH(F333,AssignedToMaster!B:B,0),1,1,1,"AssignedToMaster"))),(INDIRECT(ADDRESS(MATCH(F333,AssignedToMaster!B:B,0),1,1,1,"AssignedToMaster"))),"")</f>
        <v/>
      </c>
      <c r="X333" t="str">
        <f ca="1">IF(ISTEXT(INDIRECT(ADDRESS(MATCH(W333,TagsMaster!B:B,0),1,1,1,"TagsMaster"))),(INDIRECT(ADDRESS(MATCH(W333,TagsMaster!B:B,0),1,1,1,"TagsMaster"))),"")</f>
        <v/>
      </c>
    </row>
    <row r="334" spans="5:24">
      <c r="E334" t="str">
        <f ca="1">IF(ISTEXT(INDIRECT(ADDRESS(MATCH(D334,ContractorMaster!B:B,0),1,1,1,"ContractorMaster"))),(INDIRECT(ADDRESS(MATCH(D334,ContractorMaster!B:B,0),1,1,1,"ContractorMaster"))),"")</f>
        <v/>
      </c>
      <c r="G334" t="str">
        <f ca="1">IF(ISTEXT(INDIRECT(ADDRESS(MATCH(F334,AssignedToMaster!B:B,0),1,1,1,"AssignedToMaster"))),(INDIRECT(ADDRESS(MATCH(F334,AssignedToMaster!B:B,0),1,1,1,"AssignedToMaster"))),"")</f>
        <v/>
      </c>
      <c r="X334" t="str">
        <f ca="1">IF(ISTEXT(INDIRECT(ADDRESS(MATCH(W334,TagsMaster!B:B,0),1,1,1,"TagsMaster"))),(INDIRECT(ADDRESS(MATCH(W334,TagsMaster!B:B,0),1,1,1,"TagsMaster"))),"")</f>
        <v/>
      </c>
    </row>
    <row r="335" spans="5:24">
      <c r="E335" t="str">
        <f ca="1">IF(ISTEXT(INDIRECT(ADDRESS(MATCH(D335,ContractorMaster!B:B,0),1,1,1,"ContractorMaster"))),(INDIRECT(ADDRESS(MATCH(D335,ContractorMaster!B:B,0),1,1,1,"ContractorMaster"))),"")</f>
        <v/>
      </c>
      <c r="G335" t="str">
        <f ca="1">IF(ISTEXT(INDIRECT(ADDRESS(MATCH(F335,AssignedToMaster!B:B,0),1,1,1,"AssignedToMaster"))),(INDIRECT(ADDRESS(MATCH(F335,AssignedToMaster!B:B,0),1,1,1,"AssignedToMaster"))),"")</f>
        <v/>
      </c>
      <c r="X335" t="str">
        <f ca="1">IF(ISTEXT(INDIRECT(ADDRESS(MATCH(W335,TagsMaster!B:B,0),1,1,1,"TagsMaster"))),(INDIRECT(ADDRESS(MATCH(W335,TagsMaster!B:B,0),1,1,1,"TagsMaster"))),"")</f>
        <v/>
      </c>
    </row>
    <row r="336" spans="5:24">
      <c r="E336" t="str">
        <f ca="1">IF(ISTEXT(INDIRECT(ADDRESS(MATCH(D336,ContractorMaster!B:B,0),1,1,1,"ContractorMaster"))),(INDIRECT(ADDRESS(MATCH(D336,ContractorMaster!B:B,0),1,1,1,"ContractorMaster"))),"")</f>
        <v/>
      </c>
      <c r="G336" t="str">
        <f ca="1">IF(ISTEXT(INDIRECT(ADDRESS(MATCH(F336,AssignedToMaster!B:B,0),1,1,1,"AssignedToMaster"))),(INDIRECT(ADDRESS(MATCH(F336,AssignedToMaster!B:B,0),1,1,1,"AssignedToMaster"))),"")</f>
        <v/>
      </c>
      <c r="X336" t="str">
        <f ca="1">IF(ISTEXT(INDIRECT(ADDRESS(MATCH(W336,TagsMaster!B:B,0),1,1,1,"TagsMaster"))),(INDIRECT(ADDRESS(MATCH(W336,TagsMaster!B:B,0),1,1,1,"TagsMaster"))),"")</f>
        <v/>
      </c>
    </row>
    <row r="337" spans="5:24">
      <c r="E337" t="str">
        <f ca="1">IF(ISTEXT(INDIRECT(ADDRESS(MATCH(D337,ContractorMaster!B:B,0),1,1,1,"ContractorMaster"))),(INDIRECT(ADDRESS(MATCH(D337,ContractorMaster!B:B,0),1,1,1,"ContractorMaster"))),"")</f>
        <v/>
      </c>
      <c r="G337" t="str">
        <f ca="1">IF(ISTEXT(INDIRECT(ADDRESS(MATCH(F337,AssignedToMaster!B:B,0),1,1,1,"AssignedToMaster"))),(INDIRECT(ADDRESS(MATCH(F337,AssignedToMaster!B:B,0),1,1,1,"AssignedToMaster"))),"")</f>
        <v/>
      </c>
      <c r="X337" t="str">
        <f ca="1">IF(ISTEXT(INDIRECT(ADDRESS(MATCH(W337,TagsMaster!B:B,0),1,1,1,"TagsMaster"))),(INDIRECT(ADDRESS(MATCH(W337,TagsMaster!B:B,0),1,1,1,"TagsMaster"))),"")</f>
        <v/>
      </c>
    </row>
    <row r="338" spans="5:24">
      <c r="E338" t="str">
        <f ca="1">IF(ISTEXT(INDIRECT(ADDRESS(MATCH(D338,ContractorMaster!B:B,0),1,1,1,"ContractorMaster"))),(INDIRECT(ADDRESS(MATCH(D338,ContractorMaster!B:B,0),1,1,1,"ContractorMaster"))),"")</f>
        <v/>
      </c>
      <c r="G338" t="str">
        <f ca="1">IF(ISTEXT(INDIRECT(ADDRESS(MATCH(F338,AssignedToMaster!B:B,0),1,1,1,"AssignedToMaster"))),(INDIRECT(ADDRESS(MATCH(F338,AssignedToMaster!B:B,0),1,1,1,"AssignedToMaster"))),"")</f>
        <v/>
      </c>
      <c r="X338" t="str">
        <f ca="1">IF(ISTEXT(INDIRECT(ADDRESS(MATCH(W338,TagsMaster!B:B,0),1,1,1,"TagsMaster"))),(INDIRECT(ADDRESS(MATCH(W338,TagsMaster!B:B,0),1,1,1,"TagsMaster"))),"")</f>
        <v/>
      </c>
    </row>
    <row r="339" spans="5:24">
      <c r="E339" t="str">
        <f ca="1">IF(ISTEXT(INDIRECT(ADDRESS(MATCH(D339,ContractorMaster!B:B,0),1,1,1,"ContractorMaster"))),(INDIRECT(ADDRESS(MATCH(D339,ContractorMaster!B:B,0),1,1,1,"ContractorMaster"))),"")</f>
        <v/>
      </c>
      <c r="G339" t="str">
        <f ca="1">IF(ISTEXT(INDIRECT(ADDRESS(MATCH(F339,AssignedToMaster!B:B,0),1,1,1,"AssignedToMaster"))),(INDIRECT(ADDRESS(MATCH(F339,AssignedToMaster!B:B,0),1,1,1,"AssignedToMaster"))),"")</f>
        <v/>
      </c>
      <c r="X339" t="str">
        <f ca="1">IF(ISTEXT(INDIRECT(ADDRESS(MATCH(W339,TagsMaster!B:B,0),1,1,1,"TagsMaster"))),(INDIRECT(ADDRESS(MATCH(W339,TagsMaster!B:B,0),1,1,1,"TagsMaster"))),"")</f>
        <v/>
      </c>
    </row>
    <row r="340" spans="5:24">
      <c r="E340" t="str">
        <f ca="1">IF(ISTEXT(INDIRECT(ADDRESS(MATCH(D340,ContractorMaster!B:B,0),1,1,1,"ContractorMaster"))),(INDIRECT(ADDRESS(MATCH(D340,ContractorMaster!B:B,0),1,1,1,"ContractorMaster"))),"")</f>
        <v/>
      </c>
      <c r="G340" t="str">
        <f ca="1">IF(ISTEXT(INDIRECT(ADDRESS(MATCH(F340,AssignedToMaster!B:B,0),1,1,1,"AssignedToMaster"))),(INDIRECT(ADDRESS(MATCH(F340,AssignedToMaster!B:B,0),1,1,1,"AssignedToMaster"))),"")</f>
        <v/>
      </c>
      <c r="X340" t="str">
        <f ca="1">IF(ISTEXT(INDIRECT(ADDRESS(MATCH(W340,TagsMaster!B:B,0),1,1,1,"TagsMaster"))),(INDIRECT(ADDRESS(MATCH(W340,TagsMaster!B:B,0),1,1,1,"TagsMaster"))),"")</f>
        <v/>
      </c>
    </row>
    <row r="341" spans="5:24">
      <c r="E341" t="str">
        <f ca="1">IF(ISTEXT(INDIRECT(ADDRESS(MATCH(D341,ContractorMaster!B:B,0),1,1,1,"ContractorMaster"))),(INDIRECT(ADDRESS(MATCH(D341,ContractorMaster!B:B,0),1,1,1,"ContractorMaster"))),"")</f>
        <v/>
      </c>
      <c r="G341" t="str">
        <f ca="1">IF(ISTEXT(INDIRECT(ADDRESS(MATCH(F341,AssignedToMaster!B:B,0),1,1,1,"AssignedToMaster"))),(INDIRECT(ADDRESS(MATCH(F341,AssignedToMaster!B:B,0),1,1,1,"AssignedToMaster"))),"")</f>
        <v/>
      </c>
      <c r="X341" t="str">
        <f ca="1">IF(ISTEXT(INDIRECT(ADDRESS(MATCH(W341,TagsMaster!B:B,0),1,1,1,"TagsMaster"))),(INDIRECT(ADDRESS(MATCH(W341,TagsMaster!B:B,0),1,1,1,"TagsMaster"))),"")</f>
        <v/>
      </c>
    </row>
    <row r="342" spans="5:24">
      <c r="E342" t="str">
        <f ca="1">IF(ISTEXT(INDIRECT(ADDRESS(MATCH(D342,ContractorMaster!B:B,0),1,1,1,"ContractorMaster"))),(INDIRECT(ADDRESS(MATCH(D342,ContractorMaster!B:B,0),1,1,1,"ContractorMaster"))),"")</f>
        <v/>
      </c>
      <c r="G342" t="str">
        <f ca="1">IF(ISTEXT(INDIRECT(ADDRESS(MATCH(F342,AssignedToMaster!B:B,0),1,1,1,"AssignedToMaster"))),(INDIRECT(ADDRESS(MATCH(F342,AssignedToMaster!B:B,0),1,1,1,"AssignedToMaster"))),"")</f>
        <v/>
      </c>
      <c r="X342" t="str">
        <f ca="1">IF(ISTEXT(INDIRECT(ADDRESS(MATCH(W342,TagsMaster!B:B,0),1,1,1,"TagsMaster"))),(INDIRECT(ADDRESS(MATCH(W342,TagsMaster!B:B,0),1,1,1,"TagsMaster"))),"")</f>
        <v/>
      </c>
    </row>
    <row r="343" spans="5:24">
      <c r="E343" t="str">
        <f ca="1">IF(ISTEXT(INDIRECT(ADDRESS(MATCH(D343,ContractorMaster!B:B,0),1,1,1,"ContractorMaster"))),(INDIRECT(ADDRESS(MATCH(D343,ContractorMaster!B:B,0),1,1,1,"ContractorMaster"))),"")</f>
        <v/>
      </c>
      <c r="G343" t="str">
        <f ca="1">IF(ISTEXT(INDIRECT(ADDRESS(MATCH(F343,AssignedToMaster!B:B,0),1,1,1,"AssignedToMaster"))),(INDIRECT(ADDRESS(MATCH(F343,AssignedToMaster!B:B,0),1,1,1,"AssignedToMaster"))),"")</f>
        <v/>
      </c>
      <c r="X343" t="str">
        <f ca="1">IF(ISTEXT(INDIRECT(ADDRESS(MATCH(W343,TagsMaster!B:B,0),1,1,1,"TagsMaster"))),(INDIRECT(ADDRESS(MATCH(W343,TagsMaster!B:B,0),1,1,1,"TagsMaster"))),"")</f>
        <v/>
      </c>
    </row>
    <row r="344" spans="5:24">
      <c r="E344" t="str">
        <f ca="1">IF(ISTEXT(INDIRECT(ADDRESS(MATCH(D344,ContractorMaster!B:B,0),1,1,1,"ContractorMaster"))),(INDIRECT(ADDRESS(MATCH(D344,ContractorMaster!B:B,0),1,1,1,"ContractorMaster"))),"")</f>
        <v/>
      </c>
      <c r="G344" t="str">
        <f ca="1">IF(ISTEXT(INDIRECT(ADDRESS(MATCH(F344,AssignedToMaster!B:B,0),1,1,1,"AssignedToMaster"))),(INDIRECT(ADDRESS(MATCH(F344,AssignedToMaster!B:B,0),1,1,1,"AssignedToMaster"))),"")</f>
        <v/>
      </c>
      <c r="X344" t="str">
        <f ca="1">IF(ISTEXT(INDIRECT(ADDRESS(MATCH(W344,TagsMaster!B:B,0),1,1,1,"TagsMaster"))),(INDIRECT(ADDRESS(MATCH(W344,TagsMaster!B:B,0),1,1,1,"TagsMaster"))),"")</f>
        <v/>
      </c>
    </row>
    <row r="345" spans="5:24">
      <c r="E345" t="str">
        <f ca="1">IF(ISTEXT(INDIRECT(ADDRESS(MATCH(D345,ContractorMaster!B:B,0),1,1,1,"ContractorMaster"))),(INDIRECT(ADDRESS(MATCH(D345,ContractorMaster!B:B,0),1,1,1,"ContractorMaster"))),"")</f>
        <v/>
      </c>
      <c r="G345" t="str">
        <f ca="1">IF(ISTEXT(INDIRECT(ADDRESS(MATCH(F345,AssignedToMaster!B:B,0),1,1,1,"AssignedToMaster"))),(INDIRECT(ADDRESS(MATCH(F345,AssignedToMaster!B:B,0),1,1,1,"AssignedToMaster"))),"")</f>
        <v/>
      </c>
      <c r="X345" t="str">
        <f ca="1">IF(ISTEXT(INDIRECT(ADDRESS(MATCH(W345,TagsMaster!B:B,0),1,1,1,"TagsMaster"))),(INDIRECT(ADDRESS(MATCH(W345,TagsMaster!B:B,0),1,1,1,"TagsMaster"))),"")</f>
        <v/>
      </c>
    </row>
    <row r="346" spans="5:24">
      <c r="E346" t="str">
        <f ca="1">IF(ISTEXT(INDIRECT(ADDRESS(MATCH(D346,ContractorMaster!B:B,0),1,1,1,"ContractorMaster"))),(INDIRECT(ADDRESS(MATCH(D346,ContractorMaster!B:B,0),1,1,1,"ContractorMaster"))),"")</f>
        <v/>
      </c>
      <c r="G346" t="str">
        <f ca="1">IF(ISTEXT(INDIRECT(ADDRESS(MATCH(F346,AssignedToMaster!B:B,0),1,1,1,"AssignedToMaster"))),(INDIRECT(ADDRESS(MATCH(F346,AssignedToMaster!B:B,0),1,1,1,"AssignedToMaster"))),"")</f>
        <v/>
      </c>
      <c r="X346" t="str">
        <f ca="1">IF(ISTEXT(INDIRECT(ADDRESS(MATCH(W346,TagsMaster!B:B,0),1,1,1,"TagsMaster"))),(INDIRECT(ADDRESS(MATCH(W346,TagsMaster!B:B,0),1,1,1,"TagsMaster"))),"")</f>
        <v/>
      </c>
    </row>
    <row r="347" spans="5:24">
      <c r="E347" t="str">
        <f ca="1">IF(ISTEXT(INDIRECT(ADDRESS(MATCH(D347,ContractorMaster!B:B,0),1,1,1,"ContractorMaster"))),(INDIRECT(ADDRESS(MATCH(D347,ContractorMaster!B:B,0),1,1,1,"ContractorMaster"))),"")</f>
        <v/>
      </c>
      <c r="G347" t="str">
        <f ca="1">IF(ISTEXT(INDIRECT(ADDRESS(MATCH(F347,AssignedToMaster!B:B,0),1,1,1,"AssignedToMaster"))),(INDIRECT(ADDRESS(MATCH(F347,AssignedToMaster!B:B,0),1,1,1,"AssignedToMaster"))),"")</f>
        <v/>
      </c>
      <c r="X347" t="str">
        <f ca="1">IF(ISTEXT(INDIRECT(ADDRESS(MATCH(W347,TagsMaster!B:B,0),1,1,1,"TagsMaster"))),(INDIRECT(ADDRESS(MATCH(W347,TagsMaster!B:B,0),1,1,1,"TagsMaster"))),"")</f>
        <v/>
      </c>
    </row>
    <row r="348" spans="5:24">
      <c r="E348" t="str">
        <f ca="1">IF(ISTEXT(INDIRECT(ADDRESS(MATCH(D348,ContractorMaster!B:B,0),1,1,1,"ContractorMaster"))),(INDIRECT(ADDRESS(MATCH(D348,ContractorMaster!B:B,0),1,1,1,"ContractorMaster"))),"")</f>
        <v/>
      </c>
      <c r="G348" t="str">
        <f ca="1">IF(ISTEXT(INDIRECT(ADDRESS(MATCH(F348,AssignedToMaster!B:B,0),1,1,1,"AssignedToMaster"))),(INDIRECT(ADDRESS(MATCH(F348,AssignedToMaster!B:B,0),1,1,1,"AssignedToMaster"))),"")</f>
        <v/>
      </c>
      <c r="X348" t="str">
        <f ca="1">IF(ISTEXT(INDIRECT(ADDRESS(MATCH(W348,TagsMaster!B:B,0),1,1,1,"TagsMaster"))),(INDIRECT(ADDRESS(MATCH(W348,TagsMaster!B:B,0),1,1,1,"TagsMaster"))),"")</f>
        <v/>
      </c>
    </row>
    <row r="349" spans="5:24">
      <c r="E349" t="str">
        <f ca="1">IF(ISTEXT(INDIRECT(ADDRESS(MATCH(D349,ContractorMaster!B:B,0),1,1,1,"ContractorMaster"))),(INDIRECT(ADDRESS(MATCH(D349,ContractorMaster!B:B,0),1,1,1,"ContractorMaster"))),"")</f>
        <v/>
      </c>
      <c r="G349" t="str">
        <f ca="1">IF(ISTEXT(INDIRECT(ADDRESS(MATCH(F349,AssignedToMaster!B:B,0),1,1,1,"AssignedToMaster"))),(INDIRECT(ADDRESS(MATCH(F349,AssignedToMaster!B:B,0),1,1,1,"AssignedToMaster"))),"")</f>
        <v/>
      </c>
      <c r="X349" t="str">
        <f ca="1">IF(ISTEXT(INDIRECT(ADDRESS(MATCH(W349,TagsMaster!B:B,0),1,1,1,"TagsMaster"))),(INDIRECT(ADDRESS(MATCH(W349,TagsMaster!B:B,0),1,1,1,"TagsMaster"))),"")</f>
        <v/>
      </c>
    </row>
    <row r="350" spans="5:24">
      <c r="E350" t="str">
        <f ca="1">IF(ISTEXT(INDIRECT(ADDRESS(MATCH(D350,ContractorMaster!B:B,0),1,1,1,"ContractorMaster"))),(INDIRECT(ADDRESS(MATCH(D350,ContractorMaster!B:B,0),1,1,1,"ContractorMaster"))),"")</f>
        <v/>
      </c>
      <c r="G350" t="str">
        <f ca="1">IF(ISTEXT(INDIRECT(ADDRESS(MATCH(F350,AssignedToMaster!B:B,0),1,1,1,"AssignedToMaster"))),(INDIRECT(ADDRESS(MATCH(F350,AssignedToMaster!B:B,0),1,1,1,"AssignedToMaster"))),"")</f>
        <v/>
      </c>
      <c r="X350" t="str">
        <f ca="1">IF(ISTEXT(INDIRECT(ADDRESS(MATCH(W350,TagsMaster!B:B,0),1,1,1,"TagsMaster"))),(INDIRECT(ADDRESS(MATCH(W350,TagsMaster!B:B,0),1,1,1,"TagsMaster"))),"")</f>
        <v/>
      </c>
    </row>
    <row r="351" spans="5:24">
      <c r="E351" t="str">
        <f ca="1">IF(ISTEXT(INDIRECT(ADDRESS(MATCH(D351,ContractorMaster!B:B,0),1,1,1,"ContractorMaster"))),(INDIRECT(ADDRESS(MATCH(D351,ContractorMaster!B:B,0),1,1,1,"ContractorMaster"))),"")</f>
        <v/>
      </c>
      <c r="G351" t="str">
        <f ca="1">IF(ISTEXT(INDIRECT(ADDRESS(MATCH(F351,AssignedToMaster!B:B,0),1,1,1,"AssignedToMaster"))),(INDIRECT(ADDRESS(MATCH(F351,AssignedToMaster!B:B,0),1,1,1,"AssignedToMaster"))),"")</f>
        <v/>
      </c>
      <c r="X351" t="str">
        <f ca="1">IF(ISTEXT(INDIRECT(ADDRESS(MATCH(W351,TagsMaster!B:B,0),1,1,1,"TagsMaster"))),(INDIRECT(ADDRESS(MATCH(W351,TagsMaster!B:B,0),1,1,1,"TagsMaster"))),"")</f>
        <v/>
      </c>
    </row>
    <row r="352" spans="5:24">
      <c r="E352" t="str">
        <f ca="1">IF(ISTEXT(INDIRECT(ADDRESS(MATCH(D352,ContractorMaster!B:B,0),1,1,1,"ContractorMaster"))),(INDIRECT(ADDRESS(MATCH(D352,ContractorMaster!B:B,0),1,1,1,"ContractorMaster"))),"")</f>
        <v/>
      </c>
      <c r="G352" t="str">
        <f ca="1">IF(ISTEXT(INDIRECT(ADDRESS(MATCH(F352,AssignedToMaster!B:B,0),1,1,1,"AssignedToMaster"))),(INDIRECT(ADDRESS(MATCH(F352,AssignedToMaster!B:B,0),1,1,1,"AssignedToMaster"))),"")</f>
        <v/>
      </c>
      <c r="X352" t="str">
        <f ca="1">IF(ISTEXT(INDIRECT(ADDRESS(MATCH(W352,TagsMaster!B:B,0),1,1,1,"TagsMaster"))),(INDIRECT(ADDRESS(MATCH(W352,TagsMaster!B:B,0),1,1,1,"TagsMaster"))),"")</f>
        <v/>
      </c>
    </row>
    <row r="353" spans="5:24">
      <c r="E353" t="str">
        <f ca="1">IF(ISTEXT(INDIRECT(ADDRESS(MATCH(D353,ContractorMaster!B:B,0),1,1,1,"ContractorMaster"))),(INDIRECT(ADDRESS(MATCH(D353,ContractorMaster!B:B,0),1,1,1,"ContractorMaster"))),"")</f>
        <v/>
      </c>
      <c r="G353" t="str">
        <f ca="1">IF(ISTEXT(INDIRECT(ADDRESS(MATCH(F353,AssignedToMaster!B:B,0),1,1,1,"AssignedToMaster"))),(INDIRECT(ADDRESS(MATCH(F353,AssignedToMaster!B:B,0),1,1,1,"AssignedToMaster"))),"")</f>
        <v/>
      </c>
      <c r="X353" t="str">
        <f ca="1">IF(ISTEXT(INDIRECT(ADDRESS(MATCH(W353,TagsMaster!B:B,0),1,1,1,"TagsMaster"))),(INDIRECT(ADDRESS(MATCH(W353,TagsMaster!B:B,0),1,1,1,"TagsMaster"))),"")</f>
        <v/>
      </c>
    </row>
    <row r="354" spans="5:24">
      <c r="E354" t="str">
        <f ca="1">IF(ISTEXT(INDIRECT(ADDRESS(MATCH(D354,ContractorMaster!B:B,0),1,1,1,"ContractorMaster"))),(INDIRECT(ADDRESS(MATCH(D354,ContractorMaster!B:B,0),1,1,1,"ContractorMaster"))),"")</f>
        <v/>
      </c>
      <c r="G354" t="str">
        <f ca="1">IF(ISTEXT(INDIRECT(ADDRESS(MATCH(F354,AssignedToMaster!B:B,0),1,1,1,"AssignedToMaster"))),(INDIRECT(ADDRESS(MATCH(F354,AssignedToMaster!B:B,0),1,1,1,"AssignedToMaster"))),"")</f>
        <v/>
      </c>
      <c r="X354" t="str">
        <f ca="1">IF(ISTEXT(INDIRECT(ADDRESS(MATCH(W354,TagsMaster!B:B,0),1,1,1,"TagsMaster"))),(INDIRECT(ADDRESS(MATCH(W354,TagsMaster!B:B,0),1,1,1,"TagsMaster"))),"")</f>
        <v/>
      </c>
    </row>
    <row r="355" spans="5:24">
      <c r="E355" t="str">
        <f ca="1">IF(ISTEXT(INDIRECT(ADDRESS(MATCH(D355,ContractorMaster!B:B,0),1,1,1,"ContractorMaster"))),(INDIRECT(ADDRESS(MATCH(D355,ContractorMaster!B:B,0),1,1,1,"ContractorMaster"))),"")</f>
        <v/>
      </c>
      <c r="G355" t="str">
        <f ca="1">IF(ISTEXT(INDIRECT(ADDRESS(MATCH(F355,AssignedToMaster!B:B,0),1,1,1,"AssignedToMaster"))),(INDIRECT(ADDRESS(MATCH(F355,AssignedToMaster!B:B,0),1,1,1,"AssignedToMaster"))),"")</f>
        <v/>
      </c>
      <c r="X355" t="str">
        <f ca="1">IF(ISTEXT(INDIRECT(ADDRESS(MATCH(W355,TagsMaster!B:B,0),1,1,1,"TagsMaster"))),(INDIRECT(ADDRESS(MATCH(W355,TagsMaster!B:B,0),1,1,1,"TagsMaster"))),"")</f>
        <v/>
      </c>
    </row>
    <row r="356" spans="5:24">
      <c r="E356" t="str">
        <f ca="1">IF(ISTEXT(INDIRECT(ADDRESS(MATCH(D356,ContractorMaster!B:B,0),1,1,1,"ContractorMaster"))),(INDIRECT(ADDRESS(MATCH(D356,ContractorMaster!B:B,0),1,1,1,"ContractorMaster"))),"")</f>
        <v/>
      </c>
      <c r="G356" t="str">
        <f ca="1">IF(ISTEXT(INDIRECT(ADDRESS(MATCH(F356,AssignedToMaster!B:B,0),1,1,1,"AssignedToMaster"))),(INDIRECT(ADDRESS(MATCH(F356,AssignedToMaster!B:B,0),1,1,1,"AssignedToMaster"))),"")</f>
        <v/>
      </c>
      <c r="X356" t="str">
        <f ca="1">IF(ISTEXT(INDIRECT(ADDRESS(MATCH(W356,TagsMaster!B:B,0),1,1,1,"TagsMaster"))),(INDIRECT(ADDRESS(MATCH(W356,TagsMaster!B:B,0),1,1,1,"TagsMaster"))),"")</f>
        <v/>
      </c>
    </row>
    <row r="357" spans="5:24">
      <c r="E357" t="str">
        <f ca="1">IF(ISTEXT(INDIRECT(ADDRESS(MATCH(D357,ContractorMaster!B:B,0),1,1,1,"ContractorMaster"))),(INDIRECT(ADDRESS(MATCH(D357,ContractorMaster!B:B,0),1,1,1,"ContractorMaster"))),"")</f>
        <v/>
      </c>
      <c r="G357" t="str">
        <f ca="1">IF(ISTEXT(INDIRECT(ADDRESS(MATCH(F357,AssignedToMaster!B:B,0),1,1,1,"AssignedToMaster"))),(INDIRECT(ADDRESS(MATCH(F357,AssignedToMaster!B:B,0),1,1,1,"AssignedToMaster"))),"")</f>
        <v/>
      </c>
      <c r="X357" t="str">
        <f ca="1">IF(ISTEXT(INDIRECT(ADDRESS(MATCH(W357,TagsMaster!B:B,0),1,1,1,"TagsMaster"))),(INDIRECT(ADDRESS(MATCH(W357,TagsMaster!B:B,0),1,1,1,"TagsMaster"))),"")</f>
        <v/>
      </c>
    </row>
    <row r="358" spans="5:24">
      <c r="E358" t="str">
        <f ca="1">IF(ISTEXT(INDIRECT(ADDRESS(MATCH(D358,ContractorMaster!B:B,0),1,1,1,"ContractorMaster"))),(INDIRECT(ADDRESS(MATCH(D358,ContractorMaster!B:B,0),1,1,1,"ContractorMaster"))),"")</f>
        <v/>
      </c>
      <c r="G358" t="str">
        <f ca="1">IF(ISTEXT(INDIRECT(ADDRESS(MATCH(F358,AssignedToMaster!B:B,0),1,1,1,"AssignedToMaster"))),(INDIRECT(ADDRESS(MATCH(F358,AssignedToMaster!B:B,0),1,1,1,"AssignedToMaster"))),"")</f>
        <v/>
      </c>
      <c r="X358" t="str">
        <f ca="1">IF(ISTEXT(INDIRECT(ADDRESS(MATCH(W358,TagsMaster!B:B,0),1,1,1,"TagsMaster"))),(INDIRECT(ADDRESS(MATCH(W358,TagsMaster!B:B,0),1,1,1,"TagsMaster"))),"")</f>
        <v/>
      </c>
    </row>
    <row r="359" spans="5:24">
      <c r="E359" t="str">
        <f ca="1">IF(ISTEXT(INDIRECT(ADDRESS(MATCH(D359,ContractorMaster!B:B,0),1,1,1,"ContractorMaster"))),(INDIRECT(ADDRESS(MATCH(D359,ContractorMaster!B:B,0),1,1,1,"ContractorMaster"))),"")</f>
        <v/>
      </c>
      <c r="G359" t="str">
        <f ca="1">IF(ISTEXT(INDIRECT(ADDRESS(MATCH(F359,AssignedToMaster!B:B,0),1,1,1,"AssignedToMaster"))),(INDIRECT(ADDRESS(MATCH(F359,AssignedToMaster!B:B,0),1,1,1,"AssignedToMaster"))),"")</f>
        <v/>
      </c>
      <c r="X359" t="str">
        <f ca="1">IF(ISTEXT(INDIRECT(ADDRESS(MATCH(W359,TagsMaster!B:B,0),1,1,1,"TagsMaster"))),(INDIRECT(ADDRESS(MATCH(W359,TagsMaster!B:B,0),1,1,1,"TagsMaster"))),"")</f>
        <v/>
      </c>
    </row>
    <row r="360" spans="5:24">
      <c r="E360" t="str">
        <f ca="1">IF(ISTEXT(INDIRECT(ADDRESS(MATCH(D360,ContractorMaster!B:B,0),1,1,1,"ContractorMaster"))),(INDIRECT(ADDRESS(MATCH(D360,ContractorMaster!B:B,0),1,1,1,"ContractorMaster"))),"")</f>
        <v/>
      </c>
      <c r="G360" t="str">
        <f ca="1">IF(ISTEXT(INDIRECT(ADDRESS(MATCH(F360,AssignedToMaster!B:B,0),1,1,1,"AssignedToMaster"))),(INDIRECT(ADDRESS(MATCH(F360,AssignedToMaster!B:B,0),1,1,1,"AssignedToMaster"))),"")</f>
        <v/>
      </c>
      <c r="X360" t="str">
        <f ca="1">IF(ISTEXT(INDIRECT(ADDRESS(MATCH(W360,TagsMaster!B:B,0),1,1,1,"TagsMaster"))),(INDIRECT(ADDRESS(MATCH(W360,TagsMaster!B:B,0),1,1,1,"TagsMaster"))),"")</f>
        <v/>
      </c>
    </row>
    <row r="361" spans="5:24">
      <c r="E361" t="str">
        <f ca="1">IF(ISTEXT(INDIRECT(ADDRESS(MATCH(D361,ContractorMaster!B:B,0),1,1,1,"ContractorMaster"))),(INDIRECT(ADDRESS(MATCH(D361,ContractorMaster!B:B,0),1,1,1,"ContractorMaster"))),"")</f>
        <v/>
      </c>
      <c r="G361" t="str">
        <f ca="1">IF(ISTEXT(INDIRECT(ADDRESS(MATCH(F361,AssignedToMaster!B:B,0),1,1,1,"AssignedToMaster"))),(INDIRECT(ADDRESS(MATCH(F361,AssignedToMaster!B:B,0),1,1,1,"AssignedToMaster"))),"")</f>
        <v/>
      </c>
      <c r="X361" t="str">
        <f ca="1">IF(ISTEXT(INDIRECT(ADDRESS(MATCH(W361,TagsMaster!B:B,0),1,1,1,"TagsMaster"))),(INDIRECT(ADDRESS(MATCH(W361,TagsMaster!B:B,0),1,1,1,"TagsMaster"))),"")</f>
        <v/>
      </c>
    </row>
    <row r="362" spans="5:24">
      <c r="E362" t="str">
        <f ca="1">IF(ISTEXT(INDIRECT(ADDRESS(MATCH(D362,ContractorMaster!B:B,0),1,1,1,"ContractorMaster"))),(INDIRECT(ADDRESS(MATCH(D362,ContractorMaster!B:B,0),1,1,1,"ContractorMaster"))),"")</f>
        <v/>
      </c>
      <c r="G362" t="str">
        <f ca="1">IF(ISTEXT(INDIRECT(ADDRESS(MATCH(F362,AssignedToMaster!B:B,0),1,1,1,"AssignedToMaster"))),(INDIRECT(ADDRESS(MATCH(F362,AssignedToMaster!B:B,0),1,1,1,"AssignedToMaster"))),"")</f>
        <v/>
      </c>
      <c r="X362" t="str">
        <f ca="1">IF(ISTEXT(INDIRECT(ADDRESS(MATCH(W362,TagsMaster!B:B,0),1,1,1,"TagsMaster"))),(INDIRECT(ADDRESS(MATCH(W362,TagsMaster!B:B,0),1,1,1,"TagsMaster"))),"")</f>
        <v/>
      </c>
    </row>
    <row r="363" spans="5:24">
      <c r="E363" t="str">
        <f ca="1">IF(ISTEXT(INDIRECT(ADDRESS(MATCH(D363,ContractorMaster!B:B,0),1,1,1,"ContractorMaster"))),(INDIRECT(ADDRESS(MATCH(D363,ContractorMaster!B:B,0),1,1,1,"ContractorMaster"))),"")</f>
        <v/>
      </c>
      <c r="G363" t="str">
        <f ca="1">IF(ISTEXT(INDIRECT(ADDRESS(MATCH(F363,AssignedToMaster!B:B,0),1,1,1,"AssignedToMaster"))),(INDIRECT(ADDRESS(MATCH(F363,AssignedToMaster!B:B,0),1,1,1,"AssignedToMaster"))),"")</f>
        <v/>
      </c>
      <c r="X363" t="str">
        <f ca="1">IF(ISTEXT(INDIRECT(ADDRESS(MATCH(W363,TagsMaster!B:B,0),1,1,1,"TagsMaster"))),(INDIRECT(ADDRESS(MATCH(W363,TagsMaster!B:B,0),1,1,1,"TagsMaster"))),"")</f>
        <v/>
      </c>
    </row>
    <row r="364" spans="5:24">
      <c r="E364" t="str">
        <f ca="1">IF(ISTEXT(INDIRECT(ADDRESS(MATCH(D364,ContractorMaster!B:B,0),1,1,1,"ContractorMaster"))),(INDIRECT(ADDRESS(MATCH(D364,ContractorMaster!B:B,0),1,1,1,"ContractorMaster"))),"")</f>
        <v/>
      </c>
      <c r="G364" t="str">
        <f ca="1">IF(ISTEXT(INDIRECT(ADDRESS(MATCH(F364,AssignedToMaster!B:B,0),1,1,1,"AssignedToMaster"))),(INDIRECT(ADDRESS(MATCH(F364,AssignedToMaster!B:B,0),1,1,1,"AssignedToMaster"))),"")</f>
        <v/>
      </c>
      <c r="X364" t="str">
        <f ca="1">IF(ISTEXT(INDIRECT(ADDRESS(MATCH(W364,TagsMaster!B:B,0),1,1,1,"TagsMaster"))),(INDIRECT(ADDRESS(MATCH(W364,TagsMaster!B:B,0),1,1,1,"TagsMaster"))),"")</f>
        <v/>
      </c>
    </row>
    <row r="365" spans="5:24">
      <c r="E365" t="str">
        <f ca="1">IF(ISTEXT(INDIRECT(ADDRESS(MATCH(D365,ContractorMaster!B:B,0),1,1,1,"ContractorMaster"))),(INDIRECT(ADDRESS(MATCH(D365,ContractorMaster!B:B,0),1,1,1,"ContractorMaster"))),"")</f>
        <v/>
      </c>
      <c r="G365" t="str">
        <f ca="1">IF(ISTEXT(INDIRECT(ADDRESS(MATCH(F365,AssignedToMaster!B:B,0),1,1,1,"AssignedToMaster"))),(INDIRECT(ADDRESS(MATCH(F365,AssignedToMaster!B:B,0),1,1,1,"AssignedToMaster"))),"")</f>
        <v/>
      </c>
      <c r="X365" t="str">
        <f ca="1">IF(ISTEXT(INDIRECT(ADDRESS(MATCH(W365,TagsMaster!B:B,0),1,1,1,"TagsMaster"))),(INDIRECT(ADDRESS(MATCH(W365,TagsMaster!B:B,0),1,1,1,"TagsMaster"))),"")</f>
        <v/>
      </c>
    </row>
    <row r="366" spans="5:24">
      <c r="E366" t="str">
        <f ca="1">IF(ISTEXT(INDIRECT(ADDRESS(MATCH(D366,ContractorMaster!B:B,0),1,1,1,"ContractorMaster"))),(INDIRECT(ADDRESS(MATCH(D366,ContractorMaster!B:B,0),1,1,1,"ContractorMaster"))),"")</f>
        <v/>
      </c>
      <c r="G366" t="str">
        <f ca="1">IF(ISTEXT(INDIRECT(ADDRESS(MATCH(F366,AssignedToMaster!B:B,0),1,1,1,"AssignedToMaster"))),(INDIRECT(ADDRESS(MATCH(F366,AssignedToMaster!B:B,0),1,1,1,"AssignedToMaster"))),"")</f>
        <v/>
      </c>
      <c r="X366" t="str">
        <f ca="1">IF(ISTEXT(INDIRECT(ADDRESS(MATCH(W366,TagsMaster!B:B,0),1,1,1,"TagsMaster"))),(INDIRECT(ADDRESS(MATCH(W366,TagsMaster!B:B,0),1,1,1,"TagsMaster"))),"")</f>
        <v/>
      </c>
    </row>
    <row r="367" spans="5:24">
      <c r="E367" t="str">
        <f ca="1">IF(ISTEXT(INDIRECT(ADDRESS(MATCH(D367,ContractorMaster!B:B,0),1,1,1,"ContractorMaster"))),(INDIRECT(ADDRESS(MATCH(D367,ContractorMaster!B:B,0),1,1,1,"ContractorMaster"))),"")</f>
        <v/>
      </c>
      <c r="G367" t="str">
        <f ca="1">IF(ISTEXT(INDIRECT(ADDRESS(MATCH(F367,AssignedToMaster!B:B,0),1,1,1,"AssignedToMaster"))),(INDIRECT(ADDRESS(MATCH(F367,AssignedToMaster!B:B,0),1,1,1,"AssignedToMaster"))),"")</f>
        <v/>
      </c>
      <c r="X367" t="str">
        <f ca="1">IF(ISTEXT(INDIRECT(ADDRESS(MATCH(W367,TagsMaster!B:B,0),1,1,1,"TagsMaster"))),(INDIRECT(ADDRESS(MATCH(W367,TagsMaster!B:B,0),1,1,1,"TagsMaster"))),"")</f>
        <v/>
      </c>
    </row>
    <row r="368" spans="5:24">
      <c r="E368" t="str">
        <f ca="1">IF(ISTEXT(INDIRECT(ADDRESS(MATCH(D368,ContractorMaster!B:B,0),1,1,1,"ContractorMaster"))),(INDIRECT(ADDRESS(MATCH(D368,ContractorMaster!B:B,0),1,1,1,"ContractorMaster"))),"")</f>
        <v/>
      </c>
      <c r="G368" t="str">
        <f ca="1">IF(ISTEXT(INDIRECT(ADDRESS(MATCH(F368,AssignedToMaster!B:B,0),1,1,1,"AssignedToMaster"))),(INDIRECT(ADDRESS(MATCH(F368,AssignedToMaster!B:B,0),1,1,1,"AssignedToMaster"))),"")</f>
        <v/>
      </c>
      <c r="X368" t="str">
        <f ca="1">IF(ISTEXT(INDIRECT(ADDRESS(MATCH(W368,TagsMaster!B:B,0),1,1,1,"TagsMaster"))),(INDIRECT(ADDRESS(MATCH(W368,TagsMaster!B:B,0),1,1,1,"TagsMaster"))),"")</f>
        <v/>
      </c>
    </row>
    <row r="369" spans="5:24">
      <c r="E369" t="str">
        <f ca="1">IF(ISTEXT(INDIRECT(ADDRESS(MATCH(D369,ContractorMaster!B:B,0),1,1,1,"ContractorMaster"))),(INDIRECT(ADDRESS(MATCH(D369,ContractorMaster!B:B,0),1,1,1,"ContractorMaster"))),"")</f>
        <v/>
      </c>
      <c r="G369" t="str">
        <f ca="1">IF(ISTEXT(INDIRECT(ADDRESS(MATCH(F369,AssignedToMaster!B:B,0),1,1,1,"AssignedToMaster"))),(INDIRECT(ADDRESS(MATCH(F369,AssignedToMaster!B:B,0),1,1,1,"AssignedToMaster"))),"")</f>
        <v/>
      </c>
      <c r="X369" t="str">
        <f ca="1">IF(ISTEXT(INDIRECT(ADDRESS(MATCH(W369,TagsMaster!B:B,0),1,1,1,"TagsMaster"))),(INDIRECT(ADDRESS(MATCH(W369,TagsMaster!B:B,0),1,1,1,"TagsMaster"))),"")</f>
        <v/>
      </c>
    </row>
    <row r="370" spans="5:24">
      <c r="E370" t="str">
        <f ca="1">IF(ISTEXT(INDIRECT(ADDRESS(MATCH(D370,ContractorMaster!B:B,0),1,1,1,"ContractorMaster"))),(INDIRECT(ADDRESS(MATCH(D370,ContractorMaster!B:B,0),1,1,1,"ContractorMaster"))),"")</f>
        <v/>
      </c>
      <c r="G370" t="str">
        <f ca="1">IF(ISTEXT(INDIRECT(ADDRESS(MATCH(F370,AssignedToMaster!B:B,0),1,1,1,"AssignedToMaster"))),(INDIRECT(ADDRESS(MATCH(F370,AssignedToMaster!B:B,0),1,1,1,"AssignedToMaster"))),"")</f>
        <v/>
      </c>
      <c r="X370" t="str">
        <f ca="1">IF(ISTEXT(INDIRECT(ADDRESS(MATCH(W370,TagsMaster!B:B,0),1,1,1,"TagsMaster"))),(INDIRECT(ADDRESS(MATCH(W370,TagsMaster!B:B,0),1,1,1,"TagsMaster"))),"")</f>
        <v/>
      </c>
    </row>
    <row r="371" spans="5:24">
      <c r="E371" t="str">
        <f ca="1">IF(ISTEXT(INDIRECT(ADDRESS(MATCH(D371,ContractorMaster!B:B,0),1,1,1,"ContractorMaster"))),(INDIRECT(ADDRESS(MATCH(D371,ContractorMaster!B:B,0),1,1,1,"ContractorMaster"))),"")</f>
        <v/>
      </c>
      <c r="G371" t="str">
        <f ca="1">IF(ISTEXT(INDIRECT(ADDRESS(MATCH(F371,AssignedToMaster!B:B,0),1,1,1,"AssignedToMaster"))),(INDIRECT(ADDRESS(MATCH(F371,AssignedToMaster!B:B,0),1,1,1,"AssignedToMaster"))),"")</f>
        <v/>
      </c>
      <c r="X371" t="str">
        <f ca="1">IF(ISTEXT(INDIRECT(ADDRESS(MATCH(W371,TagsMaster!B:B,0),1,1,1,"TagsMaster"))),(INDIRECT(ADDRESS(MATCH(W371,TagsMaster!B:B,0),1,1,1,"TagsMaster"))),"")</f>
        <v/>
      </c>
    </row>
    <row r="372" spans="5:24">
      <c r="E372" t="str">
        <f ca="1">IF(ISTEXT(INDIRECT(ADDRESS(MATCH(D372,ContractorMaster!B:B,0),1,1,1,"ContractorMaster"))),(INDIRECT(ADDRESS(MATCH(D372,ContractorMaster!B:B,0),1,1,1,"ContractorMaster"))),"")</f>
        <v/>
      </c>
      <c r="G372" t="str">
        <f ca="1">IF(ISTEXT(INDIRECT(ADDRESS(MATCH(F372,AssignedToMaster!B:B,0),1,1,1,"AssignedToMaster"))),(INDIRECT(ADDRESS(MATCH(F372,AssignedToMaster!B:B,0),1,1,1,"AssignedToMaster"))),"")</f>
        <v/>
      </c>
      <c r="X372" t="str">
        <f ca="1">IF(ISTEXT(INDIRECT(ADDRESS(MATCH(W372,TagsMaster!B:B,0),1,1,1,"TagsMaster"))),(INDIRECT(ADDRESS(MATCH(W372,TagsMaster!B:B,0),1,1,1,"TagsMaster"))),"")</f>
        <v/>
      </c>
    </row>
    <row r="373" spans="5:24">
      <c r="E373" t="str">
        <f ca="1">IF(ISTEXT(INDIRECT(ADDRESS(MATCH(D373,ContractorMaster!B:B,0),1,1,1,"ContractorMaster"))),(INDIRECT(ADDRESS(MATCH(D373,ContractorMaster!B:B,0),1,1,1,"ContractorMaster"))),"")</f>
        <v/>
      </c>
      <c r="G373" t="str">
        <f ca="1">IF(ISTEXT(INDIRECT(ADDRESS(MATCH(F373,AssignedToMaster!B:B,0),1,1,1,"AssignedToMaster"))),(INDIRECT(ADDRESS(MATCH(F373,AssignedToMaster!B:B,0),1,1,1,"AssignedToMaster"))),"")</f>
        <v/>
      </c>
      <c r="X373" t="str">
        <f ca="1">IF(ISTEXT(INDIRECT(ADDRESS(MATCH(W373,TagsMaster!B:B,0),1,1,1,"TagsMaster"))),(INDIRECT(ADDRESS(MATCH(W373,TagsMaster!B:B,0),1,1,1,"TagsMaster"))),"")</f>
        <v/>
      </c>
    </row>
    <row r="374" spans="5:24">
      <c r="E374" t="str">
        <f ca="1">IF(ISTEXT(INDIRECT(ADDRESS(MATCH(D374,ContractorMaster!B:B,0),1,1,1,"ContractorMaster"))),(INDIRECT(ADDRESS(MATCH(D374,ContractorMaster!B:B,0),1,1,1,"ContractorMaster"))),"")</f>
        <v/>
      </c>
      <c r="G374" t="str">
        <f ca="1">IF(ISTEXT(INDIRECT(ADDRESS(MATCH(F374,AssignedToMaster!B:B,0),1,1,1,"AssignedToMaster"))),(INDIRECT(ADDRESS(MATCH(F374,AssignedToMaster!B:B,0),1,1,1,"AssignedToMaster"))),"")</f>
        <v/>
      </c>
      <c r="X374" t="str">
        <f ca="1">IF(ISTEXT(INDIRECT(ADDRESS(MATCH(W374,TagsMaster!B:B,0),1,1,1,"TagsMaster"))),(INDIRECT(ADDRESS(MATCH(W374,TagsMaster!B:B,0),1,1,1,"TagsMaster"))),"")</f>
        <v/>
      </c>
    </row>
    <row r="375" spans="5:24">
      <c r="E375" t="str">
        <f ca="1">IF(ISTEXT(INDIRECT(ADDRESS(MATCH(D375,ContractorMaster!B:B,0),1,1,1,"ContractorMaster"))),(INDIRECT(ADDRESS(MATCH(D375,ContractorMaster!B:B,0),1,1,1,"ContractorMaster"))),"")</f>
        <v/>
      </c>
      <c r="G375" t="str">
        <f ca="1">IF(ISTEXT(INDIRECT(ADDRESS(MATCH(F375,AssignedToMaster!B:B,0),1,1,1,"AssignedToMaster"))),(INDIRECT(ADDRESS(MATCH(F375,AssignedToMaster!B:B,0),1,1,1,"AssignedToMaster"))),"")</f>
        <v/>
      </c>
      <c r="X375" t="str">
        <f ca="1">IF(ISTEXT(INDIRECT(ADDRESS(MATCH(W375,TagsMaster!B:B,0),1,1,1,"TagsMaster"))),(INDIRECT(ADDRESS(MATCH(W375,TagsMaster!B:B,0),1,1,1,"TagsMaster"))),"")</f>
        <v/>
      </c>
    </row>
    <row r="376" spans="5:24">
      <c r="E376" t="str">
        <f ca="1">IF(ISTEXT(INDIRECT(ADDRESS(MATCH(D376,ContractorMaster!B:B,0),1,1,1,"ContractorMaster"))),(INDIRECT(ADDRESS(MATCH(D376,ContractorMaster!B:B,0),1,1,1,"ContractorMaster"))),"")</f>
        <v/>
      </c>
      <c r="G376" t="str">
        <f ca="1">IF(ISTEXT(INDIRECT(ADDRESS(MATCH(F376,AssignedToMaster!B:B,0),1,1,1,"AssignedToMaster"))),(INDIRECT(ADDRESS(MATCH(F376,AssignedToMaster!B:B,0),1,1,1,"AssignedToMaster"))),"")</f>
        <v/>
      </c>
      <c r="X376" t="str">
        <f ca="1">IF(ISTEXT(INDIRECT(ADDRESS(MATCH(W376,TagsMaster!B:B,0),1,1,1,"TagsMaster"))),(INDIRECT(ADDRESS(MATCH(W376,TagsMaster!B:B,0),1,1,1,"TagsMaster"))),"")</f>
        <v/>
      </c>
    </row>
    <row r="377" spans="5:24">
      <c r="E377" t="str">
        <f ca="1">IF(ISTEXT(INDIRECT(ADDRESS(MATCH(D377,ContractorMaster!B:B,0),1,1,1,"ContractorMaster"))),(INDIRECT(ADDRESS(MATCH(D377,ContractorMaster!B:B,0),1,1,1,"ContractorMaster"))),"")</f>
        <v/>
      </c>
      <c r="G377" t="str">
        <f ca="1">IF(ISTEXT(INDIRECT(ADDRESS(MATCH(F377,AssignedToMaster!B:B,0),1,1,1,"AssignedToMaster"))),(INDIRECT(ADDRESS(MATCH(F377,AssignedToMaster!B:B,0),1,1,1,"AssignedToMaster"))),"")</f>
        <v/>
      </c>
      <c r="X377" t="str">
        <f ca="1">IF(ISTEXT(INDIRECT(ADDRESS(MATCH(W377,TagsMaster!B:B,0),1,1,1,"TagsMaster"))),(INDIRECT(ADDRESS(MATCH(W377,TagsMaster!B:B,0),1,1,1,"TagsMaster"))),"")</f>
        <v/>
      </c>
    </row>
    <row r="378" spans="5:24">
      <c r="E378" t="str">
        <f ca="1">IF(ISTEXT(INDIRECT(ADDRESS(MATCH(D378,ContractorMaster!B:B,0),1,1,1,"ContractorMaster"))),(INDIRECT(ADDRESS(MATCH(D378,ContractorMaster!B:B,0),1,1,1,"ContractorMaster"))),"")</f>
        <v/>
      </c>
      <c r="G378" t="str">
        <f ca="1">IF(ISTEXT(INDIRECT(ADDRESS(MATCH(F378,AssignedToMaster!B:B,0),1,1,1,"AssignedToMaster"))),(INDIRECT(ADDRESS(MATCH(F378,AssignedToMaster!B:B,0),1,1,1,"AssignedToMaster"))),"")</f>
        <v/>
      </c>
      <c r="X378" t="str">
        <f ca="1">IF(ISTEXT(INDIRECT(ADDRESS(MATCH(W378,TagsMaster!B:B,0),1,1,1,"TagsMaster"))),(INDIRECT(ADDRESS(MATCH(W378,TagsMaster!B:B,0),1,1,1,"TagsMaster"))),"")</f>
        <v/>
      </c>
    </row>
    <row r="379" spans="5:24">
      <c r="E379" t="str">
        <f ca="1">IF(ISTEXT(INDIRECT(ADDRESS(MATCH(D379,ContractorMaster!B:B,0),1,1,1,"ContractorMaster"))),(INDIRECT(ADDRESS(MATCH(D379,ContractorMaster!B:B,0),1,1,1,"ContractorMaster"))),"")</f>
        <v/>
      </c>
      <c r="G379" t="str">
        <f ca="1">IF(ISTEXT(INDIRECT(ADDRESS(MATCH(F379,AssignedToMaster!B:B,0),1,1,1,"AssignedToMaster"))),(INDIRECT(ADDRESS(MATCH(F379,AssignedToMaster!B:B,0),1,1,1,"AssignedToMaster"))),"")</f>
        <v/>
      </c>
      <c r="X379" t="str">
        <f ca="1">IF(ISTEXT(INDIRECT(ADDRESS(MATCH(W379,TagsMaster!B:B,0),1,1,1,"TagsMaster"))),(INDIRECT(ADDRESS(MATCH(W379,TagsMaster!B:B,0),1,1,1,"TagsMaster"))),"")</f>
        <v/>
      </c>
    </row>
    <row r="380" spans="5:24">
      <c r="E380" t="str">
        <f ca="1">IF(ISTEXT(INDIRECT(ADDRESS(MATCH(D380,ContractorMaster!B:B,0),1,1,1,"ContractorMaster"))),(INDIRECT(ADDRESS(MATCH(D380,ContractorMaster!B:B,0),1,1,1,"ContractorMaster"))),"")</f>
        <v/>
      </c>
      <c r="G380" t="str">
        <f ca="1">IF(ISTEXT(INDIRECT(ADDRESS(MATCH(F380,AssignedToMaster!B:B,0),1,1,1,"AssignedToMaster"))),(INDIRECT(ADDRESS(MATCH(F380,AssignedToMaster!B:B,0),1,1,1,"AssignedToMaster"))),"")</f>
        <v/>
      </c>
      <c r="X380" t="str">
        <f ca="1">IF(ISTEXT(INDIRECT(ADDRESS(MATCH(W380,TagsMaster!B:B,0),1,1,1,"TagsMaster"))),(INDIRECT(ADDRESS(MATCH(W380,TagsMaster!B:B,0),1,1,1,"TagsMaster"))),"")</f>
        <v/>
      </c>
    </row>
    <row r="381" spans="5:24">
      <c r="E381" t="str">
        <f ca="1">IF(ISTEXT(INDIRECT(ADDRESS(MATCH(D381,ContractorMaster!B:B,0),1,1,1,"ContractorMaster"))),(INDIRECT(ADDRESS(MATCH(D381,ContractorMaster!B:B,0),1,1,1,"ContractorMaster"))),"")</f>
        <v/>
      </c>
      <c r="G381" t="str">
        <f ca="1">IF(ISTEXT(INDIRECT(ADDRESS(MATCH(F381,AssignedToMaster!B:B,0),1,1,1,"AssignedToMaster"))),(INDIRECT(ADDRESS(MATCH(F381,AssignedToMaster!B:B,0),1,1,1,"AssignedToMaster"))),"")</f>
        <v/>
      </c>
      <c r="X381" t="str">
        <f ca="1">IF(ISTEXT(INDIRECT(ADDRESS(MATCH(W381,TagsMaster!B:B,0),1,1,1,"TagsMaster"))),(INDIRECT(ADDRESS(MATCH(W381,TagsMaster!B:B,0),1,1,1,"TagsMaster"))),"")</f>
        <v/>
      </c>
    </row>
    <row r="382" spans="5:24">
      <c r="E382" t="str">
        <f ca="1">IF(ISTEXT(INDIRECT(ADDRESS(MATCH(D382,ContractorMaster!B:B,0),1,1,1,"ContractorMaster"))),(INDIRECT(ADDRESS(MATCH(D382,ContractorMaster!B:B,0),1,1,1,"ContractorMaster"))),"")</f>
        <v/>
      </c>
      <c r="G382" t="str">
        <f ca="1">IF(ISTEXT(INDIRECT(ADDRESS(MATCH(F382,AssignedToMaster!B:B,0),1,1,1,"AssignedToMaster"))),(INDIRECT(ADDRESS(MATCH(F382,AssignedToMaster!B:B,0),1,1,1,"AssignedToMaster"))),"")</f>
        <v/>
      </c>
      <c r="X382" t="str">
        <f ca="1">IF(ISTEXT(INDIRECT(ADDRESS(MATCH(W382,TagsMaster!B:B,0),1,1,1,"TagsMaster"))),(INDIRECT(ADDRESS(MATCH(W382,TagsMaster!B:B,0),1,1,1,"TagsMaster"))),"")</f>
        <v/>
      </c>
    </row>
    <row r="383" spans="5:24">
      <c r="E383" t="str">
        <f ca="1">IF(ISTEXT(INDIRECT(ADDRESS(MATCH(D383,ContractorMaster!B:B,0),1,1,1,"ContractorMaster"))),(INDIRECT(ADDRESS(MATCH(D383,ContractorMaster!B:B,0),1,1,1,"ContractorMaster"))),"")</f>
        <v/>
      </c>
      <c r="G383" t="str">
        <f ca="1">IF(ISTEXT(INDIRECT(ADDRESS(MATCH(F383,AssignedToMaster!B:B,0),1,1,1,"AssignedToMaster"))),(INDIRECT(ADDRESS(MATCH(F383,AssignedToMaster!B:B,0),1,1,1,"AssignedToMaster"))),"")</f>
        <v/>
      </c>
      <c r="X383" t="str">
        <f ca="1">IF(ISTEXT(INDIRECT(ADDRESS(MATCH(W383,TagsMaster!B:B,0),1,1,1,"TagsMaster"))),(INDIRECT(ADDRESS(MATCH(W383,TagsMaster!B:B,0),1,1,1,"TagsMaster"))),"")</f>
        <v/>
      </c>
    </row>
    <row r="384" spans="5:24">
      <c r="E384" t="str">
        <f ca="1">IF(ISTEXT(INDIRECT(ADDRESS(MATCH(D384,ContractorMaster!B:B,0),1,1,1,"ContractorMaster"))),(INDIRECT(ADDRESS(MATCH(D384,ContractorMaster!B:B,0),1,1,1,"ContractorMaster"))),"")</f>
        <v/>
      </c>
      <c r="G384" t="str">
        <f ca="1">IF(ISTEXT(INDIRECT(ADDRESS(MATCH(F384,AssignedToMaster!B:B,0),1,1,1,"AssignedToMaster"))),(INDIRECT(ADDRESS(MATCH(F384,AssignedToMaster!B:B,0),1,1,1,"AssignedToMaster"))),"")</f>
        <v/>
      </c>
      <c r="X384" t="str">
        <f ca="1">IF(ISTEXT(INDIRECT(ADDRESS(MATCH(W384,TagsMaster!B:B,0),1,1,1,"TagsMaster"))),(INDIRECT(ADDRESS(MATCH(W384,TagsMaster!B:B,0),1,1,1,"TagsMaster"))),"")</f>
        <v/>
      </c>
    </row>
    <row r="385" spans="5:24">
      <c r="E385" t="str">
        <f ca="1">IF(ISTEXT(INDIRECT(ADDRESS(MATCH(D385,ContractorMaster!B:B,0),1,1,1,"ContractorMaster"))),(INDIRECT(ADDRESS(MATCH(D385,ContractorMaster!B:B,0),1,1,1,"ContractorMaster"))),"")</f>
        <v/>
      </c>
      <c r="G385" t="str">
        <f ca="1">IF(ISTEXT(INDIRECT(ADDRESS(MATCH(F385,AssignedToMaster!B:B,0),1,1,1,"AssignedToMaster"))),(INDIRECT(ADDRESS(MATCH(F385,AssignedToMaster!B:B,0),1,1,1,"AssignedToMaster"))),"")</f>
        <v/>
      </c>
      <c r="X385" t="str">
        <f ca="1">IF(ISTEXT(INDIRECT(ADDRESS(MATCH(W385,TagsMaster!B:B,0),1,1,1,"TagsMaster"))),(INDIRECT(ADDRESS(MATCH(W385,TagsMaster!B:B,0),1,1,1,"TagsMaster"))),"")</f>
        <v/>
      </c>
    </row>
    <row r="386" spans="5:24">
      <c r="E386" t="str">
        <f ca="1">IF(ISTEXT(INDIRECT(ADDRESS(MATCH(D386,ContractorMaster!B:B,0),1,1,1,"ContractorMaster"))),(INDIRECT(ADDRESS(MATCH(D386,ContractorMaster!B:B,0),1,1,1,"ContractorMaster"))),"")</f>
        <v/>
      </c>
      <c r="G386" t="str">
        <f ca="1">IF(ISTEXT(INDIRECT(ADDRESS(MATCH(F386,AssignedToMaster!B:B,0),1,1,1,"AssignedToMaster"))),(INDIRECT(ADDRESS(MATCH(F386,AssignedToMaster!B:B,0),1,1,1,"AssignedToMaster"))),"")</f>
        <v/>
      </c>
      <c r="X386" t="str">
        <f ca="1">IF(ISTEXT(INDIRECT(ADDRESS(MATCH(W386,TagsMaster!B:B,0),1,1,1,"TagsMaster"))),(INDIRECT(ADDRESS(MATCH(W386,TagsMaster!B:B,0),1,1,1,"TagsMaster"))),"")</f>
        <v/>
      </c>
    </row>
    <row r="387" spans="5:24">
      <c r="E387" t="str">
        <f ca="1">IF(ISTEXT(INDIRECT(ADDRESS(MATCH(D387,ContractorMaster!B:B,0),1,1,1,"ContractorMaster"))),(INDIRECT(ADDRESS(MATCH(D387,ContractorMaster!B:B,0),1,1,1,"ContractorMaster"))),"")</f>
        <v/>
      </c>
      <c r="G387" t="str">
        <f ca="1">IF(ISTEXT(INDIRECT(ADDRESS(MATCH(F387,AssignedToMaster!B:B,0),1,1,1,"AssignedToMaster"))),(INDIRECT(ADDRESS(MATCH(F387,AssignedToMaster!B:B,0),1,1,1,"AssignedToMaster"))),"")</f>
        <v/>
      </c>
      <c r="X387" t="str">
        <f ca="1">IF(ISTEXT(INDIRECT(ADDRESS(MATCH(W387,TagsMaster!B:B,0),1,1,1,"TagsMaster"))),(INDIRECT(ADDRESS(MATCH(W387,TagsMaster!B:B,0),1,1,1,"TagsMaster"))),"")</f>
        <v/>
      </c>
    </row>
    <row r="388" spans="5:24">
      <c r="E388" t="str">
        <f ca="1">IF(ISTEXT(INDIRECT(ADDRESS(MATCH(D388,ContractorMaster!B:B,0),1,1,1,"ContractorMaster"))),(INDIRECT(ADDRESS(MATCH(D388,ContractorMaster!B:B,0),1,1,1,"ContractorMaster"))),"")</f>
        <v/>
      </c>
      <c r="G388" t="str">
        <f ca="1">IF(ISTEXT(INDIRECT(ADDRESS(MATCH(F388,AssignedToMaster!B:B,0),1,1,1,"AssignedToMaster"))),(INDIRECT(ADDRESS(MATCH(F388,AssignedToMaster!B:B,0),1,1,1,"AssignedToMaster"))),"")</f>
        <v/>
      </c>
      <c r="X388" t="str">
        <f ca="1">IF(ISTEXT(INDIRECT(ADDRESS(MATCH(W388,TagsMaster!B:B,0),1,1,1,"TagsMaster"))),(INDIRECT(ADDRESS(MATCH(W388,TagsMaster!B:B,0),1,1,1,"TagsMaster"))),"")</f>
        <v/>
      </c>
    </row>
    <row r="389" spans="5:24">
      <c r="E389" t="str">
        <f ca="1">IF(ISTEXT(INDIRECT(ADDRESS(MATCH(D389,ContractorMaster!B:B,0),1,1,1,"ContractorMaster"))),(INDIRECT(ADDRESS(MATCH(D389,ContractorMaster!B:B,0),1,1,1,"ContractorMaster"))),"")</f>
        <v/>
      </c>
      <c r="G389" t="str">
        <f ca="1">IF(ISTEXT(INDIRECT(ADDRESS(MATCH(F389,AssignedToMaster!B:B,0),1,1,1,"AssignedToMaster"))),(INDIRECT(ADDRESS(MATCH(F389,AssignedToMaster!B:B,0),1,1,1,"AssignedToMaster"))),"")</f>
        <v/>
      </c>
      <c r="X389" t="str">
        <f ca="1">IF(ISTEXT(INDIRECT(ADDRESS(MATCH(W389,TagsMaster!B:B,0),1,1,1,"TagsMaster"))),(INDIRECT(ADDRESS(MATCH(W389,TagsMaster!B:B,0),1,1,1,"TagsMaster"))),"")</f>
        <v/>
      </c>
    </row>
    <row r="390" spans="5:24">
      <c r="E390" t="str">
        <f ca="1">IF(ISTEXT(INDIRECT(ADDRESS(MATCH(D390,ContractorMaster!B:B,0),1,1,1,"ContractorMaster"))),(INDIRECT(ADDRESS(MATCH(D390,ContractorMaster!B:B,0),1,1,1,"ContractorMaster"))),"")</f>
        <v/>
      </c>
      <c r="G390" t="str">
        <f ca="1">IF(ISTEXT(INDIRECT(ADDRESS(MATCH(F390,AssignedToMaster!B:B,0),1,1,1,"AssignedToMaster"))),(INDIRECT(ADDRESS(MATCH(F390,AssignedToMaster!B:B,0),1,1,1,"AssignedToMaster"))),"")</f>
        <v/>
      </c>
      <c r="X390" t="str">
        <f ca="1">IF(ISTEXT(INDIRECT(ADDRESS(MATCH(W390,TagsMaster!B:B,0),1,1,1,"TagsMaster"))),(INDIRECT(ADDRESS(MATCH(W390,TagsMaster!B:B,0),1,1,1,"TagsMaster"))),"")</f>
        <v/>
      </c>
    </row>
    <row r="391" spans="5:24">
      <c r="E391" t="str">
        <f ca="1">IF(ISTEXT(INDIRECT(ADDRESS(MATCH(D391,ContractorMaster!B:B,0),1,1,1,"ContractorMaster"))),(INDIRECT(ADDRESS(MATCH(D391,ContractorMaster!B:B,0),1,1,1,"ContractorMaster"))),"")</f>
        <v/>
      </c>
      <c r="G391" t="str">
        <f ca="1">IF(ISTEXT(INDIRECT(ADDRESS(MATCH(F391,AssignedToMaster!B:B,0),1,1,1,"AssignedToMaster"))),(INDIRECT(ADDRESS(MATCH(F391,AssignedToMaster!B:B,0),1,1,1,"AssignedToMaster"))),"")</f>
        <v/>
      </c>
      <c r="X391" t="str">
        <f ca="1">IF(ISTEXT(INDIRECT(ADDRESS(MATCH(W391,TagsMaster!B:B,0),1,1,1,"TagsMaster"))),(INDIRECT(ADDRESS(MATCH(W391,TagsMaster!B:B,0),1,1,1,"TagsMaster"))),"")</f>
        <v/>
      </c>
    </row>
    <row r="392" spans="5:24">
      <c r="E392" t="str">
        <f ca="1">IF(ISTEXT(INDIRECT(ADDRESS(MATCH(D392,ContractorMaster!B:B,0),1,1,1,"ContractorMaster"))),(INDIRECT(ADDRESS(MATCH(D392,ContractorMaster!B:B,0),1,1,1,"ContractorMaster"))),"")</f>
        <v/>
      </c>
      <c r="G392" t="str">
        <f ca="1">IF(ISTEXT(INDIRECT(ADDRESS(MATCH(F392,AssignedToMaster!B:B,0),1,1,1,"AssignedToMaster"))),(INDIRECT(ADDRESS(MATCH(F392,AssignedToMaster!B:B,0),1,1,1,"AssignedToMaster"))),"")</f>
        <v/>
      </c>
      <c r="X392" t="str">
        <f ca="1">IF(ISTEXT(INDIRECT(ADDRESS(MATCH(W392,TagsMaster!B:B,0),1,1,1,"TagsMaster"))),(INDIRECT(ADDRESS(MATCH(W392,TagsMaster!B:B,0),1,1,1,"TagsMaster"))),"")</f>
        <v/>
      </c>
    </row>
    <row r="393" spans="5:24">
      <c r="E393" t="str">
        <f ca="1">IF(ISTEXT(INDIRECT(ADDRESS(MATCH(D393,ContractorMaster!B:B,0),1,1,1,"ContractorMaster"))),(INDIRECT(ADDRESS(MATCH(D393,ContractorMaster!B:B,0),1,1,1,"ContractorMaster"))),"")</f>
        <v/>
      </c>
      <c r="G393" t="str">
        <f ca="1">IF(ISTEXT(INDIRECT(ADDRESS(MATCH(F393,AssignedToMaster!B:B,0),1,1,1,"AssignedToMaster"))),(INDIRECT(ADDRESS(MATCH(F393,AssignedToMaster!B:B,0),1,1,1,"AssignedToMaster"))),"")</f>
        <v/>
      </c>
      <c r="X393" t="str">
        <f ca="1">IF(ISTEXT(INDIRECT(ADDRESS(MATCH(W393,TagsMaster!B:B,0),1,1,1,"TagsMaster"))),(INDIRECT(ADDRESS(MATCH(W393,TagsMaster!B:B,0),1,1,1,"TagsMaster"))),"")</f>
        <v/>
      </c>
    </row>
    <row r="394" spans="5:24">
      <c r="E394" t="str">
        <f ca="1">IF(ISTEXT(INDIRECT(ADDRESS(MATCH(D394,ContractorMaster!B:B,0),1,1,1,"ContractorMaster"))),(INDIRECT(ADDRESS(MATCH(D394,ContractorMaster!B:B,0),1,1,1,"ContractorMaster"))),"")</f>
        <v/>
      </c>
      <c r="G394" t="str">
        <f ca="1">IF(ISTEXT(INDIRECT(ADDRESS(MATCH(F394,AssignedToMaster!B:B,0),1,1,1,"AssignedToMaster"))),(INDIRECT(ADDRESS(MATCH(F394,AssignedToMaster!B:B,0),1,1,1,"AssignedToMaster"))),"")</f>
        <v/>
      </c>
      <c r="X394" t="str">
        <f ca="1">IF(ISTEXT(INDIRECT(ADDRESS(MATCH(W394,TagsMaster!B:B,0),1,1,1,"TagsMaster"))),(INDIRECT(ADDRESS(MATCH(W394,TagsMaster!B:B,0),1,1,1,"TagsMaster"))),"")</f>
        <v/>
      </c>
    </row>
    <row r="395" spans="5:24">
      <c r="E395" t="str">
        <f ca="1">IF(ISTEXT(INDIRECT(ADDRESS(MATCH(D395,ContractorMaster!B:B,0),1,1,1,"ContractorMaster"))),(INDIRECT(ADDRESS(MATCH(D395,ContractorMaster!B:B,0),1,1,1,"ContractorMaster"))),"")</f>
        <v/>
      </c>
      <c r="G395" t="str">
        <f ca="1">IF(ISTEXT(INDIRECT(ADDRESS(MATCH(F395,AssignedToMaster!B:B,0),1,1,1,"AssignedToMaster"))),(INDIRECT(ADDRESS(MATCH(F395,AssignedToMaster!B:B,0),1,1,1,"AssignedToMaster"))),"")</f>
        <v/>
      </c>
      <c r="X395" t="str">
        <f ca="1">IF(ISTEXT(INDIRECT(ADDRESS(MATCH(W395,TagsMaster!B:B,0),1,1,1,"TagsMaster"))),(INDIRECT(ADDRESS(MATCH(W395,TagsMaster!B:B,0),1,1,1,"TagsMaster"))),"")</f>
        <v/>
      </c>
    </row>
    <row r="396" spans="5:24">
      <c r="E396" t="str">
        <f ca="1">IF(ISTEXT(INDIRECT(ADDRESS(MATCH(D396,ContractorMaster!B:B,0),1,1,1,"ContractorMaster"))),(INDIRECT(ADDRESS(MATCH(D396,ContractorMaster!B:B,0),1,1,1,"ContractorMaster"))),"")</f>
        <v/>
      </c>
      <c r="G396" t="str">
        <f ca="1">IF(ISTEXT(INDIRECT(ADDRESS(MATCH(F396,AssignedToMaster!B:B,0),1,1,1,"AssignedToMaster"))),(INDIRECT(ADDRESS(MATCH(F396,AssignedToMaster!B:B,0),1,1,1,"AssignedToMaster"))),"")</f>
        <v/>
      </c>
      <c r="X396" t="str">
        <f ca="1">IF(ISTEXT(INDIRECT(ADDRESS(MATCH(W396,TagsMaster!B:B,0),1,1,1,"TagsMaster"))),(INDIRECT(ADDRESS(MATCH(W396,TagsMaster!B:B,0),1,1,1,"TagsMaster"))),"")</f>
        <v/>
      </c>
    </row>
    <row r="397" spans="5:24">
      <c r="E397" t="str">
        <f ca="1">IF(ISTEXT(INDIRECT(ADDRESS(MATCH(D397,ContractorMaster!B:B,0),1,1,1,"ContractorMaster"))),(INDIRECT(ADDRESS(MATCH(D397,ContractorMaster!B:B,0),1,1,1,"ContractorMaster"))),"")</f>
        <v/>
      </c>
      <c r="G397" t="str">
        <f ca="1">IF(ISTEXT(INDIRECT(ADDRESS(MATCH(F397,AssignedToMaster!B:B,0),1,1,1,"AssignedToMaster"))),(INDIRECT(ADDRESS(MATCH(F397,AssignedToMaster!B:B,0),1,1,1,"AssignedToMaster"))),"")</f>
        <v/>
      </c>
      <c r="X397" t="str">
        <f ca="1">IF(ISTEXT(INDIRECT(ADDRESS(MATCH(W397,TagsMaster!B:B,0),1,1,1,"TagsMaster"))),(INDIRECT(ADDRESS(MATCH(W397,TagsMaster!B:B,0),1,1,1,"TagsMaster"))),"")</f>
        <v/>
      </c>
    </row>
    <row r="398" spans="5:24">
      <c r="E398" t="str">
        <f ca="1">IF(ISTEXT(INDIRECT(ADDRESS(MATCH(D398,ContractorMaster!B:B,0),1,1,1,"ContractorMaster"))),(INDIRECT(ADDRESS(MATCH(D398,ContractorMaster!B:B,0),1,1,1,"ContractorMaster"))),"")</f>
        <v/>
      </c>
      <c r="G398" t="str">
        <f ca="1">IF(ISTEXT(INDIRECT(ADDRESS(MATCH(F398,AssignedToMaster!B:B,0),1,1,1,"AssignedToMaster"))),(INDIRECT(ADDRESS(MATCH(F398,AssignedToMaster!B:B,0),1,1,1,"AssignedToMaster"))),"")</f>
        <v/>
      </c>
      <c r="X398" t="str">
        <f ca="1">IF(ISTEXT(INDIRECT(ADDRESS(MATCH(W398,TagsMaster!B:B,0),1,1,1,"TagsMaster"))),(INDIRECT(ADDRESS(MATCH(W398,TagsMaster!B:B,0),1,1,1,"TagsMaster"))),"")</f>
        <v/>
      </c>
    </row>
    <row r="399" spans="5:24">
      <c r="E399" t="str">
        <f ca="1">IF(ISTEXT(INDIRECT(ADDRESS(MATCH(D399,ContractorMaster!B:B,0),1,1,1,"ContractorMaster"))),(INDIRECT(ADDRESS(MATCH(D399,ContractorMaster!B:B,0),1,1,1,"ContractorMaster"))),"")</f>
        <v/>
      </c>
      <c r="G399" t="str">
        <f ca="1">IF(ISTEXT(INDIRECT(ADDRESS(MATCH(F399,AssignedToMaster!B:B,0),1,1,1,"AssignedToMaster"))),(INDIRECT(ADDRESS(MATCH(F399,AssignedToMaster!B:B,0),1,1,1,"AssignedToMaster"))),"")</f>
        <v/>
      </c>
      <c r="X399" t="str">
        <f ca="1">IF(ISTEXT(INDIRECT(ADDRESS(MATCH(W399,TagsMaster!B:B,0),1,1,1,"TagsMaster"))),(INDIRECT(ADDRESS(MATCH(W399,TagsMaster!B:B,0),1,1,1,"TagsMaster"))),"")</f>
        <v/>
      </c>
    </row>
    <row r="400" spans="5:24">
      <c r="E400" t="str">
        <f ca="1">IF(ISTEXT(INDIRECT(ADDRESS(MATCH(D400,ContractorMaster!B:B,0),1,1,1,"ContractorMaster"))),(INDIRECT(ADDRESS(MATCH(D400,ContractorMaster!B:B,0),1,1,1,"ContractorMaster"))),"")</f>
        <v/>
      </c>
      <c r="G400" t="str">
        <f ca="1">IF(ISTEXT(INDIRECT(ADDRESS(MATCH(F400,AssignedToMaster!B:B,0),1,1,1,"AssignedToMaster"))),(INDIRECT(ADDRESS(MATCH(F400,AssignedToMaster!B:B,0),1,1,1,"AssignedToMaster"))),"")</f>
        <v/>
      </c>
      <c r="X400" t="str">
        <f ca="1">IF(ISTEXT(INDIRECT(ADDRESS(MATCH(W400,TagsMaster!B:B,0),1,1,1,"TagsMaster"))),(INDIRECT(ADDRESS(MATCH(W400,TagsMaster!B:B,0),1,1,1,"TagsMaster"))),"")</f>
        <v/>
      </c>
    </row>
    <row r="401" spans="5:24">
      <c r="E401" t="str">
        <f ca="1">IF(ISTEXT(INDIRECT(ADDRESS(MATCH(D401,ContractorMaster!B:B,0),1,1,1,"ContractorMaster"))),(INDIRECT(ADDRESS(MATCH(D401,ContractorMaster!B:B,0),1,1,1,"ContractorMaster"))),"")</f>
        <v/>
      </c>
      <c r="G401" t="str">
        <f ca="1">IF(ISTEXT(INDIRECT(ADDRESS(MATCH(F401,AssignedToMaster!B:B,0),1,1,1,"AssignedToMaster"))),(INDIRECT(ADDRESS(MATCH(F401,AssignedToMaster!B:B,0),1,1,1,"AssignedToMaster"))),"")</f>
        <v/>
      </c>
      <c r="X401" t="str">
        <f ca="1">IF(ISTEXT(INDIRECT(ADDRESS(MATCH(W401,TagsMaster!B:B,0),1,1,1,"TagsMaster"))),(INDIRECT(ADDRESS(MATCH(W401,TagsMaster!B:B,0),1,1,1,"TagsMaster"))),"")</f>
        <v/>
      </c>
    </row>
    <row r="402" spans="5:24">
      <c r="E402" t="str">
        <f ca="1">IF(ISTEXT(INDIRECT(ADDRESS(MATCH(D402,ContractorMaster!B:B,0),1,1,1,"ContractorMaster"))),(INDIRECT(ADDRESS(MATCH(D402,ContractorMaster!B:B,0),1,1,1,"ContractorMaster"))),"")</f>
        <v/>
      </c>
      <c r="G402" t="str">
        <f ca="1">IF(ISTEXT(INDIRECT(ADDRESS(MATCH(F402,AssignedToMaster!B:B,0),1,1,1,"AssignedToMaster"))),(INDIRECT(ADDRESS(MATCH(F402,AssignedToMaster!B:B,0),1,1,1,"AssignedToMaster"))),"")</f>
        <v/>
      </c>
      <c r="X402" t="str">
        <f ca="1">IF(ISTEXT(INDIRECT(ADDRESS(MATCH(W402,TagsMaster!B:B,0),1,1,1,"TagsMaster"))),(INDIRECT(ADDRESS(MATCH(W402,TagsMaster!B:B,0),1,1,1,"TagsMaster"))),"")</f>
        <v/>
      </c>
    </row>
    <row r="403" spans="5:24">
      <c r="E403" t="str">
        <f ca="1">IF(ISTEXT(INDIRECT(ADDRESS(MATCH(D403,ContractorMaster!B:B,0),1,1,1,"ContractorMaster"))),(INDIRECT(ADDRESS(MATCH(D403,ContractorMaster!B:B,0),1,1,1,"ContractorMaster"))),"")</f>
        <v/>
      </c>
      <c r="G403" t="str">
        <f ca="1">IF(ISTEXT(INDIRECT(ADDRESS(MATCH(F403,AssignedToMaster!B:B,0),1,1,1,"AssignedToMaster"))),(INDIRECT(ADDRESS(MATCH(F403,AssignedToMaster!B:B,0),1,1,1,"AssignedToMaster"))),"")</f>
        <v/>
      </c>
      <c r="X403" t="str">
        <f ca="1">IF(ISTEXT(INDIRECT(ADDRESS(MATCH(W403,TagsMaster!B:B,0),1,1,1,"TagsMaster"))),(INDIRECT(ADDRESS(MATCH(W403,TagsMaster!B:B,0),1,1,1,"TagsMaster"))),"")</f>
        <v/>
      </c>
    </row>
    <row r="404" spans="5:24">
      <c r="E404" t="str">
        <f ca="1">IF(ISTEXT(INDIRECT(ADDRESS(MATCH(D404,ContractorMaster!B:B,0),1,1,1,"ContractorMaster"))),(INDIRECT(ADDRESS(MATCH(D404,ContractorMaster!B:B,0),1,1,1,"ContractorMaster"))),"")</f>
        <v/>
      </c>
      <c r="G404" t="str">
        <f ca="1">IF(ISTEXT(INDIRECT(ADDRESS(MATCH(F404,AssignedToMaster!B:B,0),1,1,1,"AssignedToMaster"))),(INDIRECT(ADDRESS(MATCH(F404,AssignedToMaster!B:B,0),1,1,1,"AssignedToMaster"))),"")</f>
        <v/>
      </c>
      <c r="X404" t="str">
        <f ca="1">IF(ISTEXT(INDIRECT(ADDRESS(MATCH(W404,TagsMaster!B:B,0),1,1,1,"TagsMaster"))),(INDIRECT(ADDRESS(MATCH(W404,TagsMaster!B:B,0),1,1,1,"TagsMaster"))),"")</f>
        <v/>
      </c>
    </row>
    <row r="405" spans="5:24">
      <c r="E405" t="str">
        <f ca="1">IF(ISTEXT(INDIRECT(ADDRESS(MATCH(D405,ContractorMaster!B:B,0),1,1,1,"ContractorMaster"))),(INDIRECT(ADDRESS(MATCH(D405,ContractorMaster!B:B,0),1,1,1,"ContractorMaster"))),"")</f>
        <v/>
      </c>
      <c r="G405" t="str">
        <f ca="1">IF(ISTEXT(INDIRECT(ADDRESS(MATCH(F405,AssignedToMaster!B:B,0),1,1,1,"AssignedToMaster"))),(INDIRECT(ADDRESS(MATCH(F405,AssignedToMaster!B:B,0),1,1,1,"AssignedToMaster"))),"")</f>
        <v/>
      </c>
      <c r="X405" t="str">
        <f ca="1">IF(ISTEXT(INDIRECT(ADDRESS(MATCH(W405,TagsMaster!B:B,0),1,1,1,"TagsMaster"))),(INDIRECT(ADDRESS(MATCH(W405,TagsMaster!B:B,0),1,1,1,"TagsMaster"))),"")</f>
        <v/>
      </c>
    </row>
    <row r="406" spans="5:24">
      <c r="E406" t="str">
        <f ca="1">IF(ISTEXT(INDIRECT(ADDRESS(MATCH(D406,ContractorMaster!B:B,0),1,1,1,"ContractorMaster"))),(INDIRECT(ADDRESS(MATCH(D406,ContractorMaster!B:B,0),1,1,1,"ContractorMaster"))),"")</f>
        <v/>
      </c>
      <c r="G406" t="str">
        <f ca="1">IF(ISTEXT(INDIRECT(ADDRESS(MATCH(F406,AssignedToMaster!B:B,0),1,1,1,"AssignedToMaster"))),(INDIRECT(ADDRESS(MATCH(F406,AssignedToMaster!B:B,0),1,1,1,"AssignedToMaster"))),"")</f>
        <v/>
      </c>
      <c r="X406" t="str">
        <f ca="1">IF(ISTEXT(INDIRECT(ADDRESS(MATCH(W406,TagsMaster!B:B,0),1,1,1,"TagsMaster"))),(INDIRECT(ADDRESS(MATCH(W406,TagsMaster!B:B,0),1,1,1,"TagsMaster"))),"")</f>
        <v/>
      </c>
    </row>
    <row r="407" spans="5:24">
      <c r="E407" t="str">
        <f ca="1">IF(ISTEXT(INDIRECT(ADDRESS(MATCH(D407,ContractorMaster!B:B,0),1,1,1,"ContractorMaster"))),(INDIRECT(ADDRESS(MATCH(D407,ContractorMaster!B:B,0),1,1,1,"ContractorMaster"))),"")</f>
        <v/>
      </c>
      <c r="G407" t="str">
        <f ca="1">IF(ISTEXT(INDIRECT(ADDRESS(MATCH(F407,AssignedToMaster!B:B,0),1,1,1,"AssignedToMaster"))),(INDIRECT(ADDRESS(MATCH(F407,AssignedToMaster!B:B,0),1,1,1,"AssignedToMaster"))),"")</f>
        <v/>
      </c>
      <c r="X407" t="str">
        <f ca="1">IF(ISTEXT(INDIRECT(ADDRESS(MATCH(W407,TagsMaster!B:B,0),1,1,1,"TagsMaster"))),(INDIRECT(ADDRESS(MATCH(W407,TagsMaster!B:B,0),1,1,1,"TagsMaster"))),"")</f>
        <v/>
      </c>
    </row>
    <row r="408" spans="5:24">
      <c r="E408" t="str">
        <f ca="1">IF(ISTEXT(INDIRECT(ADDRESS(MATCH(D408,ContractorMaster!B:B,0),1,1,1,"ContractorMaster"))),(INDIRECT(ADDRESS(MATCH(D408,ContractorMaster!B:B,0),1,1,1,"ContractorMaster"))),"")</f>
        <v/>
      </c>
      <c r="G408" t="str">
        <f ca="1">IF(ISTEXT(INDIRECT(ADDRESS(MATCH(F408,AssignedToMaster!B:B,0),1,1,1,"AssignedToMaster"))),(INDIRECT(ADDRESS(MATCH(F408,AssignedToMaster!B:B,0),1,1,1,"AssignedToMaster"))),"")</f>
        <v/>
      </c>
      <c r="X408" t="str">
        <f ca="1">IF(ISTEXT(INDIRECT(ADDRESS(MATCH(W408,TagsMaster!B:B,0),1,1,1,"TagsMaster"))),(INDIRECT(ADDRESS(MATCH(W408,TagsMaster!B:B,0),1,1,1,"TagsMaster"))),"")</f>
        <v/>
      </c>
    </row>
    <row r="409" spans="5:24">
      <c r="E409" t="str">
        <f ca="1">IF(ISTEXT(INDIRECT(ADDRESS(MATCH(D409,ContractorMaster!B:B,0),1,1,1,"ContractorMaster"))),(INDIRECT(ADDRESS(MATCH(D409,ContractorMaster!B:B,0),1,1,1,"ContractorMaster"))),"")</f>
        <v/>
      </c>
      <c r="G409" t="str">
        <f ca="1">IF(ISTEXT(INDIRECT(ADDRESS(MATCH(F409,AssignedToMaster!B:B,0),1,1,1,"AssignedToMaster"))),(INDIRECT(ADDRESS(MATCH(F409,AssignedToMaster!B:B,0),1,1,1,"AssignedToMaster"))),"")</f>
        <v/>
      </c>
      <c r="X409" t="str">
        <f ca="1">IF(ISTEXT(INDIRECT(ADDRESS(MATCH(W409,TagsMaster!B:B,0),1,1,1,"TagsMaster"))),(INDIRECT(ADDRESS(MATCH(W409,TagsMaster!B:B,0),1,1,1,"TagsMaster"))),"")</f>
        <v/>
      </c>
    </row>
    <row r="410" spans="5:24">
      <c r="E410" t="str">
        <f ca="1">IF(ISTEXT(INDIRECT(ADDRESS(MATCH(D410,ContractorMaster!B:B,0),1,1,1,"ContractorMaster"))),(INDIRECT(ADDRESS(MATCH(D410,ContractorMaster!B:B,0),1,1,1,"ContractorMaster"))),"")</f>
        <v/>
      </c>
      <c r="G410" t="str">
        <f ca="1">IF(ISTEXT(INDIRECT(ADDRESS(MATCH(F410,AssignedToMaster!B:B,0),1,1,1,"AssignedToMaster"))),(INDIRECT(ADDRESS(MATCH(F410,AssignedToMaster!B:B,0),1,1,1,"AssignedToMaster"))),"")</f>
        <v/>
      </c>
      <c r="X410" t="str">
        <f ca="1">IF(ISTEXT(INDIRECT(ADDRESS(MATCH(W410,TagsMaster!B:B,0),1,1,1,"TagsMaster"))),(INDIRECT(ADDRESS(MATCH(W410,TagsMaster!B:B,0),1,1,1,"TagsMaster"))),"")</f>
        <v/>
      </c>
    </row>
    <row r="411" spans="5:24">
      <c r="E411" t="str">
        <f ca="1">IF(ISTEXT(INDIRECT(ADDRESS(MATCH(D411,ContractorMaster!B:B,0),1,1,1,"ContractorMaster"))),(INDIRECT(ADDRESS(MATCH(D411,ContractorMaster!B:B,0),1,1,1,"ContractorMaster"))),"")</f>
        <v/>
      </c>
      <c r="G411" t="str">
        <f ca="1">IF(ISTEXT(INDIRECT(ADDRESS(MATCH(F411,AssignedToMaster!B:B,0),1,1,1,"AssignedToMaster"))),(INDIRECT(ADDRESS(MATCH(F411,AssignedToMaster!B:B,0),1,1,1,"AssignedToMaster"))),"")</f>
        <v/>
      </c>
      <c r="X411" t="str">
        <f ca="1">IF(ISTEXT(INDIRECT(ADDRESS(MATCH(W411,TagsMaster!B:B,0),1,1,1,"TagsMaster"))),(INDIRECT(ADDRESS(MATCH(W411,TagsMaster!B:B,0),1,1,1,"TagsMaster"))),"")</f>
        <v/>
      </c>
    </row>
    <row r="412" spans="5:24">
      <c r="E412" t="str">
        <f ca="1">IF(ISTEXT(INDIRECT(ADDRESS(MATCH(D412,ContractorMaster!B:B,0),1,1,1,"ContractorMaster"))),(INDIRECT(ADDRESS(MATCH(D412,ContractorMaster!B:B,0),1,1,1,"ContractorMaster"))),"")</f>
        <v/>
      </c>
      <c r="G412" t="str">
        <f ca="1">IF(ISTEXT(INDIRECT(ADDRESS(MATCH(F412,AssignedToMaster!B:B,0),1,1,1,"AssignedToMaster"))),(INDIRECT(ADDRESS(MATCH(F412,AssignedToMaster!B:B,0),1,1,1,"AssignedToMaster"))),"")</f>
        <v/>
      </c>
      <c r="X412" t="str">
        <f ca="1">IF(ISTEXT(INDIRECT(ADDRESS(MATCH(W412,TagsMaster!B:B,0),1,1,1,"TagsMaster"))),(INDIRECT(ADDRESS(MATCH(W412,TagsMaster!B:B,0),1,1,1,"TagsMaster"))),"")</f>
        <v/>
      </c>
    </row>
    <row r="413" spans="5:24">
      <c r="E413" t="str">
        <f ca="1">IF(ISTEXT(INDIRECT(ADDRESS(MATCH(D413,ContractorMaster!B:B,0),1,1,1,"ContractorMaster"))),(INDIRECT(ADDRESS(MATCH(D413,ContractorMaster!B:B,0),1,1,1,"ContractorMaster"))),"")</f>
        <v/>
      </c>
      <c r="G413" t="str">
        <f ca="1">IF(ISTEXT(INDIRECT(ADDRESS(MATCH(F413,AssignedToMaster!B:B,0),1,1,1,"AssignedToMaster"))),(INDIRECT(ADDRESS(MATCH(F413,AssignedToMaster!B:B,0),1,1,1,"AssignedToMaster"))),"")</f>
        <v/>
      </c>
      <c r="X413" t="str">
        <f ca="1">IF(ISTEXT(INDIRECT(ADDRESS(MATCH(W413,TagsMaster!B:B,0),1,1,1,"TagsMaster"))),(INDIRECT(ADDRESS(MATCH(W413,TagsMaster!B:B,0),1,1,1,"TagsMaster"))),"")</f>
        <v/>
      </c>
    </row>
    <row r="414" spans="5:24">
      <c r="E414" t="str">
        <f ca="1">IF(ISTEXT(INDIRECT(ADDRESS(MATCH(D414,ContractorMaster!B:B,0),1,1,1,"ContractorMaster"))),(INDIRECT(ADDRESS(MATCH(D414,ContractorMaster!B:B,0),1,1,1,"ContractorMaster"))),"")</f>
        <v/>
      </c>
      <c r="G414" t="str">
        <f ca="1">IF(ISTEXT(INDIRECT(ADDRESS(MATCH(F414,AssignedToMaster!B:B,0),1,1,1,"AssignedToMaster"))),(INDIRECT(ADDRESS(MATCH(F414,AssignedToMaster!B:B,0),1,1,1,"AssignedToMaster"))),"")</f>
        <v/>
      </c>
      <c r="X414" t="str">
        <f ca="1">IF(ISTEXT(INDIRECT(ADDRESS(MATCH(W414,TagsMaster!B:B,0),1,1,1,"TagsMaster"))),(INDIRECT(ADDRESS(MATCH(W414,TagsMaster!B:B,0),1,1,1,"TagsMaster"))),"")</f>
        <v/>
      </c>
    </row>
    <row r="415" spans="5:24">
      <c r="E415" t="str">
        <f ca="1">IF(ISTEXT(INDIRECT(ADDRESS(MATCH(D415,ContractorMaster!B:B,0),1,1,1,"ContractorMaster"))),(INDIRECT(ADDRESS(MATCH(D415,ContractorMaster!B:B,0),1,1,1,"ContractorMaster"))),"")</f>
        <v/>
      </c>
      <c r="G415" t="str">
        <f ca="1">IF(ISTEXT(INDIRECT(ADDRESS(MATCH(F415,AssignedToMaster!B:B,0),1,1,1,"AssignedToMaster"))),(INDIRECT(ADDRESS(MATCH(F415,AssignedToMaster!B:B,0),1,1,1,"AssignedToMaster"))),"")</f>
        <v/>
      </c>
      <c r="X415" t="str">
        <f ca="1">IF(ISTEXT(INDIRECT(ADDRESS(MATCH(W415,TagsMaster!B:B,0),1,1,1,"TagsMaster"))),(INDIRECT(ADDRESS(MATCH(W415,TagsMaster!B:B,0),1,1,1,"TagsMaster"))),"")</f>
        <v/>
      </c>
    </row>
    <row r="416" spans="5:24">
      <c r="E416" t="str">
        <f ca="1">IF(ISTEXT(INDIRECT(ADDRESS(MATCH(D416,ContractorMaster!B:B,0),1,1,1,"ContractorMaster"))),(INDIRECT(ADDRESS(MATCH(D416,ContractorMaster!B:B,0),1,1,1,"ContractorMaster"))),"")</f>
        <v/>
      </c>
      <c r="G416" t="str">
        <f ca="1">IF(ISTEXT(INDIRECT(ADDRESS(MATCH(F416,AssignedToMaster!B:B,0),1,1,1,"AssignedToMaster"))),(INDIRECT(ADDRESS(MATCH(F416,AssignedToMaster!B:B,0),1,1,1,"AssignedToMaster"))),"")</f>
        <v/>
      </c>
      <c r="X416" t="str">
        <f ca="1">IF(ISTEXT(INDIRECT(ADDRESS(MATCH(W416,TagsMaster!B:B,0),1,1,1,"TagsMaster"))),(INDIRECT(ADDRESS(MATCH(W416,TagsMaster!B:B,0),1,1,1,"TagsMaster"))),"")</f>
        <v/>
      </c>
    </row>
    <row r="417" spans="5:24">
      <c r="E417" t="str">
        <f ca="1">IF(ISTEXT(INDIRECT(ADDRESS(MATCH(D417,ContractorMaster!B:B,0),1,1,1,"ContractorMaster"))),(INDIRECT(ADDRESS(MATCH(D417,ContractorMaster!B:B,0),1,1,1,"ContractorMaster"))),"")</f>
        <v/>
      </c>
      <c r="G417" t="str">
        <f ca="1">IF(ISTEXT(INDIRECT(ADDRESS(MATCH(F417,AssignedToMaster!B:B,0),1,1,1,"AssignedToMaster"))),(INDIRECT(ADDRESS(MATCH(F417,AssignedToMaster!B:B,0),1,1,1,"AssignedToMaster"))),"")</f>
        <v/>
      </c>
      <c r="X417" t="str">
        <f ca="1">IF(ISTEXT(INDIRECT(ADDRESS(MATCH(W417,TagsMaster!B:B,0),1,1,1,"TagsMaster"))),(INDIRECT(ADDRESS(MATCH(W417,TagsMaster!B:B,0),1,1,1,"TagsMaster"))),"")</f>
        <v/>
      </c>
    </row>
    <row r="418" spans="5:24">
      <c r="E418" t="str">
        <f ca="1">IF(ISTEXT(INDIRECT(ADDRESS(MATCH(D418,ContractorMaster!B:B,0),1,1,1,"ContractorMaster"))),(INDIRECT(ADDRESS(MATCH(D418,ContractorMaster!B:B,0),1,1,1,"ContractorMaster"))),"")</f>
        <v/>
      </c>
      <c r="G418" t="str">
        <f ca="1">IF(ISTEXT(INDIRECT(ADDRESS(MATCH(F418,AssignedToMaster!B:B,0),1,1,1,"AssignedToMaster"))),(INDIRECT(ADDRESS(MATCH(F418,AssignedToMaster!B:B,0),1,1,1,"AssignedToMaster"))),"")</f>
        <v/>
      </c>
      <c r="X418" t="str">
        <f ca="1">IF(ISTEXT(INDIRECT(ADDRESS(MATCH(W418,TagsMaster!B:B,0),1,1,1,"TagsMaster"))),(INDIRECT(ADDRESS(MATCH(W418,TagsMaster!B:B,0),1,1,1,"TagsMaster"))),"")</f>
        <v/>
      </c>
    </row>
    <row r="419" spans="5:24">
      <c r="E419" t="str">
        <f ca="1">IF(ISTEXT(INDIRECT(ADDRESS(MATCH(D419,ContractorMaster!B:B,0),1,1,1,"ContractorMaster"))),(INDIRECT(ADDRESS(MATCH(D419,ContractorMaster!B:B,0),1,1,1,"ContractorMaster"))),"")</f>
        <v/>
      </c>
      <c r="G419" t="str">
        <f ca="1">IF(ISTEXT(INDIRECT(ADDRESS(MATCH(F419,AssignedToMaster!B:B,0),1,1,1,"AssignedToMaster"))),(INDIRECT(ADDRESS(MATCH(F419,AssignedToMaster!B:B,0),1,1,1,"AssignedToMaster"))),"")</f>
        <v/>
      </c>
      <c r="X419" t="str">
        <f ca="1">IF(ISTEXT(INDIRECT(ADDRESS(MATCH(W419,TagsMaster!B:B,0),1,1,1,"TagsMaster"))),(INDIRECT(ADDRESS(MATCH(W419,TagsMaster!B:B,0),1,1,1,"TagsMaster"))),"")</f>
        <v/>
      </c>
    </row>
    <row r="420" spans="5:24">
      <c r="E420" t="str">
        <f ca="1">IF(ISTEXT(INDIRECT(ADDRESS(MATCH(D420,ContractorMaster!B:B,0),1,1,1,"ContractorMaster"))),(INDIRECT(ADDRESS(MATCH(D420,ContractorMaster!B:B,0),1,1,1,"ContractorMaster"))),"")</f>
        <v/>
      </c>
      <c r="G420" t="str">
        <f ca="1">IF(ISTEXT(INDIRECT(ADDRESS(MATCH(F420,AssignedToMaster!B:B,0),1,1,1,"AssignedToMaster"))),(INDIRECT(ADDRESS(MATCH(F420,AssignedToMaster!B:B,0),1,1,1,"AssignedToMaster"))),"")</f>
        <v/>
      </c>
      <c r="X420" t="str">
        <f ca="1">IF(ISTEXT(INDIRECT(ADDRESS(MATCH(W420,TagsMaster!B:B,0),1,1,1,"TagsMaster"))),(INDIRECT(ADDRESS(MATCH(W420,TagsMaster!B:B,0),1,1,1,"TagsMaster"))),"")</f>
        <v/>
      </c>
    </row>
    <row r="421" spans="5:24">
      <c r="E421" t="str">
        <f ca="1">IF(ISTEXT(INDIRECT(ADDRESS(MATCH(D421,ContractorMaster!B:B,0),1,1,1,"ContractorMaster"))),(INDIRECT(ADDRESS(MATCH(D421,ContractorMaster!B:B,0),1,1,1,"ContractorMaster"))),"")</f>
        <v/>
      </c>
      <c r="G421" t="str">
        <f ca="1">IF(ISTEXT(INDIRECT(ADDRESS(MATCH(F421,AssignedToMaster!B:B,0),1,1,1,"AssignedToMaster"))),(INDIRECT(ADDRESS(MATCH(F421,AssignedToMaster!B:B,0),1,1,1,"AssignedToMaster"))),"")</f>
        <v/>
      </c>
      <c r="X421" t="str">
        <f ca="1">IF(ISTEXT(INDIRECT(ADDRESS(MATCH(W421,TagsMaster!B:B,0),1,1,1,"TagsMaster"))),(INDIRECT(ADDRESS(MATCH(W421,TagsMaster!B:B,0),1,1,1,"TagsMaster"))),"")</f>
        <v/>
      </c>
    </row>
    <row r="422" spans="5:24">
      <c r="E422" t="str">
        <f ca="1">IF(ISTEXT(INDIRECT(ADDRESS(MATCH(D422,ContractorMaster!B:B,0),1,1,1,"ContractorMaster"))),(INDIRECT(ADDRESS(MATCH(D422,ContractorMaster!B:B,0),1,1,1,"ContractorMaster"))),"")</f>
        <v/>
      </c>
      <c r="G422" t="str">
        <f ca="1">IF(ISTEXT(INDIRECT(ADDRESS(MATCH(F422,AssignedToMaster!B:B,0),1,1,1,"AssignedToMaster"))),(INDIRECT(ADDRESS(MATCH(F422,AssignedToMaster!B:B,0),1,1,1,"AssignedToMaster"))),"")</f>
        <v/>
      </c>
      <c r="X422" t="str">
        <f ca="1">IF(ISTEXT(INDIRECT(ADDRESS(MATCH(W422,TagsMaster!B:B,0),1,1,1,"TagsMaster"))),(INDIRECT(ADDRESS(MATCH(W422,TagsMaster!B:B,0),1,1,1,"TagsMaster"))),"")</f>
        <v/>
      </c>
    </row>
    <row r="423" spans="5:24">
      <c r="E423" t="str">
        <f ca="1">IF(ISTEXT(INDIRECT(ADDRESS(MATCH(D423,ContractorMaster!B:B,0),1,1,1,"ContractorMaster"))),(INDIRECT(ADDRESS(MATCH(D423,ContractorMaster!B:B,0),1,1,1,"ContractorMaster"))),"")</f>
        <v/>
      </c>
      <c r="G423" t="str">
        <f ca="1">IF(ISTEXT(INDIRECT(ADDRESS(MATCH(F423,AssignedToMaster!B:B,0),1,1,1,"AssignedToMaster"))),(INDIRECT(ADDRESS(MATCH(F423,AssignedToMaster!B:B,0),1,1,1,"AssignedToMaster"))),"")</f>
        <v/>
      </c>
      <c r="X423" t="str">
        <f ca="1">IF(ISTEXT(INDIRECT(ADDRESS(MATCH(W423,TagsMaster!B:B,0),1,1,1,"TagsMaster"))),(INDIRECT(ADDRESS(MATCH(W423,TagsMaster!B:B,0),1,1,1,"TagsMaster"))),"")</f>
        <v/>
      </c>
    </row>
    <row r="424" spans="5:24">
      <c r="E424" t="str">
        <f ca="1">IF(ISTEXT(INDIRECT(ADDRESS(MATCH(D424,ContractorMaster!B:B,0),1,1,1,"ContractorMaster"))),(INDIRECT(ADDRESS(MATCH(D424,ContractorMaster!B:B,0),1,1,1,"ContractorMaster"))),"")</f>
        <v/>
      </c>
      <c r="G424" t="str">
        <f ca="1">IF(ISTEXT(INDIRECT(ADDRESS(MATCH(F424,AssignedToMaster!B:B,0),1,1,1,"AssignedToMaster"))),(INDIRECT(ADDRESS(MATCH(F424,AssignedToMaster!B:B,0),1,1,1,"AssignedToMaster"))),"")</f>
        <v/>
      </c>
      <c r="X424" t="str">
        <f ca="1">IF(ISTEXT(INDIRECT(ADDRESS(MATCH(W424,TagsMaster!B:B,0),1,1,1,"TagsMaster"))),(INDIRECT(ADDRESS(MATCH(W424,TagsMaster!B:B,0),1,1,1,"TagsMaster"))),"")</f>
        <v/>
      </c>
    </row>
    <row r="425" spans="5:24">
      <c r="E425" t="str">
        <f ca="1">IF(ISTEXT(INDIRECT(ADDRESS(MATCH(D425,ContractorMaster!B:B,0),1,1,1,"ContractorMaster"))),(INDIRECT(ADDRESS(MATCH(D425,ContractorMaster!B:B,0),1,1,1,"ContractorMaster"))),"")</f>
        <v/>
      </c>
      <c r="G425" t="str">
        <f ca="1">IF(ISTEXT(INDIRECT(ADDRESS(MATCH(F425,AssignedToMaster!B:B,0),1,1,1,"AssignedToMaster"))),(INDIRECT(ADDRESS(MATCH(F425,AssignedToMaster!B:B,0),1,1,1,"AssignedToMaster"))),"")</f>
        <v/>
      </c>
      <c r="X425" t="str">
        <f ca="1">IF(ISTEXT(INDIRECT(ADDRESS(MATCH(W425,TagsMaster!B:B,0),1,1,1,"TagsMaster"))),(INDIRECT(ADDRESS(MATCH(W425,TagsMaster!B:B,0),1,1,1,"TagsMaster"))),"")</f>
        <v/>
      </c>
    </row>
    <row r="426" spans="5:24">
      <c r="E426" t="str">
        <f ca="1">IF(ISTEXT(INDIRECT(ADDRESS(MATCH(D426,ContractorMaster!B:B,0),1,1,1,"ContractorMaster"))),(INDIRECT(ADDRESS(MATCH(D426,ContractorMaster!B:B,0),1,1,1,"ContractorMaster"))),"")</f>
        <v/>
      </c>
      <c r="G426" t="str">
        <f ca="1">IF(ISTEXT(INDIRECT(ADDRESS(MATCH(F426,AssignedToMaster!B:B,0),1,1,1,"AssignedToMaster"))),(INDIRECT(ADDRESS(MATCH(F426,AssignedToMaster!B:B,0),1,1,1,"AssignedToMaster"))),"")</f>
        <v/>
      </c>
      <c r="X426" t="str">
        <f ca="1">IF(ISTEXT(INDIRECT(ADDRESS(MATCH(W426,TagsMaster!B:B,0),1,1,1,"TagsMaster"))),(INDIRECT(ADDRESS(MATCH(W426,TagsMaster!B:B,0),1,1,1,"TagsMaster"))),"")</f>
        <v/>
      </c>
    </row>
    <row r="427" spans="5:24">
      <c r="E427" t="str">
        <f ca="1">IF(ISTEXT(INDIRECT(ADDRESS(MATCH(D427,ContractorMaster!B:B,0),1,1,1,"ContractorMaster"))),(INDIRECT(ADDRESS(MATCH(D427,ContractorMaster!B:B,0),1,1,1,"ContractorMaster"))),"")</f>
        <v/>
      </c>
      <c r="G427" t="str">
        <f ca="1">IF(ISTEXT(INDIRECT(ADDRESS(MATCH(F427,AssignedToMaster!B:B,0),1,1,1,"AssignedToMaster"))),(INDIRECT(ADDRESS(MATCH(F427,AssignedToMaster!B:B,0),1,1,1,"AssignedToMaster"))),"")</f>
        <v/>
      </c>
      <c r="X427" t="str">
        <f ca="1">IF(ISTEXT(INDIRECT(ADDRESS(MATCH(W427,TagsMaster!B:B,0),1,1,1,"TagsMaster"))),(INDIRECT(ADDRESS(MATCH(W427,TagsMaster!B:B,0),1,1,1,"TagsMaster"))),"")</f>
        <v/>
      </c>
    </row>
    <row r="428" spans="5:24">
      <c r="E428" t="str">
        <f ca="1">IF(ISTEXT(INDIRECT(ADDRESS(MATCH(D428,ContractorMaster!B:B,0),1,1,1,"ContractorMaster"))),(INDIRECT(ADDRESS(MATCH(D428,ContractorMaster!B:B,0),1,1,1,"ContractorMaster"))),"")</f>
        <v/>
      </c>
      <c r="G428" t="str">
        <f ca="1">IF(ISTEXT(INDIRECT(ADDRESS(MATCH(F428,AssignedToMaster!B:B,0),1,1,1,"AssignedToMaster"))),(INDIRECT(ADDRESS(MATCH(F428,AssignedToMaster!B:B,0),1,1,1,"AssignedToMaster"))),"")</f>
        <v/>
      </c>
      <c r="X428" t="str">
        <f ca="1">IF(ISTEXT(INDIRECT(ADDRESS(MATCH(W428,TagsMaster!B:B,0),1,1,1,"TagsMaster"))),(INDIRECT(ADDRESS(MATCH(W428,TagsMaster!B:B,0),1,1,1,"TagsMaster"))),"")</f>
        <v/>
      </c>
    </row>
    <row r="429" spans="5:24">
      <c r="E429" t="str">
        <f ca="1">IF(ISTEXT(INDIRECT(ADDRESS(MATCH(D429,ContractorMaster!B:B,0),1,1,1,"ContractorMaster"))),(INDIRECT(ADDRESS(MATCH(D429,ContractorMaster!B:B,0),1,1,1,"ContractorMaster"))),"")</f>
        <v/>
      </c>
      <c r="G429" t="str">
        <f ca="1">IF(ISTEXT(INDIRECT(ADDRESS(MATCH(F429,AssignedToMaster!B:B,0),1,1,1,"AssignedToMaster"))),(INDIRECT(ADDRESS(MATCH(F429,AssignedToMaster!B:B,0),1,1,1,"AssignedToMaster"))),"")</f>
        <v/>
      </c>
      <c r="X429" t="str">
        <f ca="1">IF(ISTEXT(INDIRECT(ADDRESS(MATCH(W429,TagsMaster!B:B,0),1,1,1,"TagsMaster"))),(INDIRECT(ADDRESS(MATCH(W429,TagsMaster!B:B,0),1,1,1,"TagsMaster"))),"")</f>
        <v/>
      </c>
    </row>
    <row r="430" spans="5:24">
      <c r="E430" t="str">
        <f ca="1">IF(ISTEXT(INDIRECT(ADDRESS(MATCH(D430,ContractorMaster!B:B,0),1,1,1,"ContractorMaster"))),(INDIRECT(ADDRESS(MATCH(D430,ContractorMaster!B:B,0),1,1,1,"ContractorMaster"))),"")</f>
        <v/>
      </c>
      <c r="G430" t="str">
        <f ca="1">IF(ISTEXT(INDIRECT(ADDRESS(MATCH(F430,AssignedToMaster!B:B,0),1,1,1,"AssignedToMaster"))),(INDIRECT(ADDRESS(MATCH(F430,AssignedToMaster!B:B,0),1,1,1,"AssignedToMaster"))),"")</f>
        <v/>
      </c>
      <c r="X430" t="str">
        <f ca="1">IF(ISTEXT(INDIRECT(ADDRESS(MATCH(W430,TagsMaster!B:B,0),1,1,1,"TagsMaster"))),(INDIRECT(ADDRESS(MATCH(W430,TagsMaster!B:B,0),1,1,1,"TagsMaster"))),"")</f>
        <v/>
      </c>
    </row>
    <row r="431" spans="5:24">
      <c r="E431" t="str">
        <f ca="1">IF(ISTEXT(INDIRECT(ADDRESS(MATCH(D431,ContractorMaster!B:B,0),1,1,1,"ContractorMaster"))),(INDIRECT(ADDRESS(MATCH(D431,ContractorMaster!B:B,0),1,1,1,"ContractorMaster"))),"")</f>
        <v/>
      </c>
      <c r="G431" t="str">
        <f ca="1">IF(ISTEXT(INDIRECT(ADDRESS(MATCH(F431,AssignedToMaster!B:B,0),1,1,1,"AssignedToMaster"))),(INDIRECT(ADDRESS(MATCH(F431,AssignedToMaster!B:B,0),1,1,1,"AssignedToMaster"))),"")</f>
        <v/>
      </c>
      <c r="X431" t="str">
        <f ca="1">IF(ISTEXT(INDIRECT(ADDRESS(MATCH(W431,TagsMaster!B:B,0),1,1,1,"TagsMaster"))),(INDIRECT(ADDRESS(MATCH(W431,TagsMaster!B:B,0),1,1,1,"TagsMaster"))),"")</f>
        <v/>
      </c>
    </row>
    <row r="432" spans="5:24">
      <c r="E432" t="str">
        <f ca="1">IF(ISTEXT(INDIRECT(ADDRESS(MATCH(D432,ContractorMaster!B:B,0),1,1,1,"ContractorMaster"))),(INDIRECT(ADDRESS(MATCH(D432,ContractorMaster!B:B,0),1,1,1,"ContractorMaster"))),"")</f>
        <v/>
      </c>
      <c r="G432" t="str">
        <f ca="1">IF(ISTEXT(INDIRECT(ADDRESS(MATCH(F432,AssignedToMaster!B:B,0),1,1,1,"AssignedToMaster"))),(INDIRECT(ADDRESS(MATCH(F432,AssignedToMaster!B:B,0),1,1,1,"AssignedToMaster"))),"")</f>
        <v/>
      </c>
      <c r="X432" t="str">
        <f ca="1">IF(ISTEXT(INDIRECT(ADDRESS(MATCH(W432,TagsMaster!B:B,0),1,1,1,"TagsMaster"))),(INDIRECT(ADDRESS(MATCH(W432,TagsMaster!B:B,0),1,1,1,"TagsMaster"))),"")</f>
        <v/>
      </c>
    </row>
    <row r="433" spans="5:24">
      <c r="E433" t="str">
        <f ca="1">IF(ISTEXT(INDIRECT(ADDRESS(MATCH(D433,ContractorMaster!B:B,0),1,1,1,"ContractorMaster"))),(INDIRECT(ADDRESS(MATCH(D433,ContractorMaster!B:B,0),1,1,1,"ContractorMaster"))),"")</f>
        <v/>
      </c>
      <c r="G433" t="str">
        <f ca="1">IF(ISTEXT(INDIRECT(ADDRESS(MATCH(F433,AssignedToMaster!B:B,0),1,1,1,"AssignedToMaster"))),(INDIRECT(ADDRESS(MATCH(F433,AssignedToMaster!B:B,0),1,1,1,"AssignedToMaster"))),"")</f>
        <v/>
      </c>
      <c r="X433" t="str">
        <f ca="1">IF(ISTEXT(INDIRECT(ADDRESS(MATCH(W433,TagsMaster!B:B,0),1,1,1,"TagsMaster"))),(INDIRECT(ADDRESS(MATCH(W433,TagsMaster!B:B,0),1,1,1,"TagsMaster"))),"")</f>
        <v/>
      </c>
    </row>
    <row r="434" spans="5:24">
      <c r="E434" t="str">
        <f ca="1">IF(ISTEXT(INDIRECT(ADDRESS(MATCH(D434,ContractorMaster!B:B,0),1,1,1,"ContractorMaster"))),(INDIRECT(ADDRESS(MATCH(D434,ContractorMaster!B:B,0),1,1,1,"ContractorMaster"))),"")</f>
        <v/>
      </c>
      <c r="G434" t="str">
        <f ca="1">IF(ISTEXT(INDIRECT(ADDRESS(MATCH(F434,AssignedToMaster!B:B,0),1,1,1,"AssignedToMaster"))),(INDIRECT(ADDRESS(MATCH(F434,AssignedToMaster!B:B,0),1,1,1,"AssignedToMaster"))),"")</f>
        <v/>
      </c>
      <c r="X434" t="str">
        <f ca="1">IF(ISTEXT(INDIRECT(ADDRESS(MATCH(W434,TagsMaster!B:B,0),1,1,1,"TagsMaster"))),(INDIRECT(ADDRESS(MATCH(W434,TagsMaster!B:B,0),1,1,1,"TagsMaster"))),"")</f>
        <v/>
      </c>
    </row>
    <row r="435" spans="5:24">
      <c r="E435" t="str">
        <f ca="1">IF(ISTEXT(INDIRECT(ADDRESS(MATCH(D435,ContractorMaster!B:B,0),1,1,1,"ContractorMaster"))),(INDIRECT(ADDRESS(MATCH(D435,ContractorMaster!B:B,0),1,1,1,"ContractorMaster"))),"")</f>
        <v/>
      </c>
      <c r="G435" t="str">
        <f ca="1">IF(ISTEXT(INDIRECT(ADDRESS(MATCH(F435,AssignedToMaster!B:B,0),1,1,1,"AssignedToMaster"))),(INDIRECT(ADDRESS(MATCH(F435,AssignedToMaster!B:B,0),1,1,1,"AssignedToMaster"))),"")</f>
        <v/>
      </c>
      <c r="X435" t="str">
        <f ca="1">IF(ISTEXT(INDIRECT(ADDRESS(MATCH(W435,TagsMaster!B:B,0),1,1,1,"TagsMaster"))),(INDIRECT(ADDRESS(MATCH(W435,TagsMaster!B:B,0),1,1,1,"TagsMaster"))),"")</f>
        <v/>
      </c>
    </row>
    <row r="436" spans="5:24">
      <c r="E436" t="str">
        <f ca="1">IF(ISTEXT(INDIRECT(ADDRESS(MATCH(D436,ContractorMaster!B:B,0),1,1,1,"ContractorMaster"))),(INDIRECT(ADDRESS(MATCH(D436,ContractorMaster!B:B,0),1,1,1,"ContractorMaster"))),"")</f>
        <v/>
      </c>
      <c r="G436" t="str">
        <f ca="1">IF(ISTEXT(INDIRECT(ADDRESS(MATCH(F436,AssignedToMaster!B:B,0),1,1,1,"AssignedToMaster"))),(INDIRECT(ADDRESS(MATCH(F436,AssignedToMaster!B:B,0),1,1,1,"AssignedToMaster"))),"")</f>
        <v/>
      </c>
      <c r="X436" t="str">
        <f ca="1">IF(ISTEXT(INDIRECT(ADDRESS(MATCH(W436,TagsMaster!B:B,0),1,1,1,"TagsMaster"))),(INDIRECT(ADDRESS(MATCH(W436,TagsMaster!B:B,0),1,1,1,"TagsMaster"))),"")</f>
        <v/>
      </c>
    </row>
    <row r="437" spans="5:24">
      <c r="E437" t="str">
        <f ca="1">IF(ISTEXT(INDIRECT(ADDRESS(MATCH(D437,ContractorMaster!B:B,0),1,1,1,"ContractorMaster"))),(INDIRECT(ADDRESS(MATCH(D437,ContractorMaster!B:B,0),1,1,1,"ContractorMaster"))),"")</f>
        <v/>
      </c>
      <c r="G437" t="str">
        <f ca="1">IF(ISTEXT(INDIRECT(ADDRESS(MATCH(F437,AssignedToMaster!B:B,0),1,1,1,"AssignedToMaster"))),(INDIRECT(ADDRESS(MATCH(F437,AssignedToMaster!B:B,0),1,1,1,"AssignedToMaster"))),"")</f>
        <v/>
      </c>
      <c r="X437" t="str">
        <f ca="1">IF(ISTEXT(INDIRECT(ADDRESS(MATCH(W437,TagsMaster!B:B,0),1,1,1,"TagsMaster"))),(INDIRECT(ADDRESS(MATCH(W437,TagsMaster!B:B,0),1,1,1,"TagsMaster"))),"")</f>
        <v/>
      </c>
    </row>
    <row r="438" spans="5:24">
      <c r="E438" t="str">
        <f ca="1">IF(ISTEXT(INDIRECT(ADDRESS(MATCH(D438,ContractorMaster!B:B,0),1,1,1,"ContractorMaster"))),(INDIRECT(ADDRESS(MATCH(D438,ContractorMaster!B:B,0),1,1,1,"ContractorMaster"))),"")</f>
        <v/>
      </c>
      <c r="G438" t="str">
        <f ca="1">IF(ISTEXT(INDIRECT(ADDRESS(MATCH(F438,AssignedToMaster!B:B,0),1,1,1,"AssignedToMaster"))),(INDIRECT(ADDRESS(MATCH(F438,AssignedToMaster!B:B,0),1,1,1,"AssignedToMaster"))),"")</f>
        <v/>
      </c>
      <c r="X438" t="str">
        <f ca="1">IF(ISTEXT(INDIRECT(ADDRESS(MATCH(W438,TagsMaster!B:B,0),1,1,1,"TagsMaster"))),(INDIRECT(ADDRESS(MATCH(W438,TagsMaster!B:B,0),1,1,1,"TagsMaster"))),"")</f>
        <v/>
      </c>
    </row>
    <row r="439" spans="5:24">
      <c r="E439" t="str">
        <f ca="1">IF(ISTEXT(INDIRECT(ADDRESS(MATCH(D439,ContractorMaster!B:B,0),1,1,1,"ContractorMaster"))),(INDIRECT(ADDRESS(MATCH(D439,ContractorMaster!B:B,0),1,1,1,"ContractorMaster"))),"")</f>
        <v/>
      </c>
      <c r="G439" t="str">
        <f ca="1">IF(ISTEXT(INDIRECT(ADDRESS(MATCH(F439,AssignedToMaster!B:B,0),1,1,1,"AssignedToMaster"))),(INDIRECT(ADDRESS(MATCH(F439,AssignedToMaster!B:B,0),1,1,1,"AssignedToMaster"))),"")</f>
        <v/>
      </c>
      <c r="X439" t="str">
        <f ca="1">IF(ISTEXT(INDIRECT(ADDRESS(MATCH(W439,TagsMaster!B:B,0),1,1,1,"TagsMaster"))),(INDIRECT(ADDRESS(MATCH(W439,TagsMaster!B:B,0),1,1,1,"TagsMaster"))),"")</f>
        <v/>
      </c>
    </row>
    <row r="440" spans="5:24">
      <c r="E440" t="str">
        <f ca="1">IF(ISTEXT(INDIRECT(ADDRESS(MATCH(D440,ContractorMaster!B:B,0),1,1,1,"ContractorMaster"))),(INDIRECT(ADDRESS(MATCH(D440,ContractorMaster!B:B,0),1,1,1,"ContractorMaster"))),"")</f>
        <v/>
      </c>
      <c r="G440" t="str">
        <f ca="1">IF(ISTEXT(INDIRECT(ADDRESS(MATCH(F440,AssignedToMaster!B:B,0),1,1,1,"AssignedToMaster"))),(INDIRECT(ADDRESS(MATCH(F440,AssignedToMaster!B:B,0),1,1,1,"AssignedToMaster"))),"")</f>
        <v/>
      </c>
      <c r="X440" t="str">
        <f ca="1">IF(ISTEXT(INDIRECT(ADDRESS(MATCH(W440,TagsMaster!B:B,0),1,1,1,"TagsMaster"))),(INDIRECT(ADDRESS(MATCH(W440,TagsMaster!B:B,0),1,1,1,"TagsMaster"))),"")</f>
        <v/>
      </c>
    </row>
    <row r="441" spans="5:24">
      <c r="E441" t="str">
        <f ca="1">IF(ISTEXT(INDIRECT(ADDRESS(MATCH(D441,ContractorMaster!B:B,0),1,1,1,"ContractorMaster"))),(INDIRECT(ADDRESS(MATCH(D441,ContractorMaster!B:B,0),1,1,1,"ContractorMaster"))),"")</f>
        <v/>
      </c>
      <c r="G441" t="str">
        <f ca="1">IF(ISTEXT(INDIRECT(ADDRESS(MATCH(F441,AssignedToMaster!B:B,0),1,1,1,"AssignedToMaster"))),(INDIRECT(ADDRESS(MATCH(F441,AssignedToMaster!B:B,0),1,1,1,"AssignedToMaster"))),"")</f>
        <v/>
      </c>
      <c r="X441" t="str">
        <f ca="1">IF(ISTEXT(INDIRECT(ADDRESS(MATCH(W441,TagsMaster!B:B,0),1,1,1,"TagsMaster"))),(INDIRECT(ADDRESS(MATCH(W441,TagsMaster!B:B,0),1,1,1,"TagsMaster"))),"")</f>
        <v/>
      </c>
    </row>
    <row r="442" spans="5:24">
      <c r="E442" t="str">
        <f ca="1">IF(ISTEXT(INDIRECT(ADDRESS(MATCH(D442,ContractorMaster!B:B,0),1,1,1,"ContractorMaster"))),(INDIRECT(ADDRESS(MATCH(D442,ContractorMaster!B:B,0),1,1,1,"ContractorMaster"))),"")</f>
        <v/>
      </c>
      <c r="G442" t="str">
        <f ca="1">IF(ISTEXT(INDIRECT(ADDRESS(MATCH(F442,AssignedToMaster!B:B,0),1,1,1,"AssignedToMaster"))),(INDIRECT(ADDRESS(MATCH(F442,AssignedToMaster!B:B,0),1,1,1,"AssignedToMaster"))),"")</f>
        <v/>
      </c>
      <c r="X442" t="str">
        <f ca="1">IF(ISTEXT(INDIRECT(ADDRESS(MATCH(W442,TagsMaster!B:B,0),1,1,1,"TagsMaster"))),(INDIRECT(ADDRESS(MATCH(W442,TagsMaster!B:B,0),1,1,1,"TagsMaster"))),"")</f>
        <v/>
      </c>
    </row>
    <row r="443" spans="5:24">
      <c r="E443" t="str">
        <f ca="1">IF(ISTEXT(INDIRECT(ADDRESS(MATCH(D443,ContractorMaster!B:B,0),1,1,1,"ContractorMaster"))),(INDIRECT(ADDRESS(MATCH(D443,ContractorMaster!B:B,0),1,1,1,"ContractorMaster"))),"")</f>
        <v/>
      </c>
      <c r="G443" t="str">
        <f ca="1">IF(ISTEXT(INDIRECT(ADDRESS(MATCH(F443,AssignedToMaster!B:B,0),1,1,1,"AssignedToMaster"))),(INDIRECT(ADDRESS(MATCH(F443,AssignedToMaster!B:B,0),1,1,1,"AssignedToMaster"))),"")</f>
        <v/>
      </c>
      <c r="X443" t="str">
        <f ca="1">IF(ISTEXT(INDIRECT(ADDRESS(MATCH(W443,TagsMaster!B:B,0),1,1,1,"TagsMaster"))),(INDIRECT(ADDRESS(MATCH(W443,TagsMaster!B:B,0),1,1,1,"TagsMaster"))),"")</f>
        <v/>
      </c>
    </row>
    <row r="444" spans="5:24">
      <c r="E444" t="str">
        <f ca="1">IF(ISTEXT(INDIRECT(ADDRESS(MATCH(D444,ContractorMaster!B:B,0),1,1,1,"ContractorMaster"))),(INDIRECT(ADDRESS(MATCH(D444,ContractorMaster!B:B,0),1,1,1,"ContractorMaster"))),"")</f>
        <v/>
      </c>
      <c r="G444" t="str">
        <f ca="1">IF(ISTEXT(INDIRECT(ADDRESS(MATCH(F444,AssignedToMaster!B:B,0),1,1,1,"AssignedToMaster"))),(INDIRECT(ADDRESS(MATCH(F444,AssignedToMaster!B:B,0),1,1,1,"AssignedToMaster"))),"")</f>
        <v/>
      </c>
      <c r="X444" t="str">
        <f ca="1">IF(ISTEXT(INDIRECT(ADDRESS(MATCH(W444,TagsMaster!B:B,0),1,1,1,"TagsMaster"))),(INDIRECT(ADDRESS(MATCH(W444,TagsMaster!B:B,0),1,1,1,"TagsMaster"))),"")</f>
        <v/>
      </c>
    </row>
    <row r="445" spans="5:24">
      <c r="E445" t="str">
        <f ca="1">IF(ISTEXT(INDIRECT(ADDRESS(MATCH(D445,ContractorMaster!B:B,0),1,1,1,"ContractorMaster"))),(INDIRECT(ADDRESS(MATCH(D445,ContractorMaster!B:B,0),1,1,1,"ContractorMaster"))),"")</f>
        <v/>
      </c>
      <c r="G445" t="str">
        <f ca="1">IF(ISTEXT(INDIRECT(ADDRESS(MATCH(F445,AssignedToMaster!B:B,0),1,1,1,"AssignedToMaster"))),(INDIRECT(ADDRESS(MATCH(F445,AssignedToMaster!B:B,0),1,1,1,"AssignedToMaster"))),"")</f>
        <v/>
      </c>
      <c r="X445" t="str">
        <f ca="1">IF(ISTEXT(INDIRECT(ADDRESS(MATCH(W445,TagsMaster!B:B,0),1,1,1,"TagsMaster"))),(INDIRECT(ADDRESS(MATCH(W445,TagsMaster!B:B,0),1,1,1,"TagsMaster"))),"")</f>
        <v/>
      </c>
    </row>
    <row r="446" spans="5:24">
      <c r="E446" t="str">
        <f ca="1">IF(ISTEXT(INDIRECT(ADDRESS(MATCH(D446,ContractorMaster!B:B,0),1,1,1,"ContractorMaster"))),(INDIRECT(ADDRESS(MATCH(D446,ContractorMaster!B:B,0),1,1,1,"ContractorMaster"))),"")</f>
        <v/>
      </c>
      <c r="G446" t="str">
        <f ca="1">IF(ISTEXT(INDIRECT(ADDRESS(MATCH(F446,AssignedToMaster!B:B,0),1,1,1,"AssignedToMaster"))),(INDIRECT(ADDRESS(MATCH(F446,AssignedToMaster!B:B,0),1,1,1,"AssignedToMaster"))),"")</f>
        <v/>
      </c>
      <c r="X446" t="str">
        <f ca="1">IF(ISTEXT(INDIRECT(ADDRESS(MATCH(W446,TagsMaster!B:B,0),1,1,1,"TagsMaster"))),(INDIRECT(ADDRESS(MATCH(W446,TagsMaster!B:B,0),1,1,1,"TagsMaster"))),"")</f>
        <v/>
      </c>
    </row>
    <row r="447" spans="5:24">
      <c r="E447" t="str">
        <f ca="1">IF(ISTEXT(INDIRECT(ADDRESS(MATCH(D447,ContractorMaster!B:B,0),1,1,1,"ContractorMaster"))),(INDIRECT(ADDRESS(MATCH(D447,ContractorMaster!B:B,0),1,1,1,"ContractorMaster"))),"")</f>
        <v/>
      </c>
      <c r="G447" t="str">
        <f ca="1">IF(ISTEXT(INDIRECT(ADDRESS(MATCH(F447,AssignedToMaster!B:B,0),1,1,1,"AssignedToMaster"))),(INDIRECT(ADDRESS(MATCH(F447,AssignedToMaster!B:B,0),1,1,1,"AssignedToMaster"))),"")</f>
        <v/>
      </c>
      <c r="X447" t="str">
        <f ca="1">IF(ISTEXT(INDIRECT(ADDRESS(MATCH(W447,TagsMaster!B:B,0),1,1,1,"TagsMaster"))),(INDIRECT(ADDRESS(MATCH(W447,TagsMaster!B:B,0),1,1,1,"TagsMaster"))),"")</f>
        <v/>
      </c>
    </row>
    <row r="448" spans="5:24">
      <c r="E448" t="str">
        <f ca="1">IF(ISTEXT(INDIRECT(ADDRESS(MATCH(D448,ContractorMaster!B:B,0),1,1,1,"ContractorMaster"))),(INDIRECT(ADDRESS(MATCH(D448,ContractorMaster!B:B,0),1,1,1,"ContractorMaster"))),"")</f>
        <v/>
      </c>
      <c r="G448" t="str">
        <f ca="1">IF(ISTEXT(INDIRECT(ADDRESS(MATCH(F448,AssignedToMaster!B:B,0),1,1,1,"AssignedToMaster"))),(INDIRECT(ADDRESS(MATCH(F448,AssignedToMaster!B:B,0),1,1,1,"AssignedToMaster"))),"")</f>
        <v/>
      </c>
      <c r="X448" t="str">
        <f ca="1">IF(ISTEXT(INDIRECT(ADDRESS(MATCH(W448,TagsMaster!B:B,0),1,1,1,"TagsMaster"))),(INDIRECT(ADDRESS(MATCH(W448,TagsMaster!B:B,0),1,1,1,"TagsMaster"))),"")</f>
        <v/>
      </c>
    </row>
    <row r="449" spans="5:24">
      <c r="E449" t="str">
        <f ca="1">IF(ISTEXT(INDIRECT(ADDRESS(MATCH(D449,ContractorMaster!B:B,0),1,1,1,"ContractorMaster"))),(INDIRECT(ADDRESS(MATCH(D449,ContractorMaster!B:B,0),1,1,1,"ContractorMaster"))),"")</f>
        <v/>
      </c>
      <c r="G449" t="str">
        <f ca="1">IF(ISTEXT(INDIRECT(ADDRESS(MATCH(F449,AssignedToMaster!B:B,0),1,1,1,"AssignedToMaster"))),(INDIRECT(ADDRESS(MATCH(F449,AssignedToMaster!B:B,0),1,1,1,"AssignedToMaster"))),"")</f>
        <v/>
      </c>
      <c r="X449" t="str">
        <f ca="1">IF(ISTEXT(INDIRECT(ADDRESS(MATCH(W449,TagsMaster!B:B,0),1,1,1,"TagsMaster"))),(INDIRECT(ADDRESS(MATCH(W449,TagsMaster!B:B,0),1,1,1,"TagsMaster"))),"")</f>
        <v/>
      </c>
    </row>
    <row r="450" spans="5:24">
      <c r="E450" t="str">
        <f ca="1">IF(ISTEXT(INDIRECT(ADDRESS(MATCH(D450,ContractorMaster!B:B,0),1,1,1,"ContractorMaster"))),(INDIRECT(ADDRESS(MATCH(D450,ContractorMaster!B:B,0),1,1,1,"ContractorMaster"))),"")</f>
        <v/>
      </c>
      <c r="G450" t="str">
        <f ca="1">IF(ISTEXT(INDIRECT(ADDRESS(MATCH(F450,AssignedToMaster!B:B,0),1,1,1,"AssignedToMaster"))),(INDIRECT(ADDRESS(MATCH(F450,AssignedToMaster!B:B,0),1,1,1,"AssignedToMaster"))),"")</f>
        <v/>
      </c>
      <c r="X450" t="str">
        <f ca="1">IF(ISTEXT(INDIRECT(ADDRESS(MATCH(W450,TagsMaster!B:B,0),1,1,1,"TagsMaster"))),(INDIRECT(ADDRESS(MATCH(W450,TagsMaster!B:B,0),1,1,1,"TagsMaster"))),"")</f>
        <v/>
      </c>
    </row>
    <row r="451" spans="5:24">
      <c r="E451" t="str">
        <f ca="1">IF(ISTEXT(INDIRECT(ADDRESS(MATCH(D451,ContractorMaster!B:B,0),1,1,1,"ContractorMaster"))),(INDIRECT(ADDRESS(MATCH(D451,ContractorMaster!B:B,0),1,1,1,"ContractorMaster"))),"")</f>
        <v/>
      </c>
      <c r="G451" t="str">
        <f ca="1">IF(ISTEXT(INDIRECT(ADDRESS(MATCH(F451,AssignedToMaster!B:B,0),1,1,1,"AssignedToMaster"))),(INDIRECT(ADDRESS(MATCH(F451,AssignedToMaster!B:B,0),1,1,1,"AssignedToMaster"))),"")</f>
        <v/>
      </c>
      <c r="X451" t="str">
        <f ca="1">IF(ISTEXT(INDIRECT(ADDRESS(MATCH(W451,TagsMaster!B:B,0),1,1,1,"TagsMaster"))),(INDIRECT(ADDRESS(MATCH(W451,TagsMaster!B:B,0),1,1,1,"TagsMaster"))),"")</f>
        <v/>
      </c>
    </row>
    <row r="452" spans="5:24">
      <c r="E452" t="str">
        <f ca="1">IF(ISTEXT(INDIRECT(ADDRESS(MATCH(D452,ContractorMaster!B:B,0),1,1,1,"ContractorMaster"))),(INDIRECT(ADDRESS(MATCH(D452,ContractorMaster!B:B,0),1,1,1,"ContractorMaster"))),"")</f>
        <v/>
      </c>
      <c r="G452" t="str">
        <f ca="1">IF(ISTEXT(INDIRECT(ADDRESS(MATCH(F452,AssignedToMaster!B:B,0),1,1,1,"AssignedToMaster"))),(INDIRECT(ADDRESS(MATCH(F452,AssignedToMaster!B:B,0),1,1,1,"AssignedToMaster"))),"")</f>
        <v/>
      </c>
      <c r="X452" t="str">
        <f ca="1">IF(ISTEXT(INDIRECT(ADDRESS(MATCH(W452,TagsMaster!B:B,0),1,1,1,"TagsMaster"))),(INDIRECT(ADDRESS(MATCH(W452,TagsMaster!B:B,0),1,1,1,"TagsMaster"))),"")</f>
        <v/>
      </c>
    </row>
    <row r="453" spans="5:24">
      <c r="E453" t="str">
        <f ca="1">IF(ISTEXT(INDIRECT(ADDRESS(MATCH(D453,ContractorMaster!B:B,0),1,1,1,"ContractorMaster"))),(INDIRECT(ADDRESS(MATCH(D453,ContractorMaster!B:B,0),1,1,1,"ContractorMaster"))),"")</f>
        <v/>
      </c>
      <c r="G453" t="str">
        <f ca="1">IF(ISTEXT(INDIRECT(ADDRESS(MATCH(F453,AssignedToMaster!B:B,0),1,1,1,"AssignedToMaster"))),(INDIRECT(ADDRESS(MATCH(F453,AssignedToMaster!B:B,0),1,1,1,"AssignedToMaster"))),"")</f>
        <v/>
      </c>
      <c r="X453" t="str">
        <f ca="1">IF(ISTEXT(INDIRECT(ADDRESS(MATCH(W453,TagsMaster!B:B,0),1,1,1,"TagsMaster"))),(INDIRECT(ADDRESS(MATCH(W453,TagsMaster!B:B,0),1,1,1,"TagsMaster"))),"")</f>
        <v/>
      </c>
    </row>
    <row r="454" spans="5:24">
      <c r="E454" t="str">
        <f ca="1">IF(ISTEXT(INDIRECT(ADDRESS(MATCH(D454,ContractorMaster!B:B,0),1,1,1,"ContractorMaster"))),(INDIRECT(ADDRESS(MATCH(D454,ContractorMaster!B:B,0),1,1,1,"ContractorMaster"))),"")</f>
        <v/>
      </c>
      <c r="G454" t="str">
        <f ca="1">IF(ISTEXT(INDIRECT(ADDRESS(MATCH(F454,AssignedToMaster!B:B,0),1,1,1,"AssignedToMaster"))),(INDIRECT(ADDRESS(MATCH(F454,AssignedToMaster!B:B,0),1,1,1,"AssignedToMaster"))),"")</f>
        <v/>
      </c>
      <c r="X454" t="str">
        <f ca="1">IF(ISTEXT(INDIRECT(ADDRESS(MATCH(W454,TagsMaster!B:B,0),1,1,1,"TagsMaster"))),(INDIRECT(ADDRESS(MATCH(W454,TagsMaster!B:B,0),1,1,1,"TagsMaster"))),"")</f>
        <v/>
      </c>
    </row>
    <row r="455" spans="5:24">
      <c r="E455" t="str">
        <f ca="1">IF(ISTEXT(INDIRECT(ADDRESS(MATCH(D455,ContractorMaster!B:B,0),1,1,1,"ContractorMaster"))),(INDIRECT(ADDRESS(MATCH(D455,ContractorMaster!B:B,0),1,1,1,"ContractorMaster"))),"")</f>
        <v/>
      </c>
      <c r="G455" t="str">
        <f ca="1">IF(ISTEXT(INDIRECT(ADDRESS(MATCH(F455,AssignedToMaster!B:B,0),1,1,1,"AssignedToMaster"))),(INDIRECT(ADDRESS(MATCH(F455,AssignedToMaster!B:B,0),1,1,1,"AssignedToMaster"))),"")</f>
        <v/>
      </c>
      <c r="X455" t="str">
        <f ca="1">IF(ISTEXT(INDIRECT(ADDRESS(MATCH(W455,TagsMaster!B:B,0),1,1,1,"TagsMaster"))),(INDIRECT(ADDRESS(MATCH(W455,TagsMaster!B:B,0),1,1,1,"TagsMaster"))),"")</f>
        <v/>
      </c>
    </row>
    <row r="456" spans="5:24">
      <c r="E456" t="str">
        <f ca="1">IF(ISTEXT(INDIRECT(ADDRESS(MATCH(D456,ContractorMaster!B:B,0),1,1,1,"ContractorMaster"))),(INDIRECT(ADDRESS(MATCH(D456,ContractorMaster!B:B,0),1,1,1,"ContractorMaster"))),"")</f>
        <v/>
      </c>
      <c r="G456" t="str">
        <f ca="1">IF(ISTEXT(INDIRECT(ADDRESS(MATCH(F456,AssignedToMaster!B:B,0),1,1,1,"AssignedToMaster"))),(INDIRECT(ADDRESS(MATCH(F456,AssignedToMaster!B:B,0),1,1,1,"AssignedToMaster"))),"")</f>
        <v/>
      </c>
      <c r="X456" t="str">
        <f ca="1">IF(ISTEXT(INDIRECT(ADDRESS(MATCH(W456,TagsMaster!B:B,0),1,1,1,"TagsMaster"))),(INDIRECT(ADDRESS(MATCH(W456,TagsMaster!B:B,0),1,1,1,"TagsMaster"))),"")</f>
        <v/>
      </c>
    </row>
    <row r="457" spans="5:24">
      <c r="E457" t="str">
        <f ca="1">IF(ISTEXT(INDIRECT(ADDRESS(MATCH(D457,ContractorMaster!B:B,0),1,1,1,"ContractorMaster"))),(INDIRECT(ADDRESS(MATCH(D457,ContractorMaster!B:B,0),1,1,1,"ContractorMaster"))),"")</f>
        <v/>
      </c>
      <c r="G457" t="str">
        <f ca="1">IF(ISTEXT(INDIRECT(ADDRESS(MATCH(F457,AssignedToMaster!B:B,0),1,1,1,"AssignedToMaster"))),(INDIRECT(ADDRESS(MATCH(F457,AssignedToMaster!B:B,0),1,1,1,"AssignedToMaster"))),"")</f>
        <v/>
      </c>
      <c r="X457" t="str">
        <f ca="1">IF(ISTEXT(INDIRECT(ADDRESS(MATCH(W457,TagsMaster!B:B,0),1,1,1,"TagsMaster"))),(INDIRECT(ADDRESS(MATCH(W457,TagsMaster!B:B,0),1,1,1,"TagsMaster"))),"")</f>
        <v/>
      </c>
    </row>
    <row r="458" spans="5:24">
      <c r="E458" t="str">
        <f ca="1">IF(ISTEXT(INDIRECT(ADDRESS(MATCH(D458,ContractorMaster!B:B,0),1,1,1,"ContractorMaster"))),(INDIRECT(ADDRESS(MATCH(D458,ContractorMaster!B:B,0),1,1,1,"ContractorMaster"))),"")</f>
        <v/>
      </c>
      <c r="G458" t="str">
        <f ca="1">IF(ISTEXT(INDIRECT(ADDRESS(MATCH(F458,AssignedToMaster!B:B,0),1,1,1,"AssignedToMaster"))),(INDIRECT(ADDRESS(MATCH(F458,AssignedToMaster!B:B,0),1,1,1,"AssignedToMaster"))),"")</f>
        <v/>
      </c>
      <c r="X458" t="str">
        <f ca="1">IF(ISTEXT(INDIRECT(ADDRESS(MATCH(W458,TagsMaster!B:B,0),1,1,1,"TagsMaster"))),(INDIRECT(ADDRESS(MATCH(W458,TagsMaster!B:B,0),1,1,1,"TagsMaster"))),"")</f>
        <v/>
      </c>
    </row>
    <row r="459" spans="5:24">
      <c r="E459" t="str">
        <f ca="1">IF(ISTEXT(INDIRECT(ADDRESS(MATCH(D459,ContractorMaster!B:B,0),1,1,1,"ContractorMaster"))),(INDIRECT(ADDRESS(MATCH(D459,ContractorMaster!B:B,0),1,1,1,"ContractorMaster"))),"")</f>
        <v/>
      </c>
      <c r="G459" t="str">
        <f ca="1">IF(ISTEXT(INDIRECT(ADDRESS(MATCH(F459,AssignedToMaster!B:B,0),1,1,1,"AssignedToMaster"))),(INDIRECT(ADDRESS(MATCH(F459,AssignedToMaster!B:B,0),1,1,1,"AssignedToMaster"))),"")</f>
        <v/>
      </c>
      <c r="X459" t="str">
        <f ca="1">IF(ISTEXT(INDIRECT(ADDRESS(MATCH(W459,TagsMaster!B:B,0),1,1,1,"TagsMaster"))),(INDIRECT(ADDRESS(MATCH(W459,TagsMaster!B:B,0),1,1,1,"TagsMaster"))),"")</f>
        <v/>
      </c>
    </row>
    <row r="460" spans="5:24">
      <c r="E460" t="str">
        <f ca="1">IF(ISTEXT(INDIRECT(ADDRESS(MATCH(D460,ContractorMaster!B:B,0),1,1,1,"ContractorMaster"))),(INDIRECT(ADDRESS(MATCH(D460,ContractorMaster!B:B,0),1,1,1,"ContractorMaster"))),"")</f>
        <v/>
      </c>
      <c r="G460" t="str">
        <f ca="1">IF(ISTEXT(INDIRECT(ADDRESS(MATCH(F460,AssignedToMaster!B:B,0),1,1,1,"AssignedToMaster"))),(INDIRECT(ADDRESS(MATCH(F460,AssignedToMaster!B:B,0),1,1,1,"AssignedToMaster"))),"")</f>
        <v/>
      </c>
      <c r="X460" t="str">
        <f ca="1">IF(ISTEXT(INDIRECT(ADDRESS(MATCH(W460,TagsMaster!B:B,0),1,1,1,"TagsMaster"))),(INDIRECT(ADDRESS(MATCH(W460,TagsMaster!B:B,0),1,1,1,"TagsMaster"))),"")</f>
        <v/>
      </c>
    </row>
    <row r="461" spans="5:24">
      <c r="E461" t="str">
        <f ca="1">IF(ISTEXT(INDIRECT(ADDRESS(MATCH(D461,ContractorMaster!B:B,0),1,1,1,"ContractorMaster"))),(INDIRECT(ADDRESS(MATCH(D461,ContractorMaster!B:B,0),1,1,1,"ContractorMaster"))),"")</f>
        <v/>
      </c>
      <c r="G461" t="str">
        <f ca="1">IF(ISTEXT(INDIRECT(ADDRESS(MATCH(F461,AssignedToMaster!B:B,0),1,1,1,"AssignedToMaster"))),(INDIRECT(ADDRESS(MATCH(F461,AssignedToMaster!B:B,0),1,1,1,"AssignedToMaster"))),"")</f>
        <v/>
      </c>
      <c r="X461" t="str">
        <f ca="1">IF(ISTEXT(INDIRECT(ADDRESS(MATCH(W461,TagsMaster!B:B,0),1,1,1,"TagsMaster"))),(INDIRECT(ADDRESS(MATCH(W461,TagsMaster!B:B,0),1,1,1,"TagsMaster"))),"")</f>
        <v/>
      </c>
    </row>
    <row r="462" spans="5:24">
      <c r="E462" t="str">
        <f ca="1">IF(ISTEXT(INDIRECT(ADDRESS(MATCH(D462,ContractorMaster!B:B,0),1,1,1,"ContractorMaster"))),(INDIRECT(ADDRESS(MATCH(D462,ContractorMaster!B:B,0),1,1,1,"ContractorMaster"))),"")</f>
        <v/>
      </c>
      <c r="G462" t="str">
        <f ca="1">IF(ISTEXT(INDIRECT(ADDRESS(MATCH(F462,AssignedToMaster!B:B,0),1,1,1,"AssignedToMaster"))),(INDIRECT(ADDRESS(MATCH(F462,AssignedToMaster!B:B,0),1,1,1,"AssignedToMaster"))),"")</f>
        <v/>
      </c>
      <c r="X462" t="str">
        <f ca="1">IF(ISTEXT(INDIRECT(ADDRESS(MATCH(W462,TagsMaster!B:B,0),1,1,1,"TagsMaster"))),(INDIRECT(ADDRESS(MATCH(W462,TagsMaster!B:B,0),1,1,1,"TagsMaster"))),"")</f>
        <v/>
      </c>
    </row>
    <row r="463" spans="5:24">
      <c r="E463" t="str">
        <f ca="1">IF(ISTEXT(INDIRECT(ADDRESS(MATCH(D463,ContractorMaster!B:B,0),1,1,1,"ContractorMaster"))),(INDIRECT(ADDRESS(MATCH(D463,ContractorMaster!B:B,0),1,1,1,"ContractorMaster"))),"")</f>
        <v/>
      </c>
      <c r="G463" t="str">
        <f ca="1">IF(ISTEXT(INDIRECT(ADDRESS(MATCH(F463,AssignedToMaster!B:B,0),1,1,1,"AssignedToMaster"))),(INDIRECT(ADDRESS(MATCH(F463,AssignedToMaster!B:B,0),1,1,1,"AssignedToMaster"))),"")</f>
        <v/>
      </c>
      <c r="X463" t="str">
        <f ca="1">IF(ISTEXT(INDIRECT(ADDRESS(MATCH(W463,TagsMaster!B:B,0),1,1,1,"TagsMaster"))),(INDIRECT(ADDRESS(MATCH(W463,TagsMaster!B:B,0),1,1,1,"TagsMaster"))),"")</f>
        <v/>
      </c>
    </row>
    <row r="464" spans="5:24">
      <c r="E464" t="str">
        <f ca="1">IF(ISTEXT(INDIRECT(ADDRESS(MATCH(D464,ContractorMaster!B:B,0),1,1,1,"ContractorMaster"))),(INDIRECT(ADDRESS(MATCH(D464,ContractorMaster!B:B,0),1,1,1,"ContractorMaster"))),"")</f>
        <v/>
      </c>
      <c r="G464" t="str">
        <f ca="1">IF(ISTEXT(INDIRECT(ADDRESS(MATCH(F464,AssignedToMaster!B:B,0),1,1,1,"AssignedToMaster"))),(INDIRECT(ADDRESS(MATCH(F464,AssignedToMaster!B:B,0),1,1,1,"AssignedToMaster"))),"")</f>
        <v/>
      </c>
      <c r="X464" t="str">
        <f ca="1">IF(ISTEXT(INDIRECT(ADDRESS(MATCH(W464,TagsMaster!B:B,0),1,1,1,"TagsMaster"))),(INDIRECT(ADDRESS(MATCH(W464,TagsMaster!B:B,0),1,1,1,"TagsMaster"))),"")</f>
        <v/>
      </c>
    </row>
    <row r="465" spans="5:24">
      <c r="E465" t="str">
        <f ca="1">IF(ISTEXT(INDIRECT(ADDRESS(MATCH(D465,ContractorMaster!B:B,0),1,1,1,"ContractorMaster"))),(INDIRECT(ADDRESS(MATCH(D465,ContractorMaster!B:B,0),1,1,1,"ContractorMaster"))),"")</f>
        <v/>
      </c>
      <c r="G465" t="str">
        <f ca="1">IF(ISTEXT(INDIRECT(ADDRESS(MATCH(F465,AssignedToMaster!B:B,0),1,1,1,"AssignedToMaster"))),(INDIRECT(ADDRESS(MATCH(F465,AssignedToMaster!B:B,0),1,1,1,"AssignedToMaster"))),"")</f>
        <v/>
      </c>
      <c r="X465" t="str">
        <f ca="1">IF(ISTEXT(INDIRECT(ADDRESS(MATCH(W465,TagsMaster!B:B,0),1,1,1,"TagsMaster"))),(INDIRECT(ADDRESS(MATCH(W465,TagsMaster!B:B,0),1,1,1,"TagsMaster"))),"")</f>
        <v/>
      </c>
    </row>
    <row r="466" spans="5:24">
      <c r="E466" t="str">
        <f ca="1">IF(ISTEXT(INDIRECT(ADDRESS(MATCH(D466,ContractorMaster!B:B,0),1,1,1,"ContractorMaster"))),(INDIRECT(ADDRESS(MATCH(D466,ContractorMaster!B:B,0),1,1,1,"ContractorMaster"))),"")</f>
        <v/>
      </c>
      <c r="G466" t="str">
        <f ca="1">IF(ISTEXT(INDIRECT(ADDRESS(MATCH(F466,AssignedToMaster!B:B,0),1,1,1,"AssignedToMaster"))),(INDIRECT(ADDRESS(MATCH(F466,AssignedToMaster!B:B,0),1,1,1,"AssignedToMaster"))),"")</f>
        <v/>
      </c>
      <c r="X466" t="str">
        <f ca="1">IF(ISTEXT(INDIRECT(ADDRESS(MATCH(W466,TagsMaster!B:B,0),1,1,1,"TagsMaster"))),(INDIRECT(ADDRESS(MATCH(W466,TagsMaster!B:B,0),1,1,1,"TagsMaster"))),"")</f>
        <v/>
      </c>
    </row>
    <row r="467" spans="5:24">
      <c r="E467" t="str">
        <f ca="1">IF(ISTEXT(INDIRECT(ADDRESS(MATCH(D467,ContractorMaster!B:B,0),1,1,1,"ContractorMaster"))),(INDIRECT(ADDRESS(MATCH(D467,ContractorMaster!B:B,0),1,1,1,"ContractorMaster"))),"")</f>
        <v/>
      </c>
      <c r="G467" t="str">
        <f ca="1">IF(ISTEXT(INDIRECT(ADDRESS(MATCH(F467,AssignedToMaster!B:B,0),1,1,1,"AssignedToMaster"))),(INDIRECT(ADDRESS(MATCH(F467,AssignedToMaster!B:B,0),1,1,1,"AssignedToMaster"))),"")</f>
        <v/>
      </c>
      <c r="X467" t="str">
        <f ca="1">IF(ISTEXT(INDIRECT(ADDRESS(MATCH(W467,TagsMaster!B:B,0),1,1,1,"TagsMaster"))),(INDIRECT(ADDRESS(MATCH(W467,TagsMaster!B:B,0),1,1,1,"TagsMaster"))),"")</f>
        <v/>
      </c>
    </row>
    <row r="468" spans="5:24">
      <c r="E468" t="str">
        <f ca="1">IF(ISTEXT(INDIRECT(ADDRESS(MATCH(D468,ContractorMaster!B:B,0),1,1,1,"ContractorMaster"))),(INDIRECT(ADDRESS(MATCH(D468,ContractorMaster!B:B,0),1,1,1,"ContractorMaster"))),"")</f>
        <v/>
      </c>
      <c r="G468" t="str">
        <f ca="1">IF(ISTEXT(INDIRECT(ADDRESS(MATCH(F468,AssignedToMaster!B:B,0),1,1,1,"AssignedToMaster"))),(INDIRECT(ADDRESS(MATCH(F468,AssignedToMaster!B:B,0),1,1,1,"AssignedToMaster"))),"")</f>
        <v/>
      </c>
      <c r="X468" t="str">
        <f ca="1">IF(ISTEXT(INDIRECT(ADDRESS(MATCH(W468,TagsMaster!B:B,0),1,1,1,"TagsMaster"))),(INDIRECT(ADDRESS(MATCH(W468,TagsMaster!B:B,0),1,1,1,"TagsMaster"))),"")</f>
        <v/>
      </c>
    </row>
    <row r="469" spans="5:24">
      <c r="E469" t="str">
        <f ca="1">IF(ISTEXT(INDIRECT(ADDRESS(MATCH(D469,ContractorMaster!B:B,0),1,1,1,"ContractorMaster"))),(INDIRECT(ADDRESS(MATCH(D469,ContractorMaster!B:B,0),1,1,1,"ContractorMaster"))),"")</f>
        <v/>
      </c>
      <c r="G469" t="str">
        <f ca="1">IF(ISTEXT(INDIRECT(ADDRESS(MATCH(F469,AssignedToMaster!B:B,0),1,1,1,"AssignedToMaster"))),(INDIRECT(ADDRESS(MATCH(F469,AssignedToMaster!B:B,0),1,1,1,"AssignedToMaster"))),"")</f>
        <v/>
      </c>
      <c r="X469" t="str">
        <f ca="1">IF(ISTEXT(INDIRECT(ADDRESS(MATCH(W469,TagsMaster!B:B,0),1,1,1,"TagsMaster"))),(INDIRECT(ADDRESS(MATCH(W469,TagsMaster!B:B,0),1,1,1,"TagsMaster"))),"")</f>
        <v/>
      </c>
    </row>
    <row r="470" spans="5:24">
      <c r="E470" t="str">
        <f ca="1">IF(ISTEXT(INDIRECT(ADDRESS(MATCH(D470,ContractorMaster!B:B,0),1,1,1,"ContractorMaster"))),(INDIRECT(ADDRESS(MATCH(D470,ContractorMaster!B:B,0),1,1,1,"ContractorMaster"))),"")</f>
        <v/>
      </c>
      <c r="G470" t="str">
        <f ca="1">IF(ISTEXT(INDIRECT(ADDRESS(MATCH(F470,AssignedToMaster!B:B,0),1,1,1,"AssignedToMaster"))),(INDIRECT(ADDRESS(MATCH(F470,AssignedToMaster!B:B,0),1,1,1,"AssignedToMaster"))),"")</f>
        <v/>
      </c>
      <c r="X470" t="str">
        <f ca="1">IF(ISTEXT(INDIRECT(ADDRESS(MATCH(W470,TagsMaster!B:B,0),1,1,1,"TagsMaster"))),(INDIRECT(ADDRESS(MATCH(W470,TagsMaster!B:B,0),1,1,1,"TagsMaster"))),"")</f>
        <v/>
      </c>
    </row>
    <row r="471" spans="5:24">
      <c r="E471" t="str">
        <f ca="1">IF(ISTEXT(INDIRECT(ADDRESS(MATCH(D471,ContractorMaster!B:B,0),1,1,1,"ContractorMaster"))),(INDIRECT(ADDRESS(MATCH(D471,ContractorMaster!B:B,0),1,1,1,"ContractorMaster"))),"")</f>
        <v/>
      </c>
      <c r="G471" t="str">
        <f ca="1">IF(ISTEXT(INDIRECT(ADDRESS(MATCH(F471,AssignedToMaster!B:B,0),1,1,1,"AssignedToMaster"))),(INDIRECT(ADDRESS(MATCH(F471,AssignedToMaster!B:B,0),1,1,1,"AssignedToMaster"))),"")</f>
        <v/>
      </c>
      <c r="X471" t="str">
        <f ca="1">IF(ISTEXT(INDIRECT(ADDRESS(MATCH(W471,TagsMaster!B:B,0),1,1,1,"TagsMaster"))),(INDIRECT(ADDRESS(MATCH(W471,TagsMaster!B:B,0),1,1,1,"TagsMaster"))),"")</f>
        <v/>
      </c>
    </row>
    <row r="472" spans="5:24">
      <c r="E472" t="str">
        <f ca="1">IF(ISTEXT(INDIRECT(ADDRESS(MATCH(D472,ContractorMaster!B:B,0),1,1,1,"ContractorMaster"))),(INDIRECT(ADDRESS(MATCH(D472,ContractorMaster!B:B,0),1,1,1,"ContractorMaster"))),"")</f>
        <v/>
      </c>
      <c r="G472" t="str">
        <f ca="1">IF(ISTEXT(INDIRECT(ADDRESS(MATCH(F472,AssignedToMaster!B:B,0),1,1,1,"AssignedToMaster"))),(INDIRECT(ADDRESS(MATCH(F472,AssignedToMaster!B:B,0),1,1,1,"AssignedToMaster"))),"")</f>
        <v/>
      </c>
      <c r="X472" t="str">
        <f ca="1">IF(ISTEXT(INDIRECT(ADDRESS(MATCH(W472,TagsMaster!B:B,0),1,1,1,"TagsMaster"))),(INDIRECT(ADDRESS(MATCH(W472,TagsMaster!B:B,0),1,1,1,"TagsMaster"))),"")</f>
        <v/>
      </c>
    </row>
    <row r="473" spans="5:24">
      <c r="E473" t="str">
        <f ca="1">IF(ISTEXT(INDIRECT(ADDRESS(MATCH(D473,ContractorMaster!B:B,0),1,1,1,"ContractorMaster"))),(INDIRECT(ADDRESS(MATCH(D473,ContractorMaster!B:B,0),1,1,1,"ContractorMaster"))),"")</f>
        <v/>
      </c>
      <c r="G473" t="str">
        <f ca="1">IF(ISTEXT(INDIRECT(ADDRESS(MATCH(F473,AssignedToMaster!B:B,0),1,1,1,"AssignedToMaster"))),(INDIRECT(ADDRESS(MATCH(F473,AssignedToMaster!B:B,0),1,1,1,"AssignedToMaster"))),"")</f>
        <v/>
      </c>
      <c r="X473" t="str">
        <f ca="1">IF(ISTEXT(INDIRECT(ADDRESS(MATCH(W473,TagsMaster!B:B,0),1,1,1,"TagsMaster"))),(INDIRECT(ADDRESS(MATCH(W473,TagsMaster!B:B,0),1,1,1,"TagsMaster"))),"")</f>
        <v/>
      </c>
    </row>
    <row r="474" spans="5:24">
      <c r="E474" t="str">
        <f ca="1">IF(ISTEXT(INDIRECT(ADDRESS(MATCH(D474,ContractorMaster!B:B,0),1,1,1,"ContractorMaster"))),(INDIRECT(ADDRESS(MATCH(D474,ContractorMaster!B:B,0),1,1,1,"ContractorMaster"))),"")</f>
        <v/>
      </c>
      <c r="G474" t="str">
        <f ca="1">IF(ISTEXT(INDIRECT(ADDRESS(MATCH(F474,AssignedToMaster!B:B,0),1,1,1,"AssignedToMaster"))),(INDIRECT(ADDRESS(MATCH(F474,AssignedToMaster!B:B,0),1,1,1,"AssignedToMaster"))),"")</f>
        <v/>
      </c>
      <c r="X474" t="str">
        <f ca="1">IF(ISTEXT(INDIRECT(ADDRESS(MATCH(W474,TagsMaster!B:B,0),1,1,1,"TagsMaster"))),(INDIRECT(ADDRESS(MATCH(W474,TagsMaster!B:B,0),1,1,1,"TagsMaster"))),"")</f>
        <v/>
      </c>
    </row>
    <row r="475" spans="5:24">
      <c r="E475" t="str">
        <f ca="1">IF(ISTEXT(INDIRECT(ADDRESS(MATCH(D475,ContractorMaster!B:B,0),1,1,1,"ContractorMaster"))),(INDIRECT(ADDRESS(MATCH(D475,ContractorMaster!B:B,0),1,1,1,"ContractorMaster"))),"")</f>
        <v/>
      </c>
      <c r="G475" t="str">
        <f ca="1">IF(ISTEXT(INDIRECT(ADDRESS(MATCH(F475,AssignedToMaster!B:B,0),1,1,1,"AssignedToMaster"))),(INDIRECT(ADDRESS(MATCH(F475,AssignedToMaster!B:B,0),1,1,1,"AssignedToMaster"))),"")</f>
        <v/>
      </c>
      <c r="X475" t="str">
        <f ca="1">IF(ISTEXT(INDIRECT(ADDRESS(MATCH(W475,TagsMaster!B:B,0),1,1,1,"TagsMaster"))),(INDIRECT(ADDRESS(MATCH(W475,TagsMaster!B:B,0),1,1,1,"TagsMaster"))),"")</f>
        <v/>
      </c>
    </row>
    <row r="476" spans="5:24">
      <c r="E476" t="str">
        <f ca="1">IF(ISTEXT(INDIRECT(ADDRESS(MATCH(D476,ContractorMaster!B:B,0),1,1,1,"ContractorMaster"))),(INDIRECT(ADDRESS(MATCH(D476,ContractorMaster!B:B,0),1,1,1,"ContractorMaster"))),"")</f>
        <v/>
      </c>
      <c r="G476" t="str">
        <f ca="1">IF(ISTEXT(INDIRECT(ADDRESS(MATCH(F476,AssignedToMaster!B:B,0),1,1,1,"AssignedToMaster"))),(INDIRECT(ADDRESS(MATCH(F476,AssignedToMaster!B:B,0),1,1,1,"AssignedToMaster"))),"")</f>
        <v/>
      </c>
      <c r="X476" t="str">
        <f ca="1">IF(ISTEXT(INDIRECT(ADDRESS(MATCH(W476,TagsMaster!B:B,0),1,1,1,"TagsMaster"))),(INDIRECT(ADDRESS(MATCH(W476,TagsMaster!B:B,0),1,1,1,"TagsMaster"))),"")</f>
        <v/>
      </c>
    </row>
    <row r="477" spans="5:24">
      <c r="E477" t="str">
        <f ca="1">IF(ISTEXT(INDIRECT(ADDRESS(MATCH(D477,ContractorMaster!B:B,0),1,1,1,"ContractorMaster"))),(INDIRECT(ADDRESS(MATCH(D477,ContractorMaster!B:B,0),1,1,1,"ContractorMaster"))),"")</f>
        <v/>
      </c>
      <c r="G477" t="str">
        <f ca="1">IF(ISTEXT(INDIRECT(ADDRESS(MATCH(F477,AssignedToMaster!B:B,0),1,1,1,"AssignedToMaster"))),(INDIRECT(ADDRESS(MATCH(F477,AssignedToMaster!B:B,0),1,1,1,"AssignedToMaster"))),"")</f>
        <v/>
      </c>
      <c r="X477" t="str">
        <f ca="1">IF(ISTEXT(INDIRECT(ADDRESS(MATCH(W477,TagsMaster!B:B,0),1,1,1,"TagsMaster"))),(INDIRECT(ADDRESS(MATCH(W477,TagsMaster!B:B,0),1,1,1,"TagsMaster"))),"")</f>
        <v/>
      </c>
    </row>
    <row r="478" spans="5:24">
      <c r="E478" t="str">
        <f ca="1">IF(ISTEXT(INDIRECT(ADDRESS(MATCH(D478,ContractorMaster!B:B,0),1,1,1,"ContractorMaster"))),(INDIRECT(ADDRESS(MATCH(D478,ContractorMaster!B:B,0),1,1,1,"ContractorMaster"))),"")</f>
        <v/>
      </c>
      <c r="G478" t="str">
        <f ca="1">IF(ISTEXT(INDIRECT(ADDRESS(MATCH(F478,AssignedToMaster!B:B,0),1,1,1,"AssignedToMaster"))),(INDIRECT(ADDRESS(MATCH(F478,AssignedToMaster!B:B,0),1,1,1,"AssignedToMaster"))),"")</f>
        <v/>
      </c>
      <c r="X478" t="str">
        <f ca="1">IF(ISTEXT(INDIRECT(ADDRESS(MATCH(W478,TagsMaster!B:B,0),1,1,1,"TagsMaster"))),(INDIRECT(ADDRESS(MATCH(W478,TagsMaster!B:B,0),1,1,1,"TagsMaster"))),"")</f>
        <v/>
      </c>
    </row>
    <row r="479" spans="5:24">
      <c r="E479" t="str">
        <f ca="1">IF(ISTEXT(INDIRECT(ADDRESS(MATCH(D479,ContractorMaster!B:B,0),1,1,1,"ContractorMaster"))),(INDIRECT(ADDRESS(MATCH(D479,ContractorMaster!B:B,0),1,1,1,"ContractorMaster"))),"")</f>
        <v/>
      </c>
      <c r="G479" t="str">
        <f ca="1">IF(ISTEXT(INDIRECT(ADDRESS(MATCH(F479,AssignedToMaster!B:B,0),1,1,1,"AssignedToMaster"))),(INDIRECT(ADDRESS(MATCH(F479,AssignedToMaster!B:B,0),1,1,1,"AssignedToMaster"))),"")</f>
        <v/>
      </c>
      <c r="X479" t="str">
        <f ca="1">IF(ISTEXT(INDIRECT(ADDRESS(MATCH(W479,TagsMaster!B:B,0),1,1,1,"TagsMaster"))),(INDIRECT(ADDRESS(MATCH(W479,TagsMaster!B:B,0),1,1,1,"TagsMaster"))),"")</f>
        <v/>
      </c>
    </row>
    <row r="480" spans="5:24">
      <c r="E480" t="str">
        <f ca="1">IF(ISTEXT(INDIRECT(ADDRESS(MATCH(D480,ContractorMaster!B:B,0),1,1,1,"ContractorMaster"))),(INDIRECT(ADDRESS(MATCH(D480,ContractorMaster!B:B,0),1,1,1,"ContractorMaster"))),"")</f>
        <v/>
      </c>
      <c r="G480" t="str">
        <f ca="1">IF(ISTEXT(INDIRECT(ADDRESS(MATCH(F480,AssignedToMaster!B:B,0),1,1,1,"AssignedToMaster"))),(INDIRECT(ADDRESS(MATCH(F480,AssignedToMaster!B:B,0),1,1,1,"AssignedToMaster"))),"")</f>
        <v/>
      </c>
      <c r="X480" t="str">
        <f ca="1">IF(ISTEXT(INDIRECT(ADDRESS(MATCH(W480,TagsMaster!B:B,0),1,1,1,"TagsMaster"))),(INDIRECT(ADDRESS(MATCH(W480,TagsMaster!B:B,0),1,1,1,"TagsMaster"))),"")</f>
        <v/>
      </c>
    </row>
    <row r="481" spans="5:24">
      <c r="E481" t="str">
        <f ca="1">IF(ISTEXT(INDIRECT(ADDRESS(MATCH(D481,ContractorMaster!B:B,0),1,1,1,"ContractorMaster"))),(INDIRECT(ADDRESS(MATCH(D481,ContractorMaster!B:B,0),1,1,1,"ContractorMaster"))),"")</f>
        <v/>
      </c>
      <c r="G481" t="str">
        <f ca="1">IF(ISTEXT(INDIRECT(ADDRESS(MATCH(F481,AssignedToMaster!B:B,0),1,1,1,"AssignedToMaster"))),(INDIRECT(ADDRESS(MATCH(F481,AssignedToMaster!B:B,0),1,1,1,"AssignedToMaster"))),"")</f>
        <v/>
      </c>
      <c r="X481" t="str">
        <f ca="1">IF(ISTEXT(INDIRECT(ADDRESS(MATCH(W481,TagsMaster!B:B,0),1,1,1,"TagsMaster"))),(INDIRECT(ADDRESS(MATCH(W481,TagsMaster!B:B,0),1,1,1,"TagsMaster"))),"")</f>
        <v/>
      </c>
    </row>
    <row r="482" spans="5:24">
      <c r="E482" t="str">
        <f ca="1">IF(ISTEXT(INDIRECT(ADDRESS(MATCH(D482,ContractorMaster!B:B,0),1,1,1,"ContractorMaster"))),(INDIRECT(ADDRESS(MATCH(D482,ContractorMaster!B:B,0),1,1,1,"ContractorMaster"))),"")</f>
        <v/>
      </c>
      <c r="G482" t="str">
        <f ca="1">IF(ISTEXT(INDIRECT(ADDRESS(MATCH(F482,AssignedToMaster!B:B,0),1,1,1,"AssignedToMaster"))),(INDIRECT(ADDRESS(MATCH(F482,AssignedToMaster!B:B,0),1,1,1,"AssignedToMaster"))),"")</f>
        <v/>
      </c>
      <c r="X482" t="str">
        <f ca="1">IF(ISTEXT(INDIRECT(ADDRESS(MATCH(W482,TagsMaster!B:B,0),1,1,1,"TagsMaster"))),(INDIRECT(ADDRESS(MATCH(W482,TagsMaster!B:B,0),1,1,1,"TagsMaster"))),"")</f>
        <v/>
      </c>
    </row>
    <row r="483" spans="5:24">
      <c r="E483" t="str">
        <f ca="1">IF(ISTEXT(INDIRECT(ADDRESS(MATCH(D483,ContractorMaster!B:B,0),1,1,1,"ContractorMaster"))),(INDIRECT(ADDRESS(MATCH(D483,ContractorMaster!B:B,0),1,1,1,"ContractorMaster"))),"")</f>
        <v/>
      </c>
      <c r="G483" t="str">
        <f ca="1">IF(ISTEXT(INDIRECT(ADDRESS(MATCH(F483,AssignedToMaster!B:B,0),1,1,1,"AssignedToMaster"))),(INDIRECT(ADDRESS(MATCH(F483,AssignedToMaster!B:B,0),1,1,1,"AssignedToMaster"))),"")</f>
        <v/>
      </c>
      <c r="X483" t="str">
        <f ca="1">IF(ISTEXT(INDIRECT(ADDRESS(MATCH(W483,TagsMaster!B:B,0),1,1,1,"TagsMaster"))),(INDIRECT(ADDRESS(MATCH(W483,TagsMaster!B:B,0),1,1,1,"TagsMaster"))),"")</f>
        <v/>
      </c>
    </row>
    <row r="484" spans="5:24">
      <c r="E484" t="str">
        <f ca="1">IF(ISTEXT(INDIRECT(ADDRESS(MATCH(D484,ContractorMaster!B:B,0),1,1,1,"ContractorMaster"))),(INDIRECT(ADDRESS(MATCH(D484,ContractorMaster!B:B,0),1,1,1,"ContractorMaster"))),"")</f>
        <v/>
      </c>
      <c r="G484" t="str">
        <f ca="1">IF(ISTEXT(INDIRECT(ADDRESS(MATCH(F484,AssignedToMaster!B:B,0),1,1,1,"AssignedToMaster"))),(INDIRECT(ADDRESS(MATCH(F484,AssignedToMaster!B:B,0),1,1,1,"AssignedToMaster"))),"")</f>
        <v/>
      </c>
      <c r="X484" t="str">
        <f ca="1">IF(ISTEXT(INDIRECT(ADDRESS(MATCH(W484,TagsMaster!B:B,0),1,1,1,"TagsMaster"))),(INDIRECT(ADDRESS(MATCH(W484,TagsMaster!B:B,0),1,1,1,"TagsMaster"))),"")</f>
        <v/>
      </c>
    </row>
    <row r="485" spans="5:24">
      <c r="E485" t="str">
        <f ca="1">IF(ISTEXT(INDIRECT(ADDRESS(MATCH(D485,ContractorMaster!B:B,0),1,1,1,"ContractorMaster"))),(INDIRECT(ADDRESS(MATCH(D485,ContractorMaster!B:B,0),1,1,1,"ContractorMaster"))),"")</f>
        <v/>
      </c>
      <c r="G485" t="str">
        <f ca="1">IF(ISTEXT(INDIRECT(ADDRESS(MATCH(F485,AssignedToMaster!B:B,0),1,1,1,"AssignedToMaster"))),(INDIRECT(ADDRESS(MATCH(F485,AssignedToMaster!B:B,0),1,1,1,"AssignedToMaster"))),"")</f>
        <v/>
      </c>
      <c r="X485" t="str">
        <f ca="1">IF(ISTEXT(INDIRECT(ADDRESS(MATCH(W485,TagsMaster!B:B,0),1,1,1,"TagsMaster"))),(INDIRECT(ADDRESS(MATCH(W485,TagsMaster!B:B,0),1,1,1,"TagsMaster"))),"")</f>
        <v/>
      </c>
    </row>
    <row r="486" spans="5:24">
      <c r="E486" t="str">
        <f ca="1">IF(ISTEXT(INDIRECT(ADDRESS(MATCH(D486,ContractorMaster!B:B,0),1,1,1,"ContractorMaster"))),(INDIRECT(ADDRESS(MATCH(D486,ContractorMaster!B:B,0),1,1,1,"ContractorMaster"))),"")</f>
        <v/>
      </c>
      <c r="G486" t="str">
        <f ca="1">IF(ISTEXT(INDIRECT(ADDRESS(MATCH(F486,AssignedToMaster!B:B,0),1,1,1,"AssignedToMaster"))),(INDIRECT(ADDRESS(MATCH(F486,AssignedToMaster!B:B,0),1,1,1,"AssignedToMaster"))),"")</f>
        <v/>
      </c>
      <c r="X486" t="str">
        <f ca="1">IF(ISTEXT(INDIRECT(ADDRESS(MATCH(W486,TagsMaster!B:B,0),1,1,1,"TagsMaster"))),(INDIRECT(ADDRESS(MATCH(W486,TagsMaster!B:B,0),1,1,1,"TagsMaster"))),"")</f>
        <v/>
      </c>
    </row>
    <row r="487" spans="5:24">
      <c r="E487" t="str">
        <f ca="1">IF(ISTEXT(INDIRECT(ADDRESS(MATCH(D487,ContractorMaster!B:B,0),1,1,1,"ContractorMaster"))),(INDIRECT(ADDRESS(MATCH(D487,ContractorMaster!B:B,0),1,1,1,"ContractorMaster"))),"")</f>
        <v/>
      </c>
      <c r="G487" t="str">
        <f ca="1">IF(ISTEXT(INDIRECT(ADDRESS(MATCH(F487,AssignedToMaster!B:B,0),1,1,1,"AssignedToMaster"))),(INDIRECT(ADDRESS(MATCH(F487,AssignedToMaster!B:B,0),1,1,1,"AssignedToMaster"))),"")</f>
        <v/>
      </c>
      <c r="X487" t="str">
        <f ca="1">IF(ISTEXT(INDIRECT(ADDRESS(MATCH(W487,TagsMaster!B:B,0),1,1,1,"TagsMaster"))),(INDIRECT(ADDRESS(MATCH(W487,TagsMaster!B:B,0),1,1,1,"TagsMaster"))),"")</f>
        <v/>
      </c>
    </row>
    <row r="488" spans="5:24">
      <c r="E488" t="str">
        <f ca="1">IF(ISTEXT(INDIRECT(ADDRESS(MATCH(D488,ContractorMaster!B:B,0),1,1,1,"ContractorMaster"))),(INDIRECT(ADDRESS(MATCH(D488,ContractorMaster!B:B,0),1,1,1,"ContractorMaster"))),"")</f>
        <v/>
      </c>
      <c r="G488" t="str">
        <f ca="1">IF(ISTEXT(INDIRECT(ADDRESS(MATCH(F488,AssignedToMaster!B:B,0),1,1,1,"AssignedToMaster"))),(INDIRECT(ADDRESS(MATCH(F488,AssignedToMaster!B:B,0),1,1,1,"AssignedToMaster"))),"")</f>
        <v/>
      </c>
      <c r="X488" t="str">
        <f ca="1">IF(ISTEXT(INDIRECT(ADDRESS(MATCH(W488,TagsMaster!B:B,0),1,1,1,"TagsMaster"))),(INDIRECT(ADDRESS(MATCH(W488,TagsMaster!B:B,0),1,1,1,"TagsMaster"))),"")</f>
        <v/>
      </c>
    </row>
    <row r="489" spans="5:24">
      <c r="E489" t="str">
        <f ca="1">IF(ISTEXT(INDIRECT(ADDRESS(MATCH(D489,ContractorMaster!B:B,0),1,1,1,"ContractorMaster"))),(INDIRECT(ADDRESS(MATCH(D489,ContractorMaster!B:B,0),1,1,1,"ContractorMaster"))),"")</f>
        <v/>
      </c>
      <c r="G489" t="str">
        <f ca="1">IF(ISTEXT(INDIRECT(ADDRESS(MATCH(F489,AssignedToMaster!B:B,0),1,1,1,"AssignedToMaster"))),(INDIRECT(ADDRESS(MATCH(F489,AssignedToMaster!B:B,0),1,1,1,"AssignedToMaster"))),"")</f>
        <v/>
      </c>
      <c r="X489" t="str">
        <f ca="1">IF(ISTEXT(INDIRECT(ADDRESS(MATCH(W489,TagsMaster!B:B,0),1,1,1,"TagsMaster"))),(INDIRECT(ADDRESS(MATCH(W489,TagsMaster!B:B,0),1,1,1,"TagsMaster"))),"")</f>
        <v/>
      </c>
    </row>
    <row r="490" spans="5:24">
      <c r="E490" t="str">
        <f ca="1">IF(ISTEXT(INDIRECT(ADDRESS(MATCH(D490,ContractorMaster!B:B,0),1,1,1,"ContractorMaster"))),(INDIRECT(ADDRESS(MATCH(D490,ContractorMaster!B:B,0),1,1,1,"ContractorMaster"))),"")</f>
        <v/>
      </c>
      <c r="G490" t="str">
        <f ca="1">IF(ISTEXT(INDIRECT(ADDRESS(MATCH(F490,AssignedToMaster!B:B,0),1,1,1,"AssignedToMaster"))),(INDIRECT(ADDRESS(MATCH(F490,AssignedToMaster!B:B,0),1,1,1,"AssignedToMaster"))),"")</f>
        <v/>
      </c>
      <c r="X490" t="str">
        <f ca="1">IF(ISTEXT(INDIRECT(ADDRESS(MATCH(W490,TagsMaster!B:B,0),1,1,1,"TagsMaster"))),(INDIRECT(ADDRESS(MATCH(W490,TagsMaster!B:B,0),1,1,1,"TagsMaster"))),"")</f>
        <v/>
      </c>
    </row>
    <row r="491" spans="5:24">
      <c r="E491" t="str">
        <f ca="1">IF(ISTEXT(INDIRECT(ADDRESS(MATCH(D491,ContractorMaster!B:B,0),1,1,1,"ContractorMaster"))),(INDIRECT(ADDRESS(MATCH(D491,ContractorMaster!B:B,0),1,1,1,"ContractorMaster"))),"")</f>
        <v/>
      </c>
      <c r="G491" t="str">
        <f ca="1">IF(ISTEXT(INDIRECT(ADDRESS(MATCH(F491,AssignedToMaster!B:B,0),1,1,1,"AssignedToMaster"))),(INDIRECT(ADDRESS(MATCH(F491,AssignedToMaster!B:B,0),1,1,1,"AssignedToMaster"))),"")</f>
        <v/>
      </c>
      <c r="X491" t="str">
        <f ca="1">IF(ISTEXT(INDIRECT(ADDRESS(MATCH(W491,TagsMaster!B:B,0),1,1,1,"TagsMaster"))),(INDIRECT(ADDRESS(MATCH(W491,TagsMaster!B:B,0),1,1,1,"TagsMaster"))),"")</f>
        <v/>
      </c>
    </row>
    <row r="492" spans="5:24">
      <c r="E492" t="str">
        <f ca="1">IF(ISTEXT(INDIRECT(ADDRESS(MATCH(D492,ContractorMaster!B:B,0),1,1,1,"ContractorMaster"))),(INDIRECT(ADDRESS(MATCH(D492,ContractorMaster!B:B,0),1,1,1,"ContractorMaster"))),"")</f>
        <v/>
      </c>
      <c r="G492" t="str">
        <f ca="1">IF(ISTEXT(INDIRECT(ADDRESS(MATCH(F492,AssignedToMaster!B:B,0),1,1,1,"AssignedToMaster"))),(INDIRECT(ADDRESS(MATCH(F492,AssignedToMaster!B:B,0),1,1,1,"AssignedToMaster"))),"")</f>
        <v/>
      </c>
      <c r="X492" t="str">
        <f ca="1">IF(ISTEXT(INDIRECT(ADDRESS(MATCH(W492,TagsMaster!B:B,0),1,1,1,"TagsMaster"))),(INDIRECT(ADDRESS(MATCH(W492,TagsMaster!B:B,0),1,1,1,"TagsMaster"))),"")</f>
        <v/>
      </c>
    </row>
    <row r="493" spans="5:24">
      <c r="E493" t="str">
        <f ca="1">IF(ISTEXT(INDIRECT(ADDRESS(MATCH(D493,ContractorMaster!B:B,0),1,1,1,"ContractorMaster"))),(INDIRECT(ADDRESS(MATCH(D493,ContractorMaster!B:B,0),1,1,1,"ContractorMaster"))),"")</f>
        <v/>
      </c>
      <c r="G493" t="str">
        <f ca="1">IF(ISTEXT(INDIRECT(ADDRESS(MATCH(F493,AssignedToMaster!B:B,0),1,1,1,"AssignedToMaster"))),(INDIRECT(ADDRESS(MATCH(F493,AssignedToMaster!B:B,0),1,1,1,"AssignedToMaster"))),"")</f>
        <v/>
      </c>
      <c r="X493" t="str">
        <f ca="1">IF(ISTEXT(INDIRECT(ADDRESS(MATCH(W493,TagsMaster!B:B,0),1,1,1,"TagsMaster"))),(INDIRECT(ADDRESS(MATCH(W493,TagsMaster!B:B,0),1,1,1,"TagsMaster"))),"")</f>
        <v/>
      </c>
    </row>
    <row r="494" spans="5:24">
      <c r="E494" t="str">
        <f ca="1">IF(ISTEXT(INDIRECT(ADDRESS(MATCH(D494,ContractorMaster!B:B,0),1,1,1,"ContractorMaster"))),(INDIRECT(ADDRESS(MATCH(D494,ContractorMaster!B:B,0),1,1,1,"ContractorMaster"))),"")</f>
        <v/>
      </c>
      <c r="G494" t="str">
        <f ca="1">IF(ISTEXT(INDIRECT(ADDRESS(MATCH(F494,AssignedToMaster!B:B,0),1,1,1,"AssignedToMaster"))),(INDIRECT(ADDRESS(MATCH(F494,AssignedToMaster!B:B,0),1,1,1,"AssignedToMaster"))),"")</f>
        <v/>
      </c>
      <c r="X494" t="str">
        <f ca="1">IF(ISTEXT(INDIRECT(ADDRESS(MATCH(W494,TagsMaster!B:B,0),1,1,1,"TagsMaster"))),(INDIRECT(ADDRESS(MATCH(W494,TagsMaster!B:B,0),1,1,1,"TagsMaster"))),"")</f>
        <v/>
      </c>
    </row>
    <row r="495" spans="5:24">
      <c r="E495" t="str">
        <f ca="1">IF(ISTEXT(INDIRECT(ADDRESS(MATCH(D495,ContractorMaster!B:B,0),1,1,1,"ContractorMaster"))),(INDIRECT(ADDRESS(MATCH(D495,ContractorMaster!B:B,0),1,1,1,"ContractorMaster"))),"")</f>
        <v/>
      </c>
      <c r="G495" t="str">
        <f ca="1">IF(ISTEXT(INDIRECT(ADDRESS(MATCH(F495,AssignedToMaster!B:B,0),1,1,1,"AssignedToMaster"))),(INDIRECT(ADDRESS(MATCH(F495,AssignedToMaster!B:B,0),1,1,1,"AssignedToMaster"))),"")</f>
        <v/>
      </c>
      <c r="X495" t="str">
        <f ca="1">IF(ISTEXT(INDIRECT(ADDRESS(MATCH(W495,TagsMaster!B:B,0),1,1,1,"TagsMaster"))),(INDIRECT(ADDRESS(MATCH(W495,TagsMaster!B:B,0),1,1,1,"TagsMaster"))),"")</f>
        <v/>
      </c>
    </row>
    <row r="496" spans="5:24">
      <c r="E496" t="str">
        <f ca="1">IF(ISTEXT(INDIRECT(ADDRESS(MATCH(D496,ContractorMaster!B:B,0),1,1,1,"ContractorMaster"))),(INDIRECT(ADDRESS(MATCH(D496,ContractorMaster!B:B,0),1,1,1,"ContractorMaster"))),"")</f>
        <v/>
      </c>
      <c r="G496" t="str">
        <f ca="1">IF(ISTEXT(INDIRECT(ADDRESS(MATCH(F496,AssignedToMaster!B:B,0),1,1,1,"AssignedToMaster"))),(INDIRECT(ADDRESS(MATCH(F496,AssignedToMaster!B:B,0),1,1,1,"AssignedToMaster"))),"")</f>
        <v/>
      </c>
      <c r="X496" t="str">
        <f ca="1">IF(ISTEXT(INDIRECT(ADDRESS(MATCH(W496,TagsMaster!B:B,0),1,1,1,"TagsMaster"))),(INDIRECT(ADDRESS(MATCH(W496,TagsMaster!B:B,0),1,1,1,"TagsMaster"))),"")</f>
        <v/>
      </c>
    </row>
    <row r="497" spans="5:24">
      <c r="E497" t="str">
        <f ca="1">IF(ISTEXT(INDIRECT(ADDRESS(MATCH(D497,ContractorMaster!B:B,0),1,1,1,"ContractorMaster"))),(INDIRECT(ADDRESS(MATCH(D497,ContractorMaster!B:B,0),1,1,1,"ContractorMaster"))),"")</f>
        <v/>
      </c>
      <c r="G497" t="str">
        <f ca="1">IF(ISTEXT(INDIRECT(ADDRESS(MATCH(F497,AssignedToMaster!B:B,0),1,1,1,"AssignedToMaster"))),(INDIRECT(ADDRESS(MATCH(F497,AssignedToMaster!B:B,0),1,1,1,"AssignedToMaster"))),"")</f>
        <v/>
      </c>
      <c r="X497" t="str">
        <f ca="1">IF(ISTEXT(INDIRECT(ADDRESS(MATCH(W497,TagsMaster!B:B,0),1,1,1,"TagsMaster"))),(INDIRECT(ADDRESS(MATCH(W497,TagsMaster!B:B,0),1,1,1,"TagsMaster"))),"")</f>
        <v/>
      </c>
    </row>
    <row r="498" spans="5:24">
      <c r="E498" t="str">
        <f ca="1">IF(ISTEXT(INDIRECT(ADDRESS(MATCH(D498,ContractorMaster!B:B,0),1,1,1,"ContractorMaster"))),(INDIRECT(ADDRESS(MATCH(D498,ContractorMaster!B:B,0),1,1,1,"ContractorMaster"))),"")</f>
        <v/>
      </c>
      <c r="G498" t="str">
        <f ca="1">IF(ISTEXT(INDIRECT(ADDRESS(MATCH(F498,AssignedToMaster!B:B,0),1,1,1,"AssignedToMaster"))),(INDIRECT(ADDRESS(MATCH(F498,AssignedToMaster!B:B,0),1,1,1,"AssignedToMaster"))),"")</f>
        <v/>
      </c>
      <c r="X498" t="str">
        <f ca="1">IF(ISTEXT(INDIRECT(ADDRESS(MATCH(W498,TagsMaster!B:B,0),1,1,1,"TagsMaster"))),(INDIRECT(ADDRESS(MATCH(W498,TagsMaster!B:B,0),1,1,1,"TagsMaster"))),"")</f>
        <v/>
      </c>
    </row>
    <row r="499" spans="5:24">
      <c r="E499" t="str">
        <f ca="1">IF(ISTEXT(INDIRECT(ADDRESS(MATCH(D499,ContractorMaster!B:B,0),1,1,1,"ContractorMaster"))),(INDIRECT(ADDRESS(MATCH(D499,ContractorMaster!B:B,0),1,1,1,"ContractorMaster"))),"")</f>
        <v/>
      </c>
      <c r="G499" t="str">
        <f ca="1">IF(ISTEXT(INDIRECT(ADDRESS(MATCH(F499,AssignedToMaster!B:B,0),1,1,1,"AssignedToMaster"))),(INDIRECT(ADDRESS(MATCH(F499,AssignedToMaster!B:B,0),1,1,1,"AssignedToMaster"))),"")</f>
        <v/>
      </c>
      <c r="X499" t="str">
        <f ca="1">IF(ISTEXT(INDIRECT(ADDRESS(MATCH(W499,TagsMaster!B:B,0),1,1,1,"TagsMaster"))),(INDIRECT(ADDRESS(MATCH(W499,TagsMaster!B:B,0),1,1,1,"TagsMaster"))),"")</f>
        <v/>
      </c>
    </row>
    <row r="500" spans="5:24">
      <c r="E500" t="str">
        <f ca="1">IF(ISTEXT(INDIRECT(ADDRESS(MATCH(D500,ContractorMaster!B:B,0),1,1,1,"ContractorMaster"))),(INDIRECT(ADDRESS(MATCH(D500,ContractorMaster!B:B,0),1,1,1,"ContractorMaster"))),"")</f>
        <v/>
      </c>
      <c r="G500" t="str">
        <f ca="1">IF(ISTEXT(INDIRECT(ADDRESS(MATCH(F500,AssignedToMaster!B:B,0),1,1,1,"AssignedToMaster"))),(INDIRECT(ADDRESS(MATCH(F500,AssignedToMaster!B:B,0),1,1,1,"AssignedToMaster"))),"")</f>
        <v/>
      </c>
      <c r="X500" t="str">
        <f ca="1">IF(ISTEXT(INDIRECT(ADDRESS(MATCH(W500,TagsMaster!B:B,0),1,1,1,"TagsMaster"))),(INDIRECT(ADDRESS(MATCH(W500,TagsMaster!B:B,0),1,1,1,"TagsMaster"))),"")</f>
        <v/>
      </c>
    </row>
    <row r="501" spans="5:24">
      <c r="E501" t="str">
        <f ca="1">IF(ISTEXT(INDIRECT(ADDRESS(MATCH(D501,ContractorMaster!B:B,0),1,1,1,"ContractorMaster"))),(INDIRECT(ADDRESS(MATCH(D501,ContractorMaster!B:B,0),1,1,1,"ContractorMaster"))),"")</f>
        <v/>
      </c>
      <c r="G501" t="str">
        <f ca="1">IF(ISTEXT(INDIRECT(ADDRESS(MATCH(F501,AssignedToMaster!B:B,0),1,1,1,"AssignedToMaster"))),(INDIRECT(ADDRESS(MATCH(F501,AssignedToMaster!B:B,0),1,1,1,"AssignedToMaster"))),"")</f>
        <v/>
      </c>
      <c r="X501" t="str">
        <f ca="1">IF(ISTEXT(INDIRECT(ADDRESS(MATCH(W501,TagsMaster!B:B,0),1,1,1,"TagsMaster"))),(INDIRECT(ADDRESS(MATCH(W501,TagsMaster!B:B,0),1,1,1,"TagsMaster"))),"")</f>
        <v/>
      </c>
    </row>
    <row r="502" spans="5:24">
      <c r="E502" t="str">
        <f ca="1">IF(ISTEXT(INDIRECT(ADDRESS(MATCH(D502,ContractorMaster!B:B,0),1,1,1,"ContractorMaster"))),(INDIRECT(ADDRESS(MATCH(D502,ContractorMaster!B:B,0),1,1,1,"ContractorMaster"))),"")</f>
        <v/>
      </c>
      <c r="G502" t="str">
        <f ca="1">IF(ISTEXT(INDIRECT(ADDRESS(MATCH(F502,AssignedToMaster!B:B,0),1,1,1,"AssignedToMaster"))),(INDIRECT(ADDRESS(MATCH(F502,AssignedToMaster!B:B,0),1,1,1,"AssignedToMaster"))),"")</f>
        <v/>
      </c>
      <c r="X502" t="str">
        <f ca="1">IF(ISTEXT(INDIRECT(ADDRESS(MATCH(W502,TagsMaster!B:B,0),1,1,1,"TagsMaster"))),(INDIRECT(ADDRESS(MATCH(W502,TagsMaster!B:B,0),1,1,1,"TagsMaster"))),"")</f>
        <v/>
      </c>
    </row>
    <row r="503" spans="5:24">
      <c r="E503" t="str">
        <f ca="1">IF(ISTEXT(INDIRECT(ADDRESS(MATCH(D503,ContractorMaster!B:B,0),1,1,1,"ContractorMaster"))),(INDIRECT(ADDRESS(MATCH(D503,ContractorMaster!B:B,0),1,1,1,"ContractorMaster"))),"")</f>
        <v/>
      </c>
      <c r="G503" t="str">
        <f ca="1">IF(ISTEXT(INDIRECT(ADDRESS(MATCH(F503,AssignedToMaster!B:B,0),1,1,1,"AssignedToMaster"))),(INDIRECT(ADDRESS(MATCH(F503,AssignedToMaster!B:B,0),1,1,1,"AssignedToMaster"))),"")</f>
        <v/>
      </c>
      <c r="X503" t="str">
        <f ca="1">IF(ISTEXT(INDIRECT(ADDRESS(MATCH(W503,TagsMaster!B:B,0),1,1,1,"TagsMaster"))),(INDIRECT(ADDRESS(MATCH(W503,TagsMaster!B:B,0),1,1,1,"TagsMaster"))),"")</f>
        <v/>
      </c>
    </row>
    <row r="504" spans="5:24">
      <c r="E504" t="str">
        <f ca="1">IF(ISTEXT(INDIRECT(ADDRESS(MATCH(D504,ContractorMaster!B:B,0),1,1,1,"ContractorMaster"))),(INDIRECT(ADDRESS(MATCH(D504,ContractorMaster!B:B,0),1,1,1,"ContractorMaster"))),"")</f>
        <v/>
      </c>
      <c r="G504" t="str">
        <f ca="1">IF(ISTEXT(INDIRECT(ADDRESS(MATCH(F504,AssignedToMaster!B:B,0),1,1,1,"AssignedToMaster"))),(INDIRECT(ADDRESS(MATCH(F504,AssignedToMaster!B:B,0),1,1,1,"AssignedToMaster"))),"")</f>
        <v/>
      </c>
      <c r="X504" t="str">
        <f ca="1">IF(ISTEXT(INDIRECT(ADDRESS(MATCH(W504,TagsMaster!B:B,0),1,1,1,"TagsMaster"))),(INDIRECT(ADDRESS(MATCH(W504,TagsMaster!B:B,0),1,1,1,"TagsMaster"))),"")</f>
        <v/>
      </c>
    </row>
    <row r="505" spans="5:24">
      <c r="E505" t="str">
        <f ca="1">IF(ISTEXT(INDIRECT(ADDRESS(MATCH(D505,ContractorMaster!B:B,0),1,1,1,"ContractorMaster"))),(INDIRECT(ADDRESS(MATCH(D505,ContractorMaster!B:B,0),1,1,1,"ContractorMaster"))),"")</f>
        <v/>
      </c>
      <c r="G505" t="str">
        <f ca="1">IF(ISTEXT(INDIRECT(ADDRESS(MATCH(F505,AssignedToMaster!B:B,0),1,1,1,"AssignedToMaster"))),(INDIRECT(ADDRESS(MATCH(F505,AssignedToMaster!B:B,0),1,1,1,"AssignedToMaster"))),"")</f>
        <v/>
      </c>
      <c r="X505" t="str">
        <f ca="1">IF(ISTEXT(INDIRECT(ADDRESS(MATCH(W505,TagsMaster!B:B,0),1,1,1,"TagsMaster"))),(INDIRECT(ADDRESS(MATCH(W505,TagsMaster!B:B,0),1,1,1,"TagsMaster"))),"")</f>
        <v/>
      </c>
    </row>
    <row r="506" spans="5:24">
      <c r="E506" t="str">
        <f ca="1">IF(ISTEXT(INDIRECT(ADDRESS(MATCH(D506,ContractorMaster!B:B,0),1,1,1,"ContractorMaster"))),(INDIRECT(ADDRESS(MATCH(D506,ContractorMaster!B:B,0),1,1,1,"ContractorMaster"))),"")</f>
        <v/>
      </c>
      <c r="G506" t="str">
        <f ca="1">IF(ISTEXT(INDIRECT(ADDRESS(MATCH(F506,AssignedToMaster!B:B,0),1,1,1,"AssignedToMaster"))),(INDIRECT(ADDRESS(MATCH(F506,AssignedToMaster!B:B,0),1,1,1,"AssignedToMaster"))),"")</f>
        <v/>
      </c>
      <c r="X506" t="str">
        <f ca="1">IF(ISTEXT(INDIRECT(ADDRESS(MATCH(W506,TagsMaster!B:B,0),1,1,1,"TagsMaster"))),(INDIRECT(ADDRESS(MATCH(W506,TagsMaster!B:B,0),1,1,1,"TagsMaster"))),"")</f>
        <v/>
      </c>
    </row>
    <row r="507" spans="5:24">
      <c r="E507" t="str">
        <f ca="1">IF(ISTEXT(INDIRECT(ADDRESS(MATCH(D507,ContractorMaster!B:B,0),1,1,1,"ContractorMaster"))),(INDIRECT(ADDRESS(MATCH(D507,ContractorMaster!B:B,0),1,1,1,"ContractorMaster"))),"")</f>
        <v/>
      </c>
      <c r="G507" t="str">
        <f ca="1">IF(ISTEXT(INDIRECT(ADDRESS(MATCH(F507,AssignedToMaster!B:B,0),1,1,1,"AssignedToMaster"))),(INDIRECT(ADDRESS(MATCH(F507,AssignedToMaster!B:B,0),1,1,1,"AssignedToMaster"))),"")</f>
        <v/>
      </c>
      <c r="X507" t="str">
        <f ca="1">IF(ISTEXT(INDIRECT(ADDRESS(MATCH(W507,TagsMaster!B:B,0),1,1,1,"TagsMaster"))),(INDIRECT(ADDRESS(MATCH(W507,TagsMaster!B:B,0),1,1,1,"TagsMaster"))),"")</f>
        <v/>
      </c>
    </row>
    <row r="508" spans="5:24">
      <c r="E508" t="str">
        <f ca="1">IF(ISTEXT(INDIRECT(ADDRESS(MATCH(D508,ContractorMaster!B:B,0),1,1,1,"ContractorMaster"))),(INDIRECT(ADDRESS(MATCH(D508,ContractorMaster!B:B,0),1,1,1,"ContractorMaster"))),"")</f>
        <v/>
      </c>
      <c r="G508" t="str">
        <f ca="1">IF(ISTEXT(INDIRECT(ADDRESS(MATCH(F508,AssignedToMaster!B:B,0),1,1,1,"AssignedToMaster"))),(INDIRECT(ADDRESS(MATCH(F508,AssignedToMaster!B:B,0),1,1,1,"AssignedToMaster"))),"")</f>
        <v/>
      </c>
      <c r="X508" t="str">
        <f ca="1">IF(ISTEXT(INDIRECT(ADDRESS(MATCH(W508,TagsMaster!B:B,0),1,1,1,"TagsMaster"))),(INDIRECT(ADDRESS(MATCH(W508,TagsMaster!B:B,0),1,1,1,"TagsMaster"))),"")</f>
        <v/>
      </c>
    </row>
    <row r="509" spans="5:24">
      <c r="E509" t="str">
        <f ca="1">IF(ISTEXT(INDIRECT(ADDRESS(MATCH(D509,ContractorMaster!B:B,0),1,1,1,"ContractorMaster"))),(INDIRECT(ADDRESS(MATCH(D509,ContractorMaster!B:B,0),1,1,1,"ContractorMaster"))),"")</f>
        <v/>
      </c>
      <c r="G509" t="str">
        <f ca="1">IF(ISTEXT(INDIRECT(ADDRESS(MATCH(F509,AssignedToMaster!B:B,0),1,1,1,"AssignedToMaster"))),(INDIRECT(ADDRESS(MATCH(F509,AssignedToMaster!B:B,0),1,1,1,"AssignedToMaster"))),"")</f>
        <v/>
      </c>
      <c r="X509" t="str">
        <f ca="1">IF(ISTEXT(INDIRECT(ADDRESS(MATCH(W509,TagsMaster!B:B,0),1,1,1,"TagsMaster"))),(INDIRECT(ADDRESS(MATCH(W509,TagsMaster!B:B,0),1,1,1,"TagsMaster"))),"")</f>
        <v/>
      </c>
    </row>
    <row r="510" spans="5:24">
      <c r="E510" t="str">
        <f ca="1">IF(ISTEXT(INDIRECT(ADDRESS(MATCH(D510,ContractorMaster!B:B,0),1,1,1,"ContractorMaster"))),(INDIRECT(ADDRESS(MATCH(D510,ContractorMaster!B:B,0),1,1,1,"ContractorMaster"))),"")</f>
        <v/>
      </c>
      <c r="G510" t="str">
        <f ca="1">IF(ISTEXT(INDIRECT(ADDRESS(MATCH(F510,AssignedToMaster!B:B,0),1,1,1,"AssignedToMaster"))),(INDIRECT(ADDRESS(MATCH(F510,AssignedToMaster!B:B,0),1,1,1,"AssignedToMaster"))),"")</f>
        <v/>
      </c>
      <c r="X510" t="str">
        <f ca="1">IF(ISTEXT(INDIRECT(ADDRESS(MATCH(W510,TagsMaster!B:B,0),1,1,1,"TagsMaster"))),(INDIRECT(ADDRESS(MATCH(W510,TagsMaster!B:B,0),1,1,1,"TagsMaster"))),"")</f>
        <v/>
      </c>
    </row>
    <row r="511" spans="5:24">
      <c r="E511" t="str">
        <f ca="1">IF(ISTEXT(INDIRECT(ADDRESS(MATCH(D511,ContractorMaster!B:B,0),1,1,1,"ContractorMaster"))),(INDIRECT(ADDRESS(MATCH(D511,ContractorMaster!B:B,0),1,1,1,"ContractorMaster"))),"")</f>
        <v/>
      </c>
      <c r="G511" t="str">
        <f ca="1">IF(ISTEXT(INDIRECT(ADDRESS(MATCH(F511,AssignedToMaster!B:B,0),1,1,1,"AssignedToMaster"))),(INDIRECT(ADDRESS(MATCH(F511,AssignedToMaster!B:B,0),1,1,1,"AssignedToMaster"))),"")</f>
        <v/>
      </c>
      <c r="X511" t="str">
        <f ca="1">IF(ISTEXT(INDIRECT(ADDRESS(MATCH(W511,TagsMaster!B:B,0),1,1,1,"TagsMaster"))),(INDIRECT(ADDRESS(MATCH(W511,TagsMaster!B:B,0),1,1,1,"TagsMaster"))),"")</f>
        <v/>
      </c>
    </row>
    <row r="512" spans="5:24">
      <c r="E512" t="str">
        <f ca="1">IF(ISTEXT(INDIRECT(ADDRESS(MATCH(D512,ContractorMaster!B:B,0),1,1,1,"ContractorMaster"))),(INDIRECT(ADDRESS(MATCH(D512,ContractorMaster!B:B,0),1,1,1,"ContractorMaster"))),"")</f>
        <v/>
      </c>
      <c r="G512" t="str">
        <f ca="1">IF(ISTEXT(INDIRECT(ADDRESS(MATCH(F512,AssignedToMaster!B:B,0),1,1,1,"AssignedToMaster"))),(INDIRECT(ADDRESS(MATCH(F512,AssignedToMaster!B:B,0),1,1,1,"AssignedToMaster"))),"")</f>
        <v/>
      </c>
      <c r="X512" t="str">
        <f ca="1">IF(ISTEXT(INDIRECT(ADDRESS(MATCH(W512,TagsMaster!B:B,0),1,1,1,"TagsMaster"))),(INDIRECT(ADDRESS(MATCH(W512,TagsMaster!B:B,0),1,1,1,"TagsMaster"))),"")</f>
        <v/>
      </c>
    </row>
    <row r="513" spans="5:24">
      <c r="E513" t="str">
        <f ca="1">IF(ISTEXT(INDIRECT(ADDRESS(MATCH(D513,ContractorMaster!B:B,0),1,1,1,"ContractorMaster"))),(INDIRECT(ADDRESS(MATCH(D513,ContractorMaster!B:B,0),1,1,1,"ContractorMaster"))),"")</f>
        <v/>
      </c>
      <c r="G513" t="str">
        <f ca="1">IF(ISTEXT(INDIRECT(ADDRESS(MATCH(F513,AssignedToMaster!B:B,0),1,1,1,"AssignedToMaster"))),(INDIRECT(ADDRESS(MATCH(F513,AssignedToMaster!B:B,0),1,1,1,"AssignedToMaster"))),"")</f>
        <v/>
      </c>
      <c r="X513" t="str">
        <f ca="1">IF(ISTEXT(INDIRECT(ADDRESS(MATCH(W513,TagsMaster!B:B,0),1,1,1,"TagsMaster"))),(INDIRECT(ADDRESS(MATCH(W513,TagsMaster!B:B,0),1,1,1,"TagsMaster"))),"")</f>
        <v/>
      </c>
    </row>
    <row r="514" spans="5:24">
      <c r="E514" t="str">
        <f ca="1">IF(ISTEXT(INDIRECT(ADDRESS(MATCH(D514,ContractorMaster!B:B,0),1,1,1,"ContractorMaster"))),(INDIRECT(ADDRESS(MATCH(D514,ContractorMaster!B:B,0),1,1,1,"ContractorMaster"))),"")</f>
        <v/>
      </c>
      <c r="G514" t="str">
        <f ca="1">IF(ISTEXT(INDIRECT(ADDRESS(MATCH(F514,AssignedToMaster!B:B,0),1,1,1,"AssignedToMaster"))),(INDIRECT(ADDRESS(MATCH(F514,AssignedToMaster!B:B,0),1,1,1,"AssignedToMaster"))),"")</f>
        <v/>
      </c>
      <c r="X514" t="str">
        <f ca="1">IF(ISTEXT(INDIRECT(ADDRESS(MATCH(W514,TagsMaster!B:B,0),1,1,1,"TagsMaster"))),(INDIRECT(ADDRESS(MATCH(W514,TagsMaster!B:B,0),1,1,1,"TagsMaster"))),"")</f>
        <v/>
      </c>
    </row>
    <row r="515" spans="5:24">
      <c r="E515" t="str">
        <f ca="1">IF(ISTEXT(INDIRECT(ADDRESS(MATCH(D515,ContractorMaster!B:B,0),1,1,1,"ContractorMaster"))),(INDIRECT(ADDRESS(MATCH(D515,ContractorMaster!B:B,0),1,1,1,"ContractorMaster"))),"")</f>
        <v/>
      </c>
      <c r="G515" t="str">
        <f ca="1">IF(ISTEXT(INDIRECT(ADDRESS(MATCH(F515,AssignedToMaster!B:B,0),1,1,1,"AssignedToMaster"))),(INDIRECT(ADDRESS(MATCH(F515,AssignedToMaster!B:B,0),1,1,1,"AssignedToMaster"))),"")</f>
        <v/>
      </c>
      <c r="X515" t="str">
        <f ca="1">IF(ISTEXT(INDIRECT(ADDRESS(MATCH(W515,TagsMaster!B:B,0),1,1,1,"TagsMaster"))),(INDIRECT(ADDRESS(MATCH(W515,TagsMaster!B:B,0),1,1,1,"TagsMaster"))),"")</f>
        <v/>
      </c>
    </row>
    <row r="516" spans="5:24">
      <c r="E516" t="str">
        <f ca="1">IF(ISTEXT(INDIRECT(ADDRESS(MATCH(D516,ContractorMaster!B:B,0),1,1,1,"ContractorMaster"))),(INDIRECT(ADDRESS(MATCH(D516,ContractorMaster!B:B,0),1,1,1,"ContractorMaster"))),"")</f>
        <v/>
      </c>
      <c r="G516" t="str">
        <f ca="1">IF(ISTEXT(INDIRECT(ADDRESS(MATCH(F516,AssignedToMaster!B:B,0),1,1,1,"AssignedToMaster"))),(INDIRECT(ADDRESS(MATCH(F516,AssignedToMaster!B:B,0),1,1,1,"AssignedToMaster"))),"")</f>
        <v/>
      </c>
      <c r="X516" t="str">
        <f ca="1">IF(ISTEXT(INDIRECT(ADDRESS(MATCH(W516,TagsMaster!B:B,0),1,1,1,"TagsMaster"))),(INDIRECT(ADDRESS(MATCH(W516,TagsMaster!B:B,0),1,1,1,"TagsMaster"))),"")</f>
        <v/>
      </c>
    </row>
    <row r="517" spans="5:24">
      <c r="E517" t="str">
        <f ca="1">IF(ISTEXT(INDIRECT(ADDRESS(MATCH(D517,ContractorMaster!B:B,0),1,1,1,"ContractorMaster"))),(INDIRECT(ADDRESS(MATCH(D517,ContractorMaster!B:B,0),1,1,1,"ContractorMaster"))),"")</f>
        <v/>
      </c>
      <c r="G517" t="str">
        <f ca="1">IF(ISTEXT(INDIRECT(ADDRESS(MATCH(F517,AssignedToMaster!B:B,0),1,1,1,"AssignedToMaster"))),(INDIRECT(ADDRESS(MATCH(F517,AssignedToMaster!B:B,0),1,1,1,"AssignedToMaster"))),"")</f>
        <v/>
      </c>
      <c r="X517" t="str">
        <f ca="1">IF(ISTEXT(INDIRECT(ADDRESS(MATCH(W517,TagsMaster!B:B,0),1,1,1,"TagsMaster"))),(INDIRECT(ADDRESS(MATCH(W517,TagsMaster!B:B,0),1,1,1,"TagsMaster"))),"")</f>
        <v/>
      </c>
    </row>
    <row r="518" spans="5:24">
      <c r="E518" t="str">
        <f ca="1">IF(ISTEXT(INDIRECT(ADDRESS(MATCH(D518,ContractorMaster!B:B,0),1,1,1,"ContractorMaster"))),(INDIRECT(ADDRESS(MATCH(D518,ContractorMaster!B:B,0),1,1,1,"ContractorMaster"))),"")</f>
        <v/>
      </c>
      <c r="G518" t="str">
        <f ca="1">IF(ISTEXT(INDIRECT(ADDRESS(MATCH(F518,AssignedToMaster!B:B,0),1,1,1,"AssignedToMaster"))),(INDIRECT(ADDRESS(MATCH(F518,AssignedToMaster!B:B,0),1,1,1,"AssignedToMaster"))),"")</f>
        <v/>
      </c>
      <c r="X518" t="str">
        <f ca="1">IF(ISTEXT(INDIRECT(ADDRESS(MATCH(W518,TagsMaster!B:B,0),1,1,1,"TagsMaster"))),(INDIRECT(ADDRESS(MATCH(W518,TagsMaster!B:B,0),1,1,1,"TagsMaster"))),"")</f>
        <v/>
      </c>
    </row>
    <row r="519" spans="5:24">
      <c r="E519" t="str">
        <f ca="1">IF(ISTEXT(INDIRECT(ADDRESS(MATCH(D519,ContractorMaster!B:B,0),1,1,1,"ContractorMaster"))),(INDIRECT(ADDRESS(MATCH(D519,ContractorMaster!B:B,0),1,1,1,"ContractorMaster"))),"")</f>
        <v/>
      </c>
      <c r="G519" t="str">
        <f ca="1">IF(ISTEXT(INDIRECT(ADDRESS(MATCH(F519,AssignedToMaster!B:B,0),1,1,1,"AssignedToMaster"))),(INDIRECT(ADDRESS(MATCH(F519,AssignedToMaster!B:B,0),1,1,1,"AssignedToMaster"))),"")</f>
        <v/>
      </c>
      <c r="X519" t="str">
        <f ca="1">IF(ISTEXT(INDIRECT(ADDRESS(MATCH(W519,TagsMaster!B:B,0),1,1,1,"TagsMaster"))),(INDIRECT(ADDRESS(MATCH(W519,TagsMaster!B:B,0),1,1,1,"TagsMaster"))),"")</f>
        <v/>
      </c>
    </row>
    <row r="520" spans="5:24">
      <c r="E520" t="str">
        <f ca="1">IF(ISTEXT(INDIRECT(ADDRESS(MATCH(D520,ContractorMaster!B:B,0),1,1,1,"ContractorMaster"))),(INDIRECT(ADDRESS(MATCH(D520,ContractorMaster!B:B,0),1,1,1,"ContractorMaster"))),"")</f>
        <v/>
      </c>
      <c r="G520" t="str">
        <f ca="1">IF(ISTEXT(INDIRECT(ADDRESS(MATCH(F520,AssignedToMaster!B:B,0),1,1,1,"AssignedToMaster"))),(INDIRECT(ADDRESS(MATCH(F520,AssignedToMaster!B:B,0),1,1,1,"AssignedToMaster"))),"")</f>
        <v/>
      </c>
      <c r="X520" t="str">
        <f ca="1">IF(ISTEXT(INDIRECT(ADDRESS(MATCH(W520,TagsMaster!B:B,0),1,1,1,"TagsMaster"))),(INDIRECT(ADDRESS(MATCH(W520,TagsMaster!B:B,0),1,1,1,"TagsMaster"))),"")</f>
        <v/>
      </c>
    </row>
    <row r="521" spans="5:24">
      <c r="E521" t="str">
        <f ca="1">IF(ISTEXT(INDIRECT(ADDRESS(MATCH(D521,ContractorMaster!B:B,0),1,1,1,"ContractorMaster"))),(INDIRECT(ADDRESS(MATCH(D521,ContractorMaster!B:B,0),1,1,1,"ContractorMaster"))),"")</f>
        <v/>
      </c>
      <c r="G521" t="str">
        <f ca="1">IF(ISTEXT(INDIRECT(ADDRESS(MATCH(F521,AssignedToMaster!B:B,0),1,1,1,"AssignedToMaster"))),(INDIRECT(ADDRESS(MATCH(F521,AssignedToMaster!B:B,0),1,1,1,"AssignedToMaster"))),"")</f>
        <v/>
      </c>
      <c r="X521" t="str">
        <f ca="1">IF(ISTEXT(INDIRECT(ADDRESS(MATCH(W521,TagsMaster!B:B,0),1,1,1,"TagsMaster"))),(INDIRECT(ADDRESS(MATCH(W521,TagsMaster!B:B,0),1,1,1,"TagsMaster"))),"")</f>
        <v/>
      </c>
    </row>
    <row r="522" spans="5:24">
      <c r="E522" t="str">
        <f ca="1">IF(ISTEXT(INDIRECT(ADDRESS(MATCH(D522,ContractorMaster!B:B,0),1,1,1,"ContractorMaster"))),(INDIRECT(ADDRESS(MATCH(D522,ContractorMaster!B:B,0),1,1,1,"ContractorMaster"))),"")</f>
        <v/>
      </c>
      <c r="G522" t="str">
        <f ca="1">IF(ISTEXT(INDIRECT(ADDRESS(MATCH(F522,AssignedToMaster!B:B,0),1,1,1,"AssignedToMaster"))),(INDIRECT(ADDRESS(MATCH(F522,AssignedToMaster!B:B,0),1,1,1,"AssignedToMaster"))),"")</f>
        <v/>
      </c>
      <c r="X522" t="str">
        <f ca="1">IF(ISTEXT(INDIRECT(ADDRESS(MATCH(W522,TagsMaster!B:B,0),1,1,1,"TagsMaster"))),(INDIRECT(ADDRESS(MATCH(W522,TagsMaster!B:B,0),1,1,1,"TagsMaster"))),"")</f>
        <v/>
      </c>
    </row>
    <row r="523" spans="5:24">
      <c r="E523" t="str">
        <f ca="1">IF(ISTEXT(INDIRECT(ADDRESS(MATCH(D523,ContractorMaster!B:B,0),1,1,1,"ContractorMaster"))),(INDIRECT(ADDRESS(MATCH(D523,ContractorMaster!B:B,0),1,1,1,"ContractorMaster"))),"")</f>
        <v/>
      </c>
      <c r="G523" t="str">
        <f ca="1">IF(ISTEXT(INDIRECT(ADDRESS(MATCH(F523,AssignedToMaster!B:B,0),1,1,1,"AssignedToMaster"))),(INDIRECT(ADDRESS(MATCH(F523,AssignedToMaster!B:B,0),1,1,1,"AssignedToMaster"))),"")</f>
        <v/>
      </c>
      <c r="X523" t="str">
        <f ca="1">IF(ISTEXT(INDIRECT(ADDRESS(MATCH(W523,TagsMaster!B:B,0),1,1,1,"TagsMaster"))),(INDIRECT(ADDRESS(MATCH(W523,TagsMaster!B:B,0),1,1,1,"TagsMaster"))),"")</f>
        <v/>
      </c>
    </row>
    <row r="524" spans="5:24">
      <c r="E524" t="str">
        <f ca="1">IF(ISTEXT(INDIRECT(ADDRESS(MATCH(D524,ContractorMaster!B:B,0),1,1,1,"ContractorMaster"))),(INDIRECT(ADDRESS(MATCH(D524,ContractorMaster!B:B,0),1,1,1,"ContractorMaster"))),"")</f>
        <v/>
      </c>
      <c r="G524" t="str">
        <f ca="1">IF(ISTEXT(INDIRECT(ADDRESS(MATCH(F524,AssignedToMaster!B:B,0),1,1,1,"AssignedToMaster"))),(INDIRECT(ADDRESS(MATCH(F524,AssignedToMaster!B:B,0),1,1,1,"AssignedToMaster"))),"")</f>
        <v/>
      </c>
      <c r="X524" t="str">
        <f ca="1">IF(ISTEXT(INDIRECT(ADDRESS(MATCH(W524,TagsMaster!B:B,0),1,1,1,"TagsMaster"))),(INDIRECT(ADDRESS(MATCH(W524,TagsMaster!B:B,0),1,1,1,"TagsMaster"))),"")</f>
        <v/>
      </c>
    </row>
    <row r="525" spans="5:24">
      <c r="E525" t="str">
        <f ca="1">IF(ISTEXT(INDIRECT(ADDRESS(MATCH(D525,ContractorMaster!B:B,0),1,1,1,"ContractorMaster"))),(INDIRECT(ADDRESS(MATCH(D525,ContractorMaster!B:B,0),1,1,1,"ContractorMaster"))),"")</f>
        <v/>
      </c>
      <c r="G525" t="str">
        <f ca="1">IF(ISTEXT(INDIRECT(ADDRESS(MATCH(F525,AssignedToMaster!B:B,0),1,1,1,"AssignedToMaster"))),(INDIRECT(ADDRESS(MATCH(F525,AssignedToMaster!B:B,0),1,1,1,"AssignedToMaster"))),"")</f>
        <v/>
      </c>
      <c r="X525" t="str">
        <f ca="1">IF(ISTEXT(INDIRECT(ADDRESS(MATCH(W525,TagsMaster!B:B,0),1,1,1,"TagsMaster"))),(INDIRECT(ADDRESS(MATCH(W525,TagsMaster!B:B,0),1,1,1,"TagsMaster"))),"")</f>
        <v/>
      </c>
    </row>
    <row r="526" spans="5:24">
      <c r="E526" t="str">
        <f ca="1">IF(ISTEXT(INDIRECT(ADDRESS(MATCH(D526,ContractorMaster!B:B,0),1,1,1,"ContractorMaster"))),(INDIRECT(ADDRESS(MATCH(D526,ContractorMaster!B:B,0),1,1,1,"ContractorMaster"))),"")</f>
        <v/>
      </c>
      <c r="G526" t="str">
        <f ca="1">IF(ISTEXT(INDIRECT(ADDRESS(MATCH(F526,AssignedToMaster!B:B,0),1,1,1,"AssignedToMaster"))),(INDIRECT(ADDRESS(MATCH(F526,AssignedToMaster!B:B,0),1,1,1,"AssignedToMaster"))),"")</f>
        <v/>
      </c>
      <c r="X526" t="str">
        <f ca="1">IF(ISTEXT(INDIRECT(ADDRESS(MATCH(W526,TagsMaster!B:B,0),1,1,1,"TagsMaster"))),(INDIRECT(ADDRESS(MATCH(W526,TagsMaster!B:B,0),1,1,1,"TagsMaster"))),"")</f>
        <v/>
      </c>
    </row>
    <row r="527" spans="5:24">
      <c r="E527" t="str">
        <f ca="1">IF(ISTEXT(INDIRECT(ADDRESS(MATCH(D527,ContractorMaster!B:B,0),1,1,1,"ContractorMaster"))),(INDIRECT(ADDRESS(MATCH(D527,ContractorMaster!B:B,0),1,1,1,"ContractorMaster"))),"")</f>
        <v/>
      </c>
      <c r="G527" t="str">
        <f ca="1">IF(ISTEXT(INDIRECT(ADDRESS(MATCH(F527,AssignedToMaster!B:B,0),1,1,1,"AssignedToMaster"))),(INDIRECT(ADDRESS(MATCH(F527,AssignedToMaster!B:B,0),1,1,1,"AssignedToMaster"))),"")</f>
        <v/>
      </c>
      <c r="X527" t="str">
        <f ca="1">IF(ISTEXT(INDIRECT(ADDRESS(MATCH(W527,TagsMaster!B:B,0),1,1,1,"TagsMaster"))),(INDIRECT(ADDRESS(MATCH(W527,TagsMaster!B:B,0),1,1,1,"TagsMaster"))),"")</f>
        <v/>
      </c>
    </row>
    <row r="528" spans="5:24">
      <c r="E528" t="str">
        <f ca="1">IF(ISTEXT(INDIRECT(ADDRESS(MATCH(D528,ContractorMaster!B:B,0),1,1,1,"ContractorMaster"))),(INDIRECT(ADDRESS(MATCH(D528,ContractorMaster!B:B,0),1,1,1,"ContractorMaster"))),"")</f>
        <v/>
      </c>
      <c r="G528" t="str">
        <f ca="1">IF(ISTEXT(INDIRECT(ADDRESS(MATCH(F528,AssignedToMaster!B:B,0),1,1,1,"AssignedToMaster"))),(INDIRECT(ADDRESS(MATCH(F528,AssignedToMaster!B:B,0),1,1,1,"AssignedToMaster"))),"")</f>
        <v/>
      </c>
      <c r="X528" t="str">
        <f ca="1">IF(ISTEXT(INDIRECT(ADDRESS(MATCH(W528,TagsMaster!B:B,0),1,1,1,"TagsMaster"))),(INDIRECT(ADDRESS(MATCH(W528,TagsMaster!B:B,0),1,1,1,"TagsMaster"))),"")</f>
        <v/>
      </c>
    </row>
    <row r="529" spans="5:24">
      <c r="E529" t="str">
        <f ca="1">IF(ISTEXT(INDIRECT(ADDRESS(MATCH(D529,ContractorMaster!B:B,0),1,1,1,"ContractorMaster"))),(INDIRECT(ADDRESS(MATCH(D529,ContractorMaster!B:B,0),1,1,1,"ContractorMaster"))),"")</f>
        <v/>
      </c>
      <c r="G529" t="str">
        <f ca="1">IF(ISTEXT(INDIRECT(ADDRESS(MATCH(F529,AssignedToMaster!B:B,0),1,1,1,"AssignedToMaster"))),(INDIRECT(ADDRESS(MATCH(F529,AssignedToMaster!B:B,0),1,1,1,"AssignedToMaster"))),"")</f>
        <v/>
      </c>
      <c r="X529" t="str">
        <f ca="1">IF(ISTEXT(INDIRECT(ADDRESS(MATCH(W529,TagsMaster!B:B,0),1,1,1,"TagsMaster"))),(INDIRECT(ADDRESS(MATCH(W529,TagsMaster!B:B,0),1,1,1,"TagsMaster"))),"")</f>
        <v/>
      </c>
    </row>
    <row r="530" spans="5:24">
      <c r="E530" t="str">
        <f ca="1">IF(ISTEXT(INDIRECT(ADDRESS(MATCH(D530,ContractorMaster!B:B,0),1,1,1,"ContractorMaster"))),(INDIRECT(ADDRESS(MATCH(D530,ContractorMaster!B:B,0),1,1,1,"ContractorMaster"))),"")</f>
        <v/>
      </c>
      <c r="G530" t="str">
        <f ca="1">IF(ISTEXT(INDIRECT(ADDRESS(MATCH(F530,AssignedToMaster!B:B,0),1,1,1,"AssignedToMaster"))),(INDIRECT(ADDRESS(MATCH(F530,AssignedToMaster!B:B,0),1,1,1,"AssignedToMaster"))),"")</f>
        <v/>
      </c>
      <c r="X530" t="str">
        <f ca="1">IF(ISTEXT(INDIRECT(ADDRESS(MATCH(W530,TagsMaster!B:B,0),1,1,1,"TagsMaster"))),(INDIRECT(ADDRESS(MATCH(W530,TagsMaster!B:B,0),1,1,1,"TagsMaster"))),"")</f>
        <v/>
      </c>
    </row>
    <row r="531" spans="5:24">
      <c r="E531" t="str">
        <f ca="1">IF(ISTEXT(INDIRECT(ADDRESS(MATCH(D531,ContractorMaster!B:B,0),1,1,1,"ContractorMaster"))),(INDIRECT(ADDRESS(MATCH(D531,ContractorMaster!B:B,0),1,1,1,"ContractorMaster"))),"")</f>
        <v/>
      </c>
      <c r="G531" t="str">
        <f ca="1">IF(ISTEXT(INDIRECT(ADDRESS(MATCH(F531,AssignedToMaster!B:B,0),1,1,1,"AssignedToMaster"))),(INDIRECT(ADDRESS(MATCH(F531,AssignedToMaster!B:B,0),1,1,1,"AssignedToMaster"))),"")</f>
        <v/>
      </c>
      <c r="X531" t="str">
        <f ca="1">IF(ISTEXT(INDIRECT(ADDRESS(MATCH(W531,TagsMaster!B:B,0),1,1,1,"TagsMaster"))),(INDIRECT(ADDRESS(MATCH(W531,TagsMaster!B:B,0),1,1,1,"TagsMaster"))),"")</f>
        <v/>
      </c>
    </row>
    <row r="532" spans="5:24">
      <c r="E532" t="str">
        <f ca="1">IF(ISTEXT(INDIRECT(ADDRESS(MATCH(D532,ContractorMaster!B:B,0),1,1,1,"ContractorMaster"))),(INDIRECT(ADDRESS(MATCH(D532,ContractorMaster!B:B,0),1,1,1,"ContractorMaster"))),"")</f>
        <v/>
      </c>
      <c r="G532" t="str">
        <f ca="1">IF(ISTEXT(INDIRECT(ADDRESS(MATCH(F532,AssignedToMaster!B:B,0),1,1,1,"AssignedToMaster"))),(INDIRECT(ADDRESS(MATCH(F532,AssignedToMaster!B:B,0),1,1,1,"AssignedToMaster"))),"")</f>
        <v/>
      </c>
      <c r="X532" t="str">
        <f ca="1">IF(ISTEXT(INDIRECT(ADDRESS(MATCH(W532,TagsMaster!B:B,0),1,1,1,"TagsMaster"))),(INDIRECT(ADDRESS(MATCH(W532,TagsMaster!B:B,0),1,1,1,"TagsMaster"))),"")</f>
        <v/>
      </c>
    </row>
    <row r="533" spans="5:24">
      <c r="E533" t="str">
        <f ca="1">IF(ISTEXT(INDIRECT(ADDRESS(MATCH(D533,ContractorMaster!B:B,0),1,1,1,"ContractorMaster"))),(INDIRECT(ADDRESS(MATCH(D533,ContractorMaster!B:B,0),1,1,1,"ContractorMaster"))),"")</f>
        <v/>
      </c>
      <c r="G533" t="str">
        <f ca="1">IF(ISTEXT(INDIRECT(ADDRESS(MATCH(F533,AssignedToMaster!B:B,0),1,1,1,"AssignedToMaster"))),(INDIRECT(ADDRESS(MATCH(F533,AssignedToMaster!B:B,0),1,1,1,"AssignedToMaster"))),"")</f>
        <v/>
      </c>
      <c r="X533" t="str">
        <f ca="1">IF(ISTEXT(INDIRECT(ADDRESS(MATCH(W533,TagsMaster!B:B,0),1,1,1,"TagsMaster"))),(INDIRECT(ADDRESS(MATCH(W533,TagsMaster!B:B,0),1,1,1,"TagsMaster"))),"")</f>
        <v/>
      </c>
    </row>
    <row r="534" spans="5:24">
      <c r="E534" t="str">
        <f ca="1">IF(ISTEXT(INDIRECT(ADDRESS(MATCH(D534,ContractorMaster!B:B,0),1,1,1,"ContractorMaster"))),(INDIRECT(ADDRESS(MATCH(D534,ContractorMaster!B:B,0),1,1,1,"ContractorMaster"))),"")</f>
        <v/>
      </c>
      <c r="G534" t="str">
        <f ca="1">IF(ISTEXT(INDIRECT(ADDRESS(MATCH(F534,AssignedToMaster!B:B,0),1,1,1,"AssignedToMaster"))),(INDIRECT(ADDRESS(MATCH(F534,AssignedToMaster!B:B,0),1,1,1,"AssignedToMaster"))),"")</f>
        <v/>
      </c>
      <c r="X534" t="str">
        <f ca="1">IF(ISTEXT(INDIRECT(ADDRESS(MATCH(W534,TagsMaster!B:B,0),1,1,1,"TagsMaster"))),(INDIRECT(ADDRESS(MATCH(W534,TagsMaster!B:B,0),1,1,1,"TagsMaster"))),"")</f>
        <v/>
      </c>
    </row>
    <row r="535" spans="5:24">
      <c r="E535" t="str">
        <f ca="1">IF(ISTEXT(INDIRECT(ADDRESS(MATCH(D535,ContractorMaster!B:B,0),1,1,1,"ContractorMaster"))),(INDIRECT(ADDRESS(MATCH(D535,ContractorMaster!B:B,0),1,1,1,"ContractorMaster"))),"")</f>
        <v/>
      </c>
      <c r="G535" t="str">
        <f ca="1">IF(ISTEXT(INDIRECT(ADDRESS(MATCH(F535,AssignedToMaster!B:B,0),1,1,1,"AssignedToMaster"))),(INDIRECT(ADDRESS(MATCH(F535,AssignedToMaster!B:B,0),1,1,1,"AssignedToMaster"))),"")</f>
        <v/>
      </c>
      <c r="X535" t="str">
        <f ca="1">IF(ISTEXT(INDIRECT(ADDRESS(MATCH(W535,TagsMaster!B:B,0),1,1,1,"TagsMaster"))),(INDIRECT(ADDRESS(MATCH(W535,TagsMaster!B:B,0),1,1,1,"TagsMaster"))),"")</f>
        <v/>
      </c>
    </row>
    <row r="536" spans="5:24">
      <c r="E536" t="str">
        <f ca="1">IF(ISTEXT(INDIRECT(ADDRESS(MATCH(D536,ContractorMaster!B:B,0),1,1,1,"ContractorMaster"))),(INDIRECT(ADDRESS(MATCH(D536,ContractorMaster!B:B,0),1,1,1,"ContractorMaster"))),"")</f>
        <v/>
      </c>
      <c r="G536" t="str">
        <f ca="1">IF(ISTEXT(INDIRECT(ADDRESS(MATCH(F536,AssignedToMaster!B:B,0),1,1,1,"AssignedToMaster"))),(INDIRECT(ADDRESS(MATCH(F536,AssignedToMaster!B:B,0),1,1,1,"AssignedToMaster"))),"")</f>
        <v/>
      </c>
      <c r="X536" t="str">
        <f ca="1">IF(ISTEXT(INDIRECT(ADDRESS(MATCH(W536,TagsMaster!B:B,0),1,1,1,"TagsMaster"))),(INDIRECT(ADDRESS(MATCH(W536,TagsMaster!B:B,0),1,1,1,"TagsMaster"))),"")</f>
        <v/>
      </c>
    </row>
    <row r="537" spans="5:24">
      <c r="E537" t="str">
        <f ca="1">IF(ISTEXT(INDIRECT(ADDRESS(MATCH(D537,ContractorMaster!B:B,0),1,1,1,"ContractorMaster"))),(INDIRECT(ADDRESS(MATCH(D537,ContractorMaster!B:B,0),1,1,1,"ContractorMaster"))),"")</f>
        <v/>
      </c>
      <c r="G537" t="str">
        <f ca="1">IF(ISTEXT(INDIRECT(ADDRESS(MATCH(F537,AssignedToMaster!B:B,0),1,1,1,"AssignedToMaster"))),(INDIRECT(ADDRESS(MATCH(F537,AssignedToMaster!B:B,0),1,1,1,"AssignedToMaster"))),"")</f>
        <v/>
      </c>
      <c r="X537" t="str">
        <f ca="1">IF(ISTEXT(INDIRECT(ADDRESS(MATCH(W537,TagsMaster!B:B,0),1,1,1,"TagsMaster"))),(INDIRECT(ADDRESS(MATCH(W537,TagsMaster!B:B,0),1,1,1,"TagsMaster"))),"")</f>
        <v/>
      </c>
    </row>
    <row r="538" spans="5:24">
      <c r="E538" t="str">
        <f ca="1">IF(ISTEXT(INDIRECT(ADDRESS(MATCH(D538,ContractorMaster!B:B,0),1,1,1,"ContractorMaster"))),(INDIRECT(ADDRESS(MATCH(D538,ContractorMaster!B:B,0),1,1,1,"ContractorMaster"))),"")</f>
        <v/>
      </c>
      <c r="G538" t="str">
        <f ca="1">IF(ISTEXT(INDIRECT(ADDRESS(MATCH(F538,AssignedToMaster!B:B,0),1,1,1,"AssignedToMaster"))),(INDIRECT(ADDRESS(MATCH(F538,AssignedToMaster!B:B,0),1,1,1,"AssignedToMaster"))),"")</f>
        <v/>
      </c>
      <c r="X538" t="str">
        <f ca="1">IF(ISTEXT(INDIRECT(ADDRESS(MATCH(W538,TagsMaster!B:B,0),1,1,1,"TagsMaster"))),(INDIRECT(ADDRESS(MATCH(W538,TagsMaster!B:B,0),1,1,1,"TagsMaster"))),"")</f>
        <v/>
      </c>
    </row>
    <row r="539" spans="5:24">
      <c r="E539" t="str">
        <f ca="1">IF(ISTEXT(INDIRECT(ADDRESS(MATCH(D539,ContractorMaster!B:B,0),1,1,1,"ContractorMaster"))),(INDIRECT(ADDRESS(MATCH(D539,ContractorMaster!B:B,0),1,1,1,"ContractorMaster"))),"")</f>
        <v/>
      </c>
      <c r="G539" t="str">
        <f ca="1">IF(ISTEXT(INDIRECT(ADDRESS(MATCH(F539,AssignedToMaster!B:B,0),1,1,1,"AssignedToMaster"))),(INDIRECT(ADDRESS(MATCH(F539,AssignedToMaster!B:B,0),1,1,1,"AssignedToMaster"))),"")</f>
        <v/>
      </c>
      <c r="X539" t="str">
        <f ca="1">IF(ISTEXT(INDIRECT(ADDRESS(MATCH(W539,TagsMaster!B:B,0),1,1,1,"TagsMaster"))),(INDIRECT(ADDRESS(MATCH(W539,TagsMaster!B:B,0),1,1,1,"TagsMaster"))),"")</f>
        <v/>
      </c>
    </row>
    <row r="540" spans="5:24">
      <c r="E540" t="str">
        <f ca="1">IF(ISTEXT(INDIRECT(ADDRESS(MATCH(D540,ContractorMaster!B:B,0),1,1,1,"ContractorMaster"))),(INDIRECT(ADDRESS(MATCH(D540,ContractorMaster!B:B,0),1,1,1,"ContractorMaster"))),"")</f>
        <v/>
      </c>
      <c r="G540" t="str">
        <f ca="1">IF(ISTEXT(INDIRECT(ADDRESS(MATCH(F540,AssignedToMaster!B:B,0),1,1,1,"AssignedToMaster"))),(INDIRECT(ADDRESS(MATCH(F540,AssignedToMaster!B:B,0),1,1,1,"AssignedToMaster"))),"")</f>
        <v/>
      </c>
      <c r="X540" t="str">
        <f ca="1">IF(ISTEXT(INDIRECT(ADDRESS(MATCH(W540,TagsMaster!B:B,0),1,1,1,"TagsMaster"))),(INDIRECT(ADDRESS(MATCH(W540,TagsMaster!B:B,0),1,1,1,"TagsMaster"))),"")</f>
        <v/>
      </c>
    </row>
    <row r="541" spans="5:24">
      <c r="E541" t="str">
        <f ca="1">IF(ISTEXT(INDIRECT(ADDRESS(MATCH(D541,ContractorMaster!B:B,0),1,1,1,"ContractorMaster"))),(INDIRECT(ADDRESS(MATCH(D541,ContractorMaster!B:B,0),1,1,1,"ContractorMaster"))),"")</f>
        <v/>
      </c>
      <c r="G541" t="str">
        <f ca="1">IF(ISTEXT(INDIRECT(ADDRESS(MATCH(F541,AssignedToMaster!B:B,0),1,1,1,"AssignedToMaster"))),(INDIRECT(ADDRESS(MATCH(F541,AssignedToMaster!B:B,0),1,1,1,"AssignedToMaster"))),"")</f>
        <v/>
      </c>
      <c r="X541" t="str">
        <f ca="1">IF(ISTEXT(INDIRECT(ADDRESS(MATCH(W541,TagsMaster!B:B,0),1,1,1,"TagsMaster"))),(INDIRECT(ADDRESS(MATCH(W541,TagsMaster!B:B,0),1,1,1,"TagsMaster"))),"")</f>
        <v/>
      </c>
    </row>
    <row r="542" spans="5:24">
      <c r="E542" t="str">
        <f ca="1">IF(ISTEXT(INDIRECT(ADDRESS(MATCH(D542,ContractorMaster!B:B,0),1,1,1,"ContractorMaster"))),(INDIRECT(ADDRESS(MATCH(D542,ContractorMaster!B:B,0),1,1,1,"ContractorMaster"))),"")</f>
        <v/>
      </c>
      <c r="G542" t="str">
        <f ca="1">IF(ISTEXT(INDIRECT(ADDRESS(MATCH(F542,AssignedToMaster!B:B,0),1,1,1,"AssignedToMaster"))),(INDIRECT(ADDRESS(MATCH(F542,AssignedToMaster!B:B,0),1,1,1,"AssignedToMaster"))),"")</f>
        <v/>
      </c>
      <c r="X542" t="str">
        <f ca="1">IF(ISTEXT(INDIRECT(ADDRESS(MATCH(W542,TagsMaster!B:B,0),1,1,1,"TagsMaster"))),(INDIRECT(ADDRESS(MATCH(W542,TagsMaster!B:B,0),1,1,1,"TagsMaster"))),"")</f>
        <v/>
      </c>
    </row>
    <row r="543" spans="5:24">
      <c r="E543" t="str">
        <f ca="1">IF(ISTEXT(INDIRECT(ADDRESS(MATCH(D543,ContractorMaster!B:B,0),1,1,1,"ContractorMaster"))),(INDIRECT(ADDRESS(MATCH(D543,ContractorMaster!B:B,0),1,1,1,"ContractorMaster"))),"")</f>
        <v/>
      </c>
      <c r="G543" t="str">
        <f ca="1">IF(ISTEXT(INDIRECT(ADDRESS(MATCH(F543,AssignedToMaster!B:B,0),1,1,1,"AssignedToMaster"))),(INDIRECT(ADDRESS(MATCH(F543,AssignedToMaster!B:B,0),1,1,1,"AssignedToMaster"))),"")</f>
        <v/>
      </c>
      <c r="X543" t="str">
        <f ca="1">IF(ISTEXT(INDIRECT(ADDRESS(MATCH(W543,TagsMaster!B:B,0),1,1,1,"TagsMaster"))),(INDIRECT(ADDRESS(MATCH(W543,TagsMaster!B:B,0),1,1,1,"TagsMaster"))),"")</f>
        <v/>
      </c>
    </row>
    <row r="544" spans="5:24">
      <c r="E544" t="str">
        <f ca="1">IF(ISTEXT(INDIRECT(ADDRESS(MATCH(D544,ContractorMaster!B:B,0),1,1,1,"ContractorMaster"))),(INDIRECT(ADDRESS(MATCH(D544,ContractorMaster!B:B,0),1,1,1,"ContractorMaster"))),"")</f>
        <v/>
      </c>
      <c r="G544" t="str">
        <f ca="1">IF(ISTEXT(INDIRECT(ADDRESS(MATCH(F544,AssignedToMaster!B:B,0),1,1,1,"AssignedToMaster"))),(INDIRECT(ADDRESS(MATCH(F544,AssignedToMaster!B:B,0),1,1,1,"AssignedToMaster"))),"")</f>
        <v/>
      </c>
      <c r="X544" t="str">
        <f ca="1">IF(ISTEXT(INDIRECT(ADDRESS(MATCH(W544,TagsMaster!B:B,0),1,1,1,"TagsMaster"))),(INDIRECT(ADDRESS(MATCH(W544,TagsMaster!B:B,0),1,1,1,"TagsMaster"))),"")</f>
        <v/>
      </c>
    </row>
    <row r="545" spans="5:24">
      <c r="E545" t="str">
        <f ca="1">IF(ISTEXT(INDIRECT(ADDRESS(MATCH(D545,ContractorMaster!B:B,0),1,1,1,"ContractorMaster"))),(INDIRECT(ADDRESS(MATCH(D545,ContractorMaster!B:B,0),1,1,1,"ContractorMaster"))),"")</f>
        <v/>
      </c>
      <c r="G545" t="str">
        <f ca="1">IF(ISTEXT(INDIRECT(ADDRESS(MATCH(F545,AssignedToMaster!B:B,0),1,1,1,"AssignedToMaster"))),(INDIRECT(ADDRESS(MATCH(F545,AssignedToMaster!B:B,0),1,1,1,"AssignedToMaster"))),"")</f>
        <v/>
      </c>
      <c r="X545" t="str">
        <f ca="1">IF(ISTEXT(INDIRECT(ADDRESS(MATCH(W545,TagsMaster!B:B,0),1,1,1,"TagsMaster"))),(INDIRECT(ADDRESS(MATCH(W545,TagsMaster!B:B,0),1,1,1,"TagsMaster"))),"")</f>
        <v/>
      </c>
    </row>
    <row r="546" spans="5:24">
      <c r="E546" t="str">
        <f ca="1">IF(ISTEXT(INDIRECT(ADDRESS(MATCH(D546,ContractorMaster!B:B,0),1,1,1,"ContractorMaster"))),(INDIRECT(ADDRESS(MATCH(D546,ContractorMaster!B:B,0),1,1,1,"ContractorMaster"))),"")</f>
        <v/>
      </c>
      <c r="G546" t="str">
        <f ca="1">IF(ISTEXT(INDIRECT(ADDRESS(MATCH(F546,AssignedToMaster!B:B,0),1,1,1,"AssignedToMaster"))),(INDIRECT(ADDRESS(MATCH(F546,AssignedToMaster!B:B,0),1,1,1,"AssignedToMaster"))),"")</f>
        <v/>
      </c>
      <c r="X546" t="str">
        <f ca="1">IF(ISTEXT(INDIRECT(ADDRESS(MATCH(W546,TagsMaster!B:B,0),1,1,1,"TagsMaster"))),(INDIRECT(ADDRESS(MATCH(W546,TagsMaster!B:B,0),1,1,1,"TagsMaster"))),"")</f>
        <v/>
      </c>
    </row>
    <row r="547" spans="5:24">
      <c r="E547" t="str">
        <f ca="1">IF(ISTEXT(INDIRECT(ADDRESS(MATCH(D547,ContractorMaster!B:B,0),1,1,1,"ContractorMaster"))),(INDIRECT(ADDRESS(MATCH(D547,ContractorMaster!B:B,0),1,1,1,"ContractorMaster"))),"")</f>
        <v/>
      </c>
      <c r="G547" t="str">
        <f ca="1">IF(ISTEXT(INDIRECT(ADDRESS(MATCH(F547,AssignedToMaster!B:B,0),1,1,1,"AssignedToMaster"))),(INDIRECT(ADDRESS(MATCH(F547,AssignedToMaster!B:B,0),1,1,1,"AssignedToMaster"))),"")</f>
        <v/>
      </c>
      <c r="X547" t="str">
        <f ca="1">IF(ISTEXT(INDIRECT(ADDRESS(MATCH(W547,TagsMaster!B:B,0),1,1,1,"TagsMaster"))),(INDIRECT(ADDRESS(MATCH(W547,TagsMaster!B:B,0),1,1,1,"TagsMaster"))),"")</f>
        <v/>
      </c>
    </row>
    <row r="548" spans="5:24">
      <c r="E548" t="str">
        <f ca="1">IF(ISTEXT(INDIRECT(ADDRESS(MATCH(D548,ContractorMaster!B:B,0),1,1,1,"ContractorMaster"))),(INDIRECT(ADDRESS(MATCH(D548,ContractorMaster!B:B,0),1,1,1,"ContractorMaster"))),"")</f>
        <v/>
      </c>
      <c r="G548" t="str">
        <f ca="1">IF(ISTEXT(INDIRECT(ADDRESS(MATCH(F548,AssignedToMaster!B:B,0),1,1,1,"AssignedToMaster"))),(INDIRECT(ADDRESS(MATCH(F548,AssignedToMaster!B:B,0),1,1,1,"AssignedToMaster"))),"")</f>
        <v/>
      </c>
      <c r="X548" t="str">
        <f ca="1">IF(ISTEXT(INDIRECT(ADDRESS(MATCH(W548,TagsMaster!B:B,0),1,1,1,"TagsMaster"))),(INDIRECT(ADDRESS(MATCH(W548,TagsMaster!B:B,0),1,1,1,"TagsMaster"))),"")</f>
        <v/>
      </c>
    </row>
    <row r="549" spans="5:24">
      <c r="E549" t="str">
        <f ca="1">IF(ISTEXT(INDIRECT(ADDRESS(MATCH(D549,ContractorMaster!B:B,0),1,1,1,"ContractorMaster"))),(INDIRECT(ADDRESS(MATCH(D549,ContractorMaster!B:B,0),1,1,1,"ContractorMaster"))),"")</f>
        <v/>
      </c>
      <c r="G549" t="str">
        <f ca="1">IF(ISTEXT(INDIRECT(ADDRESS(MATCH(F549,AssignedToMaster!B:B,0),1,1,1,"AssignedToMaster"))),(INDIRECT(ADDRESS(MATCH(F549,AssignedToMaster!B:B,0),1,1,1,"AssignedToMaster"))),"")</f>
        <v/>
      </c>
      <c r="X549" t="str">
        <f ca="1">IF(ISTEXT(INDIRECT(ADDRESS(MATCH(W549,TagsMaster!B:B,0),1,1,1,"TagsMaster"))),(INDIRECT(ADDRESS(MATCH(W549,TagsMaster!B:B,0),1,1,1,"TagsMaster"))),"")</f>
        <v/>
      </c>
    </row>
    <row r="550" spans="5:24">
      <c r="E550" t="str">
        <f ca="1">IF(ISTEXT(INDIRECT(ADDRESS(MATCH(D550,ContractorMaster!B:B,0),1,1,1,"ContractorMaster"))),(INDIRECT(ADDRESS(MATCH(D550,ContractorMaster!B:B,0),1,1,1,"ContractorMaster"))),"")</f>
        <v/>
      </c>
      <c r="G550" t="str">
        <f ca="1">IF(ISTEXT(INDIRECT(ADDRESS(MATCH(F550,AssignedToMaster!B:B,0),1,1,1,"AssignedToMaster"))),(INDIRECT(ADDRESS(MATCH(F550,AssignedToMaster!B:B,0),1,1,1,"AssignedToMaster"))),"")</f>
        <v/>
      </c>
      <c r="X550" t="str">
        <f ca="1">IF(ISTEXT(INDIRECT(ADDRESS(MATCH(W550,TagsMaster!B:B,0),1,1,1,"TagsMaster"))),(INDIRECT(ADDRESS(MATCH(W550,TagsMaster!B:B,0),1,1,1,"TagsMaster"))),"")</f>
        <v/>
      </c>
    </row>
    <row r="551" spans="5:24">
      <c r="E551" t="str">
        <f ca="1">IF(ISTEXT(INDIRECT(ADDRESS(MATCH(D551,ContractorMaster!B:B,0),1,1,1,"ContractorMaster"))),(INDIRECT(ADDRESS(MATCH(D551,ContractorMaster!B:B,0),1,1,1,"ContractorMaster"))),"")</f>
        <v/>
      </c>
      <c r="G551" t="str">
        <f ca="1">IF(ISTEXT(INDIRECT(ADDRESS(MATCH(F551,AssignedToMaster!B:B,0),1,1,1,"AssignedToMaster"))),(INDIRECT(ADDRESS(MATCH(F551,AssignedToMaster!B:B,0),1,1,1,"AssignedToMaster"))),"")</f>
        <v/>
      </c>
      <c r="X551" t="str">
        <f ca="1">IF(ISTEXT(INDIRECT(ADDRESS(MATCH(W551,TagsMaster!B:B,0),1,1,1,"TagsMaster"))),(INDIRECT(ADDRESS(MATCH(W551,TagsMaster!B:B,0),1,1,1,"TagsMaster"))),"")</f>
        <v/>
      </c>
    </row>
    <row r="552" spans="5:24">
      <c r="E552" t="str">
        <f ca="1">IF(ISTEXT(INDIRECT(ADDRESS(MATCH(D552,ContractorMaster!B:B,0),1,1,1,"ContractorMaster"))),(INDIRECT(ADDRESS(MATCH(D552,ContractorMaster!B:B,0),1,1,1,"ContractorMaster"))),"")</f>
        <v/>
      </c>
      <c r="G552" t="str">
        <f ca="1">IF(ISTEXT(INDIRECT(ADDRESS(MATCH(F552,AssignedToMaster!B:B,0),1,1,1,"AssignedToMaster"))),(INDIRECT(ADDRESS(MATCH(F552,AssignedToMaster!B:B,0),1,1,1,"AssignedToMaster"))),"")</f>
        <v/>
      </c>
      <c r="X552" t="str">
        <f ca="1">IF(ISTEXT(INDIRECT(ADDRESS(MATCH(W552,TagsMaster!B:B,0),1,1,1,"TagsMaster"))),(INDIRECT(ADDRESS(MATCH(W552,TagsMaster!B:B,0),1,1,1,"TagsMaster"))),"")</f>
        <v/>
      </c>
    </row>
    <row r="553" spans="5:24">
      <c r="E553" t="str">
        <f ca="1">IF(ISTEXT(INDIRECT(ADDRESS(MATCH(D553,ContractorMaster!B:B,0),1,1,1,"ContractorMaster"))),(INDIRECT(ADDRESS(MATCH(D553,ContractorMaster!B:B,0),1,1,1,"ContractorMaster"))),"")</f>
        <v/>
      </c>
      <c r="G553" t="str">
        <f ca="1">IF(ISTEXT(INDIRECT(ADDRESS(MATCH(F553,AssignedToMaster!B:B,0),1,1,1,"AssignedToMaster"))),(INDIRECT(ADDRESS(MATCH(F553,AssignedToMaster!B:B,0),1,1,1,"AssignedToMaster"))),"")</f>
        <v/>
      </c>
      <c r="X553" t="str">
        <f ca="1">IF(ISTEXT(INDIRECT(ADDRESS(MATCH(W553,TagsMaster!B:B,0),1,1,1,"TagsMaster"))),(INDIRECT(ADDRESS(MATCH(W553,TagsMaster!B:B,0),1,1,1,"TagsMaster"))),"")</f>
        <v/>
      </c>
    </row>
    <row r="554" spans="5:24">
      <c r="E554" t="str">
        <f ca="1">IF(ISTEXT(INDIRECT(ADDRESS(MATCH(D554,ContractorMaster!B:B,0),1,1,1,"ContractorMaster"))),(INDIRECT(ADDRESS(MATCH(D554,ContractorMaster!B:B,0),1,1,1,"ContractorMaster"))),"")</f>
        <v/>
      </c>
      <c r="G554" t="str">
        <f ca="1">IF(ISTEXT(INDIRECT(ADDRESS(MATCH(F554,AssignedToMaster!B:B,0),1,1,1,"AssignedToMaster"))),(INDIRECT(ADDRESS(MATCH(F554,AssignedToMaster!B:B,0),1,1,1,"AssignedToMaster"))),"")</f>
        <v/>
      </c>
      <c r="X554" t="str">
        <f ca="1">IF(ISTEXT(INDIRECT(ADDRESS(MATCH(W554,TagsMaster!B:B,0),1,1,1,"TagsMaster"))),(INDIRECT(ADDRESS(MATCH(W554,TagsMaster!B:B,0),1,1,1,"TagsMaster"))),"")</f>
        <v/>
      </c>
    </row>
    <row r="555" spans="5:24">
      <c r="E555" t="str">
        <f ca="1">IF(ISTEXT(INDIRECT(ADDRESS(MATCH(D555,ContractorMaster!B:B,0),1,1,1,"ContractorMaster"))),(INDIRECT(ADDRESS(MATCH(D555,ContractorMaster!B:B,0),1,1,1,"ContractorMaster"))),"")</f>
        <v/>
      </c>
      <c r="G555" t="str">
        <f ca="1">IF(ISTEXT(INDIRECT(ADDRESS(MATCH(F555,AssignedToMaster!B:B,0),1,1,1,"AssignedToMaster"))),(INDIRECT(ADDRESS(MATCH(F555,AssignedToMaster!B:B,0),1,1,1,"AssignedToMaster"))),"")</f>
        <v/>
      </c>
      <c r="X555" t="str">
        <f ca="1">IF(ISTEXT(INDIRECT(ADDRESS(MATCH(W555,TagsMaster!B:B,0),1,1,1,"TagsMaster"))),(INDIRECT(ADDRESS(MATCH(W555,TagsMaster!B:B,0),1,1,1,"TagsMaster"))),"")</f>
        <v/>
      </c>
    </row>
    <row r="556" spans="5:24">
      <c r="E556" t="str">
        <f ca="1">IF(ISTEXT(INDIRECT(ADDRESS(MATCH(D556,ContractorMaster!B:B,0),1,1,1,"ContractorMaster"))),(INDIRECT(ADDRESS(MATCH(D556,ContractorMaster!B:B,0),1,1,1,"ContractorMaster"))),"")</f>
        <v/>
      </c>
      <c r="G556" t="str">
        <f ca="1">IF(ISTEXT(INDIRECT(ADDRESS(MATCH(F556,AssignedToMaster!B:B,0),1,1,1,"AssignedToMaster"))),(INDIRECT(ADDRESS(MATCH(F556,AssignedToMaster!B:B,0),1,1,1,"AssignedToMaster"))),"")</f>
        <v/>
      </c>
      <c r="X556" t="str">
        <f ca="1">IF(ISTEXT(INDIRECT(ADDRESS(MATCH(W556,TagsMaster!B:B,0),1,1,1,"TagsMaster"))),(INDIRECT(ADDRESS(MATCH(W556,TagsMaster!B:B,0),1,1,1,"TagsMaster"))),"")</f>
        <v/>
      </c>
    </row>
    <row r="557" spans="5:24">
      <c r="E557" t="str">
        <f ca="1">IF(ISTEXT(INDIRECT(ADDRESS(MATCH(D557,ContractorMaster!B:B,0),1,1,1,"ContractorMaster"))),(INDIRECT(ADDRESS(MATCH(D557,ContractorMaster!B:B,0),1,1,1,"ContractorMaster"))),"")</f>
        <v/>
      </c>
      <c r="G557" t="str">
        <f ca="1">IF(ISTEXT(INDIRECT(ADDRESS(MATCH(F557,AssignedToMaster!B:B,0),1,1,1,"AssignedToMaster"))),(INDIRECT(ADDRESS(MATCH(F557,AssignedToMaster!B:B,0),1,1,1,"AssignedToMaster"))),"")</f>
        <v/>
      </c>
      <c r="X557" t="str">
        <f ca="1">IF(ISTEXT(INDIRECT(ADDRESS(MATCH(W557,TagsMaster!B:B,0),1,1,1,"TagsMaster"))),(INDIRECT(ADDRESS(MATCH(W557,TagsMaster!B:B,0),1,1,1,"TagsMaster"))),"")</f>
        <v/>
      </c>
    </row>
    <row r="558" spans="5:24">
      <c r="E558" t="str">
        <f ca="1">IF(ISTEXT(INDIRECT(ADDRESS(MATCH(D558,ContractorMaster!B:B,0),1,1,1,"ContractorMaster"))),(INDIRECT(ADDRESS(MATCH(D558,ContractorMaster!B:B,0),1,1,1,"ContractorMaster"))),"")</f>
        <v/>
      </c>
      <c r="G558" t="str">
        <f ca="1">IF(ISTEXT(INDIRECT(ADDRESS(MATCH(F558,AssignedToMaster!B:B,0),1,1,1,"AssignedToMaster"))),(INDIRECT(ADDRESS(MATCH(F558,AssignedToMaster!B:B,0),1,1,1,"AssignedToMaster"))),"")</f>
        <v/>
      </c>
      <c r="X558" t="str">
        <f ca="1">IF(ISTEXT(INDIRECT(ADDRESS(MATCH(W558,TagsMaster!B:B,0),1,1,1,"TagsMaster"))),(INDIRECT(ADDRESS(MATCH(W558,TagsMaster!B:B,0),1,1,1,"TagsMaster"))),"")</f>
        <v/>
      </c>
    </row>
    <row r="559" spans="5:24">
      <c r="E559" t="str">
        <f ca="1">IF(ISTEXT(INDIRECT(ADDRESS(MATCH(D559,ContractorMaster!B:B,0),1,1,1,"ContractorMaster"))),(INDIRECT(ADDRESS(MATCH(D559,ContractorMaster!B:B,0),1,1,1,"ContractorMaster"))),"")</f>
        <v/>
      </c>
      <c r="G559" t="str">
        <f ca="1">IF(ISTEXT(INDIRECT(ADDRESS(MATCH(F559,AssignedToMaster!B:B,0),1,1,1,"AssignedToMaster"))),(INDIRECT(ADDRESS(MATCH(F559,AssignedToMaster!B:B,0),1,1,1,"AssignedToMaster"))),"")</f>
        <v/>
      </c>
      <c r="X559" t="str">
        <f ca="1">IF(ISTEXT(INDIRECT(ADDRESS(MATCH(W559,TagsMaster!B:B,0),1,1,1,"TagsMaster"))),(INDIRECT(ADDRESS(MATCH(W559,TagsMaster!B:B,0),1,1,1,"TagsMaster"))),"")</f>
        <v/>
      </c>
    </row>
    <row r="560" spans="5:24">
      <c r="E560" t="str">
        <f ca="1">IF(ISTEXT(INDIRECT(ADDRESS(MATCH(D560,ContractorMaster!B:B,0),1,1,1,"ContractorMaster"))),(INDIRECT(ADDRESS(MATCH(D560,ContractorMaster!B:B,0),1,1,1,"ContractorMaster"))),"")</f>
        <v/>
      </c>
      <c r="G560" t="str">
        <f ca="1">IF(ISTEXT(INDIRECT(ADDRESS(MATCH(F560,AssignedToMaster!B:B,0),1,1,1,"AssignedToMaster"))),(INDIRECT(ADDRESS(MATCH(F560,AssignedToMaster!B:B,0),1,1,1,"AssignedToMaster"))),"")</f>
        <v/>
      </c>
      <c r="X560" t="str">
        <f ca="1">IF(ISTEXT(INDIRECT(ADDRESS(MATCH(W560,TagsMaster!B:B,0),1,1,1,"TagsMaster"))),(INDIRECT(ADDRESS(MATCH(W560,TagsMaster!B:B,0),1,1,1,"TagsMaster"))),"")</f>
        <v/>
      </c>
    </row>
    <row r="561" spans="5:24">
      <c r="E561" t="str">
        <f ca="1">IF(ISTEXT(INDIRECT(ADDRESS(MATCH(D561,ContractorMaster!B:B,0),1,1,1,"ContractorMaster"))),(INDIRECT(ADDRESS(MATCH(D561,ContractorMaster!B:B,0),1,1,1,"ContractorMaster"))),"")</f>
        <v/>
      </c>
      <c r="G561" t="str">
        <f ca="1">IF(ISTEXT(INDIRECT(ADDRESS(MATCH(F561,AssignedToMaster!B:B,0),1,1,1,"AssignedToMaster"))),(INDIRECT(ADDRESS(MATCH(F561,AssignedToMaster!B:B,0),1,1,1,"AssignedToMaster"))),"")</f>
        <v/>
      </c>
      <c r="X561" t="str">
        <f ca="1">IF(ISTEXT(INDIRECT(ADDRESS(MATCH(W561,TagsMaster!B:B,0),1,1,1,"TagsMaster"))),(INDIRECT(ADDRESS(MATCH(W561,TagsMaster!B:B,0),1,1,1,"TagsMaster"))),"")</f>
        <v/>
      </c>
    </row>
    <row r="562" spans="5:24">
      <c r="E562" t="str">
        <f ca="1">IF(ISTEXT(INDIRECT(ADDRESS(MATCH(D562,ContractorMaster!B:B,0),1,1,1,"ContractorMaster"))),(INDIRECT(ADDRESS(MATCH(D562,ContractorMaster!B:B,0),1,1,1,"ContractorMaster"))),"")</f>
        <v/>
      </c>
      <c r="G562" t="str">
        <f ca="1">IF(ISTEXT(INDIRECT(ADDRESS(MATCH(F562,AssignedToMaster!B:B,0),1,1,1,"AssignedToMaster"))),(INDIRECT(ADDRESS(MATCH(F562,AssignedToMaster!B:B,0),1,1,1,"AssignedToMaster"))),"")</f>
        <v/>
      </c>
      <c r="X562" t="str">
        <f ca="1">IF(ISTEXT(INDIRECT(ADDRESS(MATCH(W562,TagsMaster!B:B,0),1,1,1,"TagsMaster"))),(INDIRECT(ADDRESS(MATCH(W562,TagsMaster!B:B,0),1,1,1,"TagsMaster"))),"")</f>
        <v/>
      </c>
    </row>
    <row r="563" spans="5:24">
      <c r="E563" t="str">
        <f ca="1">IF(ISTEXT(INDIRECT(ADDRESS(MATCH(D563,ContractorMaster!B:B,0),1,1,1,"ContractorMaster"))),(INDIRECT(ADDRESS(MATCH(D563,ContractorMaster!B:B,0),1,1,1,"ContractorMaster"))),"")</f>
        <v/>
      </c>
      <c r="G563" t="str">
        <f ca="1">IF(ISTEXT(INDIRECT(ADDRESS(MATCH(F563,AssignedToMaster!B:B,0),1,1,1,"AssignedToMaster"))),(INDIRECT(ADDRESS(MATCH(F563,AssignedToMaster!B:B,0),1,1,1,"AssignedToMaster"))),"")</f>
        <v/>
      </c>
      <c r="X563" t="str">
        <f ca="1">IF(ISTEXT(INDIRECT(ADDRESS(MATCH(W563,TagsMaster!B:B,0),1,1,1,"TagsMaster"))),(INDIRECT(ADDRESS(MATCH(W563,TagsMaster!B:B,0),1,1,1,"TagsMaster"))),"")</f>
        <v/>
      </c>
    </row>
    <row r="564" spans="5:24">
      <c r="E564" t="str">
        <f ca="1">IF(ISTEXT(INDIRECT(ADDRESS(MATCH(D564,ContractorMaster!B:B,0),1,1,1,"ContractorMaster"))),(INDIRECT(ADDRESS(MATCH(D564,ContractorMaster!B:B,0),1,1,1,"ContractorMaster"))),"")</f>
        <v/>
      </c>
      <c r="G564" t="str">
        <f ca="1">IF(ISTEXT(INDIRECT(ADDRESS(MATCH(F564,AssignedToMaster!B:B,0),1,1,1,"AssignedToMaster"))),(INDIRECT(ADDRESS(MATCH(F564,AssignedToMaster!B:B,0),1,1,1,"AssignedToMaster"))),"")</f>
        <v/>
      </c>
      <c r="X564" t="str">
        <f ca="1">IF(ISTEXT(INDIRECT(ADDRESS(MATCH(W564,TagsMaster!B:B,0),1,1,1,"TagsMaster"))),(INDIRECT(ADDRESS(MATCH(W564,TagsMaster!B:B,0),1,1,1,"TagsMaster"))),"")</f>
        <v/>
      </c>
    </row>
    <row r="565" spans="5:24">
      <c r="E565" t="str">
        <f ca="1">IF(ISTEXT(INDIRECT(ADDRESS(MATCH(D565,ContractorMaster!B:B,0),1,1,1,"ContractorMaster"))),(INDIRECT(ADDRESS(MATCH(D565,ContractorMaster!B:B,0),1,1,1,"ContractorMaster"))),"")</f>
        <v/>
      </c>
      <c r="G565" t="str">
        <f ca="1">IF(ISTEXT(INDIRECT(ADDRESS(MATCH(F565,AssignedToMaster!B:B,0),1,1,1,"AssignedToMaster"))),(INDIRECT(ADDRESS(MATCH(F565,AssignedToMaster!B:B,0),1,1,1,"AssignedToMaster"))),"")</f>
        <v/>
      </c>
      <c r="X565" t="str">
        <f ca="1">IF(ISTEXT(INDIRECT(ADDRESS(MATCH(W565,TagsMaster!B:B,0),1,1,1,"TagsMaster"))),(INDIRECT(ADDRESS(MATCH(W565,TagsMaster!B:B,0),1,1,1,"TagsMaster"))),"")</f>
        <v/>
      </c>
    </row>
    <row r="566" spans="5:24">
      <c r="E566" t="str">
        <f ca="1">IF(ISTEXT(INDIRECT(ADDRESS(MATCH(D566,ContractorMaster!B:B,0),1,1,1,"ContractorMaster"))),(INDIRECT(ADDRESS(MATCH(D566,ContractorMaster!B:B,0),1,1,1,"ContractorMaster"))),"")</f>
        <v/>
      </c>
      <c r="G566" t="str">
        <f ca="1">IF(ISTEXT(INDIRECT(ADDRESS(MATCH(F566,AssignedToMaster!B:B,0),1,1,1,"AssignedToMaster"))),(INDIRECT(ADDRESS(MATCH(F566,AssignedToMaster!B:B,0),1,1,1,"AssignedToMaster"))),"")</f>
        <v/>
      </c>
      <c r="X566" t="str">
        <f ca="1">IF(ISTEXT(INDIRECT(ADDRESS(MATCH(W566,TagsMaster!B:B,0),1,1,1,"TagsMaster"))),(INDIRECT(ADDRESS(MATCH(W566,TagsMaster!B:B,0),1,1,1,"TagsMaster"))),"")</f>
        <v/>
      </c>
    </row>
    <row r="567" spans="5:24">
      <c r="E567" t="str">
        <f ca="1">IF(ISTEXT(INDIRECT(ADDRESS(MATCH(D567,ContractorMaster!B:B,0),1,1,1,"ContractorMaster"))),(INDIRECT(ADDRESS(MATCH(D567,ContractorMaster!B:B,0),1,1,1,"ContractorMaster"))),"")</f>
        <v/>
      </c>
      <c r="G567" t="str">
        <f ca="1">IF(ISTEXT(INDIRECT(ADDRESS(MATCH(F567,AssignedToMaster!B:B,0),1,1,1,"AssignedToMaster"))),(INDIRECT(ADDRESS(MATCH(F567,AssignedToMaster!B:B,0),1,1,1,"AssignedToMaster"))),"")</f>
        <v/>
      </c>
      <c r="X567" t="str">
        <f ca="1">IF(ISTEXT(INDIRECT(ADDRESS(MATCH(W567,TagsMaster!B:B,0),1,1,1,"TagsMaster"))),(INDIRECT(ADDRESS(MATCH(W567,TagsMaster!B:B,0),1,1,1,"TagsMaster"))),"")</f>
        <v/>
      </c>
    </row>
    <row r="568" spans="5:24">
      <c r="E568" t="str">
        <f ca="1">IF(ISTEXT(INDIRECT(ADDRESS(MATCH(D568,ContractorMaster!B:B,0),1,1,1,"ContractorMaster"))),(INDIRECT(ADDRESS(MATCH(D568,ContractorMaster!B:B,0),1,1,1,"ContractorMaster"))),"")</f>
        <v/>
      </c>
      <c r="G568" t="str">
        <f ca="1">IF(ISTEXT(INDIRECT(ADDRESS(MATCH(F568,AssignedToMaster!B:B,0),1,1,1,"AssignedToMaster"))),(INDIRECT(ADDRESS(MATCH(F568,AssignedToMaster!B:B,0),1,1,1,"AssignedToMaster"))),"")</f>
        <v/>
      </c>
      <c r="X568" t="str">
        <f ca="1">IF(ISTEXT(INDIRECT(ADDRESS(MATCH(W568,TagsMaster!B:B,0),1,1,1,"TagsMaster"))),(INDIRECT(ADDRESS(MATCH(W568,TagsMaster!B:B,0),1,1,1,"TagsMaster"))),"")</f>
        <v/>
      </c>
    </row>
    <row r="569" spans="5:24">
      <c r="E569" t="str">
        <f ca="1">IF(ISTEXT(INDIRECT(ADDRESS(MATCH(D569,ContractorMaster!B:B,0),1,1,1,"ContractorMaster"))),(INDIRECT(ADDRESS(MATCH(D569,ContractorMaster!B:B,0),1,1,1,"ContractorMaster"))),"")</f>
        <v/>
      </c>
      <c r="G569" t="str">
        <f ca="1">IF(ISTEXT(INDIRECT(ADDRESS(MATCH(F569,AssignedToMaster!B:B,0),1,1,1,"AssignedToMaster"))),(INDIRECT(ADDRESS(MATCH(F569,AssignedToMaster!B:B,0),1,1,1,"AssignedToMaster"))),"")</f>
        <v/>
      </c>
      <c r="X569" t="str">
        <f ca="1">IF(ISTEXT(INDIRECT(ADDRESS(MATCH(W569,TagsMaster!B:B,0),1,1,1,"TagsMaster"))),(INDIRECT(ADDRESS(MATCH(W569,TagsMaster!B:B,0),1,1,1,"TagsMaster"))),"")</f>
        <v/>
      </c>
    </row>
    <row r="570" spans="5:24">
      <c r="E570" t="str">
        <f ca="1">IF(ISTEXT(INDIRECT(ADDRESS(MATCH(D570,ContractorMaster!B:B,0),1,1,1,"ContractorMaster"))),(INDIRECT(ADDRESS(MATCH(D570,ContractorMaster!B:B,0),1,1,1,"ContractorMaster"))),"")</f>
        <v/>
      </c>
      <c r="G570" t="str">
        <f ca="1">IF(ISTEXT(INDIRECT(ADDRESS(MATCH(F570,AssignedToMaster!B:B,0),1,1,1,"AssignedToMaster"))),(INDIRECT(ADDRESS(MATCH(F570,AssignedToMaster!B:B,0),1,1,1,"AssignedToMaster"))),"")</f>
        <v/>
      </c>
      <c r="X570" t="str">
        <f ca="1">IF(ISTEXT(INDIRECT(ADDRESS(MATCH(W570,TagsMaster!B:B,0),1,1,1,"TagsMaster"))),(INDIRECT(ADDRESS(MATCH(W570,TagsMaster!B:B,0),1,1,1,"TagsMaster"))),"")</f>
        <v/>
      </c>
    </row>
    <row r="571" spans="5:24">
      <c r="E571" t="str">
        <f ca="1">IF(ISTEXT(INDIRECT(ADDRESS(MATCH(D571,ContractorMaster!B:B,0),1,1,1,"ContractorMaster"))),(INDIRECT(ADDRESS(MATCH(D571,ContractorMaster!B:B,0),1,1,1,"ContractorMaster"))),"")</f>
        <v/>
      </c>
      <c r="G571" t="str">
        <f ca="1">IF(ISTEXT(INDIRECT(ADDRESS(MATCH(F571,AssignedToMaster!B:B,0),1,1,1,"AssignedToMaster"))),(INDIRECT(ADDRESS(MATCH(F571,AssignedToMaster!B:B,0),1,1,1,"AssignedToMaster"))),"")</f>
        <v/>
      </c>
      <c r="X571" t="str">
        <f ca="1">IF(ISTEXT(INDIRECT(ADDRESS(MATCH(W571,TagsMaster!B:B,0),1,1,1,"TagsMaster"))),(INDIRECT(ADDRESS(MATCH(W571,TagsMaster!B:B,0),1,1,1,"TagsMaster"))),"")</f>
        <v/>
      </c>
    </row>
    <row r="572" spans="5:24">
      <c r="E572" t="str">
        <f ca="1">IF(ISTEXT(INDIRECT(ADDRESS(MATCH(D572,ContractorMaster!B:B,0),1,1,1,"ContractorMaster"))),(INDIRECT(ADDRESS(MATCH(D572,ContractorMaster!B:B,0),1,1,1,"ContractorMaster"))),"")</f>
        <v/>
      </c>
      <c r="G572" t="str">
        <f ca="1">IF(ISTEXT(INDIRECT(ADDRESS(MATCH(F572,AssignedToMaster!B:B,0),1,1,1,"AssignedToMaster"))),(INDIRECT(ADDRESS(MATCH(F572,AssignedToMaster!B:B,0),1,1,1,"AssignedToMaster"))),"")</f>
        <v/>
      </c>
      <c r="X572" t="str">
        <f ca="1">IF(ISTEXT(INDIRECT(ADDRESS(MATCH(W572,TagsMaster!B:B,0),1,1,1,"TagsMaster"))),(INDIRECT(ADDRESS(MATCH(W572,TagsMaster!B:B,0),1,1,1,"TagsMaster"))),"")</f>
        <v/>
      </c>
    </row>
    <row r="573" spans="5:24">
      <c r="E573" t="str">
        <f ca="1">IF(ISTEXT(INDIRECT(ADDRESS(MATCH(D573,ContractorMaster!B:B,0),1,1,1,"ContractorMaster"))),(INDIRECT(ADDRESS(MATCH(D573,ContractorMaster!B:B,0),1,1,1,"ContractorMaster"))),"")</f>
        <v/>
      </c>
      <c r="G573" t="str">
        <f ca="1">IF(ISTEXT(INDIRECT(ADDRESS(MATCH(F573,AssignedToMaster!B:B,0),1,1,1,"AssignedToMaster"))),(INDIRECT(ADDRESS(MATCH(F573,AssignedToMaster!B:B,0),1,1,1,"AssignedToMaster"))),"")</f>
        <v/>
      </c>
      <c r="X573" t="str">
        <f ca="1">IF(ISTEXT(INDIRECT(ADDRESS(MATCH(W573,TagsMaster!B:B,0),1,1,1,"TagsMaster"))),(INDIRECT(ADDRESS(MATCH(W573,TagsMaster!B:B,0),1,1,1,"TagsMaster"))),"")</f>
        <v/>
      </c>
    </row>
    <row r="574" spans="5:24">
      <c r="E574" t="str">
        <f ca="1">IF(ISTEXT(INDIRECT(ADDRESS(MATCH(D574,ContractorMaster!B:B,0),1,1,1,"ContractorMaster"))),(INDIRECT(ADDRESS(MATCH(D574,ContractorMaster!B:B,0),1,1,1,"ContractorMaster"))),"")</f>
        <v/>
      </c>
      <c r="G574" t="str">
        <f ca="1">IF(ISTEXT(INDIRECT(ADDRESS(MATCH(F574,AssignedToMaster!B:B,0),1,1,1,"AssignedToMaster"))),(INDIRECT(ADDRESS(MATCH(F574,AssignedToMaster!B:B,0),1,1,1,"AssignedToMaster"))),"")</f>
        <v/>
      </c>
      <c r="X574" t="str">
        <f ca="1">IF(ISTEXT(INDIRECT(ADDRESS(MATCH(W574,TagsMaster!B:B,0),1,1,1,"TagsMaster"))),(INDIRECT(ADDRESS(MATCH(W574,TagsMaster!B:B,0),1,1,1,"TagsMaster"))),"")</f>
        <v/>
      </c>
    </row>
    <row r="575" spans="5:24">
      <c r="E575" t="str">
        <f ca="1">IF(ISTEXT(INDIRECT(ADDRESS(MATCH(D575,ContractorMaster!B:B,0),1,1,1,"ContractorMaster"))),(INDIRECT(ADDRESS(MATCH(D575,ContractorMaster!B:B,0),1,1,1,"ContractorMaster"))),"")</f>
        <v/>
      </c>
      <c r="G575" t="str">
        <f ca="1">IF(ISTEXT(INDIRECT(ADDRESS(MATCH(F575,AssignedToMaster!B:B,0),1,1,1,"AssignedToMaster"))),(INDIRECT(ADDRESS(MATCH(F575,AssignedToMaster!B:B,0),1,1,1,"AssignedToMaster"))),"")</f>
        <v/>
      </c>
      <c r="X575" t="str">
        <f ca="1">IF(ISTEXT(INDIRECT(ADDRESS(MATCH(W575,TagsMaster!B:B,0),1,1,1,"TagsMaster"))),(INDIRECT(ADDRESS(MATCH(W575,TagsMaster!B:B,0),1,1,1,"TagsMaster"))),"")</f>
        <v/>
      </c>
    </row>
    <row r="576" spans="5:24">
      <c r="E576" t="str">
        <f ca="1">IF(ISTEXT(INDIRECT(ADDRESS(MATCH(D576,ContractorMaster!B:B,0),1,1,1,"ContractorMaster"))),(INDIRECT(ADDRESS(MATCH(D576,ContractorMaster!B:B,0),1,1,1,"ContractorMaster"))),"")</f>
        <v/>
      </c>
      <c r="G576" t="str">
        <f ca="1">IF(ISTEXT(INDIRECT(ADDRESS(MATCH(F576,AssignedToMaster!B:B,0),1,1,1,"AssignedToMaster"))),(INDIRECT(ADDRESS(MATCH(F576,AssignedToMaster!B:B,0),1,1,1,"AssignedToMaster"))),"")</f>
        <v/>
      </c>
      <c r="X576" t="str">
        <f ca="1">IF(ISTEXT(INDIRECT(ADDRESS(MATCH(W576,TagsMaster!B:B,0),1,1,1,"TagsMaster"))),(INDIRECT(ADDRESS(MATCH(W576,TagsMaster!B:B,0),1,1,1,"TagsMaster"))),"")</f>
        <v/>
      </c>
    </row>
    <row r="577" spans="5:24">
      <c r="E577" t="str">
        <f ca="1">IF(ISTEXT(INDIRECT(ADDRESS(MATCH(D577,ContractorMaster!B:B,0),1,1,1,"ContractorMaster"))),(INDIRECT(ADDRESS(MATCH(D577,ContractorMaster!B:B,0),1,1,1,"ContractorMaster"))),"")</f>
        <v/>
      </c>
      <c r="G577" t="str">
        <f ca="1">IF(ISTEXT(INDIRECT(ADDRESS(MATCH(F577,AssignedToMaster!B:B,0),1,1,1,"AssignedToMaster"))),(INDIRECT(ADDRESS(MATCH(F577,AssignedToMaster!B:B,0),1,1,1,"AssignedToMaster"))),"")</f>
        <v/>
      </c>
      <c r="X577" t="str">
        <f ca="1">IF(ISTEXT(INDIRECT(ADDRESS(MATCH(W577,TagsMaster!B:B,0),1,1,1,"TagsMaster"))),(INDIRECT(ADDRESS(MATCH(W577,TagsMaster!B:B,0),1,1,1,"TagsMaster"))),"")</f>
        <v/>
      </c>
    </row>
    <row r="578" spans="5:24">
      <c r="E578" t="str">
        <f ca="1">IF(ISTEXT(INDIRECT(ADDRESS(MATCH(D578,ContractorMaster!B:B,0),1,1,1,"ContractorMaster"))),(INDIRECT(ADDRESS(MATCH(D578,ContractorMaster!B:B,0),1,1,1,"ContractorMaster"))),"")</f>
        <v/>
      </c>
      <c r="G578" t="str">
        <f ca="1">IF(ISTEXT(INDIRECT(ADDRESS(MATCH(F578,AssignedToMaster!B:B,0),1,1,1,"AssignedToMaster"))),(INDIRECT(ADDRESS(MATCH(F578,AssignedToMaster!B:B,0),1,1,1,"AssignedToMaster"))),"")</f>
        <v/>
      </c>
      <c r="X578" t="str">
        <f ca="1">IF(ISTEXT(INDIRECT(ADDRESS(MATCH(W578,TagsMaster!B:B,0),1,1,1,"TagsMaster"))),(INDIRECT(ADDRESS(MATCH(W578,TagsMaster!B:B,0),1,1,1,"TagsMaster"))),"")</f>
        <v/>
      </c>
    </row>
    <row r="579" spans="5:24">
      <c r="E579" t="str">
        <f ca="1">IF(ISTEXT(INDIRECT(ADDRESS(MATCH(D579,ContractorMaster!B:B,0),1,1,1,"ContractorMaster"))),(INDIRECT(ADDRESS(MATCH(D579,ContractorMaster!B:B,0),1,1,1,"ContractorMaster"))),"")</f>
        <v/>
      </c>
      <c r="G579" t="str">
        <f ca="1">IF(ISTEXT(INDIRECT(ADDRESS(MATCH(F579,AssignedToMaster!B:B,0),1,1,1,"AssignedToMaster"))),(INDIRECT(ADDRESS(MATCH(F579,AssignedToMaster!B:B,0),1,1,1,"AssignedToMaster"))),"")</f>
        <v/>
      </c>
      <c r="X579" t="str">
        <f ca="1">IF(ISTEXT(INDIRECT(ADDRESS(MATCH(W579,TagsMaster!B:B,0),1,1,1,"TagsMaster"))),(INDIRECT(ADDRESS(MATCH(W579,TagsMaster!B:B,0),1,1,1,"TagsMaster"))),"")</f>
        <v/>
      </c>
    </row>
    <row r="580" spans="5:24">
      <c r="E580" t="str">
        <f ca="1">IF(ISTEXT(INDIRECT(ADDRESS(MATCH(D580,ContractorMaster!B:B,0),1,1,1,"ContractorMaster"))),(INDIRECT(ADDRESS(MATCH(D580,ContractorMaster!B:B,0),1,1,1,"ContractorMaster"))),"")</f>
        <v/>
      </c>
      <c r="G580" t="str">
        <f ca="1">IF(ISTEXT(INDIRECT(ADDRESS(MATCH(F580,AssignedToMaster!B:B,0),1,1,1,"AssignedToMaster"))),(INDIRECT(ADDRESS(MATCH(F580,AssignedToMaster!B:B,0),1,1,1,"AssignedToMaster"))),"")</f>
        <v/>
      </c>
      <c r="X580" t="str">
        <f ca="1">IF(ISTEXT(INDIRECT(ADDRESS(MATCH(W580,TagsMaster!B:B,0),1,1,1,"TagsMaster"))),(INDIRECT(ADDRESS(MATCH(W580,TagsMaster!B:B,0),1,1,1,"TagsMaster"))),"")</f>
        <v/>
      </c>
    </row>
    <row r="581" spans="5:24">
      <c r="E581" t="str">
        <f ca="1">IF(ISTEXT(INDIRECT(ADDRESS(MATCH(D581,ContractorMaster!B:B,0),1,1,1,"ContractorMaster"))),(INDIRECT(ADDRESS(MATCH(D581,ContractorMaster!B:B,0),1,1,1,"ContractorMaster"))),"")</f>
        <v/>
      </c>
      <c r="G581" t="str">
        <f ca="1">IF(ISTEXT(INDIRECT(ADDRESS(MATCH(F581,AssignedToMaster!B:B,0),1,1,1,"AssignedToMaster"))),(INDIRECT(ADDRESS(MATCH(F581,AssignedToMaster!B:B,0),1,1,1,"AssignedToMaster"))),"")</f>
        <v/>
      </c>
      <c r="X581" t="str">
        <f ca="1">IF(ISTEXT(INDIRECT(ADDRESS(MATCH(W581,TagsMaster!B:B,0),1,1,1,"TagsMaster"))),(INDIRECT(ADDRESS(MATCH(W581,TagsMaster!B:B,0),1,1,1,"TagsMaster"))),"")</f>
        <v/>
      </c>
    </row>
    <row r="582" spans="5:24">
      <c r="E582" t="str">
        <f ca="1">IF(ISTEXT(INDIRECT(ADDRESS(MATCH(D582,ContractorMaster!B:B,0),1,1,1,"ContractorMaster"))),(INDIRECT(ADDRESS(MATCH(D582,ContractorMaster!B:B,0),1,1,1,"ContractorMaster"))),"")</f>
        <v/>
      </c>
      <c r="G582" t="str">
        <f ca="1">IF(ISTEXT(INDIRECT(ADDRESS(MATCH(F582,AssignedToMaster!B:B,0),1,1,1,"AssignedToMaster"))),(INDIRECT(ADDRESS(MATCH(F582,AssignedToMaster!B:B,0),1,1,1,"AssignedToMaster"))),"")</f>
        <v/>
      </c>
      <c r="X582" t="str">
        <f ca="1">IF(ISTEXT(INDIRECT(ADDRESS(MATCH(W582,TagsMaster!B:B,0),1,1,1,"TagsMaster"))),(INDIRECT(ADDRESS(MATCH(W582,TagsMaster!B:B,0),1,1,1,"TagsMaster"))),"")</f>
        <v/>
      </c>
    </row>
    <row r="583" spans="5:24">
      <c r="E583" t="str">
        <f ca="1">IF(ISTEXT(INDIRECT(ADDRESS(MATCH(D583,ContractorMaster!B:B,0),1,1,1,"ContractorMaster"))),(INDIRECT(ADDRESS(MATCH(D583,ContractorMaster!B:B,0),1,1,1,"ContractorMaster"))),"")</f>
        <v/>
      </c>
      <c r="G583" t="str">
        <f ca="1">IF(ISTEXT(INDIRECT(ADDRESS(MATCH(F583,AssignedToMaster!B:B,0),1,1,1,"AssignedToMaster"))),(INDIRECT(ADDRESS(MATCH(F583,AssignedToMaster!B:B,0),1,1,1,"AssignedToMaster"))),"")</f>
        <v/>
      </c>
      <c r="X583" t="str">
        <f ca="1">IF(ISTEXT(INDIRECT(ADDRESS(MATCH(W583,TagsMaster!B:B,0),1,1,1,"TagsMaster"))),(INDIRECT(ADDRESS(MATCH(W583,TagsMaster!B:B,0),1,1,1,"TagsMaster"))),"")</f>
        <v/>
      </c>
    </row>
    <row r="584" spans="5:24">
      <c r="E584" t="str">
        <f ca="1">IF(ISTEXT(INDIRECT(ADDRESS(MATCH(D584,ContractorMaster!B:B,0),1,1,1,"ContractorMaster"))),(INDIRECT(ADDRESS(MATCH(D584,ContractorMaster!B:B,0),1,1,1,"ContractorMaster"))),"")</f>
        <v/>
      </c>
      <c r="G584" t="str">
        <f ca="1">IF(ISTEXT(INDIRECT(ADDRESS(MATCH(F584,AssignedToMaster!B:B,0),1,1,1,"AssignedToMaster"))),(INDIRECT(ADDRESS(MATCH(F584,AssignedToMaster!B:B,0),1,1,1,"AssignedToMaster"))),"")</f>
        <v/>
      </c>
      <c r="X584" t="str">
        <f ca="1">IF(ISTEXT(INDIRECT(ADDRESS(MATCH(W584,TagsMaster!B:B,0),1,1,1,"TagsMaster"))),(INDIRECT(ADDRESS(MATCH(W584,TagsMaster!B:B,0),1,1,1,"TagsMaster"))),"")</f>
        <v/>
      </c>
    </row>
    <row r="585" spans="5:24">
      <c r="E585" t="str">
        <f ca="1">IF(ISTEXT(INDIRECT(ADDRESS(MATCH(D585,ContractorMaster!B:B,0),1,1,1,"ContractorMaster"))),(INDIRECT(ADDRESS(MATCH(D585,ContractorMaster!B:B,0),1,1,1,"ContractorMaster"))),"")</f>
        <v/>
      </c>
      <c r="G585" t="str">
        <f ca="1">IF(ISTEXT(INDIRECT(ADDRESS(MATCH(F585,AssignedToMaster!B:B,0),1,1,1,"AssignedToMaster"))),(INDIRECT(ADDRESS(MATCH(F585,AssignedToMaster!B:B,0),1,1,1,"AssignedToMaster"))),"")</f>
        <v/>
      </c>
      <c r="X585" t="str">
        <f ca="1">IF(ISTEXT(INDIRECT(ADDRESS(MATCH(W585,TagsMaster!B:B,0),1,1,1,"TagsMaster"))),(INDIRECT(ADDRESS(MATCH(W585,TagsMaster!B:B,0),1,1,1,"TagsMaster"))),"")</f>
        <v/>
      </c>
    </row>
    <row r="586" spans="5:24">
      <c r="E586" t="str">
        <f ca="1">IF(ISTEXT(INDIRECT(ADDRESS(MATCH(D586,ContractorMaster!B:B,0),1,1,1,"ContractorMaster"))),(INDIRECT(ADDRESS(MATCH(D586,ContractorMaster!B:B,0),1,1,1,"ContractorMaster"))),"")</f>
        <v/>
      </c>
      <c r="G586" t="str">
        <f ca="1">IF(ISTEXT(INDIRECT(ADDRESS(MATCH(F586,AssignedToMaster!B:B,0),1,1,1,"AssignedToMaster"))),(INDIRECT(ADDRESS(MATCH(F586,AssignedToMaster!B:B,0),1,1,1,"AssignedToMaster"))),"")</f>
        <v/>
      </c>
      <c r="X586" t="str">
        <f ca="1">IF(ISTEXT(INDIRECT(ADDRESS(MATCH(W586,TagsMaster!B:B,0),1,1,1,"TagsMaster"))),(INDIRECT(ADDRESS(MATCH(W586,TagsMaster!B:B,0),1,1,1,"TagsMaster"))),"")</f>
        <v/>
      </c>
    </row>
    <row r="587" spans="5:24">
      <c r="E587" t="str">
        <f ca="1">IF(ISTEXT(INDIRECT(ADDRESS(MATCH(D587,ContractorMaster!B:B,0),1,1,1,"ContractorMaster"))),(INDIRECT(ADDRESS(MATCH(D587,ContractorMaster!B:B,0),1,1,1,"ContractorMaster"))),"")</f>
        <v/>
      </c>
      <c r="G587" t="str">
        <f ca="1">IF(ISTEXT(INDIRECT(ADDRESS(MATCH(F587,AssignedToMaster!B:B,0),1,1,1,"AssignedToMaster"))),(INDIRECT(ADDRESS(MATCH(F587,AssignedToMaster!B:B,0),1,1,1,"AssignedToMaster"))),"")</f>
        <v/>
      </c>
      <c r="X587" t="str">
        <f ca="1">IF(ISTEXT(INDIRECT(ADDRESS(MATCH(W587,TagsMaster!B:B,0),1,1,1,"TagsMaster"))),(INDIRECT(ADDRESS(MATCH(W587,TagsMaster!B:B,0),1,1,1,"TagsMaster"))),"")</f>
        <v/>
      </c>
    </row>
    <row r="588" spans="5:24">
      <c r="E588" t="str">
        <f ca="1">IF(ISTEXT(INDIRECT(ADDRESS(MATCH(D588,ContractorMaster!B:B,0),1,1,1,"ContractorMaster"))),(INDIRECT(ADDRESS(MATCH(D588,ContractorMaster!B:B,0),1,1,1,"ContractorMaster"))),"")</f>
        <v/>
      </c>
      <c r="G588" t="str">
        <f ca="1">IF(ISTEXT(INDIRECT(ADDRESS(MATCH(F588,AssignedToMaster!B:B,0),1,1,1,"AssignedToMaster"))),(INDIRECT(ADDRESS(MATCH(F588,AssignedToMaster!B:B,0),1,1,1,"AssignedToMaster"))),"")</f>
        <v/>
      </c>
      <c r="X588" t="str">
        <f ca="1">IF(ISTEXT(INDIRECT(ADDRESS(MATCH(W588,TagsMaster!B:B,0),1,1,1,"TagsMaster"))),(INDIRECT(ADDRESS(MATCH(W588,TagsMaster!B:B,0),1,1,1,"TagsMaster"))),"")</f>
        <v/>
      </c>
    </row>
    <row r="589" spans="5:24">
      <c r="E589" t="str">
        <f ca="1">IF(ISTEXT(INDIRECT(ADDRESS(MATCH(D589,ContractorMaster!B:B,0),1,1,1,"ContractorMaster"))),(INDIRECT(ADDRESS(MATCH(D589,ContractorMaster!B:B,0),1,1,1,"ContractorMaster"))),"")</f>
        <v/>
      </c>
      <c r="G589" t="str">
        <f ca="1">IF(ISTEXT(INDIRECT(ADDRESS(MATCH(F589,AssignedToMaster!B:B,0),1,1,1,"AssignedToMaster"))),(INDIRECT(ADDRESS(MATCH(F589,AssignedToMaster!B:B,0),1,1,1,"AssignedToMaster"))),"")</f>
        <v/>
      </c>
      <c r="X589" t="str">
        <f ca="1">IF(ISTEXT(INDIRECT(ADDRESS(MATCH(W589,TagsMaster!B:B,0),1,1,1,"TagsMaster"))),(INDIRECT(ADDRESS(MATCH(W589,TagsMaster!B:B,0),1,1,1,"TagsMaster"))),"")</f>
        <v/>
      </c>
    </row>
    <row r="590" spans="5:24">
      <c r="E590" t="str">
        <f ca="1">IF(ISTEXT(INDIRECT(ADDRESS(MATCH(D590,ContractorMaster!B:B,0),1,1,1,"ContractorMaster"))),(INDIRECT(ADDRESS(MATCH(D590,ContractorMaster!B:B,0),1,1,1,"ContractorMaster"))),"")</f>
        <v/>
      </c>
      <c r="G590" t="str">
        <f ca="1">IF(ISTEXT(INDIRECT(ADDRESS(MATCH(F590,AssignedToMaster!B:B,0),1,1,1,"AssignedToMaster"))),(INDIRECT(ADDRESS(MATCH(F590,AssignedToMaster!B:B,0),1,1,1,"AssignedToMaster"))),"")</f>
        <v/>
      </c>
      <c r="X590" t="str">
        <f ca="1">IF(ISTEXT(INDIRECT(ADDRESS(MATCH(W590,TagsMaster!B:B,0),1,1,1,"TagsMaster"))),(INDIRECT(ADDRESS(MATCH(W590,TagsMaster!B:B,0),1,1,1,"TagsMaster"))),"")</f>
        <v/>
      </c>
    </row>
    <row r="591" spans="5:24">
      <c r="E591" t="str">
        <f ca="1">IF(ISTEXT(INDIRECT(ADDRESS(MATCH(D591,ContractorMaster!B:B,0),1,1,1,"ContractorMaster"))),(INDIRECT(ADDRESS(MATCH(D591,ContractorMaster!B:B,0),1,1,1,"ContractorMaster"))),"")</f>
        <v/>
      </c>
      <c r="G591" t="str">
        <f ca="1">IF(ISTEXT(INDIRECT(ADDRESS(MATCH(F591,AssignedToMaster!B:B,0),1,1,1,"AssignedToMaster"))),(INDIRECT(ADDRESS(MATCH(F591,AssignedToMaster!B:B,0),1,1,1,"AssignedToMaster"))),"")</f>
        <v/>
      </c>
      <c r="X591" t="str">
        <f ca="1">IF(ISTEXT(INDIRECT(ADDRESS(MATCH(W591,TagsMaster!B:B,0),1,1,1,"TagsMaster"))),(INDIRECT(ADDRESS(MATCH(W591,TagsMaster!B:B,0),1,1,1,"TagsMaster"))),"")</f>
        <v/>
      </c>
    </row>
    <row r="592" spans="5:24">
      <c r="E592" t="str">
        <f ca="1">IF(ISTEXT(INDIRECT(ADDRESS(MATCH(D592,ContractorMaster!B:B,0),1,1,1,"ContractorMaster"))),(INDIRECT(ADDRESS(MATCH(D592,ContractorMaster!B:B,0),1,1,1,"ContractorMaster"))),"")</f>
        <v/>
      </c>
      <c r="G592" t="str">
        <f ca="1">IF(ISTEXT(INDIRECT(ADDRESS(MATCH(F592,AssignedToMaster!B:B,0),1,1,1,"AssignedToMaster"))),(INDIRECT(ADDRESS(MATCH(F592,AssignedToMaster!B:B,0),1,1,1,"AssignedToMaster"))),"")</f>
        <v/>
      </c>
      <c r="X592" t="str">
        <f ca="1">IF(ISTEXT(INDIRECT(ADDRESS(MATCH(W592,TagsMaster!B:B,0),1,1,1,"TagsMaster"))),(INDIRECT(ADDRESS(MATCH(W592,TagsMaster!B:B,0),1,1,1,"TagsMaster"))),"")</f>
        <v/>
      </c>
    </row>
    <row r="593" spans="5:24">
      <c r="E593" t="str">
        <f ca="1">IF(ISTEXT(INDIRECT(ADDRESS(MATCH(D593,ContractorMaster!B:B,0),1,1,1,"ContractorMaster"))),(INDIRECT(ADDRESS(MATCH(D593,ContractorMaster!B:B,0),1,1,1,"ContractorMaster"))),"")</f>
        <v/>
      </c>
      <c r="G593" t="str">
        <f ca="1">IF(ISTEXT(INDIRECT(ADDRESS(MATCH(F593,AssignedToMaster!B:B,0),1,1,1,"AssignedToMaster"))),(INDIRECT(ADDRESS(MATCH(F593,AssignedToMaster!B:B,0),1,1,1,"AssignedToMaster"))),"")</f>
        <v/>
      </c>
      <c r="X593" t="str">
        <f ca="1">IF(ISTEXT(INDIRECT(ADDRESS(MATCH(W593,TagsMaster!B:B,0),1,1,1,"TagsMaster"))),(INDIRECT(ADDRESS(MATCH(W593,TagsMaster!B:B,0),1,1,1,"TagsMaster"))),"")</f>
        <v/>
      </c>
    </row>
    <row r="594" spans="5:24">
      <c r="E594" t="str">
        <f ca="1">IF(ISTEXT(INDIRECT(ADDRESS(MATCH(D594,ContractorMaster!B:B,0),1,1,1,"ContractorMaster"))),(INDIRECT(ADDRESS(MATCH(D594,ContractorMaster!B:B,0),1,1,1,"ContractorMaster"))),"")</f>
        <v/>
      </c>
      <c r="G594" t="str">
        <f ca="1">IF(ISTEXT(INDIRECT(ADDRESS(MATCH(F594,AssignedToMaster!B:B,0),1,1,1,"AssignedToMaster"))),(INDIRECT(ADDRESS(MATCH(F594,AssignedToMaster!B:B,0),1,1,1,"AssignedToMaster"))),"")</f>
        <v/>
      </c>
      <c r="X594" t="str">
        <f ca="1">IF(ISTEXT(INDIRECT(ADDRESS(MATCH(W594,TagsMaster!B:B,0),1,1,1,"TagsMaster"))),(INDIRECT(ADDRESS(MATCH(W594,TagsMaster!B:B,0),1,1,1,"TagsMaster"))),"")</f>
        <v/>
      </c>
    </row>
    <row r="595" spans="5:24">
      <c r="E595" t="str">
        <f ca="1">IF(ISTEXT(INDIRECT(ADDRESS(MATCH(D595,ContractorMaster!B:B,0),1,1,1,"ContractorMaster"))),(INDIRECT(ADDRESS(MATCH(D595,ContractorMaster!B:B,0),1,1,1,"ContractorMaster"))),"")</f>
        <v/>
      </c>
      <c r="G595" t="str">
        <f ca="1">IF(ISTEXT(INDIRECT(ADDRESS(MATCH(F595,AssignedToMaster!B:B,0),1,1,1,"AssignedToMaster"))),(INDIRECT(ADDRESS(MATCH(F595,AssignedToMaster!B:B,0),1,1,1,"AssignedToMaster"))),"")</f>
        <v/>
      </c>
      <c r="X595" t="str">
        <f ca="1">IF(ISTEXT(INDIRECT(ADDRESS(MATCH(W595,TagsMaster!B:B,0),1,1,1,"TagsMaster"))),(INDIRECT(ADDRESS(MATCH(W595,TagsMaster!B:B,0),1,1,1,"TagsMaster"))),"")</f>
        <v/>
      </c>
    </row>
    <row r="596" spans="5:24">
      <c r="E596" t="str">
        <f ca="1">IF(ISTEXT(INDIRECT(ADDRESS(MATCH(D596,ContractorMaster!B:B,0),1,1,1,"ContractorMaster"))),(INDIRECT(ADDRESS(MATCH(D596,ContractorMaster!B:B,0),1,1,1,"ContractorMaster"))),"")</f>
        <v/>
      </c>
      <c r="G596" t="str">
        <f ca="1">IF(ISTEXT(INDIRECT(ADDRESS(MATCH(F596,AssignedToMaster!B:B,0),1,1,1,"AssignedToMaster"))),(INDIRECT(ADDRESS(MATCH(F596,AssignedToMaster!B:B,0),1,1,1,"AssignedToMaster"))),"")</f>
        <v/>
      </c>
      <c r="X596" t="str">
        <f ca="1">IF(ISTEXT(INDIRECT(ADDRESS(MATCH(W596,TagsMaster!B:B,0),1,1,1,"TagsMaster"))),(INDIRECT(ADDRESS(MATCH(W596,TagsMaster!B:B,0),1,1,1,"TagsMaster"))),"")</f>
        <v/>
      </c>
    </row>
    <row r="597" spans="5:24">
      <c r="E597" t="str">
        <f ca="1">IF(ISTEXT(INDIRECT(ADDRESS(MATCH(D597,ContractorMaster!B:B,0),1,1,1,"ContractorMaster"))),(INDIRECT(ADDRESS(MATCH(D597,ContractorMaster!B:B,0),1,1,1,"ContractorMaster"))),"")</f>
        <v/>
      </c>
      <c r="G597" t="str">
        <f ca="1">IF(ISTEXT(INDIRECT(ADDRESS(MATCH(F597,AssignedToMaster!B:B,0),1,1,1,"AssignedToMaster"))),(INDIRECT(ADDRESS(MATCH(F597,AssignedToMaster!B:B,0),1,1,1,"AssignedToMaster"))),"")</f>
        <v/>
      </c>
      <c r="X597" t="str">
        <f ca="1">IF(ISTEXT(INDIRECT(ADDRESS(MATCH(W597,TagsMaster!B:B,0),1,1,1,"TagsMaster"))),(INDIRECT(ADDRESS(MATCH(W597,TagsMaster!B:B,0),1,1,1,"TagsMaster"))),"")</f>
        <v/>
      </c>
    </row>
    <row r="598" spans="5:24">
      <c r="E598" t="str">
        <f ca="1">IF(ISTEXT(INDIRECT(ADDRESS(MATCH(D598,ContractorMaster!B:B,0),1,1,1,"ContractorMaster"))),(INDIRECT(ADDRESS(MATCH(D598,ContractorMaster!B:B,0),1,1,1,"ContractorMaster"))),"")</f>
        <v/>
      </c>
      <c r="G598" t="str">
        <f ca="1">IF(ISTEXT(INDIRECT(ADDRESS(MATCH(F598,AssignedToMaster!B:B,0),1,1,1,"AssignedToMaster"))),(INDIRECT(ADDRESS(MATCH(F598,AssignedToMaster!B:B,0),1,1,1,"AssignedToMaster"))),"")</f>
        <v/>
      </c>
      <c r="X598" t="str">
        <f ca="1">IF(ISTEXT(INDIRECT(ADDRESS(MATCH(W598,TagsMaster!B:B,0),1,1,1,"TagsMaster"))),(INDIRECT(ADDRESS(MATCH(W598,TagsMaster!B:B,0),1,1,1,"TagsMaster"))),"")</f>
        <v/>
      </c>
    </row>
    <row r="599" spans="5:24">
      <c r="E599" t="str">
        <f ca="1">IF(ISTEXT(INDIRECT(ADDRESS(MATCH(D599,ContractorMaster!B:B,0),1,1,1,"ContractorMaster"))),(INDIRECT(ADDRESS(MATCH(D599,ContractorMaster!B:B,0),1,1,1,"ContractorMaster"))),"")</f>
        <v/>
      </c>
      <c r="G599" t="str">
        <f ca="1">IF(ISTEXT(INDIRECT(ADDRESS(MATCH(F599,AssignedToMaster!B:B,0),1,1,1,"AssignedToMaster"))),(INDIRECT(ADDRESS(MATCH(F599,AssignedToMaster!B:B,0),1,1,1,"AssignedToMaster"))),"")</f>
        <v/>
      </c>
      <c r="X599" t="str">
        <f ca="1">IF(ISTEXT(INDIRECT(ADDRESS(MATCH(W599,TagsMaster!B:B,0),1,1,1,"TagsMaster"))),(INDIRECT(ADDRESS(MATCH(W599,TagsMaster!B:B,0),1,1,1,"TagsMaster"))),"")</f>
        <v/>
      </c>
    </row>
    <row r="600" spans="5:24">
      <c r="E600" t="str">
        <f ca="1">IF(ISTEXT(INDIRECT(ADDRESS(MATCH(D600,ContractorMaster!B:B,0),1,1,1,"ContractorMaster"))),(INDIRECT(ADDRESS(MATCH(D600,ContractorMaster!B:B,0),1,1,1,"ContractorMaster"))),"")</f>
        <v/>
      </c>
      <c r="G600" t="str">
        <f ca="1">IF(ISTEXT(INDIRECT(ADDRESS(MATCH(F600,AssignedToMaster!B:B,0),1,1,1,"AssignedToMaster"))),(INDIRECT(ADDRESS(MATCH(F600,AssignedToMaster!B:B,0),1,1,1,"AssignedToMaster"))),"")</f>
        <v/>
      </c>
      <c r="X600" t="str">
        <f ca="1">IF(ISTEXT(INDIRECT(ADDRESS(MATCH(W600,TagsMaster!B:B,0),1,1,1,"TagsMaster"))),(INDIRECT(ADDRESS(MATCH(W600,TagsMaster!B:B,0),1,1,1,"TagsMaster"))),"")</f>
        <v/>
      </c>
    </row>
    <row r="601" spans="5:24">
      <c r="E601" t="str">
        <f ca="1">IF(ISTEXT(INDIRECT(ADDRESS(MATCH(D601,ContractorMaster!B:B,0),1,1,1,"ContractorMaster"))),(INDIRECT(ADDRESS(MATCH(D601,ContractorMaster!B:B,0),1,1,1,"ContractorMaster"))),"")</f>
        <v/>
      </c>
      <c r="G601" t="str">
        <f ca="1">IF(ISTEXT(INDIRECT(ADDRESS(MATCH(F601,AssignedToMaster!B:B,0),1,1,1,"AssignedToMaster"))),(INDIRECT(ADDRESS(MATCH(F601,AssignedToMaster!B:B,0),1,1,1,"AssignedToMaster"))),"")</f>
        <v/>
      </c>
      <c r="X601" t="str">
        <f ca="1">IF(ISTEXT(INDIRECT(ADDRESS(MATCH(W601,TagsMaster!B:B,0),1,1,1,"TagsMaster"))),(INDIRECT(ADDRESS(MATCH(W601,TagsMaster!B:B,0),1,1,1,"TagsMaster"))),"")</f>
        <v/>
      </c>
    </row>
    <row r="602" spans="5:24">
      <c r="E602" t="str">
        <f ca="1">IF(ISTEXT(INDIRECT(ADDRESS(MATCH(D602,ContractorMaster!B:B,0),1,1,1,"ContractorMaster"))),(INDIRECT(ADDRESS(MATCH(D602,ContractorMaster!B:B,0),1,1,1,"ContractorMaster"))),"")</f>
        <v/>
      </c>
      <c r="G602" t="str">
        <f ca="1">IF(ISTEXT(INDIRECT(ADDRESS(MATCH(F602,AssignedToMaster!B:B,0),1,1,1,"AssignedToMaster"))),(INDIRECT(ADDRESS(MATCH(F602,AssignedToMaster!B:B,0),1,1,1,"AssignedToMaster"))),"")</f>
        <v/>
      </c>
      <c r="X602" t="str">
        <f ca="1">IF(ISTEXT(INDIRECT(ADDRESS(MATCH(W602,TagsMaster!B:B,0),1,1,1,"TagsMaster"))),(INDIRECT(ADDRESS(MATCH(W602,TagsMaster!B:B,0),1,1,1,"TagsMaster"))),"")</f>
        <v/>
      </c>
    </row>
    <row r="603" spans="5:24">
      <c r="E603" t="str">
        <f ca="1">IF(ISTEXT(INDIRECT(ADDRESS(MATCH(D603,ContractorMaster!B:B,0),1,1,1,"ContractorMaster"))),(INDIRECT(ADDRESS(MATCH(D603,ContractorMaster!B:B,0),1,1,1,"ContractorMaster"))),"")</f>
        <v/>
      </c>
      <c r="G603" t="str">
        <f ca="1">IF(ISTEXT(INDIRECT(ADDRESS(MATCH(F603,AssignedToMaster!B:B,0),1,1,1,"AssignedToMaster"))),(INDIRECT(ADDRESS(MATCH(F603,AssignedToMaster!B:B,0),1,1,1,"AssignedToMaster"))),"")</f>
        <v/>
      </c>
      <c r="X603" t="str">
        <f ca="1">IF(ISTEXT(INDIRECT(ADDRESS(MATCH(W603,TagsMaster!B:B,0),1,1,1,"TagsMaster"))),(INDIRECT(ADDRESS(MATCH(W603,TagsMaster!B:B,0),1,1,1,"TagsMaster"))),"")</f>
        <v/>
      </c>
    </row>
    <row r="604" spans="5:24">
      <c r="E604" t="str">
        <f ca="1">IF(ISTEXT(INDIRECT(ADDRESS(MATCH(D604,ContractorMaster!B:B,0),1,1,1,"ContractorMaster"))),(INDIRECT(ADDRESS(MATCH(D604,ContractorMaster!B:B,0),1,1,1,"ContractorMaster"))),"")</f>
        <v/>
      </c>
      <c r="G604" t="str">
        <f ca="1">IF(ISTEXT(INDIRECT(ADDRESS(MATCH(F604,AssignedToMaster!B:B,0),1,1,1,"AssignedToMaster"))),(INDIRECT(ADDRESS(MATCH(F604,AssignedToMaster!B:B,0),1,1,1,"AssignedToMaster"))),"")</f>
        <v/>
      </c>
      <c r="X604" t="str">
        <f ca="1">IF(ISTEXT(INDIRECT(ADDRESS(MATCH(W604,TagsMaster!B:B,0),1,1,1,"TagsMaster"))),(INDIRECT(ADDRESS(MATCH(W604,TagsMaster!B:B,0),1,1,1,"TagsMaster"))),"")</f>
        <v/>
      </c>
    </row>
    <row r="605" spans="5:24">
      <c r="E605" t="str">
        <f ca="1">IF(ISTEXT(INDIRECT(ADDRESS(MATCH(D605,ContractorMaster!B:B,0),1,1,1,"ContractorMaster"))),(INDIRECT(ADDRESS(MATCH(D605,ContractorMaster!B:B,0),1,1,1,"ContractorMaster"))),"")</f>
        <v/>
      </c>
      <c r="G605" t="str">
        <f ca="1">IF(ISTEXT(INDIRECT(ADDRESS(MATCH(F605,AssignedToMaster!B:B,0),1,1,1,"AssignedToMaster"))),(INDIRECT(ADDRESS(MATCH(F605,AssignedToMaster!B:B,0),1,1,1,"AssignedToMaster"))),"")</f>
        <v/>
      </c>
      <c r="X605" t="str">
        <f ca="1">IF(ISTEXT(INDIRECT(ADDRESS(MATCH(W605,TagsMaster!B:B,0),1,1,1,"TagsMaster"))),(INDIRECT(ADDRESS(MATCH(W605,TagsMaster!B:B,0),1,1,1,"TagsMaster"))),"")</f>
        <v/>
      </c>
    </row>
    <row r="606" spans="5:24">
      <c r="E606" t="str">
        <f ca="1">IF(ISTEXT(INDIRECT(ADDRESS(MATCH(D606,ContractorMaster!B:B,0),1,1,1,"ContractorMaster"))),(INDIRECT(ADDRESS(MATCH(D606,ContractorMaster!B:B,0),1,1,1,"ContractorMaster"))),"")</f>
        <v/>
      </c>
      <c r="G606" t="str">
        <f ca="1">IF(ISTEXT(INDIRECT(ADDRESS(MATCH(F606,AssignedToMaster!B:B,0),1,1,1,"AssignedToMaster"))),(INDIRECT(ADDRESS(MATCH(F606,AssignedToMaster!B:B,0),1,1,1,"AssignedToMaster"))),"")</f>
        <v/>
      </c>
      <c r="X606" t="str">
        <f ca="1">IF(ISTEXT(INDIRECT(ADDRESS(MATCH(W606,TagsMaster!B:B,0),1,1,1,"TagsMaster"))),(INDIRECT(ADDRESS(MATCH(W606,TagsMaster!B:B,0),1,1,1,"TagsMaster"))),"")</f>
        <v/>
      </c>
    </row>
    <row r="607" spans="5:24">
      <c r="E607" t="str">
        <f ca="1">IF(ISTEXT(INDIRECT(ADDRESS(MATCH(D607,ContractorMaster!B:B,0),1,1,1,"ContractorMaster"))),(INDIRECT(ADDRESS(MATCH(D607,ContractorMaster!B:B,0),1,1,1,"ContractorMaster"))),"")</f>
        <v/>
      </c>
      <c r="G607" t="str">
        <f ca="1">IF(ISTEXT(INDIRECT(ADDRESS(MATCH(F607,AssignedToMaster!B:B,0),1,1,1,"AssignedToMaster"))),(INDIRECT(ADDRESS(MATCH(F607,AssignedToMaster!B:B,0),1,1,1,"AssignedToMaster"))),"")</f>
        <v/>
      </c>
      <c r="X607" t="str">
        <f ca="1">IF(ISTEXT(INDIRECT(ADDRESS(MATCH(W607,TagsMaster!B:B,0),1,1,1,"TagsMaster"))),(INDIRECT(ADDRESS(MATCH(W607,TagsMaster!B:B,0),1,1,1,"TagsMaster"))),"")</f>
        <v/>
      </c>
    </row>
    <row r="608" spans="5:24">
      <c r="E608" t="str">
        <f ca="1">IF(ISTEXT(INDIRECT(ADDRESS(MATCH(D608,ContractorMaster!B:B,0),1,1,1,"ContractorMaster"))),(INDIRECT(ADDRESS(MATCH(D608,ContractorMaster!B:B,0),1,1,1,"ContractorMaster"))),"")</f>
        <v/>
      </c>
      <c r="G608" t="str">
        <f ca="1">IF(ISTEXT(INDIRECT(ADDRESS(MATCH(F608,AssignedToMaster!B:B,0),1,1,1,"AssignedToMaster"))),(INDIRECT(ADDRESS(MATCH(F608,AssignedToMaster!B:B,0),1,1,1,"AssignedToMaster"))),"")</f>
        <v/>
      </c>
      <c r="X608" t="str">
        <f ca="1">IF(ISTEXT(INDIRECT(ADDRESS(MATCH(W608,TagsMaster!B:B,0),1,1,1,"TagsMaster"))),(INDIRECT(ADDRESS(MATCH(W608,TagsMaster!B:B,0),1,1,1,"TagsMaster"))),"")</f>
        <v/>
      </c>
    </row>
    <row r="609" spans="5:24">
      <c r="E609" t="str">
        <f ca="1">IF(ISTEXT(INDIRECT(ADDRESS(MATCH(D609,ContractorMaster!B:B,0),1,1,1,"ContractorMaster"))),(INDIRECT(ADDRESS(MATCH(D609,ContractorMaster!B:B,0),1,1,1,"ContractorMaster"))),"")</f>
        <v/>
      </c>
      <c r="G609" t="str">
        <f ca="1">IF(ISTEXT(INDIRECT(ADDRESS(MATCH(F609,AssignedToMaster!B:B,0),1,1,1,"AssignedToMaster"))),(INDIRECT(ADDRESS(MATCH(F609,AssignedToMaster!B:B,0),1,1,1,"AssignedToMaster"))),"")</f>
        <v/>
      </c>
      <c r="X609" t="str">
        <f ca="1">IF(ISTEXT(INDIRECT(ADDRESS(MATCH(W609,TagsMaster!B:B,0),1,1,1,"TagsMaster"))),(INDIRECT(ADDRESS(MATCH(W609,TagsMaster!B:B,0),1,1,1,"TagsMaster"))),"")</f>
        <v/>
      </c>
    </row>
    <row r="610" spans="5:24">
      <c r="E610" t="str">
        <f ca="1">IF(ISTEXT(INDIRECT(ADDRESS(MATCH(D610,ContractorMaster!B:B,0),1,1,1,"ContractorMaster"))),(INDIRECT(ADDRESS(MATCH(D610,ContractorMaster!B:B,0),1,1,1,"ContractorMaster"))),"")</f>
        <v/>
      </c>
      <c r="G610" t="str">
        <f ca="1">IF(ISTEXT(INDIRECT(ADDRESS(MATCH(F610,AssignedToMaster!B:B,0),1,1,1,"AssignedToMaster"))),(INDIRECT(ADDRESS(MATCH(F610,AssignedToMaster!B:B,0),1,1,1,"AssignedToMaster"))),"")</f>
        <v/>
      </c>
      <c r="X610" t="str">
        <f ca="1">IF(ISTEXT(INDIRECT(ADDRESS(MATCH(W610,TagsMaster!B:B,0),1,1,1,"TagsMaster"))),(INDIRECT(ADDRESS(MATCH(W610,TagsMaster!B:B,0),1,1,1,"TagsMaster"))),"")</f>
        <v/>
      </c>
    </row>
    <row r="611" spans="5:24">
      <c r="E611" t="str">
        <f ca="1">IF(ISTEXT(INDIRECT(ADDRESS(MATCH(D611,ContractorMaster!B:B,0),1,1,1,"ContractorMaster"))),(INDIRECT(ADDRESS(MATCH(D611,ContractorMaster!B:B,0),1,1,1,"ContractorMaster"))),"")</f>
        <v/>
      </c>
      <c r="G611" t="str">
        <f ca="1">IF(ISTEXT(INDIRECT(ADDRESS(MATCH(F611,AssignedToMaster!B:B,0),1,1,1,"AssignedToMaster"))),(INDIRECT(ADDRESS(MATCH(F611,AssignedToMaster!B:B,0),1,1,1,"AssignedToMaster"))),"")</f>
        <v/>
      </c>
      <c r="X611" t="str">
        <f ca="1">IF(ISTEXT(INDIRECT(ADDRESS(MATCH(W611,TagsMaster!B:B,0),1,1,1,"TagsMaster"))),(INDIRECT(ADDRESS(MATCH(W611,TagsMaster!B:B,0),1,1,1,"TagsMaster"))),"")</f>
        <v/>
      </c>
    </row>
    <row r="612" spans="5:24">
      <c r="E612" t="str">
        <f ca="1">IF(ISTEXT(INDIRECT(ADDRESS(MATCH(D612,ContractorMaster!B:B,0),1,1,1,"ContractorMaster"))),(INDIRECT(ADDRESS(MATCH(D612,ContractorMaster!B:B,0),1,1,1,"ContractorMaster"))),"")</f>
        <v/>
      </c>
      <c r="G612" t="str">
        <f ca="1">IF(ISTEXT(INDIRECT(ADDRESS(MATCH(F612,AssignedToMaster!B:B,0),1,1,1,"AssignedToMaster"))),(INDIRECT(ADDRESS(MATCH(F612,AssignedToMaster!B:B,0),1,1,1,"AssignedToMaster"))),"")</f>
        <v/>
      </c>
      <c r="X612" t="str">
        <f ca="1">IF(ISTEXT(INDIRECT(ADDRESS(MATCH(W612,TagsMaster!B:B,0),1,1,1,"TagsMaster"))),(INDIRECT(ADDRESS(MATCH(W612,TagsMaster!B:B,0),1,1,1,"TagsMaster"))),"")</f>
        <v/>
      </c>
    </row>
    <row r="613" spans="5:24">
      <c r="E613" t="str">
        <f ca="1">IF(ISTEXT(INDIRECT(ADDRESS(MATCH(D613,ContractorMaster!B:B,0),1,1,1,"ContractorMaster"))),(INDIRECT(ADDRESS(MATCH(D613,ContractorMaster!B:B,0),1,1,1,"ContractorMaster"))),"")</f>
        <v/>
      </c>
      <c r="G613" t="str">
        <f ca="1">IF(ISTEXT(INDIRECT(ADDRESS(MATCH(F613,AssignedToMaster!B:B,0),1,1,1,"AssignedToMaster"))),(INDIRECT(ADDRESS(MATCH(F613,AssignedToMaster!B:B,0),1,1,1,"AssignedToMaster"))),"")</f>
        <v/>
      </c>
      <c r="X613" t="str">
        <f ca="1">IF(ISTEXT(INDIRECT(ADDRESS(MATCH(W613,TagsMaster!B:B,0),1,1,1,"TagsMaster"))),(INDIRECT(ADDRESS(MATCH(W613,TagsMaster!B:B,0),1,1,1,"TagsMaster"))),"")</f>
        <v/>
      </c>
    </row>
    <row r="614" spans="5:24">
      <c r="E614" t="str">
        <f ca="1">IF(ISTEXT(INDIRECT(ADDRESS(MATCH(D614,ContractorMaster!B:B,0),1,1,1,"ContractorMaster"))),(INDIRECT(ADDRESS(MATCH(D614,ContractorMaster!B:B,0),1,1,1,"ContractorMaster"))),"")</f>
        <v/>
      </c>
      <c r="G614" t="str">
        <f ca="1">IF(ISTEXT(INDIRECT(ADDRESS(MATCH(F614,AssignedToMaster!B:B,0),1,1,1,"AssignedToMaster"))),(INDIRECT(ADDRESS(MATCH(F614,AssignedToMaster!B:B,0),1,1,1,"AssignedToMaster"))),"")</f>
        <v/>
      </c>
      <c r="X614" t="str">
        <f ca="1">IF(ISTEXT(INDIRECT(ADDRESS(MATCH(W614,TagsMaster!B:B,0),1,1,1,"TagsMaster"))),(INDIRECT(ADDRESS(MATCH(W614,TagsMaster!B:B,0),1,1,1,"TagsMaster"))),"")</f>
        <v/>
      </c>
    </row>
    <row r="615" spans="5:24">
      <c r="E615" t="str">
        <f ca="1">IF(ISTEXT(INDIRECT(ADDRESS(MATCH(D615,ContractorMaster!B:B,0),1,1,1,"ContractorMaster"))),(INDIRECT(ADDRESS(MATCH(D615,ContractorMaster!B:B,0),1,1,1,"ContractorMaster"))),"")</f>
        <v/>
      </c>
      <c r="G615" t="str">
        <f ca="1">IF(ISTEXT(INDIRECT(ADDRESS(MATCH(F615,AssignedToMaster!B:B,0),1,1,1,"AssignedToMaster"))),(INDIRECT(ADDRESS(MATCH(F615,AssignedToMaster!B:B,0),1,1,1,"AssignedToMaster"))),"")</f>
        <v/>
      </c>
      <c r="X615" t="str">
        <f ca="1">IF(ISTEXT(INDIRECT(ADDRESS(MATCH(W615,TagsMaster!B:B,0),1,1,1,"TagsMaster"))),(INDIRECT(ADDRESS(MATCH(W615,TagsMaster!B:B,0),1,1,1,"TagsMaster"))),"")</f>
        <v/>
      </c>
    </row>
    <row r="616" spans="5:24">
      <c r="E616" t="str">
        <f ca="1">IF(ISTEXT(INDIRECT(ADDRESS(MATCH(D616,ContractorMaster!B:B,0),1,1,1,"ContractorMaster"))),(INDIRECT(ADDRESS(MATCH(D616,ContractorMaster!B:B,0),1,1,1,"ContractorMaster"))),"")</f>
        <v/>
      </c>
      <c r="G616" t="str">
        <f ca="1">IF(ISTEXT(INDIRECT(ADDRESS(MATCH(F616,AssignedToMaster!B:B,0),1,1,1,"AssignedToMaster"))),(INDIRECT(ADDRESS(MATCH(F616,AssignedToMaster!B:B,0),1,1,1,"AssignedToMaster"))),"")</f>
        <v/>
      </c>
      <c r="X616" t="str">
        <f ca="1">IF(ISTEXT(INDIRECT(ADDRESS(MATCH(W616,TagsMaster!B:B,0),1,1,1,"TagsMaster"))),(INDIRECT(ADDRESS(MATCH(W616,TagsMaster!B:B,0),1,1,1,"TagsMaster"))),"")</f>
        <v/>
      </c>
    </row>
    <row r="617" spans="5:24">
      <c r="E617" t="str">
        <f ca="1">IF(ISTEXT(INDIRECT(ADDRESS(MATCH(D617,ContractorMaster!B:B,0),1,1,1,"ContractorMaster"))),(INDIRECT(ADDRESS(MATCH(D617,ContractorMaster!B:B,0),1,1,1,"ContractorMaster"))),"")</f>
        <v/>
      </c>
      <c r="G617" t="str">
        <f ca="1">IF(ISTEXT(INDIRECT(ADDRESS(MATCH(F617,AssignedToMaster!B:B,0),1,1,1,"AssignedToMaster"))),(INDIRECT(ADDRESS(MATCH(F617,AssignedToMaster!B:B,0),1,1,1,"AssignedToMaster"))),"")</f>
        <v/>
      </c>
      <c r="X617" t="str">
        <f ca="1">IF(ISTEXT(INDIRECT(ADDRESS(MATCH(W617,TagsMaster!B:B,0),1,1,1,"TagsMaster"))),(INDIRECT(ADDRESS(MATCH(W617,TagsMaster!B:B,0),1,1,1,"TagsMaster"))),"")</f>
        <v/>
      </c>
    </row>
    <row r="618" spans="5:24">
      <c r="E618" t="str">
        <f ca="1">IF(ISTEXT(INDIRECT(ADDRESS(MATCH(D618,ContractorMaster!B:B,0),1,1,1,"ContractorMaster"))),(INDIRECT(ADDRESS(MATCH(D618,ContractorMaster!B:B,0),1,1,1,"ContractorMaster"))),"")</f>
        <v/>
      </c>
      <c r="G618" t="str">
        <f ca="1">IF(ISTEXT(INDIRECT(ADDRESS(MATCH(F618,AssignedToMaster!B:B,0),1,1,1,"AssignedToMaster"))),(INDIRECT(ADDRESS(MATCH(F618,AssignedToMaster!B:B,0),1,1,1,"AssignedToMaster"))),"")</f>
        <v/>
      </c>
      <c r="X618" t="str">
        <f ca="1">IF(ISTEXT(INDIRECT(ADDRESS(MATCH(W618,TagsMaster!B:B,0),1,1,1,"TagsMaster"))),(INDIRECT(ADDRESS(MATCH(W618,TagsMaster!B:B,0),1,1,1,"TagsMaster"))),"")</f>
        <v/>
      </c>
    </row>
    <row r="619" spans="5:24">
      <c r="E619" t="str">
        <f ca="1">IF(ISTEXT(INDIRECT(ADDRESS(MATCH(D619,ContractorMaster!B:B,0),1,1,1,"ContractorMaster"))),(INDIRECT(ADDRESS(MATCH(D619,ContractorMaster!B:B,0),1,1,1,"ContractorMaster"))),"")</f>
        <v/>
      </c>
      <c r="G619" t="str">
        <f ca="1">IF(ISTEXT(INDIRECT(ADDRESS(MATCH(F619,AssignedToMaster!B:B,0),1,1,1,"AssignedToMaster"))),(INDIRECT(ADDRESS(MATCH(F619,AssignedToMaster!B:B,0),1,1,1,"AssignedToMaster"))),"")</f>
        <v/>
      </c>
      <c r="X619" t="str">
        <f ca="1">IF(ISTEXT(INDIRECT(ADDRESS(MATCH(W619,TagsMaster!B:B,0),1,1,1,"TagsMaster"))),(INDIRECT(ADDRESS(MATCH(W619,TagsMaster!B:B,0),1,1,1,"TagsMaster"))),"")</f>
        <v/>
      </c>
    </row>
    <row r="620" spans="5:24">
      <c r="E620" t="str">
        <f ca="1">IF(ISTEXT(INDIRECT(ADDRESS(MATCH(D620,ContractorMaster!B:B,0),1,1,1,"ContractorMaster"))),(INDIRECT(ADDRESS(MATCH(D620,ContractorMaster!B:B,0),1,1,1,"ContractorMaster"))),"")</f>
        <v/>
      </c>
      <c r="G620" t="str">
        <f ca="1">IF(ISTEXT(INDIRECT(ADDRESS(MATCH(F620,AssignedToMaster!B:B,0),1,1,1,"AssignedToMaster"))),(INDIRECT(ADDRESS(MATCH(F620,AssignedToMaster!B:B,0),1,1,1,"AssignedToMaster"))),"")</f>
        <v/>
      </c>
      <c r="X620" t="str">
        <f ca="1">IF(ISTEXT(INDIRECT(ADDRESS(MATCH(W620,TagsMaster!B:B,0),1,1,1,"TagsMaster"))),(INDIRECT(ADDRESS(MATCH(W620,TagsMaster!B:B,0),1,1,1,"TagsMaster"))),"")</f>
        <v/>
      </c>
    </row>
    <row r="621" spans="5:24">
      <c r="E621" t="str">
        <f ca="1">IF(ISTEXT(INDIRECT(ADDRESS(MATCH(D621,ContractorMaster!B:B,0),1,1,1,"ContractorMaster"))),(INDIRECT(ADDRESS(MATCH(D621,ContractorMaster!B:B,0),1,1,1,"ContractorMaster"))),"")</f>
        <v/>
      </c>
      <c r="G621" t="str">
        <f ca="1">IF(ISTEXT(INDIRECT(ADDRESS(MATCH(F621,AssignedToMaster!B:B,0),1,1,1,"AssignedToMaster"))),(INDIRECT(ADDRESS(MATCH(F621,AssignedToMaster!B:B,0),1,1,1,"AssignedToMaster"))),"")</f>
        <v/>
      </c>
      <c r="X621" t="str">
        <f ca="1">IF(ISTEXT(INDIRECT(ADDRESS(MATCH(W621,TagsMaster!B:B,0),1,1,1,"TagsMaster"))),(INDIRECT(ADDRESS(MATCH(W621,TagsMaster!B:B,0),1,1,1,"TagsMaster"))),"")</f>
        <v/>
      </c>
    </row>
    <row r="622" spans="5:24">
      <c r="E622" t="str">
        <f ca="1">IF(ISTEXT(INDIRECT(ADDRESS(MATCH(D622,ContractorMaster!B:B,0),1,1,1,"ContractorMaster"))),(INDIRECT(ADDRESS(MATCH(D622,ContractorMaster!B:B,0),1,1,1,"ContractorMaster"))),"")</f>
        <v/>
      </c>
      <c r="G622" t="str">
        <f ca="1">IF(ISTEXT(INDIRECT(ADDRESS(MATCH(F622,AssignedToMaster!B:B,0),1,1,1,"AssignedToMaster"))),(INDIRECT(ADDRESS(MATCH(F622,AssignedToMaster!B:B,0),1,1,1,"AssignedToMaster"))),"")</f>
        <v/>
      </c>
      <c r="X622" t="str">
        <f ca="1">IF(ISTEXT(INDIRECT(ADDRESS(MATCH(W622,TagsMaster!B:B,0),1,1,1,"TagsMaster"))),(INDIRECT(ADDRESS(MATCH(W622,TagsMaster!B:B,0),1,1,1,"TagsMaster"))),"")</f>
        <v/>
      </c>
    </row>
    <row r="623" spans="5:24">
      <c r="E623" t="str">
        <f ca="1">IF(ISTEXT(INDIRECT(ADDRESS(MATCH(D623,ContractorMaster!B:B,0),1,1,1,"ContractorMaster"))),(INDIRECT(ADDRESS(MATCH(D623,ContractorMaster!B:B,0),1,1,1,"ContractorMaster"))),"")</f>
        <v/>
      </c>
      <c r="G623" t="str">
        <f ca="1">IF(ISTEXT(INDIRECT(ADDRESS(MATCH(F623,AssignedToMaster!B:B,0),1,1,1,"AssignedToMaster"))),(INDIRECT(ADDRESS(MATCH(F623,AssignedToMaster!B:B,0),1,1,1,"AssignedToMaster"))),"")</f>
        <v/>
      </c>
      <c r="X623" t="str">
        <f ca="1">IF(ISTEXT(INDIRECT(ADDRESS(MATCH(W623,TagsMaster!B:B,0),1,1,1,"TagsMaster"))),(INDIRECT(ADDRESS(MATCH(W623,TagsMaster!B:B,0),1,1,1,"TagsMaster"))),"")</f>
        <v/>
      </c>
    </row>
    <row r="624" spans="5:24">
      <c r="E624" t="str">
        <f ca="1">IF(ISTEXT(INDIRECT(ADDRESS(MATCH(D624,ContractorMaster!B:B,0),1,1,1,"ContractorMaster"))),(INDIRECT(ADDRESS(MATCH(D624,ContractorMaster!B:B,0),1,1,1,"ContractorMaster"))),"")</f>
        <v/>
      </c>
      <c r="G624" t="str">
        <f ca="1">IF(ISTEXT(INDIRECT(ADDRESS(MATCH(F624,AssignedToMaster!B:B,0),1,1,1,"AssignedToMaster"))),(INDIRECT(ADDRESS(MATCH(F624,AssignedToMaster!B:B,0),1,1,1,"AssignedToMaster"))),"")</f>
        <v/>
      </c>
      <c r="X624" t="str">
        <f ca="1">IF(ISTEXT(INDIRECT(ADDRESS(MATCH(W624,TagsMaster!B:B,0),1,1,1,"TagsMaster"))),(INDIRECT(ADDRESS(MATCH(W624,TagsMaster!B:B,0),1,1,1,"TagsMaster"))),"")</f>
        <v/>
      </c>
    </row>
    <row r="625" spans="5:24">
      <c r="E625" t="str">
        <f ca="1">IF(ISTEXT(INDIRECT(ADDRESS(MATCH(D625,ContractorMaster!B:B,0),1,1,1,"ContractorMaster"))),(INDIRECT(ADDRESS(MATCH(D625,ContractorMaster!B:B,0),1,1,1,"ContractorMaster"))),"")</f>
        <v/>
      </c>
      <c r="G625" t="str">
        <f ca="1">IF(ISTEXT(INDIRECT(ADDRESS(MATCH(F625,AssignedToMaster!B:B,0),1,1,1,"AssignedToMaster"))),(INDIRECT(ADDRESS(MATCH(F625,AssignedToMaster!B:B,0),1,1,1,"AssignedToMaster"))),"")</f>
        <v/>
      </c>
      <c r="X625" t="str">
        <f ca="1">IF(ISTEXT(INDIRECT(ADDRESS(MATCH(W625,TagsMaster!B:B,0),1,1,1,"TagsMaster"))),(INDIRECT(ADDRESS(MATCH(W625,TagsMaster!B:B,0),1,1,1,"TagsMaster"))),"")</f>
        <v/>
      </c>
    </row>
    <row r="626" spans="5:24">
      <c r="E626" t="str">
        <f ca="1">IF(ISTEXT(INDIRECT(ADDRESS(MATCH(D626,ContractorMaster!B:B,0),1,1,1,"ContractorMaster"))),(INDIRECT(ADDRESS(MATCH(D626,ContractorMaster!B:B,0),1,1,1,"ContractorMaster"))),"")</f>
        <v/>
      </c>
      <c r="G626" t="str">
        <f ca="1">IF(ISTEXT(INDIRECT(ADDRESS(MATCH(F626,AssignedToMaster!B:B,0),1,1,1,"AssignedToMaster"))),(INDIRECT(ADDRESS(MATCH(F626,AssignedToMaster!B:B,0),1,1,1,"AssignedToMaster"))),"")</f>
        <v/>
      </c>
      <c r="X626" t="str">
        <f ca="1">IF(ISTEXT(INDIRECT(ADDRESS(MATCH(W626,TagsMaster!B:B,0),1,1,1,"TagsMaster"))),(INDIRECT(ADDRESS(MATCH(W626,TagsMaster!B:B,0),1,1,1,"TagsMaster"))),"")</f>
        <v/>
      </c>
    </row>
    <row r="627" spans="5:24">
      <c r="E627" t="str">
        <f ca="1">IF(ISTEXT(INDIRECT(ADDRESS(MATCH(D627,ContractorMaster!B:B,0),1,1,1,"ContractorMaster"))),(INDIRECT(ADDRESS(MATCH(D627,ContractorMaster!B:B,0),1,1,1,"ContractorMaster"))),"")</f>
        <v/>
      </c>
      <c r="G627" t="str">
        <f ca="1">IF(ISTEXT(INDIRECT(ADDRESS(MATCH(F627,AssignedToMaster!B:B,0),1,1,1,"AssignedToMaster"))),(INDIRECT(ADDRESS(MATCH(F627,AssignedToMaster!B:B,0),1,1,1,"AssignedToMaster"))),"")</f>
        <v/>
      </c>
      <c r="X627" t="str">
        <f ca="1">IF(ISTEXT(INDIRECT(ADDRESS(MATCH(W627,TagsMaster!B:B,0),1,1,1,"TagsMaster"))),(INDIRECT(ADDRESS(MATCH(W627,TagsMaster!B:B,0),1,1,1,"TagsMaster"))),"")</f>
        <v/>
      </c>
    </row>
    <row r="628" spans="5:24">
      <c r="E628" t="str">
        <f ca="1">IF(ISTEXT(INDIRECT(ADDRESS(MATCH(D628,ContractorMaster!B:B,0),1,1,1,"ContractorMaster"))),(INDIRECT(ADDRESS(MATCH(D628,ContractorMaster!B:B,0),1,1,1,"ContractorMaster"))),"")</f>
        <v/>
      </c>
      <c r="G628" t="str">
        <f ca="1">IF(ISTEXT(INDIRECT(ADDRESS(MATCH(F628,AssignedToMaster!B:B,0),1,1,1,"AssignedToMaster"))),(INDIRECT(ADDRESS(MATCH(F628,AssignedToMaster!B:B,0),1,1,1,"AssignedToMaster"))),"")</f>
        <v/>
      </c>
      <c r="X628" t="str">
        <f ca="1">IF(ISTEXT(INDIRECT(ADDRESS(MATCH(W628,TagsMaster!B:B,0),1,1,1,"TagsMaster"))),(INDIRECT(ADDRESS(MATCH(W628,TagsMaster!B:B,0),1,1,1,"TagsMaster"))),"")</f>
        <v/>
      </c>
    </row>
    <row r="629" spans="5:24">
      <c r="E629" t="str">
        <f ca="1">IF(ISTEXT(INDIRECT(ADDRESS(MATCH(D629,ContractorMaster!B:B,0),1,1,1,"ContractorMaster"))),(INDIRECT(ADDRESS(MATCH(D629,ContractorMaster!B:B,0),1,1,1,"ContractorMaster"))),"")</f>
        <v/>
      </c>
      <c r="G629" t="str">
        <f ca="1">IF(ISTEXT(INDIRECT(ADDRESS(MATCH(F629,AssignedToMaster!B:B,0),1,1,1,"AssignedToMaster"))),(INDIRECT(ADDRESS(MATCH(F629,AssignedToMaster!B:B,0),1,1,1,"AssignedToMaster"))),"")</f>
        <v/>
      </c>
      <c r="X629" t="str">
        <f ca="1">IF(ISTEXT(INDIRECT(ADDRESS(MATCH(W629,TagsMaster!B:B,0),1,1,1,"TagsMaster"))),(INDIRECT(ADDRESS(MATCH(W629,TagsMaster!B:B,0),1,1,1,"TagsMaster"))),"")</f>
        <v/>
      </c>
    </row>
    <row r="630" spans="5:24">
      <c r="E630" t="str">
        <f ca="1">IF(ISTEXT(INDIRECT(ADDRESS(MATCH(D630,ContractorMaster!B:B,0),1,1,1,"ContractorMaster"))),(INDIRECT(ADDRESS(MATCH(D630,ContractorMaster!B:B,0),1,1,1,"ContractorMaster"))),"")</f>
        <v/>
      </c>
      <c r="G630" t="str">
        <f ca="1">IF(ISTEXT(INDIRECT(ADDRESS(MATCH(F630,AssignedToMaster!B:B,0),1,1,1,"AssignedToMaster"))),(INDIRECT(ADDRESS(MATCH(F630,AssignedToMaster!B:B,0),1,1,1,"AssignedToMaster"))),"")</f>
        <v/>
      </c>
      <c r="X630" t="str">
        <f ca="1">IF(ISTEXT(INDIRECT(ADDRESS(MATCH(W630,TagsMaster!B:B,0),1,1,1,"TagsMaster"))),(INDIRECT(ADDRESS(MATCH(W630,TagsMaster!B:B,0),1,1,1,"TagsMaster"))),"")</f>
        <v/>
      </c>
    </row>
    <row r="631" spans="5:24">
      <c r="E631" t="str">
        <f ca="1">IF(ISTEXT(INDIRECT(ADDRESS(MATCH(D631,ContractorMaster!B:B,0),1,1,1,"ContractorMaster"))),(INDIRECT(ADDRESS(MATCH(D631,ContractorMaster!B:B,0),1,1,1,"ContractorMaster"))),"")</f>
        <v/>
      </c>
      <c r="G631" t="str">
        <f ca="1">IF(ISTEXT(INDIRECT(ADDRESS(MATCH(F631,AssignedToMaster!B:B,0),1,1,1,"AssignedToMaster"))),(INDIRECT(ADDRESS(MATCH(F631,AssignedToMaster!B:B,0),1,1,1,"AssignedToMaster"))),"")</f>
        <v/>
      </c>
      <c r="X631" t="str">
        <f ca="1">IF(ISTEXT(INDIRECT(ADDRESS(MATCH(W631,TagsMaster!B:B,0),1,1,1,"TagsMaster"))),(INDIRECT(ADDRESS(MATCH(W631,TagsMaster!B:B,0),1,1,1,"TagsMaster"))),"")</f>
        <v/>
      </c>
    </row>
    <row r="632" spans="5:24">
      <c r="E632" t="str">
        <f ca="1">IF(ISTEXT(INDIRECT(ADDRESS(MATCH(D632,ContractorMaster!B:B,0),1,1,1,"ContractorMaster"))),(INDIRECT(ADDRESS(MATCH(D632,ContractorMaster!B:B,0),1,1,1,"ContractorMaster"))),"")</f>
        <v/>
      </c>
      <c r="G632" t="str">
        <f ca="1">IF(ISTEXT(INDIRECT(ADDRESS(MATCH(F632,AssignedToMaster!B:B,0),1,1,1,"AssignedToMaster"))),(INDIRECT(ADDRESS(MATCH(F632,AssignedToMaster!B:B,0),1,1,1,"AssignedToMaster"))),"")</f>
        <v/>
      </c>
      <c r="X632" t="str">
        <f ca="1">IF(ISTEXT(INDIRECT(ADDRESS(MATCH(W632,TagsMaster!B:B,0),1,1,1,"TagsMaster"))),(INDIRECT(ADDRESS(MATCH(W632,TagsMaster!B:B,0),1,1,1,"TagsMaster"))),"")</f>
        <v/>
      </c>
    </row>
    <row r="633" spans="5:24">
      <c r="E633" t="str">
        <f ca="1">IF(ISTEXT(INDIRECT(ADDRESS(MATCH(D633,ContractorMaster!B:B,0),1,1,1,"ContractorMaster"))),(INDIRECT(ADDRESS(MATCH(D633,ContractorMaster!B:B,0),1,1,1,"ContractorMaster"))),"")</f>
        <v/>
      </c>
      <c r="G633" t="str">
        <f ca="1">IF(ISTEXT(INDIRECT(ADDRESS(MATCH(F633,AssignedToMaster!B:B,0),1,1,1,"AssignedToMaster"))),(INDIRECT(ADDRESS(MATCH(F633,AssignedToMaster!B:B,0),1,1,1,"AssignedToMaster"))),"")</f>
        <v/>
      </c>
      <c r="X633" t="str">
        <f ca="1">IF(ISTEXT(INDIRECT(ADDRESS(MATCH(W633,TagsMaster!B:B,0),1,1,1,"TagsMaster"))),(INDIRECT(ADDRESS(MATCH(W633,TagsMaster!B:B,0),1,1,1,"TagsMaster"))),"")</f>
        <v/>
      </c>
    </row>
    <row r="634" spans="5:24">
      <c r="E634" t="str">
        <f ca="1">IF(ISTEXT(INDIRECT(ADDRESS(MATCH(D634,ContractorMaster!B:B,0),1,1,1,"ContractorMaster"))),(INDIRECT(ADDRESS(MATCH(D634,ContractorMaster!B:B,0),1,1,1,"ContractorMaster"))),"")</f>
        <v/>
      </c>
      <c r="G634" t="str">
        <f ca="1">IF(ISTEXT(INDIRECT(ADDRESS(MATCH(F634,AssignedToMaster!B:B,0),1,1,1,"AssignedToMaster"))),(INDIRECT(ADDRESS(MATCH(F634,AssignedToMaster!B:B,0),1,1,1,"AssignedToMaster"))),"")</f>
        <v/>
      </c>
      <c r="X634" t="str">
        <f ca="1">IF(ISTEXT(INDIRECT(ADDRESS(MATCH(W634,TagsMaster!B:B,0),1,1,1,"TagsMaster"))),(INDIRECT(ADDRESS(MATCH(W634,TagsMaster!B:B,0),1,1,1,"TagsMaster"))),"")</f>
        <v/>
      </c>
    </row>
    <row r="635" spans="5:24">
      <c r="E635" t="str">
        <f ca="1">IF(ISTEXT(INDIRECT(ADDRESS(MATCH(D635,ContractorMaster!B:B,0),1,1,1,"ContractorMaster"))),(INDIRECT(ADDRESS(MATCH(D635,ContractorMaster!B:B,0),1,1,1,"ContractorMaster"))),"")</f>
        <v/>
      </c>
      <c r="G635" t="str">
        <f ca="1">IF(ISTEXT(INDIRECT(ADDRESS(MATCH(F635,AssignedToMaster!B:B,0),1,1,1,"AssignedToMaster"))),(INDIRECT(ADDRESS(MATCH(F635,AssignedToMaster!B:B,0),1,1,1,"AssignedToMaster"))),"")</f>
        <v/>
      </c>
      <c r="X635" t="str">
        <f ca="1">IF(ISTEXT(INDIRECT(ADDRESS(MATCH(W635,TagsMaster!B:B,0),1,1,1,"TagsMaster"))),(INDIRECT(ADDRESS(MATCH(W635,TagsMaster!B:B,0),1,1,1,"TagsMaster"))),"")</f>
        <v/>
      </c>
    </row>
    <row r="636" spans="5:24">
      <c r="E636" t="str">
        <f ca="1">IF(ISTEXT(INDIRECT(ADDRESS(MATCH(D636,ContractorMaster!B:B,0),1,1,1,"ContractorMaster"))),(INDIRECT(ADDRESS(MATCH(D636,ContractorMaster!B:B,0),1,1,1,"ContractorMaster"))),"")</f>
        <v/>
      </c>
      <c r="G636" t="str">
        <f ca="1">IF(ISTEXT(INDIRECT(ADDRESS(MATCH(F636,AssignedToMaster!B:B,0),1,1,1,"AssignedToMaster"))),(INDIRECT(ADDRESS(MATCH(F636,AssignedToMaster!B:B,0),1,1,1,"AssignedToMaster"))),"")</f>
        <v/>
      </c>
      <c r="X636" t="str">
        <f ca="1">IF(ISTEXT(INDIRECT(ADDRESS(MATCH(W636,TagsMaster!B:B,0),1,1,1,"TagsMaster"))),(INDIRECT(ADDRESS(MATCH(W636,TagsMaster!B:B,0),1,1,1,"TagsMaster"))),"")</f>
        <v/>
      </c>
    </row>
    <row r="637" spans="5:24">
      <c r="E637" t="str">
        <f ca="1">IF(ISTEXT(INDIRECT(ADDRESS(MATCH(D637,ContractorMaster!B:B,0),1,1,1,"ContractorMaster"))),(INDIRECT(ADDRESS(MATCH(D637,ContractorMaster!B:B,0),1,1,1,"ContractorMaster"))),"")</f>
        <v/>
      </c>
      <c r="G637" t="str">
        <f ca="1">IF(ISTEXT(INDIRECT(ADDRESS(MATCH(F637,AssignedToMaster!B:B,0),1,1,1,"AssignedToMaster"))),(INDIRECT(ADDRESS(MATCH(F637,AssignedToMaster!B:B,0),1,1,1,"AssignedToMaster"))),"")</f>
        <v/>
      </c>
      <c r="X637" t="str">
        <f ca="1">IF(ISTEXT(INDIRECT(ADDRESS(MATCH(W637,TagsMaster!B:B,0),1,1,1,"TagsMaster"))),(INDIRECT(ADDRESS(MATCH(W637,TagsMaster!B:B,0),1,1,1,"TagsMaster"))),"")</f>
        <v/>
      </c>
    </row>
    <row r="638" spans="5:24">
      <c r="E638" t="str">
        <f ca="1">IF(ISTEXT(INDIRECT(ADDRESS(MATCH(D638,ContractorMaster!B:B,0),1,1,1,"ContractorMaster"))),(INDIRECT(ADDRESS(MATCH(D638,ContractorMaster!B:B,0),1,1,1,"ContractorMaster"))),"")</f>
        <v/>
      </c>
      <c r="G638" t="str">
        <f ca="1">IF(ISTEXT(INDIRECT(ADDRESS(MATCH(F638,AssignedToMaster!B:B,0),1,1,1,"AssignedToMaster"))),(INDIRECT(ADDRESS(MATCH(F638,AssignedToMaster!B:B,0),1,1,1,"AssignedToMaster"))),"")</f>
        <v/>
      </c>
      <c r="X638" t="str">
        <f ca="1">IF(ISTEXT(INDIRECT(ADDRESS(MATCH(W638,TagsMaster!B:B,0),1,1,1,"TagsMaster"))),(INDIRECT(ADDRESS(MATCH(W638,TagsMaster!B:B,0),1,1,1,"TagsMaster"))),"")</f>
        <v/>
      </c>
    </row>
    <row r="639" spans="5:24">
      <c r="E639" t="str">
        <f ca="1">IF(ISTEXT(INDIRECT(ADDRESS(MATCH(D639,ContractorMaster!B:B,0),1,1,1,"ContractorMaster"))),(INDIRECT(ADDRESS(MATCH(D639,ContractorMaster!B:B,0),1,1,1,"ContractorMaster"))),"")</f>
        <v/>
      </c>
      <c r="G639" t="str">
        <f ca="1">IF(ISTEXT(INDIRECT(ADDRESS(MATCH(F639,AssignedToMaster!B:B,0),1,1,1,"AssignedToMaster"))),(INDIRECT(ADDRESS(MATCH(F639,AssignedToMaster!B:B,0),1,1,1,"AssignedToMaster"))),"")</f>
        <v/>
      </c>
      <c r="X639" t="str">
        <f ca="1">IF(ISTEXT(INDIRECT(ADDRESS(MATCH(W639,TagsMaster!B:B,0),1,1,1,"TagsMaster"))),(INDIRECT(ADDRESS(MATCH(W639,TagsMaster!B:B,0),1,1,1,"TagsMaster"))),"")</f>
        <v/>
      </c>
    </row>
    <row r="640" spans="5:24">
      <c r="E640" t="str">
        <f ca="1">IF(ISTEXT(INDIRECT(ADDRESS(MATCH(D640,ContractorMaster!B:B,0),1,1,1,"ContractorMaster"))),(INDIRECT(ADDRESS(MATCH(D640,ContractorMaster!B:B,0),1,1,1,"ContractorMaster"))),"")</f>
        <v/>
      </c>
      <c r="G640" t="str">
        <f ca="1">IF(ISTEXT(INDIRECT(ADDRESS(MATCH(F640,AssignedToMaster!B:B,0),1,1,1,"AssignedToMaster"))),(INDIRECT(ADDRESS(MATCH(F640,AssignedToMaster!B:B,0),1,1,1,"AssignedToMaster"))),"")</f>
        <v/>
      </c>
      <c r="X640" t="str">
        <f ca="1">IF(ISTEXT(INDIRECT(ADDRESS(MATCH(W640,TagsMaster!B:B,0),1,1,1,"TagsMaster"))),(INDIRECT(ADDRESS(MATCH(W640,TagsMaster!B:B,0),1,1,1,"TagsMaster"))),"")</f>
        <v/>
      </c>
    </row>
    <row r="641" spans="5:24">
      <c r="E641" t="str">
        <f ca="1">IF(ISTEXT(INDIRECT(ADDRESS(MATCH(D641,ContractorMaster!B:B,0),1,1,1,"ContractorMaster"))),(INDIRECT(ADDRESS(MATCH(D641,ContractorMaster!B:B,0),1,1,1,"ContractorMaster"))),"")</f>
        <v/>
      </c>
      <c r="G641" t="str">
        <f ca="1">IF(ISTEXT(INDIRECT(ADDRESS(MATCH(F641,AssignedToMaster!B:B,0),1,1,1,"AssignedToMaster"))),(INDIRECT(ADDRESS(MATCH(F641,AssignedToMaster!B:B,0),1,1,1,"AssignedToMaster"))),"")</f>
        <v/>
      </c>
      <c r="X641" t="str">
        <f ca="1">IF(ISTEXT(INDIRECT(ADDRESS(MATCH(W641,TagsMaster!B:B,0),1,1,1,"TagsMaster"))),(INDIRECT(ADDRESS(MATCH(W641,TagsMaster!B:B,0),1,1,1,"TagsMaster"))),"")</f>
        <v/>
      </c>
    </row>
    <row r="642" spans="5:24">
      <c r="E642" t="str">
        <f ca="1">IF(ISTEXT(INDIRECT(ADDRESS(MATCH(D642,ContractorMaster!B:B,0),1,1,1,"ContractorMaster"))),(INDIRECT(ADDRESS(MATCH(D642,ContractorMaster!B:B,0),1,1,1,"ContractorMaster"))),"")</f>
        <v/>
      </c>
      <c r="G642" t="str">
        <f ca="1">IF(ISTEXT(INDIRECT(ADDRESS(MATCH(F642,AssignedToMaster!B:B,0),1,1,1,"AssignedToMaster"))),(INDIRECT(ADDRESS(MATCH(F642,AssignedToMaster!B:B,0),1,1,1,"AssignedToMaster"))),"")</f>
        <v/>
      </c>
      <c r="X642" t="str">
        <f ca="1">IF(ISTEXT(INDIRECT(ADDRESS(MATCH(W642,TagsMaster!B:B,0),1,1,1,"TagsMaster"))),(INDIRECT(ADDRESS(MATCH(W642,TagsMaster!B:B,0),1,1,1,"TagsMaster"))),"")</f>
        <v/>
      </c>
    </row>
    <row r="643" spans="5:24">
      <c r="E643" t="str">
        <f ca="1">IF(ISTEXT(INDIRECT(ADDRESS(MATCH(D643,ContractorMaster!B:B,0),1,1,1,"ContractorMaster"))),(INDIRECT(ADDRESS(MATCH(D643,ContractorMaster!B:B,0),1,1,1,"ContractorMaster"))),"")</f>
        <v/>
      </c>
      <c r="G643" t="str">
        <f ca="1">IF(ISTEXT(INDIRECT(ADDRESS(MATCH(F643,AssignedToMaster!B:B,0),1,1,1,"AssignedToMaster"))),(INDIRECT(ADDRESS(MATCH(F643,AssignedToMaster!B:B,0),1,1,1,"AssignedToMaster"))),"")</f>
        <v/>
      </c>
      <c r="X643" t="str">
        <f ca="1">IF(ISTEXT(INDIRECT(ADDRESS(MATCH(W643,TagsMaster!B:B,0),1,1,1,"TagsMaster"))),(INDIRECT(ADDRESS(MATCH(W643,TagsMaster!B:B,0),1,1,1,"TagsMaster"))),"")</f>
        <v/>
      </c>
    </row>
    <row r="644" spans="5:24">
      <c r="E644" t="str">
        <f ca="1">IF(ISTEXT(INDIRECT(ADDRESS(MATCH(D644,ContractorMaster!B:B,0),1,1,1,"ContractorMaster"))),(INDIRECT(ADDRESS(MATCH(D644,ContractorMaster!B:B,0),1,1,1,"ContractorMaster"))),"")</f>
        <v/>
      </c>
      <c r="G644" t="str">
        <f ca="1">IF(ISTEXT(INDIRECT(ADDRESS(MATCH(F644,AssignedToMaster!B:B,0),1,1,1,"AssignedToMaster"))),(INDIRECT(ADDRESS(MATCH(F644,AssignedToMaster!B:B,0),1,1,1,"AssignedToMaster"))),"")</f>
        <v/>
      </c>
      <c r="X644" t="str">
        <f ca="1">IF(ISTEXT(INDIRECT(ADDRESS(MATCH(W644,TagsMaster!B:B,0),1,1,1,"TagsMaster"))),(INDIRECT(ADDRESS(MATCH(W644,TagsMaster!B:B,0),1,1,1,"TagsMaster"))),"")</f>
        <v/>
      </c>
    </row>
    <row r="645" spans="5:24">
      <c r="E645" t="str">
        <f ca="1">IF(ISTEXT(INDIRECT(ADDRESS(MATCH(D645,ContractorMaster!B:B,0),1,1,1,"ContractorMaster"))),(INDIRECT(ADDRESS(MATCH(D645,ContractorMaster!B:B,0),1,1,1,"ContractorMaster"))),"")</f>
        <v/>
      </c>
      <c r="G645" t="str">
        <f ca="1">IF(ISTEXT(INDIRECT(ADDRESS(MATCH(F645,AssignedToMaster!B:B,0),1,1,1,"AssignedToMaster"))),(INDIRECT(ADDRESS(MATCH(F645,AssignedToMaster!B:B,0),1,1,1,"AssignedToMaster"))),"")</f>
        <v/>
      </c>
      <c r="X645" t="str">
        <f ca="1">IF(ISTEXT(INDIRECT(ADDRESS(MATCH(W645,TagsMaster!B:B,0),1,1,1,"TagsMaster"))),(INDIRECT(ADDRESS(MATCH(W645,TagsMaster!B:B,0),1,1,1,"TagsMaster"))),"")</f>
        <v/>
      </c>
    </row>
    <row r="646" spans="5:24">
      <c r="E646" t="str">
        <f ca="1">IF(ISTEXT(INDIRECT(ADDRESS(MATCH(D646,ContractorMaster!B:B,0),1,1,1,"ContractorMaster"))),(INDIRECT(ADDRESS(MATCH(D646,ContractorMaster!B:B,0),1,1,1,"ContractorMaster"))),"")</f>
        <v/>
      </c>
      <c r="G646" t="str">
        <f ca="1">IF(ISTEXT(INDIRECT(ADDRESS(MATCH(F646,AssignedToMaster!B:B,0),1,1,1,"AssignedToMaster"))),(INDIRECT(ADDRESS(MATCH(F646,AssignedToMaster!B:B,0),1,1,1,"AssignedToMaster"))),"")</f>
        <v/>
      </c>
      <c r="X646" t="str">
        <f ca="1">IF(ISTEXT(INDIRECT(ADDRESS(MATCH(W646,TagsMaster!B:B,0),1,1,1,"TagsMaster"))),(INDIRECT(ADDRESS(MATCH(W646,TagsMaster!B:B,0),1,1,1,"TagsMaster"))),"")</f>
        <v/>
      </c>
    </row>
    <row r="647" spans="5:24">
      <c r="E647" t="str">
        <f ca="1">IF(ISTEXT(INDIRECT(ADDRESS(MATCH(D647,ContractorMaster!B:B,0),1,1,1,"ContractorMaster"))),(INDIRECT(ADDRESS(MATCH(D647,ContractorMaster!B:B,0),1,1,1,"ContractorMaster"))),"")</f>
        <v/>
      </c>
      <c r="G647" t="str">
        <f ca="1">IF(ISTEXT(INDIRECT(ADDRESS(MATCH(F647,AssignedToMaster!B:B,0),1,1,1,"AssignedToMaster"))),(INDIRECT(ADDRESS(MATCH(F647,AssignedToMaster!B:B,0),1,1,1,"AssignedToMaster"))),"")</f>
        <v/>
      </c>
      <c r="X647" t="str">
        <f ca="1">IF(ISTEXT(INDIRECT(ADDRESS(MATCH(W647,TagsMaster!B:B,0),1,1,1,"TagsMaster"))),(INDIRECT(ADDRESS(MATCH(W647,TagsMaster!B:B,0),1,1,1,"TagsMaster"))),"")</f>
        <v/>
      </c>
    </row>
    <row r="648" spans="5:24">
      <c r="E648" t="str">
        <f ca="1">IF(ISTEXT(INDIRECT(ADDRESS(MATCH(D648,ContractorMaster!B:B,0),1,1,1,"ContractorMaster"))),(INDIRECT(ADDRESS(MATCH(D648,ContractorMaster!B:B,0),1,1,1,"ContractorMaster"))),"")</f>
        <v/>
      </c>
      <c r="G648" t="str">
        <f ca="1">IF(ISTEXT(INDIRECT(ADDRESS(MATCH(F648,AssignedToMaster!B:B,0),1,1,1,"AssignedToMaster"))),(INDIRECT(ADDRESS(MATCH(F648,AssignedToMaster!B:B,0),1,1,1,"AssignedToMaster"))),"")</f>
        <v/>
      </c>
      <c r="X648" t="str">
        <f ca="1">IF(ISTEXT(INDIRECT(ADDRESS(MATCH(W648,TagsMaster!B:B,0),1,1,1,"TagsMaster"))),(INDIRECT(ADDRESS(MATCH(W648,TagsMaster!B:B,0),1,1,1,"TagsMaster"))),"")</f>
        <v/>
      </c>
    </row>
    <row r="649" spans="5:24">
      <c r="E649" t="str">
        <f ca="1">IF(ISTEXT(INDIRECT(ADDRESS(MATCH(D649,ContractorMaster!B:B,0),1,1,1,"ContractorMaster"))),(INDIRECT(ADDRESS(MATCH(D649,ContractorMaster!B:B,0),1,1,1,"ContractorMaster"))),"")</f>
        <v/>
      </c>
      <c r="G649" t="str">
        <f ca="1">IF(ISTEXT(INDIRECT(ADDRESS(MATCH(F649,AssignedToMaster!B:B,0),1,1,1,"AssignedToMaster"))),(INDIRECT(ADDRESS(MATCH(F649,AssignedToMaster!B:B,0),1,1,1,"AssignedToMaster"))),"")</f>
        <v/>
      </c>
      <c r="X649" t="str">
        <f ca="1">IF(ISTEXT(INDIRECT(ADDRESS(MATCH(W649,TagsMaster!B:B,0),1,1,1,"TagsMaster"))),(INDIRECT(ADDRESS(MATCH(W649,TagsMaster!B:B,0),1,1,1,"TagsMaster"))),"")</f>
        <v/>
      </c>
    </row>
    <row r="650" spans="5:24">
      <c r="E650" t="str">
        <f ca="1">IF(ISTEXT(INDIRECT(ADDRESS(MATCH(D650,ContractorMaster!B:B,0),1,1,1,"ContractorMaster"))),(INDIRECT(ADDRESS(MATCH(D650,ContractorMaster!B:B,0),1,1,1,"ContractorMaster"))),"")</f>
        <v/>
      </c>
      <c r="G650" t="str">
        <f ca="1">IF(ISTEXT(INDIRECT(ADDRESS(MATCH(F650,AssignedToMaster!B:B,0),1,1,1,"AssignedToMaster"))),(INDIRECT(ADDRESS(MATCH(F650,AssignedToMaster!B:B,0),1,1,1,"AssignedToMaster"))),"")</f>
        <v/>
      </c>
      <c r="X650" t="str">
        <f ca="1">IF(ISTEXT(INDIRECT(ADDRESS(MATCH(W650,TagsMaster!B:B,0),1,1,1,"TagsMaster"))),(INDIRECT(ADDRESS(MATCH(W650,TagsMaster!B:B,0),1,1,1,"TagsMaster"))),"")</f>
        <v/>
      </c>
    </row>
    <row r="651" spans="5:24">
      <c r="E651" t="str">
        <f ca="1">IF(ISTEXT(INDIRECT(ADDRESS(MATCH(D651,ContractorMaster!B:B,0),1,1,1,"ContractorMaster"))),(INDIRECT(ADDRESS(MATCH(D651,ContractorMaster!B:B,0),1,1,1,"ContractorMaster"))),"")</f>
        <v/>
      </c>
      <c r="G651" t="str">
        <f ca="1">IF(ISTEXT(INDIRECT(ADDRESS(MATCH(F651,AssignedToMaster!B:B,0),1,1,1,"AssignedToMaster"))),(INDIRECT(ADDRESS(MATCH(F651,AssignedToMaster!B:B,0),1,1,1,"AssignedToMaster"))),"")</f>
        <v/>
      </c>
      <c r="X651" t="str">
        <f ca="1">IF(ISTEXT(INDIRECT(ADDRESS(MATCH(W651,TagsMaster!B:B,0),1,1,1,"TagsMaster"))),(INDIRECT(ADDRESS(MATCH(W651,TagsMaster!B:B,0),1,1,1,"TagsMaster"))),"")</f>
        <v/>
      </c>
    </row>
    <row r="652" spans="5:24">
      <c r="E652" t="str">
        <f ca="1">IF(ISTEXT(INDIRECT(ADDRESS(MATCH(D652,ContractorMaster!B:B,0),1,1,1,"ContractorMaster"))),(INDIRECT(ADDRESS(MATCH(D652,ContractorMaster!B:B,0),1,1,1,"ContractorMaster"))),"")</f>
        <v/>
      </c>
      <c r="G652" t="str">
        <f ca="1">IF(ISTEXT(INDIRECT(ADDRESS(MATCH(F652,AssignedToMaster!B:B,0),1,1,1,"AssignedToMaster"))),(INDIRECT(ADDRESS(MATCH(F652,AssignedToMaster!B:B,0),1,1,1,"AssignedToMaster"))),"")</f>
        <v/>
      </c>
      <c r="X652" t="str">
        <f ca="1">IF(ISTEXT(INDIRECT(ADDRESS(MATCH(W652,TagsMaster!B:B,0),1,1,1,"TagsMaster"))),(INDIRECT(ADDRESS(MATCH(W652,TagsMaster!B:B,0),1,1,1,"TagsMaster"))),"")</f>
        <v/>
      </c>
    </row>
    <row r="653" spans="5:24">
      <c r="E653" t="str">
        <f ca="1">IF(ISTEXT(INDIRECT(ADDRESS(MATCH(D653,ContractorMaster!B:B,0),1,1,1,"ContractorMaster"))),(INDIRECT(ADDRESS(MATCH(D653,ContractorMaster!B:B,0),1,1,1,"ContractorMaster"))),"")</f>
        <v/>
      </c>
      <c r="G653" t="str">
        <f ca="1">IF(ISTEXT(INDIRECT(ADDRESS(MATCH(F653,AssignedToMaster!B:B,0),1,1,1,"AssignedToMaster"))),(INDIRECT(ADDRESS(MATCH(F653,AssignedToMaster!B:B,0),1,1,1,"AssignedToMaster"))),"")</f>
        <v/>
      </c>
      <c r="X653" t="str">
        <f ca="1">IF(ISTEXT(INDIRECT(ADDRESS(MATCH(W653,TagsMaster!B:B,0),1,1,1,"TagsMaster"))),(INDIRECT(ADDRESS(MATCH(W653,TagsMaster!B:B,0),1,1,1,"TagsMaster"))),"")</f>
        <v/>
      </c>
    </row>
    <row r="654" spans="5:24">
      <c r="E654" t="str">
        <f ca="1">IF(ISTEXT(INDIRECT(ADDRESS(MATCH(D654,ContractorMaster!B:B,0),1,1,1,"ContractorMaster"))),(INDIRECT(ADDRESS(MATCH(D654,ContractorMaster!B:B,0),1,1,1,"ContractorMaster"))),"")</f>
        <v/>
      </c>
      <c r="G654" t="str">
        <f ca="1">IF(ISTEXT(INDIRECT(ADDRESS(MATCH(F654,AssignedToMaster!B:B,0),1,1,1,"AssignedToMaster"))),(INDIRECT(ADDRESS(MATCH(F654,AssignedToMaster!B:B,0),1,1,1,"AssignedToMaster"))),"")</f>
        <v/>
      </c>
      <c r="X654" t="str">
        <f ca="1">IF(ISTEXT(INDIRECT(ADDRESS(MATCH(W654,TagsMaster!B:B,0),1,1,1,"TagsMaster"))),(INDIRECT(ADDRESS(MATCH(W654,TagsMaster!B:B,0),1,1,1,"TagsMaster"))),"")</f>
        <v/>
      </c>
    </row>
    <row r="655" spans="5:24">
      <c r="E655" t="str">
        <f ca="1">IF(ISTEXT(INDIRECT(ADDRESS(MATCH(D655,ContractorMaster!B:B,0),1,1,1,"ContractorMaster"))),(INDIRECT(ADDRESS(MATCH(D655,ContractorMaster!B:B,0),1,1,1,"ContractorMaster"))),"")</f>
        <v/>
      </c>
      <c r="G655" t="str">
        <f ca="1">IF(ISTEXT(INDIRECT(ADDRESS(MATCH(F655,AssignedToMaster!B:B,0),1,1,1,"AssignedToMaster"))),(INDIRECT(ADDRESS(MATCH(F655,AssignedToMaster!B:B,0),1,1,1,"AssignedToMaster"))),"")</f>
        <v/>
      </c>
      <c r="X655" t="str">
        <f ca="1">IF(ISTEXT(INDIRECT(ADDRESS(MATCH(W655,TagsMaster!B:B,0),1,1,1,"TagsMaster"))),(INDIRECT(ADDRESS(MATCH(W655,TagsMaster!B:B,0),1,1,1,"TagsMaster"))),"")</f>
        <v/>
      </c>
    </row>
    <row r="656" spans="5:24">
      <c r="E656" t="str">
        <f ca="1">IF(ISTEXT(INDIRECT(ADDRESS(MATCH(D656,ContractorMaster!B:B,0),1,1,1,"ContractorMaster"))),(INDIRECT(ADDRESS(MATCH(D656,ContractorMaster!B:B,0),1,1,1,"ContractorMaster"))),"")</f>
        <v/>
      </c>
      <c r="G656" t="str">
        <f ca="1">IF(ISTEXT(INDIRECT(ADDRESS(MATCH(F656,AssignedToMaster!B:B,0),1,1,1,"AssignedToMaster"))),(INDIRECT(ADDRESS(MATCH(F656,AssignedToMaster!B:B,0),1,1,1,"AssignedToMaster"))),"")</f>
        <v/>
      </c>
      <c r="X656" t="str">
        <f ca="1">IF(ISTEXT(INDIRECT(ADDRESS(MATCH(W656,TagsMaster!B:B,0),1,1,1,"TagsMaster"))),(INDIRECT(ADDRESS(MATCH(W656,TagsMaster!B:B,0),1,1,1,"TagsMaster"))),"")</f>
        <v/>
      </c>
    </row>
    <row r="657" spans="5:24">
      <c r="E657" t="str">
        <f ca="1">IF(ISTEXT(INDIRECT(ADDRESS(MATCH(D657,ContractorMaster!B:B,0),1,1,1,"ContractorMaster"))),(INDIRECT(ADDRESS(MATCH(D657,ContractorMaster!B:B,0),1,1,1,"ContractorMaster"))),"")</f>
        <v/>
      </c>
      <c r="G657" t="str">
        <f ca="1">IF(ISTEXT(INDIRECT(ADDRESS(MATCH(F657,AssignedToMaster!B:B,0),1,1,1,"AssignedToMaster"))),(INDIRECT(ADDRESS(MATCH(F657,AssignedToMaster!B:B,0),1,1,1,"AssignedToMaster"))),"")</f>
        <v/>
      </c>
      <c r="X657" t="str">
        <f ca="1">IF(ISTEXT(INDIRECT(ADDRESS(MATCH(W657,TagsMaster!B:B,0),1,1,1,"TagsMaster"))),(INDIRECT(ADDRESS(MATCH(W657,TagsMaster!B:B,0),1,1,1,"TagsMaster"))),"")</f>
        <v/>
      </c>
    </row>
    <row r="658" spans="5:24">
      <c r="E658" t="str">
        <f ca="1">IF(ISTEXT(INDIRECT(ADDRESS(MATCH(D658,ContractorMaster!B:B,0),1,1,1,"ContractorMaster"))),(INDIRECT(ADDRESS(MATCH(D658,ContractorMaster!B:B,0),1,1,1,"ContractorMaster"))),"")</f>
        <v/>
      </c>
      <c r="G658" t="str">
        <f ca="1">IF(ISTEXT(INDIRECT(ADDRESS(MATCH(F658,AssignedToMaster!B:B,0),1,1,1,"AssignedToMaster"))),(INDIRECT(ADDRESS(MATCH(F658,AssignedToMaster!B:B,0),1,1,1,"AssignedToMaster"))),"")</f>
        <v/>
      </c>
      <c r="X658" t="str">
        <f ca="1">IF(ISTEXT(INDIRECT(ADDRESS(MATCH(W658,TagsMaster!B:B,0),1,1,1,"TagsMaster"))),(INDIRECT(ADDRESS(MATCH(W658,TagsMaster!B:B,0),1,1,1,"TagsMaster"))),"")</f>
        <v/>
      </c>
    </row>
    <row r="659" spans="5:24">
      <c r="E659" t="str">
        <f ca="1">IF(ISTEXT(INDIRECT(ADDRESS(MATCH(D659,ContractorMaster!B:B,0),1,1,1,"ContractorMaster"))),(INDIRECT(ADDRESS(MATCH(D659,ContractorMaster!B:B,0),1,1,1,"ContractorMaster"))),"")</f>
        <v/>
      </c>
      <c r="G659" t="str">
        <f ca="1">IF(ISTEXT(INDIRECT(ADDRESS(MATCH(F659,AssignedToMaster!B:B,0),1,1,1,"AssignedToMaster"))),(INDIRECT(ADDRESS(MATCH(F659,AssignedToMaster!B:B,0),1,1,1,"AssignedToMaster"))),"")</f>
        <v/>
      </c>
      <c r="X659" t="str">
        <f ca="1">IF(ISTEXT(INDIRECT(ADDRESS(MATCH(W659,TagsMaster!B:B,0),1,1,1,"TagsMaster"))),(INDIRECT(ADDRESS(MATCH(W659,TagsMaster!B:B,0),1,1,1,"TagsMaster"))),"")</f>
        <v/>
      </c>
    </row>
    <row r="660" spans="5:24">
      <c r="E660" t="str">
        <f ca="1">IF(ISTEXT(INDIRECT(ADDRESS(MATCH(D660,ContractorMaster!B:B,0),1,1,1,"ContractorMaster"))),(INDIRECT(ADDRESS(MATCH(D660,ContractorMaster!B:B,0),1,1,1,"ContractorMaster"))),"")</f>
        <v/>
      </c>
      <c r="G660" t="str">
        <f ca="1">IF(ISTEXT(INDIRECT(ADDRESS(MATCH(F660,AssignedToMaster!B:B,0),1,1,1,"AssignedToMaster"))),(INDIRECT(ADDRESS(MATCH(F660,AssignedToMaster!B:B,0),1,1,1,"AssignedToMaster"))),"")</f>
        <v/>
      </c>
      <c r="X660" t="str">
        <f ca="1">IF(ISTEXT(INDIRECT(ADDRESS(MATCH(W660,TagsMaster!B:B,0),1,1,1,"TagsMaster"))),(INDIRECT(ADDRESS(MATCH(W660,TagsMaster!B:B,0),1,1,1,"TagsMaster"))),"")</f>
        <v/>
      </c>
    </row>
    <row r="661" spans="5:24">
      <c r="E661" t="str">
        <f ca="1">IF(ISTEXT(INDIRECT(ADDRESS(MATCH(D661,ContractorMaster!B:B,0),1,1,1,"ContractorMaster"))),(INDIRECT(ADDRESS(MATCH(D661,ContractorMaster!B:B,0),1,1,1,"ContractorMaster"))),"")</f>
        <v/>
      </c>
      <c r="G661" t="str">
        <f ca="1">IF(ISTEXT(INDIRECT(ADDRESS(MATCH(F661,AssignedToMaster!B:B,0),1,1,1,"AssignedToMaster"))),(INDIRECT(ADDRESS(MATCH(F661,AssignedToMaster!B:B,0),1,1,1,"AssignedToMaster"))),"")</f>
        <v/>
      </c>
      <c r="X661" t="str">
        <f ca="1">IF(ISTEXT(INDIRECT(ADDRESS(MATCH(W661,TagsMaster!B:B,0),1,1,1,"TagsMaster"))),(INDIRECT(ADDRESS(MATCH(W661,TagsMaster!B:B,0),1,1,1,"TagsMaster"))),"")</f>
        <v/>
      </c>
    </row>
    <row r="662" spans="5:24">
      <c r="E662" t="str">
        <f ca="1">IF(ISTEXT(INDIRECT(ADDRESS(MATCH(D662,ContractorMaster!B:B,0),1,1,1,"ContractorMaster"))),(INDIRECT(ADDRESS(MATCH(D662,ContractorMaster!B:B,0),1,1,1,"ContractorMaster"))),"")</f>
        <v/>
      </c>
      <c r="G662" t="str">
        <f ca="1">IF(ISTEXT(INDIRECT(ADDRESS(MATCH(F662,AssignedToMaster!B:B,0),1,1,1,"AssignedToMaster"))),(INDIRECT(ADDRESS(MATCH(F662,AssignedToMaster!B:B,0),1,1,1,"AssignedToMaster"))),"")</f>
        <v/>
      </c>
      <c r="X662" t="str">
        <f ca="1">IF(ISTEXT(INDIRECT(ADDRESS(MATCH(W662,TagsMaster!B:B,0),1,1,1,"TagsMaster"))),(INDIRECT(ADDRESS(MATCH(W662,TagsMaster!B:B,0),1,1,1,"TagsMaster"))),"")</f>
        <v/>
      </c>
    </row>
    <row r="663" spans="5:24">
      <c r="E663" t="str">
        <f ca="1">IF(ISTEXT(INDIRECT(ADDRESS(MATCH(D663,ContractorMaster!B:B,0),1,1,1,"ContractorMaster"))),(INDIRECT(ADDRESS(MATCH(D663,ContractorMaster!B:B,0),1,1,1,"ContractorMaster"))),"")</f>
        <v/>
      </c>
      <c r="G663" t="str">
        <f ca="1">IF(ISTEXT(INDIRECT(ADDRESS(MATCH(F663,AssignedToMaster!B:B,0),1,1,1,"AssignedToMaster"))),(INDIRECT(ADDRESS(MATCH(F663,AssignedToMaster!B:B,0),1,1,1,"AssignedToMaster"))),"")</f>
        <v/>
      </c>
      <c r="X663" t="str">
        <f ca="1">IF(ISTEXT(INDIRECT(ADDRESS(MATCH(W663,TagsMaster!B:B,0),1,1,1,"TagsMaster"))),(INDIRECT(ADDRESS(MATCH(W663,TagsMaster!B:B,0),1,1,1,"TagsMaster"))),"")</f>
        <v/>
      </c>
    </row>
    <row r="664" spans="5:24">
      <c r="E664" t="str">
        <f ca="1">IF(ISTEXT(INDIRECT(ADDRESS(MATCH(D664,ContractorMaster!B:B,0),1,1,1,"ContractorMaster"))),(INDIRECT(ADDRESS(MATCH(D664,ContractorMaster!B:B,0),1,1,1,"ContractorMaster"))),"")</f>
        <v/>
      </c>
      <c r="G664" t="str">
        <f ca="1">IF(ISTEXT(INDIRECT(ADDRESS(MATCH(F664,AssignedToMaster!B:B,0),1,1,1,"AssignedToMaster"))),(INDIRECT(ADDRESS(MATCH(F664,AssignedToMaster!B:B,0),1,1,1,"AssignedToMaster"))),"")</f>
        <v/>
      </c>
      <c r="X664" t="str">
        <f ca="1">IF(ISTEXT(INDIRECT(ADDRESS(MATCH(W664,TagsMaster!B:B,0),1,1,1,"TagsMaster"))),(INDIRECT(ADDRESS(MATCH(W664,TagsMaster!B:B,0),1,1,1,"TagsMaster"))),"")</f>
        <v/>
      </c>
    </row>
    <row r="665" spans="5:24">
      <c r="E665" t="str">
        <f ca="1">IF(ISTEXT(INDIRECT(ADDRESS(MATCH(D665,ContractorMaster!B:B,0),1,1,1,"ContractorMaster"))),(INDIRECT(ADDRESS(MATCH(D665,ContractorMaster!B:B,0),1,1,1,"ContractorMaster"))),"")</f>
        <v/>
      </c>
      <c r="G665" t="str">
        <f ca="1">IF(ISTEXT(INDIRECT(ADDRESS(MATCH(F665,AssignedToMaster!B:B,0),1,1,1,"AssignedToMaster"))),(INDIRECT(ADDRESS(MATCH(F665,AssignedToMaster!B:B,0),1,1,1,"AssignedToMaster"))),"")</f>
        <v/>
      </c>
      <c r="X665" t="str">
        <f ca="1">IF(ISTEXT(INDIRECT(ADDRESS(MATCH(W665,TagsMaster!B:B,0),1,1,1,"TagsMaster"))),(INDIRECT(ADDRESS(MATCH(W665,TagsMaster!B:B,0),1,1,1,"TagsMaster"))),"")</f>
        <v/>
      </c>
    </row>
    <row r="666" spans="5:24">
      <c r="E666" t="str">
        <f ca="1">IF(ISTEXT(INDIRECT(ADDRESS(MATCH(D666,ContractorMaster!B:B,0),1,1,1,"ContractorMaster"))),(INDIRECT(ADDRESS(MATCH(D666,ContractorMaster!B:B,0),1,1,1,"ContractorMaster"))),"")</f>
        <v/>
      </c>
      <c r="G666" t="str">
        <f ca="1">IF(ISTEXT(INDIRECT(ADDRESS(MATCH(F666,AssignedToMaster!B:B,0),1,1,1,"AssignedToMaster"))),(INDIRECT(ADDRESS(MATCH(F666,AssignedToMaster!B:B,0),1,1,1,"AssignedToMaster"))),"")</f>
        <v/>
      </c>
      <c r="X666" t="str">
        <f ca="1">IF(ISTEXT(INDIRECT(ADDRESS(MATCH(W666,TagsMaster!B:B,0),1,1,1,"TagsMaster"))),(INDIRECT(ADDRESS(MATCH(W666,TagsMaster!B:B,0),1,1,1,"TagsMaster"))),"")</f>
        <v/>
      </c>
    </row>
    <row r="667" spans="5:24">
      <c r="E667" t="str">
        <f ca="1">IF(ISTEXT(INDIRECT(ADDRESS(MATCH(D667,ContractorMaster!B:B,0),1,1,1,"ContractorMaster"))),(INDIRECT(ADDRESS(MATCH(D667,ContractorMaster!B:B,0),1,1,1,"ContractorMaster"))),"")</f>
        <v/>
      </c>
      <c r="G667" t="str">
        <f ca="1">IF(ISTEXT(INDIRECT(ADDRESS(MATCH(F667,AssignedToMaster!B:B,0),1,1,1,"AssignedToMaster"))),(INDIRECT(ADDRESS(MATCH(F667,AssignedToMaster!B:B,0),1,1,1,"AssignedToMaster"))),"")</f>
        <v/>
      </c>
      <c r="X667" t="str">
        <f ca="1">IF(ISTEXT(INDIRECT(ADDRESS(MATCH(W667,TagsMaster!B:B,0),1,1,1,"TagsMaster"))),(INDIRECT(ADDRESS(MATCH(W667,TagsMaster!B:B,0),1,1,1,"TagsMaster"))),"")</f>
        <v/>
      </c>
    </row>
    <row r="668" spans="5:24">
      <c r="E668" t="str">
        <f ca="1">IF(ISTEXT(INDIRECT(ADDRESS(MATCH(D668,ContractorMaster!B:B,0),1,1,1,"ContractorMaster"))),(INDIRECT(ADDRESS(MATCH(D668,ContractorMaster!B:B,0),1,1,1,"ContractorMaster"))),"")</f>
        <v/>
      </c>
      <c r="G668" t="str">
        <f ca="1">IF(ISTEXT(INDIRECT(ADDRESS(MATCH(F668,AssignedToMaster!B:B,0),1,1,1,"AssignedToMaster"))),(INDIRECT(ADDRESS(MATCH(F668,AssignedToMaster!B:B,0),1,1,1,"AssignedToMaster"))),"")</f>
        <v/>
      </c>
      <c r="X668" t="str">
        <f ca="1">IF(ISTEXT(INDIRECT(ADDRESS(MATCH(W668,TagsMaster!B:B,0),1,1,1,"TagsMaster"))),(INDIRECT(ADDRESS(MATCH(W668,TagsMaster!B:B,0),1,1,1,"TagsMaster"))),"")</f>
        <v/>
      </c>
    </row>
    <row r="669" spans="5:24">
      <c r="E669" t="str">
        <f ca="1">IF(ISTEXT(INDIRECT(ADDRESS(MATCH(D669,ContractorMaster!B:B,0),1,1,1,"ContractorMaster"))),(INDIRECT(ADDRESS(MATCH(D669,ContractorMaster!B:B,0),1,1,1,"ContractorMaster"))),"")</f>
        <v/>
      </c>
      <c r="G669" t="str">
        <f ca="1">IF(ISTEXT(INDIRECT(ADDRESS(MATCH(F669,AssignedToMaster!B:B,0),1,1,1,"AssignedToMaster"))),(INDIRECT(ADDRESS(MATCH(F669,AssignedToMaster!B:B,0),1,1,1,"AssignedToMaster"))),"")</f>
        <v/>
      </c>
      <c r="X669" t="str">
        <f ca="1">IF(ISTEXT(INDIRECT(ADDRESS(MATCH(W669,TagsMaster!B:B,0),1,1,1,"TagsMaster"))),(INDIRECT(ADDRESS(MATCH(W669,TagsMaster!B:B,0),1,1,1,"TagsMaster"))),"")</f>
        <v/>
      </c>
    </row>
    <row r="670" spans="5:24">
      <c r="E670" t="str">
        <f ca="1">IF(ISTEXT(INDIRECT(ADDRESS(MATCH(D670,ContractorMaster!B:B,0),1,1,1,"ContractorMaster"))),(INDIRECT(ADDRESS(MATCH(D670,ContractorMaster!B:B,0),1,1,1,"ContractorMaster"))),"")</f>
        <v/>
      </c>
      <c r="G670" t="str">
        <f ca="1">IF(ISTEXT(INDIRECT(ADDRESS(MATCH(F670,AssignedToMaster!B:B,0),1,1,1,"AssignedToMaster"))),(INDIRECT(ADDRESS(MATCH(F670,AssignedToMaster!B:B,0),1,1,1,"AssignedToMaster"))),"")</f>
        <v/>
      </c>
      <c r="X670" t="str">
        <f ca="1">IF(ISTEXT(INDIRECT(ADDRESS(MATCH(W670,TagsMaster!B:B,0),1,1,1,"TagsMaster"))),(INDIRECT(ADDRESS(MATCH(W670,TagsMaster!B:B,0),1,1,1,"TagsMaster"))),"")</f>
        <v/>
      </c>
    </row>
    <row r="671" spans="5:24">
      <c r="E671" t="str">
        <f ca="1">IF(ISTEXT(INDIRECT(ADDRESS(MATCH(D671,ContractorMaster!B:B,0),1,1,1,"ContractorMaster"))),(INDIRECT(ADDRESS(MATCH(D671,ContractorMaster!B:B,0),1,1,1,"ContractorMaster"))),"")</f>
        <v/>
      </c>
      <c r="G671" t="str">
        <f ca="1">IF(ISTEXT(INDIRECT(ADDRESS(MATCH(F671,AssignedToMaster!B:B,0),1,1,1,"AssignedToMaster"))),(INDIRECT(ADDRESS(MATCH(F671,AssignedToMaster!B:B,0),1,1,1,"AssignedToMaster"))),"")</f>
        <v/>
      </c>
      <c r="X671" t="str">
        <f ca="1">IF(ISTEXT(INDIRECT(ADDRESS(MATCH(W671,TagsMaster!B:B,0),1,1,1,"TagsMaster"))),(INDIRECT(ADDRESS(MATCH(W671,TagsMaster!B:B,0),1,1,1,"TagsMaster"))),"")</f>
        <v/>
      </c>
    </row>
    <row r="672" spans="5:24">
      <c r="E672" t="str">
        <f ca="1">IF(ISTEXT(INDIRECT(ADDRESS(MATCH(D672,ContractorMaster!B:B,0),1,1,1,"ContractorMaster"))),(INDIRECT(ADDRESS(MATCH(D672,ContractorMaster!B:B,0),1,1,1,"ContractorMaster"))),"")</f>
        <v/>
      </c>
      <c r="G672" t="str">
        <f ca="1">IF(ISTEXT(INDIRECT(ADDRESS(MATCH(F672,AssignedToMaster!B:B,0),1,1,1,"AssignedToMaster"))),(INDIRECT(ADDRESS(MATCH(F672,AssignedToMaster!B:B,0),1,1,1,"AssignedToMaster"))),"")</f>
        <v/>
      </c>
      <c r="X672" t="str">
        <f ca="1">IF(ISTEXT(INDIRECT(ADDRESS(MATCH(W672,TagsMaster!B:B,0),1,1,1,"TagsMaster"))),(INDIRECT(ADDRESS(MATCH(W672,TagsMaster!B:B,0),1,1,1,"TagsMaster"))),"")</f>
        <v/>
      </c>
    </row>
    <row r="673" spans="5:24">
      <c r="E673" t="str">
        <f ca="1">IF(ISTEXT(INDIRECT(ADDRESS(MATCH(D673,ContractorMaster!B:B,0),1,1,1,"ContractorMaster"))),(INDIRECT(ADDRESS(MATCH(D673,ContractorMaster!B:B,0),1,1,1,"ContractorMaster"))),"")</f>
        <v/>
      </c>
      <c r="G673" t="str">
        <f ca="1">IF(ISTEXT(INDIRECT(ADDRESS(MATCH(F673,AssignedToMaster!B:B,0),1,1,1,"AssignedToMaster"))),(INDIRECT(ADDRESS(MATCH(F673,AssignedToMaster!B:B,0),1,1,1,"AssignedToMaster"))),"")</f>
        <v/>
      </c>
      <c r="X673" t="str">
        <f ca="1">IF(ISTEXT(INDIRECT(ADDRESS(MATCH(W673,TagsMaster!B:B,0),1,1,1,"TagsMaster"))),(INDIRECT(ADDRESS(MATCH(W673,TagsMaster!B:B,0),1,1,1,"TagsMaster"))),"")</f>
        <v/>
      </c>
    </row>
    <row r="674" spans="5:24">
      <c r="E674" t="str">
        <f ca="1">IF(ISTEXT(INDIRECT(ADDRESS(MATCH(D674,ContractorMaster!B:B,0),1,1,1,"ContractorMaster"))),(INDIRECT(ADDRESS(MATCH(D674,ContractorMaster!B:B,0),1,1,1,"ContractorMaster"))),"")</f>
        <v/>
      </c>
      <c r="G674" t="str">
        <f ca="1">IF(ISTEXT(INDIRECT(ADDRESS(MATCH(F674,AssignedToMaster!B:B,0),1,1,1,"AssignedToMaster"))),(INDIRECT(ADDRESS(MATCH(F674,AssignedToMaster!B:B,0),1,1,1,"AssignedToMaster"))),"")</f>
        <v/>
      </c>
      <c r="X674" t="str">
        <f ca="1">IF(ISTEXT(INDIRECT(ADDRESS(MATCH(W674,TagsMaster!B:B,0),1,1,1,"TagsMaster"))),(INDIRECT(ADDRESS(MATCH(W674,TagsMaster!B:B,0),1,1,1,"TagsMaster"))),"")</f>
        <v/>
      </c>
    </row>
    <row r="675" spans="5:24">
      <c r="E675" t="str">
        <f ca="1">IF(ISTEXT(INDIRECT(ADDRESS(MATCH(D675,ContractorMaster!B:B,0),1,1,1,"ContractorMaster"))),(INDIRECT(ADDRESS(MATCH(D675,ContractorMaster!B:B,0),1,1,1,"ContractorMaster"))),"")</f>
        <v/>
      </c>
      <c r="G675" t="str">
        <f ca="1">IF(ISTEXT(INDIRECT(ADDRESS(MATCH(F675,AssignedToMaster!B:B,0),1,1,1,"AssignedToMaster"))),(INDIRECT(ADDRESS(MATCH(F675,AssignedToMaster!B:B,0),1,1,1,"AssignedToMaster"))),"")</f>
        <v/>
      </c>
      <c r="X675" t="str">
        <f ca="1">IF(ISTEXT(INDIRECT(ADDRESS(MATCH(W675,TagsMaster!B:B,0),1,1,1,"TagsMaster"))),(INDIRECT(ADDRESS(MATCH(W675,TagsMaster!B:B,0),1,1,1,"TagsMaster"))),"")</f>
        <v/>
      </c>
    </row>
    <row r="676" spans="5:24">
      <c r="E676" t="str">
        <f ca="1">IF(ISTEXT(INDIRECT(ADDRESS(MATCH(D676,ContractorMaster!B:B,0),1,1,1,"ContractorMaster"))),(INDIRECT(ADDRESS(MATCH(D676,ContractorMaster!B:B,0),1,1,1,"ContractorMaster"))),"")</f>
        <v/>
      </c>
      <c r="G676" t="str">
        <f ca="1">IF(ISTEXT(INDIRECT(ADDRESS(MATCH(F676,AssignedToMaster!B:B,0),1,1,1,"AssignedToMaster"))),(INDIRECT(ADDRESS(MATCH(F676,AssignedToMaster!B:B,0),1,1,1,"AssignedToMaster"))),"")</f>
        <v/>
      </c>
      <c r="X676" t="str">
        <f ca="1">IF(ISTEXT(INDIRECT(ADDRESS(MATCH(W676,TagsMaster!B:B,0),1,1,1,"TagsMaster"))),(INDIRECT(ADDRESS(MATCH(W676,TagsMaster!B:B,0),1,1,1,"TagsMaster"))),"")</f>
        <v/>
      </c>
    </row>
    <row r="677" spans="5:24">
      <c r="E677" t="str">
        <f ca="1">IF(ISTEXT(INDIRECT(ADDRESS(MATCH(D677,ContractorMaster!B:B,0),1,1,1,"ContractorMaster"))),(INDIRECT(ADDRESS(MATCH(D677,ContractorMaster!B:B,0),1,1,1,"ContractorMaster"))),"")</f>
        <v/>
      </c>
      <c r="G677" t="str">
        <f ca="1">IF(ISTEXT(INDIRECT(ADDRESS(MATCH(F677,AssignedToMaster!B:B,0),1,1,1,"AssignedToMaster"))),(INDIRECT(ADDRESS(MATCH(F677,AssignedToMaster!B:B,0),1,1,1,"AssignedToMaster"))),"")</f>
        <v/>
      </c>
      <c r="X677" t="str">
        <f ca="1">IF(ISTEXT(INDIRECT(ADDRESS(MATCH(W677,TagsMaster!B:B,0),1,1,1,"TagsMaster"))),(INDIRECT(ADDRESS(MATCH(W677,TagsMaster!B:B,0),1,1,1,"TagsMaster"))),"")</f>
        <v/>
      </c>
    </row>
    <row r="678" spans="5:24">
      <c r="E678" t="str">
        <f ca="1">IF(ISTEXT(INDIRECT(ADDRESS(MATCH(D678,ContractorMaster!B:B,0),1,1,1,"ContractorMaster"))),(INDIRECT(ADDRESS(MATCH(D678,ContractorMaster!B:B,0),1,1,1,"ContractorMaster"))),"")</f>
        <v/>
      </c>
      <c r="G678" t="str">
        <f ca="1">IF(ISTEXT(INDIRECT(ADDRESS(MATCH(F678,AssignedToMaster!B:B,0),1,1,1,"AssignedToMaster"))),(INDIRECT(ADDRESS(MATCH(F678,AssignedToMaster!B:B,0),1,1,1,"AssignedToMaster"))),"")</f>
        <v/>
      </c>
      <c r="X678" t="str">
        <f ca="1">IF(ISTEXT(INDIRECT(ADDRESS(MATCH(W678,TagsMaster!B:B,0),1,1,1,"TagsMaster"))),(INDIRECT(ADDRESS(MATCH(W678,TagsMaster!B:B,0),1,1,1,"TagsMaster"))),"")</f>
        <v/>
      </c>
    </row>
    <row r="679" spans="5:24">
      <c r="E679" t="str">
        <f ca="1">IF(ISTEXT(INDIRECT(ADDRESS(MATCH(D679,ContractorMaster!B:B,0),1,1,1,"ContractorMaster"))),(INDIRECT(ADDRESS(MATCH(D679,ContractorMaster!B:B,0),1,1,1,"ContractorMaster"))),"")</f>
        <v/>
      </c>
      <c r="G679" t="str">
        <f ca="1">IF(ISTEXT(INDIRECT(ADDRESS(MATCH(F679,AssignedToMaster!B:B,0),1,1,1,"AssignedToMaster"))),(INDIRECT(ADDRESS(MATCH(F679,AssignedToMaster!B:B,0),1,1,1,"AssignedToMaster"))),"")</f>
        <v/>
      </c>
      <c r="X679" t="str">
        <f ca="1">IF(ISTEXT(INDIRECT(ADDRESS(MATCH(W679,TagsMaster!B:B,0),1,1,1,"TagsMaster"))),(INDIRECT(ADDRESS(MATCH(W679,TagsMaster!B:B,0),1,1,1,"TagsMaster"))),"")</f>
        <v/>
      </c>
    </row>
    <row r="680" spans="5:24">
      <c r="E680" t="str">
        <f ca="1">IF(ISTEXT(INDIRECT(ADDRESS(MATCH(D680,ContractorMaster!B:B,0),1,1,1,"ContractorMaster"))),(INDIRECT(ADDRESS(MATCH(D680,ContractorMaster!B:B,0),1,1,1,"ContractorMaster"))),"")</f>
        <v/>
      </c>
      <c r="G680" t="str">
        <f ca="1">IF(ISTEXT(INDIRECT(ADDRESS(MATCH(F680,AssignedToMaster!B:B,0),1,1,1,"AssignedToMaster"))),(INDIRECT(ADDRESS(MATCH(F680,AssignedToMaster!B:B,0),1,1,1,"AssignedToMaster"))),"")</f>
        <v/>
      </c>
      <c r="X680" t="str">
        <f ca="1">IF(ISTEXT(INDIRECT(ADDRESS(MATCH(W680,TagsMaster!B:B,0),1,1,1,"TagsMaster"))),(INDIRECT(ADDRESS(MATCH(W680,TagsMaster!B:B,0),1,1,1,"TagsMaster"))),"")</f>
        <v/>
      </c>
    </row>
    <row r="681" spans="5:24">
      <c r="E681" t="str">
        <f ca="1">IF(ISTEXT(INDIRECT(ADDRESS(MATCH(D681,ContractorMaster!B:B,0),1,1,1,"ContractorMaster"))),(INDIRECT(ADDRESS(MATCH(D681,ContractorMaster!B:B,0),1,1,1,"ContractorMaster"))),"")</f>
        <v/>
      </c>
      <c r="G681" t="str">
        <f ca="1">IF(ISTEXT(INDIRECT(ADDRESS(MATCH(F681,AssignedToMaster!B:B,0),1,1,1,"AssignedToMaster"))),(INDIRECT(ADDRESS(MATCH(F681,AssignedToMaster!B:B,0),1,1,1,"AssignedToMaster"))),"")</f>
        <v/>
      </c>
      <c r="X681" t="str">
        <f ca="1">IF(ISTEXT(INDIRECT(ADDRESS(MATCH(W681,TagsMaster!B:B,0),1,1,1,"TagsMaster"))),(INDIRECT(ADDRESS(MATCH(W681,TagsMaster!B:B,0),1,1,1,"TagsMaster"))),"")</f>
        <v/>
      </c>
    </row>
    <row r="682" spans="5:24">
      <c r="E682" t="str">
        <f ca="1">IF(ISTEXT(INDIRECT(ADDRESS(MATCH(D682,ContractorMaster!B:B,0),1,1,1,"ContractorMaster"))),(INDIRECT(ADDRESS(MATCH(D682,ContractorMaster!B:B,0),1,1,1,"ContractorMaster"))),"")</f>
        <v/>
      </c>
      <c r="G682" t="str">
        <f ca="1">IF(ISTEXT(INDIRECT(ADDRESS(MATCH(F682,AssignedToMaster!B:B,0),1,1,1,"AssignedToMaster"))),(INDIRECT(ADDRESS(MATCH(F682,AssignedToMaster!B:B,0),1,1,1,"AssignedToMaster"))),"")</f>
        <v/>
      </c>
      <c r="X682" t="str">
        <f ca="1">IF(ISTEXT(INDIRECT(ADDRESS(MATCH(W682,TagsMaster!B:B,0),1,1,1,"TagsMaster"))),(INDIRECT(ADDRESS(MATCH(W682,TagsMaster!B:B,0),1,1,1,"TagsMaster"))),"")</f>
        <v/>
      </c>
    </row>
    <row r="683" spans="5:24">
      <c r="E683" t="str">
        <f ca="1">IF(ISTEXT(INDIRECT(ADDRESS(MATCH(D683,ContractorMaster!B:B,0),1,1,1,"ContractorMaster"))),(INDIRECT(ADDRESS(MATCH(D683,ContractorMaster!B:B,0),1,1,1,"ContractorMaster"))),"")</f>
        <v/>
      </c>
      <c r="G683" t="str">
        <f ca="1">IF(ISTEXT(INDIRECT(ADDRESS(MATCH(F683,AssignedToMaster!B:B,0),1,1,1,"AssignedToMaster"))),(INDIRECT(ADDRESS(MATCH(F683,AssignedToMaster!B:B,0),1,1,1,"AssignedToMaster"))),"")</f>
        <v/>
      </c>
      <c r="X683" t="str">
        <f ca="1">IF(ISTEXT(INDIRECT(ADDRESS(MATCH(W683,TagsMaster!B:B,0),1,1,1,"TagsMaster"))),(INDIRECT(ADDRESS(MATCH(W683,TagsMaster!B:B,0),1,1,1,"TagsMaster"))),"")</f>
        <v/>
      </c>
    </row>
    <row r="684" spans="5:24">
      <c r="E684" t="str">
        <f ca="1">IF(ISTEXT(INDIRECT(ADDRESS(MATCH(D684,ContractorMaster!B:B,0),1,1,1,"ContractorMaster"))),(INDIRECT(ADDRESS(MATCH(D684,ContractorMaster!B:B,0),1,1,1,"ContractorMaster"))),"")</f>
        <v/>
      </c>
      <c r="G684" t="str">
        <f ca="1">IF(ISTEXT(INDIRECT(ADDRESS(MATCH(F684,AssignedToMaster!B:B,0),1,1,1,"AssignedToMaster"))),(INDIRECT(ADDRESS(MATCH(F684,AssignedToMaster!B:B,0),1,1,1,"AssignedToMaster"))),"")</f>
        <v/>
      </c>
      <c r="X684" t="str">
        <f ca="1">IF(ISTEXT(INDIRECT(ADDRESS(MATCH(W684,TagsMaster!B:B,0),1,1,1,"TagsMaster"))),(INDIRECT(ADDRESS(MATCH(W684,TagsMaster!B:B,0),1,1,1,"TagsMaster"))),"")</f>
        <v/>
      </c>
    </row>
    <row r="685" spans="5:24">
      <c r="E685" t="str">
        <f ca="1">IF(ISTEXT(INDIRECT(ADDRESS(MATCH(D685,ContractorMaster!B:B,0),1,1,1,"ContractorMaster"))),(INDIRECT(ADDRESS(MATCH(D685,ContractorMaster!B:B,0),1,1,1,"ContractorMaster"))),"")</f>
        <v/>
      </c>
      <c r="G685" t="str">
        <f ca="1">IF(ISTEXT(INDIRECT(ADDRESS(MATCH(F685,AssignedToMaster!B:B,0),1,1,1,"AssignedToMaster"))),(INDIRECT(ADDRESS(MATCH(F685,AssignedToMaster!B:B,0),1,1,1,"AssignedToMaster"))),"")</f>
        <v/>
      </c>
      <c r="X685" t="str">
        <f ca="1">IF(ISTEXT(INDIRECT(ADDRESS(MATCH(W685,TagsMaster!B:B,0),1,1,1,"TagsMaster"))),(INDIRECT(ADDRESS(MATCH(W685,TagsMaster!B:B,0),1,1,1,"TagsMaster"))),"")</f>
        <v/>
      </c>
    </row>
    <row r="686" spans="5:24">
      <c r="E686" t="str">
        <f ca="1">IF(ISTEXT(INDIRECT(ADDRESS(MATCH(D686,ContractorMaster!B:B,0),1,1,1,"ContractorMaster"))),(INDIRECT(ADDRESS(MATCH(D686,ContractorMaster!B:B,0),1,1,1,"ContractorMaster"))),"")</f>
        <v/>
      </c>
      <c r="G686" t="str">
        <f ca="1">IF(ISTEXT(INDIRECT(ADDRESS(MATCH(F686,AssignedToMaster!B:B,0),1,1,1,"AssignedToMaster"))),(INDIRECT(ADDRESS(MATCH(F686,AssignedToMaster!B:B,0),1,1,1,"AssignedToMaster"))),"")</f>
        <v/>
      </c>
      <c r="X686" t="str">
        <f ca="1">IF(ISTEXT(INDIRECT(ADDRESS(MATCH(W686,TagsMaster!B:B,0),1,1,1,"TagsMaster"))),(INDIRECT(ADDRESS(MATCH(W686,TagsMaster!B:B,0),1,1,1,"TagsMaster"))),"")</f>
        <v/>
      </c>
    </row>
    <row r="687" spans="5:24">
      <c r="E687" t="str">
        <f ca="1">IF(ISTEXT(INDIRECT(ADDRESS(MATCH(D687,ContractorMaster!B:B,0),1,1,1,"ContractorMaster"))),(INDIRECT(ADDRESS(MATCH(D687,ContractorMaster!B:B,0),1,1,1,"ContractorMaster"))),"")</f>
        <v/>
      </c>
      <c r="G687" t="str">
        <f ca="1">IF(ISTEXT(INDIRECT(ADDRESS(MATCH(F687,AssignedToMaster!B:B,0),1,1,1,"AssignedToMaster"))),(INDIRECT(ADDRESS(MATCH(F687,AssignedToMaster!B:B,0),1,1,1,"AssignedToMaster"))),"")</f>
        <v/>
      </c>
      <c r="X687" t="str">
        <f ca="1">IF(ISTEXT(INDIRECT(ADDRESS(MATCH(W687,TagsMaster!B:B,0),1,1,1,"TagsMaster"))),(INDIRECT(ADDRESS(MATCH(W687,TagsMaster!B:B,0),1,1,1,"TagsMaster"))),"")</f>
        <v/>
      </c>
    </row>
    <row r="688" spans="5:24">
      <c r="E688" t="str">
        <f ca="1">IF(ISTEXT(INDIRECT(ADDRESS(MATCH(D688,ContractorMaster!B:B,0),1,1,1,"ContractorMaster"))),(INDIRECT(ADDRESS(MATCH(D688,ContractorMaster!B:B,0),1,1,1,"ContractorMaster"))),"")</f>
        <v/>
      </c>
      <c r="G688" t="str">
        <f ca="1">IF(ISTEXT(INDIRECT(ADDRESS(MATCH(F688,AssignedToMaster!B:B,0),1,1,1,"AssignedToMaster"))),(INDIRECT(ADDRESS(MATCH(F688,AssignedToMaster!B:B,0),1,1,1,"AssignedToMaster"))),"")</f>
        <v/>
      </c>
      <c r="X688" t="str">
        <f ca="1">IF(ISTEXT(INDIRECT(ADDRESS(MATCH(W688,TagsMaster!B:B,0),1,1,1,"TagsMaster"))),(INDIRECT(ADDRESS(MATCH(W688,TagsMaster!B:B,0),1,1,1,"TagsMaster"))),"")</f>
        <v/>
      </c>
    </row>
    <row r="689" spans="5:24">
      <c r="E689" t="str">
        <f ca="1">IF(ISTEXT(INDIRECT(ADDRESS(MATCH(D689,ContractorMaster!B:B,0),1,1,1,"ContractorMaster"))),(INDIRECT(ADDRESS(MATCH(D689,ContractorMaster!B:B,0),1,1,1,"ContractorMaster"))),"")</f>
        <v/>
      </c>
      <c r="G689" t="str">
        <f ca="1">IF(ISTEXT(INDIRECT(ADDRESS(MATCH(F689,AssignedToMaster!B:B,0),1,1,1,"AssignedToMaster"))),(INDIRECT(ADDRESS(MATCH(F689,AssignedToMaster!B:B,0),1,1,1,"AssignedToMaster"))),"")</f>
        <v/>
      </c>
      <c r="X689" t="str">
        <f ca="1">IF(ISTEXT(INDIRECT(ADDRESS(MATCH(W689,TagsMaster!B:B,0),1,1,1,"TagsMaster"))),(INDIRECT(ADDRESS(MATCH(W689,TagsMaster!B:B,0),1,1,1,"TagsMaster"))),"")</f>
        <v/>
      </c>
    </row>
    <row r="690" spans="5:24">
      <c r="E690" t="str">
        <f ca="1">IF(ISTEXT(INDIRECT(ADDRESS(MATCH(D690,ContractorMaster!B:B,0),1,1,1,"ContractorMaster"))),(INDIRECT(ADDRESS(MATCH(D690,ContractorMaster!B:B,0),1,1,1,"ContractorMaster"))),"")</f>
        <v/>
      </c>
      <c r="G690" t="str">
        <f ca="1">IF(ISTEXT(INDIRECT(ADDRESS(MATCH(F690,AssignedToMaster!B:B,0),1,1,1,"AssignedToMaster"))),(INDIRECT(ADDRESS(MATCH(F690,AssignedToMaster!B:B,0),1,1,1,"AssignedToMaster"))),"")</f>
        <v/>
      </c>
      <c r="X690" t="str">
        <f ca="1">IF(ISTEXT(INDIRECT(ADDRESS(MATCH(W690,TagsMaster!B:B,0),1,1,1,"TagsMaster"))),(INDIRECT(ADDRESS(MATCH(W690,TagsMaster!B:B,0),1,1,1,"TagsMaster"))),"")</f>
        <v/>
      </c>
    </row>
    <row r="691" spans="5:24">
      <c r="E691" t="str">
        <f ca="1">IF(ISTEXT(INDIRECT(ADDRESS(MATCH(D691,ContractorMaster!B:B,0),1,1,1,"ContractorMaster"))),(INDIRECT(ADDRESS(MATCH(D691,ContractorMaster!B:B,0),1,1,1,"ContractorMaster"))),"")</f>
        <v/>
      </c>
      <c r="G691" t="str">
        <f ca="1">IF(ISTEXT(INDIRECT(ADDRESS(MATCH(F691,AssignedToMaster!B:B,0),1,1,1,"AssignedToMaster"))),(INDIRECT(ADDRESS(MATCH(F691,AssignedToMaster!B:B,0),1,1,1,"AssignedToMaster"))),"")</f>
        <v/>
      </c>
      <c r="X691" t="str">
        <f ca="1">IF(ISTEXT(INDIRECT(ADDRESS(MATCH(W691,TagsMaster!B:B,0),1,1,1,"TagsMaster"))),(INDIRECT(ADDRESS(MATCH(W691,TagsMaster!B:B,0),1,1,1,"TagsMaster"))),"")</f>
        <v/>
      </c>
    </row>
    <row r="692" spans="5:24">
      <c r="E692" t="str">
        <f ca="1">IF(ISTEXT(INDIRECT(ADDRESS(MATCH(D692,ContractorMaster!B:B,0),1,1,1,"ContractorMaster"))),(INDIRECT(ADDRESS(MATCH(D692,ContractorMaster!B:B,0),1,1,1,"ContractorMaster"))),"")</f>
        <v/>
      </c>
      <c r="G692" t="str">
        <f ca="1">IF(ISTEXT(INDIRECT(ADDRESS(MATCH(F692,AssignedToMaster!B:B,0),1,1,1,"AssignedToMaster"))),(INDIRECT(ADDRESS(MATCH(F692,AssignedToMaster!B:B,0),1,1,1,"AssignedToMaster"))),"")</f>
        <v/>
      </c>
      <c r="X692" t="str">
        <f ca="1">IF(ISTEXT(INDIRECT(ADDRESS(MATCH(W692,TagsMaster!B:B,0),1,1,1,"TagsMaster"))),(INDIRECT(ADDRESS(MATCH(W692,TagsMaster!B:B,0),1,1,1,"TagsMaster"))),"")</f>
        <v/>
      </c>
    </row>
    <row r="693" spans="5:24">
      <c r="E693" t="str">
        <f ca="1">IF(ISTEXT(INDIRECT(ADDRESS(MATCH(D693,ContractorMaster!B:B,0),1,1,1,"ContractorMaster"))),(INDIRECT(ADDRESS(MATCH(D693,ContractorMaster!B:B,0),1,1,1,"ContractorMaster"))),"")</f>
        <v/>
      </c>
      <c r="G693" t="str">
        <f ca="1">IF(ISTEXT(INDIRECT(ADDRESS(MATCH(F693,AssignedToMaster!B:B,0),1,1,1,"AssignedToMaster"))),(INDIRECT(ADDRESS(MATCH(F693,AssignedToMaster!B:B,0),1,1,1,"AssignedToMaster"))),"")</f>
        <v/>
      </c>
      <c r="X693" t="str">
        <f ca="1">IF(ISTEXT(INDIRECT(ADDRESS(MATCH(W693,TagsMaster!B:B,0),1,1,1,"TagsMaster"))),(INDIRECT(ADDRESS(MATCH(W693,TagsMaster!B:B,0),1,1,1,"TagsMaster"))),"")</f>
        <v/>
      </c>
    </row>
    <row r="694" spans="5:24">
      <c r="E694" t="str">
        <f ca="1">IF(ISTEXT(INDIRECT(ADDRESS(MATCH(D694,ContractorMaster!B:B,0),1,1,1,"ContractorMaster"))),(INDIRECT(ADDRESS(MATCH(D694,ContractorMaster!B:B,0),1,1,1,"ContractorMaster"))),"")</f>
        <v/>
      </c>
      <c r="G694" t="str">
        <f ca="1">IF(ISTEXT(INDIRECT(ADDRESS(MATCH(F694,AssignedToMaster!B:B,0),1,1,1,"AssignedToMaster"))),(INDIRECT(ADDRESS(MATCH(F694,AssignedToMaster!B:B,0),1,1,1,"AssignedToMaster"))),"")</f>
        <v/>
      </c>
      <c r="X694" t="str">
        <f ca="1">IF(ISTEXT(INDIRECT(ADDRESS(MATCH(W694,TagsMaster!B:B,0),1,1,1,"TagsMaster"))),(INDIRECT(ADDRESS(MATCH(W694,TagsMaster!B:B,0),1,1,1,"TagsMaster"))),"")</f>
        <v/>
      </c>
    </row>
    <row r="695" spans="5:24">
      <c r="E695" t="str">
        <f ca="1">IF(ISTEXT(INDIRECT(ADDRESS(MATCH(D695,ContractorMaster!B:B,0),1,1,1,"ContractorMaster"))),(INDIRECT(ADDRESS(MATCH(D695,ContractorMaster!B:B,0),1,1,1,"ContractorMaster"))),"")</f>
        <v/>
      </c>
      <c r="G695" t="str">
        <f ca="1">IF(ISTEXT(INDIRECT(ADDRESS(MATCH(F695,AssignedToMaster!B:B,0),1,1,1,"AssignedToMaster"))),(INDIRECT(ADDRESS(MATCH(F695,AssignedToMaster!B:B,0),1,1,1,"AssignedToMaster"))),"")</f>
        <v/>
      </c>
      <c r="X695" t="str">
        <f ca="1">IF(ISTEXT(INDIRECT(ADDRESS(MATCH(W695,TagsMaster!B:B,0),1,1,1,"TagsMaster"))),(INDIRECT(ADDRESS(MATCH(W695,TagsMaster!B:B,0),1,1,1,"TagsMaster"))),"")</f>
        <v/>
      </c>
    </row>
    <row r="696" spans="5:24">
      <c r="E696" t="str">
        <f ca="1">IF(ISTEXT(INDIRECT(ADDRESS(MATCH(D696,ContractorMaster!B:B,0),1,1,1,"ContractorMaster"))),(INDIRECT(ADDRESS(MATCH(D696,ContractorMaster!B:B,0),1,1,1,"ContractorMaster"))),"")</f>
        <v/>
      </c>
      <c r="G696" t="str">
        <f ca="1">IF(ISTEXT(INDIRECT(ADDRESS(MATCH(F696,AssignedToMaster!B:B,0),1,1,1,"AssignedToMaster"))),(INDIRECT(ADDRESS(MATCH(F696,AssignedToMaster!B:B,0),1,1,1,"AssignedToMaster"))),"")</f>
        <v/>
      </c>
      <c r="X696" t="str">
        <f ca="1">IF(ISTEXT(INDIRECT(ADDRESS(MATCH(W696,TagsMaster!B:B,0),1,1,1,"TagsMaster"))),(INDIRECT(ADDRESS(MATCH(W696,TagsMaster!B:B,0),1,1,1,"TagsMaster"))),"")</f>
        <v/>
      </c>
    </row>
    <row r="697" spans="5:24">
      <c r="E697" t="str">
        <f ca="1">IF(ISTEXT(INDIRECT(ADDRESS(MATCH(D697,ContractorMaster!B:B,0),1,1,1,"ContractorMaster"))),(INDIRECT(ADDRESS(MATCH(D697,ContractorMaster!B:B,0),1,1,1,"ContractorMaster"))),"")</f>
        <v/>
      </c>
      <c r="G697" t="str">
        <f ca="1">IF(ISTEXT(INDIRECT(ADDRESS(MATCH(F697,AssignedToMaster!B:B,0),1,1,1,"AssignedToMaster"))),(INDIRECT(ADDRESS(MATCH(F697,AssignedToMaster!B:B,0),1,1,1,"AssignedToMaster"))),"")</f>
        <v/>
      </c>
      <c r="X697" t="str">
        <f ca="1">IF(ISTEXT(INDIRECT(ADDRESS(MATCH(W697,TagsMaster!B:B,0),1,1,1,"TagsMaster"))),(INDIRECT(ADDRESS(MATCH(W697,TagsMaster!B:B,0),1,1,1,"TagsMaster"))),"")</f>
        <v/>
      </c>
    </row>
    <row r="698" spans="5:24">
      <c r="E698" t="str">
        <f ca="1">IF(ISTEXT(INDIRECT(ADDRESS(MATCH(D698,ContractorMaster!B:B,0),1,1,1,"ContractorMaster"))),(INDIRECT(ADDRESS(MATCH(D698,ContractorMaster!B:B,0),1,1,1,"ContractorMaster"))),"")</f>
        <v/>
      </c>
      <c r="G698" t="str">
        <f ca="1">IF(ISTEXT(INDIRECT(ADDRESS(MATCH(F698,AssignedToMaster!B:B,0),1,1,1,"AssignedToMaster"))),(INDIRECT(ADDRESS(MATCH(F698,AssignedToMaster!B:B,0),1,1,1,"AssignedToMaster"))),"")</f>
        <v/>
      </c>
      <c r="X698" t="str">
        <f ca="1">IF(ISTEXT(INDIRECT(ADDRESS(MATCH(W698,TagsMaster!B:B,0),1,1,1,"TagsMaster"))),(INDIRECT(ADDRESS(MATCH(W698,TagsMaster!B:B,0),1,1,1,"TagsMaster"))),"")</f>
        <v/>
      </c>
    </row>
    <row r="699" spans="5:24">
      <c r="E699" t="str">
        <f ca="1">IF(ISTEXT(INDIRECT(ADDRESS(MATCH(D699,ContractorMaster!B:B,0),1,1,1,"ContractorMaster"))),(INDIRECT(ADDRESS(MATCH(D699,ContractorMaster!B:B,0),1,1,1,"ContractorMaster"))),"")</f>
        <v/>
      </c>
      <c r="G699" t="str">
        <f ca="1">IF(ISTEXT(INDIRECT(ADDRESS(MATCH(F699,AssignedToMaster!B:B,0),1,1,1,"AssignedToMaster"))),(INDIRECT(ADDRESS(MATCH(F699,AssignedToMaster!B:B,0),1,1,1,"AssignedToMaster"))),"")</f>
        <v/>
      </c>
      <c r="X699" t="str">
        <f ca="1">IF(ISTEXT(INDIRECT(ADDRESS(MATCH(W699,TagsMaster!B:B,0),1,1,1,"TagsMaster"))),(INDIRECT(ADDRESS(MATCH(W699,TagsMaster!B:B,0),1,1,1,"TagsMaster"))),"")</f>
        <v/>
      </c>
    </row>
    <row r="700" spans="5:24">
      <c r="E700" t="str">
        <f ca="1">IF(ISTEXT(INDIRECT(ADDRESS(MATCH(D700,ContractorMaster!B:B,0),1,1,1,"ContractorMaster"))),(INDIRECT(ADDRESS(MATCH(D700,ContractorMaster!B:B,0),1,1,1,"ContractorMaster"))),"")</f>
        <v/>
      </c>
      <c r="G700" t="str">
        <f ca="1">IF(ISTEXT(INDIRECT(ADDRESS(MATCH(F700,AssignedToMaster!B:B,0),1,1,1,"AssignedToMaster"))),(INDIRECT(ADDRESS(MATCH(F700,AssignedToMaster!B:B,0),1,1,1,"AssignedToMaster"))),"")</f>
        <v/>
      </c>
      <c r="X700" t="str">
        <f ca="1">IF(ISTEXT(INDIRECT(ADDRESS(MATCH(W700,TagsMaster!B:B,0),1,1,1,"TagsMaster"))),(INDIRECT(ADDRESS(MATCH(W700,TagsMaster!B:B,0),1,1,1,"TagsMaster"))),"")</f>
        <v/>
      </c>
    </row>
    <row r="701" spans="5:24">
      <c r="E701" t="str">
        <f ca="1">IF(ISTEXT(INDIRECT(ADDRESS(MATCH(D701,ContractorMaster!B:B,0),1,1,1,"ContractorMaster"))),(INDIRECT(ADDRESS(MATCH(D701,ContractorMaster!B:B,0),1,1,1,"ContractorMaster"))),"")</f>
        <v/>
      </c>
      <c r="G701" t="str">
        <f ca="1">IF(ISTEXT(INDIRECT(ADDRESS(MATCH(F701,AssignedToMaster!B:B,0),1,1,1,"AssignedToMaster"))),(INDIRECT(ADDRESS(MATCH(F701,AssignedToMaster!B:B,0),1,1,1,"AssignedToMaster"))),"")</f>
        <v/>
      </c>
      <c r="X701" t="str">
        <f ca="1">IF(ISTEXT(INDIRECT(ADDRESS(MATCH(W701,TagsMaster!B:B,0),1,1,1,"TagsMaster"))),(INDIRECT(ADDRESS(MATCH(W701,TagsMaster!B:B,0),1,1,1,"TagsMaster"))),"")</f>
        <v/>
      </c>
    </row>
    <row r="702" spans="5:24">
      <c r="E702" t="str">
        <f ca="1">IF(ISTEXT(INDIRECT(ADDRESS(MATCH(D702,ContractorMaster!B:B,0),1,1,1,"ContractorMaster"))),(INDIRECT(ADDRESS(MATCH(D702,ContractorMaster!B:B,0),1,1,1,"ContractorMaster"))),"")</f>
        <v/>
      </c>
      <c r="G702" t="str">
        <f ca="1">IF(ISTEXT(INDIRECT(ADDRESS(MATCH(F702,AssignedToMaster!B:B,0),1,1,1,"AssignedToMaster"))),(INDIRECT(ADDRESS(MATCH(F702,AssignedToMaster!B:B,0),1,1,1,"AssignedToMaster"))),"")</f>
        <v/>
      </c>
      <c r="X702" t="str">
        <f ca="1">IF(ISTEXT(INDIRECT(ADDRESS(MATCH(W702,TagsMaster!B:B,0),1,1,1,"TagsMaster"))),(INDIRECT(ADDRESS(MATCH(W702,TagsMaster!B:B,0),1,1,1,"TagsMaster"))),"")</f>
        <v/>
      </c>
    </row>
    <row r="703" spans="5:24">
      <c r="E703" t="str">
        <f ca="1">IF(ISTEXT(INDIRECT(ADDRESS(MATCH(D703,ContractorMaster!B:B,0),1,1,1,"ContractorMaster"))),(INDIRECT(ADDRESS(MATCH(D703,ContractorMaster!B:B,0),1,1,1,"ContractorMaster"))),"")</f>
        <v/>
      </c>
      <c r="G703" t="str">
        <f ca="1">IF(ISTEXT(INDIRECT(ADDRESS(MATCH(F703,AssignedToMaster!B:B,0),1,1,1,"AssignedToMaster"))),(INDIRECT(ADDRESS(MATCH(F703,AssignedToMaster!B:B,0),1,1,1,"AssignedToMaster"))),"")</f>
        <v/>
      </c>
      <c r="X703" t="str">
        <f ca="1">IF(ISTEXT(INDIRECT(ADDRESS(MATCH(W703,TagsMaster!B:B,0),1,1,1,"TagsMaster"))),(INDIRECT(ADDRESS(MATCH(W703,TagsMaster!B:B,0),1,1,1,"TagsMaster"))),"")</f>
        <v/>
      </c>
    </row>
    <row r="704" spans="5:24">
      <c r="E704" t="str">
        <f ca="1">IF(ISTEXT(INDIRECT(ADDRESS(MATCH(D704,ContractorMaster!B:B,0),1,1,1,"ContractorMaster"))),(INDIRECT(ADDRESS(MATCH(D704,ContractorMaster!B:B,0),1,1,1,"ContractorMaster"))),"")</f>
        <v/>
      </c>
      <c r="G704" t="str">
        <f ca="1">IF(ISTEXT(INDIRECT(ADDRESS(MATCH(F704,AssignedToMaster!B:B,0),1,1,1,"AssignedToMaster"))),(INDIRECT(ADDRESS(MATCH(F704,AssignedToMaster!B:B,0),1,1,1,"AssignedToMaster"))),"")</f>
        <v/>
      </c>
      <c r="X704" t="str">
        <f ca="1">IF(ISTEXT(INDIRECT(ADDRESS(MATCH(W704,TagsMaster!B:B,0),1,1,1,"TagsMaster"))),(INDIRECT(ADDRESS(MATCH(W704,TagsMaster!B:B,0),1,1,1,"TagsMaster"))),"")</f>
        <v/>
      </c>
    </row>
    <row r="705" spans="5:24">
      <c r="E705" t="str">
        <f ca="1">IF(ISTEXT(INDIRECT(ADDRESS(MATCH(D705,ContractorMaster!B:B,0),1,1,1,"ContractorMaster"))),(INDIRECT(ADDRESS(MATCH(D705,ContractorMaster!B:B,0),1,1,1,"ContractorMaster"))),"")</f>
        <v/>
      </c>
      <c r="G705" t="str">
        <f ca="1">IF(ISTEXT(INDIRECT(ADDRESS(MATCH(F705,AssignedToMaster!B:B,0),1,1,1,"AssignedToMaster"))),(INDIRECT(ADDRESS(MATCH(F705,AssignedToMaster!B:B,0),1,1,1,"AssignedToMaster"))),"")</f>
        <v/>
      </c>
      <c r="X705" t="str">
        <f ca="1">IF(ISTEXT(INDIRECT(ADDRESS(MATCH(W705,TagsMaster!B:B,0),1,1,1,"TagsMaster"))),(INDIRECT(ADDRESS(MATCH(W705,TagsMaster!B:B,0),1,1,1,"TagsMaster"))),"")</f>
        <v/>
      </c>
    </row>
    <row r="706" spans="5:24">
      <c r="E706" t="str">
        <f ca="1">IF(ISTEXT(INDIRECT(ADDRESS(MATCH(D706,ContractorMaster!B:B,0),1,1,1,"ContractorMaster"))),(INDIRECT(ADDRESS(MATCH(D706,ContractorMaster!B:B,0),1,1,1,"ContractorMaster"))),"")</f>
        <v/>
      </c>
      <c r="G706" t="str">
        <f ca="1">IF(ISTEXT(INDIRECT(ADDRESS(MATCH(F706,AssignedToMaster!B:B,0),1,1,1,"AssignedToMaster"))),(INDIRECT(ADDRESS(MATCH(F706,AssignedToMaster!B:B,0),1,1,1,"AssignedToMaster"))),"")</f>
        <v/>
      </c>
      <c r="X706" t="str">
        <f ca="1">IF(ISTEXT(INDIRECT(ADDRESS(MATCH(W706,TagsMaster!B:B,0),1,1,1,"TagsMaster"))),(INDIRECT(ADDRESS(MATCH(W706,TagsMaster!B:B,0),1,1,1,"TagsMaster"))),"")</f>
        <v/>
      </c>
    </row>
    <row r="707" spans="5:24">
      <c r="E707" t="str">
        <f ca="1">IF(ISTEXT(INDIRECT(ADDRESS(MATCH(D707,ContractorMaster!B:B,0),1,1,1,"ContractorMaster"))),(INDIRECT(ADDRESS(MATCH(D707,ContractorMaster!B:B,0),1,1,1,"ContractorMaster"))),"")</f>
        <v/>
      </c>
      <c r="G707" t="str">
        <f ca="1">IF(ISTEXT(INDIRECT(ADDRESS(MATCH(F707,AssignedToMaster!B:B,0),1,1,1,"AssignedToMaster"))),(INDIRECT(ADDRESS(MATCH(F707,AssignedToMaster!B:B,0),1,1,1,"AssignedToMaster"))),"")</f>
        <v/>
      </c>
      <c r="X707" t="str">
        <f ca="1">IF(ISTEXT(INDIRECT(ADDRESS(MATCH(W707,TagsMaster!B:B,0),1,1,1,"TagsMaster"))),(INDIRECT(ADDRESS(MATCH(W707,TagsMaster!B:B,0),1,1,1,"TagsMaster"))),"")</f>
        <v/>
      </c>
    </row>
    <row r="708" spans="5:24">
      <c r="E708" t="str">
        <f ca="1">IF(ISTEXT(INDIRECT(ADDRESS(MATCH(D708,ContractorMaster!B:B,0),1,1,1,"ContractorMaster"))),(INDIRECT(ADDRESS(MATCH(D708,ContractorMaster!B:B,0),1,1,1,"ContractorMaster"))),"")</f>
        <v/>
      </c>
      <c r="G708" t="str">
        <f ca="1">IF(ISTEXT(INDIRECT(ADDRESS(MATCH(F708,AssignedToMaster!B:B,0),1,1,1,"AssignedToMaster"))),(INDIRECT(ADDRESS(MATCH(F708,AssignedToMaster!B:B,0),1,1,1,"AssignedToMaster"))),"")</f>
        <v/>
      </c>
      <c r="X708" t="str">
        <f ca="1">IF(ISTEXT(INDIRECT(ADDRESS(MATCH(W708,TagsMaster!B:B,0),1,1,1,"TagsMaster"))),(INDIRECT(ADDRESS(MATCH(W708,TagsMaster!B:B,0),1,1,1,"TagsMaster"))),"")</f>
        <v/>
      </c>
    </row>
    <row r="709" spans="5:24">
      <c r="E709" t="str">
        <f ca="1">IF(ISTEXT(INDIRECT(ADDRESS(MATCH(D709,ContractorMaster!B:B,0),1,1,1,"ContractorMaster"))),(INDIRECT(ADDRESS(MATCH(D709,ContractorMaster!B:B,0),1,1,1,"ContractorMaster"))),"")</f>
        <v/>
      </c>
      <c r="G709" t="str">
        <f ca="1">IF(ISTEXT(INDIRECT(ADDRESS(MATCH(F709,AssignedToMaster!B:B,0),1,1,1,"AssignedToMaster"))),(INDIRECT(ADDRESS(MATCH(F709,AssignedToMaster!B:B,0),1,1,1,"AssignedToMaster"))),"")</f>
        <v/>
      </c>
      <c r="X709" t="str">
        <f ca="1">IF(ISTEXT(INDIRECT(ADDRESS(MATCH(W709,TagsMaster!B:B,0),1,1,1,"TagsMaster"))),(INDIRECT(ADDRESS(MATCH(W709,TagsMaster!B:B,0),1,1,1,"TagsMaster"))),"")</f>
        <v/>
      </c>
    </row>
    <row r="710" spans="5:24">
      <c r="E710" t="str">
        <f ca="1">IF(ISTEXT(INDIRECT(ADDRESS(MATCH(D710,ContractorMaster!B:B,0),1,1,1,"ContractorMaster"))),(INDIRECT(ADDRESS(MATCH(D710,ContractorMaster!B:B,0),1,1,1,"ContractorMaster"))),"")</f>
        <v/>
      </c>
      <c r="G710" t="str">
        <f ca="1">IF(ISTEXT(INDIRECT(ADDRESS(MATCH(F710,AssignedToMaster!B:B,0),1,1,1,"AssignedToMaster"))),(INDIRECT(ADDRESS(MATCH(F710,AssignedToMaster!B:B,0),1,1,1,"AssignedToMaster"))),"")</f>
        <v/>
      </c>
      <c r="X710" t="str">
        <f ca="1">IF(ISTEXT(INDIRECT(ADDRESS(MATCH(W710,TagsMaster!B:B,0),1,1,1,"TagsMaster"))),(INDIRECT(ADDRESS(MATCH(W710,TagsMaster!B:B,0),1,1,1,"TagsMaster"))),"")</f>
        <v/>
      </c>
    </row>
    <row r="711" spans="5:24">
      <c r="E711" t="str">
        <f ca="1">IF(ISTEXT(INDIRECT(ADDRESS(MATCH(D711,ContractorMaster!B:B,0),1,1,1,"ContractorMaster"))),(INDIRECT(ADDRESS(MATCH(D711,ContractorMaster!B:B,0),1,1,1,"ContractorMaster"))),"")</f>
        <v/>
      </c>
      <c r="G711" t="str">
        <f ca="1">IF(ISTEXT(INDIRECT(ADDRESS(MATCH(F711,AssignedToMaster!B:B,0),1,1,1,"AssignedToMaster"))),(INDIRECT(ADDRESS(MATCH(F711,AssignedToMaster!B:B,0),1,1,1,"AssignedToMaster"))),"")</f>
        <v/>
      </c>
      <c r="X711" t="str">
        <f ca="1">IF(ISTEXT(INDIRECT(ADDRESS(MATCH(W711,TagsMaster!B:B,0),1,1,1,"TagsMaster"))),(INDIRECT(ADDRESS(MATCH(W711,TagsMaster!B:B,0),1,1,1,"TagsMaster"))),"")</f>
        <v/>
      </c>
    </row>
    <row r="712" spans="5:24">
      <c r="E712" t="str">
        <f ca="1">IF(ISTEXT(INDIRECT(ADDRESS(MATCH(D712,ContractorMaster!B:B,0),1,1,1,"ContractorMaster"))),(INDIRECT(ADDRESS(MATCH(D712,ContractorMaster!B:B,0),1,1,1,"ContractorMaster"))),"")</f>
        <v/>
      </c>
      <c r="G712" t="str">
        <f ca="1">IF(ISTEXT(INDIRECT(ADDRESS(MATCH(F712,AssignedToMaster!B:B,0),1,1,1,"AssignedToMaster"))),(INDIRECT(ADDRESS(MATCH(F712,AssignedToMaster!B:B,0),1,1,1,"AssignedToMaster"))),"")</f>
        <v/>
      </c>
      <c r="X712" t="str">
        <f ca="1">IF(ISTEXT(INDIRECT(ADDRESS(MATCH(W712,TagsMaster!B:B,0),1,1,1,"TagsMaster"))),(INDIRECT(ADDRESS(MATCH(W712,TagsMaster!B:B,0),1,1,1,"TagsMaster"))),"")</f>
        <v/>
      </c>
    </row>
    <row r="713" spans="5:24">
      <c r="E713" t="str">
        <f ca="1">IF(ISTEXT(INDIRECT(ADDRESS(MATCH(D713,ContractorMaster!B:B,0),1,1,1,"ContractorMaster"))),(INDIRECT(ADDRESS(MATCH(D713,ContractorMaster!B:B,0),1,1,1,"ContractorMaster"))),"")</f>
        <v/>
      </c>
      <c r="G713" t="str">
        <f ca="1">IF(ISTEXT(INDIRECT(ADDRESS(MATCH(F713,AssignedToMaster!B:B,0),1,1,1,"AssignedToMaster"))),(INDIRECT(ADDRESS(MATCH(F713,AssignedToMaster!B:B,0),1,1,1,"AssignedToMaster"))),"")</f>
        <v/>
      </c>
      <c r="X713" t="str">
        <f ca="1">IF(ISTEXT(INDIRECT(ADDRESS(MATCH(W713,TagsMaster!B:B,0),1,1,1,"TagsMaster"))),(INDIRECT(ADDRESS(MATCH(W713,TagsMaster!B:B,0),1,1,1,"TagsMaster"))),"")</f>
        <v/>
      </c>
    </row>
    <row r="714" spans="5:24">
      <c r="E714" t="str">
        <f ca="1">IF(ISTEXT(INDIRECT(ADDRESS(MATCH(D714,ContractorMaster!B:B,0),1,1,1,"ContractorMaster"))),(INDIRECT(ADDRESS(MATCH(D714,ContractorMaster!B:B,0),1,1,1,"ContractorMaster"))),"")</f>
        <v/>
      </c>
      <c r="G714" t="str">
        <f ca="1">IF(ISTEXT(INDIRECT(ADDRESS(MATCH(F714,AssignedToMaster!B:B,0),1,1,1,"AssignedToMaster"))),(INDIRECT(ADDRESS(MATCH(F714,AssignedToMaster!B:B,0),1,1,1,"AssignedToMaster"))),"")</f>
        <v/>
      </c>
      <c r="X714" t="str">
        <f ca="1">IF(ISTEXT(INDIRECT(ADDRESS(MATCH(W714,TagsMaster!B:B,0),1,1,1,"TagsMaster"))),(INDIRECT(ADDRESS(MATCH(W714,TagsMaster!B:B,0),1,1,1,"TagsMaster"))),"")</f>
        <v/>
      </c>
    </row>
    <row r="715" spans="5:24">
      <c r="E715" t="str">
        <f ca="1">IF(ISTEXT(INDIRECT(ADDRESS(MATCH(D715,ContractorMaster!B:B,0),1,1,1,"ContractorMaster"))),(INDIRECT(ADDRESS(MATCH(D715,ContractorMaster!B:B,0),1,1,1,"ContractorMaster"))),"")</f>
        <v/>
      </c>
      <c r="G715" t="str">
        <f ca="1">IF(ISTEXT(INDIRECT(ADDRESS(MATCH(F715,AssignedToMaster!B:B,0),1,1,1,"AssignedToMaster"))),(INDIRECT(ADDRESS(MATCH(F715,AssignedToMaster!B:B,0),1,1,1,"AssignedToMaster"))),"")</f>
        <v/>
      </c>
      <c r="X715" t="str">
        <f ca="1">IF(ISTEXT(INDIRECT(ADDRESS(MATCH(W715,TagsMaster!B:B,0),1,1,1,"TagsMaster"))),(INDIRECT(ADDRESS(MATCH(W715,TagsMaster!B:B,0),1,1,1,"TagsMaster"))),"")</f>
        <v/>
      </c>
    </row>
    <row r="716" spans="5:24">
      <c r="E716" t="str">
        <f ca="1">IF(ISTEXT(INDIRECT(ADDRESS(MATCH(D716,ContractorMaster!B:B,0),1,1,1,"ContractorMaster"))),(INDIRECT(ADDRESS(MATCH(D716,ContractorMaster!B:B,0),1,1,1,"ContractorMaster"))),"")</f>
        <v/>
      </c>
      <c r="G716" t="str">
        <f ca="1">IF(ISTEXT(INDIRECT(ADDRESS(MATCH(F716,AssignedToMaster!B:B,0),1,1,1,"AssignedToMaster"))),(INDIRECT(ADDRESS(MATCH(F716,AssignedToMaster!B:B,0),1,1,1,"AssignedToMaster"))),"")</f>
        <v/>
      </c>
      <c r="X716" t="str">
        <f ca="1">IF(ISTEXT(INDIRECT(ADDRESS(MATCH(W716,TagsMaster!B:B,0),1,1,1,"TagsMaster"))),(INDIRECT(ADDRESS(MATCH(W716,TagsMaster!B:B,0),1,1,1,"TagsMaster"))),"")</f>
        <v/>
      </c>
    </row>
    <row r="717" spans="5:24">
      <c r="E717" t="str">
        <f ca="1">IF(ISTEXT(INDIRECT(ADDRESS(MATCH(D717,ContractorMaster!B:B,0),1,1,1,"ContractorMaster"))),(INDIRECT(ADDRESS(MATCH(D717,ContractorMaster!B:B,0),1,1,1,"ContractorMaster"))),"")</f>
        <v/>
      </c>
      <c r="G717" t="str">
        <f ca="1">IF(ISTEXT(INDIRECT(ADDRESS(MATCH(F717,AssignedToMaster!B:B,0),1,1,1,"AssignedToMaster"))),(INDIRECT(ADDRESS(MATCH(F717,AssignedToMaster!B:B,0),1,1,1,"AssignedToMaster"))),"")</f>
        <v/>
      </c>
      <c r="X717" t="str">
        <f ca="1">IF(ISTEXT(INDIRECT(ADDRESS(MATCH(W717,TagsMaster!B:B,0),1,1,1,"TagsMaster"))),(INDIRECT(ADDRESS(MATCH(W717,TagsMaster!B:B,0),1,1,1,"TagsMaster"))),"")</f>
        <v/>
      </c>
    </row>
    <row r="718" spans="5:24">
      <c r="E718" t="str">
        <f ca="1">IF(ISTEXT(INDIRECT(ADDRESS(MATCH(D718,ContractorMaster!B:B,0),1,1,1,"ContractorMaster"))),(INDIRECT(ADDRESS(MATCH(D718,ContractorMaster!B:B,0),1,1,1,"ContractorMaster"))),"")</f>
        <v/>
      </c>
      <c r="G718" t="str">
        <f ca="1">IF(ISTEXT(INDIRECT(ADDRESS(MATCH(F718,AssignedToMaster!B:B,0),1,1,1,"AssignedToMaster"))),(INDIRECT(ADDRESS(MATCH(F718,AssignedToMaster!B:B,0),1,1,1,"AssignedToMaster"))),"")</f>
        <v/>
      </c>
      <c r="X718" t="str">
        <f ca="1">IF(ISTEXT(INDIRECT(ADDRESS(MATCH(W718,TagsMaster!B:B,0),1,1,1,"TagsMaster"))),(INDIRECT(ADDRESS(MATCH(W718,TagsMaster!B:B,0),1,1,1,"TagsMaster"))),"")</f>
        <v/>
      </c>
    </row>
    <row r="719" spans="5:24">
      <c r="E719" t="str">
        <f ca="1">IF(ISTEXT(INDIRECT(ADDRESS(MATCH(D719,ContractorMaster!B:B,0),1,1,1,"ContractorMaster"))),(INDIRECT(ADDRESS(MATCH(D719,ContractorMaster!B:B,0),1,1,1,"ContractorMaster"))),"")</f>
        <v/>
      </c>
      <c r="G719" t="str">
        <f ca="1">IF(ISTEXT(INDIRECT(ADDRESS(MATCH(F719,AssignedToMaster!B:B,0),1,1,1,"AssignedToMaster"))),(INDIRECT(ADDRESS(MATCH(F719,AssignedToMaster!B:B,0),1,1,1,"AssignedToMaster"))),"")</f>
        <v/>
      </c>
      <c r="X719" t="str">
        <f ca="1">IF(ISTEXT(INDIRECT(ADDRESS(MATCH(W719,TagsMaster!B:B,0),1,1,1,"TagsMaster"))),(INDIRECT(ADDRESS(MATCH(W719,TagsMaster!B:B,0),1,1,1,"TagsMaster"))),"")</f>
        <v/>
      </c>
    </row>
    <row r="720" spans="5:24">
      <c r="E720" t="str">
        <f ca="1">IF(ISTEXT(INDIRECT(ADDRESS(MATCH(D720,ContractorMaster!B:B,0),1,1,1,"ContractorMaster"))),(INDIRECT(ADDRESS(MATCH(D720,ContractorMaster!B:B,0),1,1,1,"ContractorMaster"))),"")</f>
        <v/>
      </c>
      <c r="G720" t="str">
        <f ca="1">IF(ISTEXT(INDIRECT(ADDRESS(MATCH(F720,AssignedToMaster!B:B,0),1,1,1,"AssignedToMaster"))),(INDIRECT(ADDRESS(MATCH(F720,AssignedToMaster!B:B,0),1,1,1,"AssignedToMaster"))),"")</f>
        <v/>
      </c>
      <c r="X720" t="str">
        <f ca="1">IF(ISTEXT(INDIRECT(ADDRESS(MATCH(W720,TagsMaster!B:B,0),1,1,1,"TagsMaster"))),(INDIRECT(ADDRESS(MATCH(W720,TagsMaster!B:B,0),1,1,1,"TagsMaster"))),"")</f>
        <v/>
      </c>
    </row>
    <row r="721" spans="5:24">
      <c r="E721" t="str">
        <f ca="1">IF(ISTEXT(INDIRECT(ADDRESS(MATCH(D721,ContractorMaster!B:B,0),1,1,1,"ContractorMaster"))),(INDIRECT(ADDRESS(MATCH(D721,ContractorMaster!B:B,0),1,1,1,"ContractorMaster"))),"")</f>
        <v/>
      </c>
      <c r="G721" t="str">
        <f ca="1">IF(ISTEXT(INDIRECT(ADDRESS(MATCH(F721,AssignedToMaster!B:B,0),1,1,1,"AssignedToMaster"))),(INDIRECT(ADDRESS(MATCH(F721,AssignedToMaster!B:B,0),1,1,1,"AssignedToMaster"))),"")</f>
        <v/>
      </c>
      <c r="X721" t="str">
        <f ca="1">IF(ISTEXT(INDIRECT(ADDRESS(MATCH(W721,TagsMaster!B:B,0),1,1,1,"TagsMaster"))),(INDIRECT(ADDRESS(MATCH(W721,TagsMaster!B:B,0),1,1,1,"TagsMaster"))),"")</f>
        <v/>
      </c>
    </row>
    <row r="722" spans="5:24">
      <c r="E722" t="str">
        <f ca="1">IF(ISTEXT(INDIRECT(ADDRESS(MATCH(D722,ContractorMaster!B:B,0),1,1,1,"ContractorMaster"))),(INDIRECT(ADDRESS(MATCH(D722,ContractorMaster!B:B,0),1,1,1,"ContractorMaster"))),"")</f>
        <v/>
      </c>
      <c r="G722" t="str">
        <f ca="1">IF(ISTEXT(INDIRECT(ADDRESS(MATCH(F722,AssignedToMaster!B:B,0),1,1,1,"AssignedToMaster"))),(INDIRECT(ADDRESS(MATCH(F722,AssignedToMaster!B:B,0),1,1,1,"AssignedToMaster"))),"")</f>
        <v/>
      </c>
      <c r="X722" t="str">
        <f ca="1">IF(ISTEXT(INDIRECT(ADDRESS(MATCH(W722,TagsMaster!B:B,0),1,1,1,"TagsMaster"))),(INDIRECT(ADDRESS(MATCH(W722,TagsMaster!B:B,0),1,1,1,"TagsMaster"))),"")</f>
        <v/>
      </c>
    </row>
    <row r="723" spans="5:24">
      <c r="E723" t="str">
        <f ca="1">IF(ISTEXT(INDIRECT(ADDRESS(MATCH(D723,ContractorMaster!B:B,0),1,1,1,"ContractorMaster"))),(INDIRECT(ADDRESS(MATCH(D723,ContractorMaster!B:B,0),1,1,1,"ContractorMaster"))),"")</f>
        <v/>
      </c>
      <c r="G723" t="str">
        <f ca="1">IF(ISTEXT(INDIRECT(ADDRESS(MATCH(F723,AssignedToMaster!B:B,0),1,1,1,"AssignedToMaster"))),(INDIRECT(ADDRESS(MATCH(F723,AssignedToMaster!B:B,0),1,1,1,"AssignedToMaster"))),"")</f>
        <v/>
      </c>
      <c r="X723" t="str">
        <f ca="1">IF(ISTEXT(INDIRECT(ADDRESS(MATCH(W723,TagsMaster!B:B,0),1,1,1,"TagsMaster"))),(INDIRECT(ADDRESS(MATCH(W723,TagsMaster!B:B,0),1,1,1,"TagsMaster"))),"")</f>
        <v/>
      </c>
    </row>
    <row r="724" spans="5:24">
      <c r="E724" t="str">
        <f ca="1">IF(ISTEXT(INDIRECT(ADDRESS(MATCH(D724,ContractorMaster!B:B,0),1,1,1,"ContractorMaster"))),(INDIRECT(ADDRESS(MATCH(D724,ContractorMaster!B:B,0),1,1,1,"ContractorMaster"))),"")</f>
        <v/>
      </c>
      <c r="G724" t="str">
        <f ca="1">IF(ISTEXT(INDIRECT(ADDRESS(MATCH(F724,AssignedToMaster!B:B,0),1,1,1,"AssignedToMaster"))),(INDIRECT(ADDRESS(MATCH(F724,AssignedToMaster!B:B,0),1,1,1,"AssignedToMaster"))),"")</f>
        <v/>
      </c>
      <c r="X724" t="str">
        <f ca="1">IF(ISTEXT(INDIRECT(ADDRESS(MATCH(W724,TagsMaster!B:B,0),1,1,1,"TagsMaster"))),(INDIRECT(ADDRESS(MATCH(W724,TagsMaster!B:B,0),1,1,1,"TagsMaster"))),"")</f>
        <v/>
      </c>
    </row>
    <row r="725" spans="5:24">
      <c r="E725" t="str">
        <f ca="1">IF(ISTEXT(INDIRECT(ADDRESS(MATCH(D725,ContractorMaster!B:B,0),1,1,1,"ContractorMaster"))),(INDIRECT(ADDRESS(MATCH(D725,ContractorMaster!B:B,0),1,1,1,"ContractorMaster"))),"")</f>
        <v/>
      </c>
      <c r="G725" t="str">
        <f ca="1">IF(ISTEXT(INDIRECT(ADDRESS(MATCH(F725,AssignedToMaster!B:B,0),1,1,1,"AssignedToMaster"))),(INDIRECT(ADDRESS(MATCH(F725,AssignedToMaster!B:B,0),1,1,1,"AssignedToMaster"))),"")</f>
        <v/>
      </c>
      <c r="X725" t="str">
        <f ca="1">IF(ISTEXT(INDIRECT(ADDRESS(MATCH(W725,TagsMaster!B:B,0),1,1,1,"TagsMaster"))),(INDIRECT(ADDRESS(MATCH(W725,TagsMaster!B:B,0),1,1,1,"TagsMaster"))),"")</f>
        <v/>
      </c>
    </row>
    <row r="726" spans="5:24">
      <c r="E726" t="str">
        <f ca="1">IF(ISTEXT(INDIRECT(ADDRESS(MATCH(D726,ContractorMaster!B:B,0),1,1,1,"ContractorMaster"))),(INDIRECT(ADDRESS(MATCH(D726,ContractorMaster!B:B,0),1,1,1,"ContractorMaster"))),"")</f>
        <v/>
      </c>
      <c r="G726" t="str">
        <f ca="1">IF(ISTEXT(INDIRECT(ADDRESS(MATCH(F726,AssignedToMaster!B:B,0),1,1,1,"AssignedToMaster"))),(INDIRECT(ADDRESS(MATCH(F726,AssignedToMaster!B:B,0),1,1,1,"AssignedToMaster"))),"")</f>
        <v/>
      </c>
      <c r="X726" t="str">
        <f ca="1">IF(ISTEXT(INDIRECT(ADDRESS(MATCH(W726,TagsMaster!B:B,0),1,1,1,"TagsMaster"))),(INDIRECT(ADDRESS(MATCH(W726,TagsMaster!B:B,0),1,1,1,"TagsMaster"))),"")</f>
        <v/>
      </c>
    </row>
    <row r="727" spans="5:24">
      <c r="E727" t="str">
        <f ca="1">IF(ISTEXT(INDIRECT(ADDRESS(MATCH(D727,ContractorMaster!B:B,0),1,1,1,"ContractorMaster"))),(INDIRECT(ADDRESS(MATCH(D727,ContractorMaster!B:B,0),1,1,1,"ContractorMaster"))),"")</f>
        <v/>
      </c>
      <c r="G727" t="str">
        <f ca="1">IF(ISTEXT(INDIRECT(ADDRESS(MATCH(F727,AssignedToMaster!B:B,0),1,1,1,"AssignedToMaster"))),(INDIRECT(ADDRESS(MATCH(F727,AssignedToMaster!B:B,0),1,1,1,"AssignedToMaster"))),"")</f>
        <v/>
      </c>
      <c r="X727" t="str">
        <f ca="1">IF(ISTEXT(INDIRECT(ADDRESS(MATCH(W727,TagsMaster!B:B,0),1,1,1,"TagsMaster"))),(INDIRECT(ADDRESS(MATCH(W727,TagsMaster!B:B,0),1,1,1,"TagsMaster"))),"")</f>
        <v/>
      </c>
    </row>
    <row r="728" spans="5:24">
      <c r="E728" t="str">
        <f ca="1">IF(ISTEXT(INDIRECT(ADDRESS(MATCH(D728,ContractorMaster!B:B,0),1,1,1,"ContractorMaster"))),(INDIRECT(ADDRESS(MATCH(D728,ContractorMaster!B:B,0),1,1,1,"ContractorMaster"))),"")</f>
        <v/>
      </c>
      <c r="G728" t="str">
        <f ca="1">IF(ISTEXT(INDIRECT(ADDRESS(MATCH(F728,AssignedToMaster!B:B,0),1,1,1,"AssignedToMaster"))),(INDIRECT(ADDRESS(MATCH(F728,AssignedToMaster!B:B,0),1,1,1,"AssignedToMaster"))),"")</f>
        <v/>
      </c>
      <c r="X728" t="str">
        <f ca="1">IF(ISTEXT(INDIRECT(ADDRESS(MATCH(W728,TagsMaster!B:B,0),1,1,1,"TagsMaster"))),(INDIRECT(ADDRESS(MATCH(W728,TagsMaster!B:B,0),1,1,1,"TagsMaster"))),"")</f>
        <v/>
      </c>
    </row>
    <row r="729" spans="5:24">
      <c r="E729" t="str">
        <f ca="1">IF(ISTEXT(INDIRECT(ADDRESS(MATCH(D729,ContractorMaster!B:B,0),1,1,1,"ContractorMaster"))),(INDIRECT(ADDRESS(MATCH(D729,ContractorMaster!B:B,0),1,1,1,"ContractorMaster"))),"")</f>
        <v/>
      </c>
      <c r="G729" t="str">
        <f ca="1">IF(ISTEXT(INDIRECT(ADDRESS(MATCH(F729,AssignedToMaster!B:B,0),1,1,1,"AssignedToMaster"))),(INDIRECT(ADDRESS(MATCH(F729,AssignedToMaster!B:B,0),1,1,1,"AssignedToMaster"))),"")</f>
        <v/>
      </c>
      <c r="X729" t="str">
        <f ca="1">IF(ISTEXT(INDIRECT(ADDRESS(MATCH(W729,TagsMaster!B:B,0),1,1,1,"TagsMaster"))),(INDIRECT(ADDRESS(MATCH(W729,TagsMaster!B:B,0),1,1,1,"TagsMaster"))),"")</f>
        <v/>
      </c>
    </row>
    <row r="730" spans="5:24">
      <c r="E730" t="str">
        <f ca="1">IF(ISTEXT(INDIRECT(ADDRESS(MATCH(D730,ContractorMaster!B:B,0),1,1,1,"ContractorMaster"))),(INDIRECT(ADDRESS(MATCH(D730,ContractorMaster!B:B,0),1,1,1,"ContractorMaster"))),"")</f>
        <v/>
      </c>
      <c r="G730" t="str">
        <f ca="1">IF(ISTEXT(INDIRECT(ADDRESS(MATCH(F730,AssignedToMaster!B:B,0),1,1,1,"AssignedToMaster"))),(INDIRECT(ADDRESS(MATCH(F730,AssignedToMaster!B:B,0),1,1,1,"AssignedToMaster"))),"")</f>
        <v/>
      </c>
      <c r="X730" t="str">
        <f ca="1">IF(ISTEXT(INDIRECT(ADDRESS(MATCH(W730,TagsMaster!B:B,0),1,1,1,"TagsMaster"))),(INDIRECT(ADDRESS(MATCH(W730,TagsMaster!B:B,0),1,1,1,"TagsMaster"))),"")</f>
        <v/>
      </c>
    </row>
    <row r="731" spans="5:24">
      <c r="E731" t="str">
        <f ca="1">IF(ISTEXT(INDIRECT(ADDRESS(MATCH(D731,ContractorMaster!B:B,0),1,1,1,"ContractorMaster"))),(INDIRECT(ADDRESS(MATCH(D731,ContractorMaster!B:B,0),1,1,1,"ContractorMaster"))),"")</f>
        <v/>
      </c>
      <c r="G731" t="str">
        <f ca="1">IF(ISTEXT(INDIRECT(ADDRESS(MATCH(F731,AssignedToMaster!B:B,0),1,1,1,"AssignedToMaster"))),(INDIRECT(ADDRESS(MATCH(F731,AssignedToMaster!B:B,0),1,1,1,"AssignedToMaster"))),"")</f>
        <v/>
      </c>
      <c r="X731" t="str">
        <f ca="1">IF(ISTEXT(INDIRECT(ADDRESS(MATCH(W731,TagsMaster!B:B,0),1,1,1,"TagsMaster"))),(INDIRECT(ADDRESS(MATCH(W731,TagsMaster!B:B,0),1,1,1,"TagsMaster"))),"")</f>
        <v/>
      </c>
    </row>
    <row r="732" spans="5:24">
      <c r="E732" t="str">
        <f ca="1">IF(ISTEXT(INDIRECT(ADDRESS(MATCH(D732,ContractorMaster!B:B,0),1,1,1,"ContractorMaster"))),(INDIRECT(ADDRESS(MATCH(D732,ContractorMaster!B:B,0),1,1,1,"ContractorMaster"))),"")</f>
        <v/>
      </c>
      <c r="G732" t="str">
        <f ca="1">IF(ISTEXT(INDIRECT(ADDRESS(MATCH(F732,AssignedToMaster!B:B,0),1,1,1,"AssignedToMaster"))),(INDIRECT(ADDRESS(MATCH(F732,AssignedToMaster!B:B,0),1,1,1,"AssignedToMaster"))),"")</f>
        <v/>
      </c>
      <c r="X732" t="str">
        <f ca="1">IF(ISTEXT(INDIRECT(ADDRESS(MATCH(W732,TagsMaster!B:B,0),1,1,1,"TagsMaster"))),(INDIRECT(ADDRESS(MATCH(W732,TagsMaster!B:B,0),1,1,1,"TagsMaster"))),"")</f>
        <v/>
      </c>
    </row>
    <row r="733" spans="5:24">
      <c r="E733" t="str">
        <f ca="1">IF(ISTEXT(INDIRECT(ADDRESS(MATCH(D733,ContractorMaster!B:B,0),1,1,1,"ContractorMaster"))),(INDIRECT(ADDRESS(MATCH(D733,ContractorMaster!B:B,0),1,1,1,"ContractorMaster"))),"")</f>
        <v/>
      </c>
      <c r="G733" t="str">
        <f ca="1">IF(ISTEXT(INDIRECT(ADDRESS(MATCH(F733,AssignedToMaster!B:B,0),1,1,1,"AssignedToMaster"))),(INDIRECT(ADDRESS(MATCH(F733,AssignedToMaster!B:B,0),1,1,1,"AssignedToMaster"))),"")</f>
        <v/>
      </c>
      <c r="X733" t="str">
        <f ca="1">IF(ISTEXT(INDIRECT(ADDRESS(MATCH(W733,TagsMaster!B:B,0),1,1,1,"TagsMaster"))),(INDIRECT(ADDRESS(MATCH(W733,TagsMaster!B:B,0),1,1,1,"TagsMaster"))),"")</f>
        <v/>
      </c>
    </row>
    <row r="734" spans="5:24">
      <c r="E734" t="str">
        <f ca="1">IF(ISTEXT(INDIRECT(ADDRESS(MATCH(D734,ContractorMaster!B:B,0),1,1,1,"ContractorMaster"))),(INDIRECT(ADDRESS(MATCH(D734,ContractorMaster!B:B,0),1,1,1,"ContractorMaster"))),"")</f>
        <v/>
      </c>
      <c r="G734" t="str">
        <f ca="1">IF(ISTEXT(INDIRECT(ADDRESS(MATCH(F734,AssignedToMaster!B:B,0),1,1,1,"AssignedToMaster"))),(INDIRECT(ADDRESS(MATCH(F734,AssignedToMaster!B:B,0),1,1,1,"AssignedToMaster"))),"")</f>
        <v/>
      </c>
      <c r="X734" t="str">
        <f ca="1">IF(ISTEXT(INDIRECT(ADDRESS(MATCH(W734,TagsMaster!B:B,0),1,1,1,"TagsMaster"))),(INDIRECT(ADDRESS(MATCH(W734,TagsMaster!B:B,0),1,1,1,"TagsMaster"))),"")</f>
        <v/>
      </c>
    </row>
    <row r="735" spans="5:24">
      <c r="E735" t="str">
        <f ca="1">IF(ISTEXT(INDIRECT(ADDRESS(MATCH(D735,ContractorMaster!B:B,0),1,1,1,"ContractorMaster"))),(INDIRECT(ADDRESS(MATCH(D735,ContractorMaster!B:B,0),1,1,1,"ContractorMaster"))),"")</f>
        <v/>
      </c>
      <c r="G735" t="str">
        <f ca="1">IF(ISTEXT(INDIRECT(ADDRESS(MATCH(F735,AssignedToMaster!B:B,0),1,1,1,"AssignedToMaster"))),(INDIRECT(ADDRESS(MATCH(F735,AssignedToMaster!B:B,0),1,1,1,"AssignedToMaster"))),"")</f>
        <v/>
      </c>
      <c r="X735" t="str">
        <f ca="1">IF(ISTEXT(INDIRECT(ADDRESS(MATCH(W735,TagsMaster!B:B,0),1,1,1,"TagsMaster"))),(INDIRECT(ADDRESS(MATCH(W735,TagsMaster!B:B,0),1,1,1,"TagsMaster"))),"")</f>
        <v/>
      </c>
    </row>
    <row r="736" spans="5:24">
      <c r="E736" t="str">
        <f ca="1">IF(ISTEXT(INDIRECT(ADDRESS(MATCH(D736,ContractorMaster!B:B,0),1,1,1,"ContractorMaster"))),(INDIRECT(ADDRESS(MATCH(D736,ContractorMaster!B:B,0),1,1,1,"ContractorMaster"))),"")</f>
        <v/>
      </c>
      <c r="G736" t="str">
        <f ca="1">IF(ISTEXT(INDIRECT(ADDRESS(MATCH(F736,AssignedToMaster!B:B,0),1,1,1,"AssignedToMaster"))),(INDIRECT(ADDRESS(MATCH(F736,AssignedToMaster!B:B,0),1,1,1,"AssignedToMaster"))),"")</f>
        <v/>
      </c>
      <c r="X736" t="str">
        <f ca="1">IF(ISTEXT(INDIRECT(ADDRESS(MATCH(W736,TagsMaster!B:B,0),1,1,1,"TagsMaster"))),(INDIRECT(ADDRESS(MATCH(W736,TagsMaster!B:B,0),1,1,1,"TagsMaster"))),"")</f>
        <v/>
      </c>
    </row>
    <row r="737" spans="5:24">
      <c r="E737" t="str">
        <f ca="1">IF(ISTEXT(INDIRECT(ADDRESS(MATCH(D737,ContractorMaster!B:B,0),1,1,1,"ContractorMaster"))),(INDIRECT(ADDRESS(MATCH(D737,ContractorMaster!B:B,0),1,1,1,"ContractorMaster"))),"")</f>
        <v/>
      </c>
      <c r="G737" t="str">
        <f ca="1">IF(ISTEXT(INDIRECT(ADDRESS(MATCH(F737,AssignedToMaster!B:B,0),1,1,1,"AssignedToMaster"))),(INDIRECT(ADDRESS(MATCH(F737,AssignedToMaster!B:B,0),1,1,1,"AssignedToMaster"))),"")</f>
        <v/>
      </c>
      <c r="X737" t="str">
        <f ca="1">IF(ISTEXT(INDIRECT(ADDRESS(MATCH(W737,TagsMaster!B:B,0),1,1,1,"TagsMaster"))),(INDIRECT(ADDRESS(MATCH(W737,TagsMaster!B:B,0),1,1,1,"TagsMaster"))),"")</f>
        <v/>
      </c>
    </row>
    <row r="738" spans="5:24">
      <c r="E738" t="str">
        <f ca="1">IF(ISTEXT(INDIRECT(ADDRESS(MATCH(D738,ContractorMaster!B:B,0),1,1,1,"ContractorMaster"))),(INDIRECT(ADDRESS(MATCH(D738,ContractorMaster!B:B,0),1,1,1,"ContractorMaster"))),"")</f>
        <v/>
      </c>
      <c r="G738" t="str">
        <f ca="1">IF(ISTEXT(INDIRECT(ADDRESS(MATCH(F738,AssignedToMaster!B:B,0),1,1,1,"AssignedToMaster"))),(INDIRECT(ADDRESS(MATCH(F738,AssignedToMaster!B:B,0),1,1,1,"AssignedToMaster"))),"")</f>
        <v/>
      </c>
      <c r="X738" t="str">
        <f ca="1">IF(ISTEXT(INDIRECT(ADDRESS(MATCH(W738,TagsMaster!B:B,0),1,1,1,"TagsMaster"))),(INDIRECT(ADDRESS(MATCH(W738,TagsMaster!B:B,0),1,1,1,"TagsMaster"))),"")</f>
        <v/>
      </c>
    </row>
    <row r="739" spans="5:24">
      <c r="E739" t="str">
        <f ca="1">IF(ISTEXT(INDIRECT(ADDRESS(MATCH(D739,ContractorMaster!B:B,0),1,1,1,"ContractorMaster"))),(INDIRECT(ADDRESS(MATCH(D739,ContractorMaster!B:B,0),1,1,1,"ContractorMaster"))),"")</f>
        <v/>
      </c>
      <c r="G739" t="str">
        <f ca="1">IF(ISTEXT(INDIRECT(ADDRESS(MATCH(F739,AssignedToMaster!B:B,0),1,1,1,"AssignedToMaster"))),(INDIRECT(ADDRESS(MATCH(F739,AssignedToMaster!B:B,0),1,1,1,"AssignedToMaster"))),"")</f>
        <v/>
      </c>
      <c r="X739" t="str">
        <f ca="1">IF(ISTEXT(INDIRECT(ADDRESS(MATCH(W739,TagsMaster!B:B,0),1,1,1,"TagsMaster"))),(INDIRECT(ADDRESS(MATCH(W739,TagsMaster!B:B,0),1,1,1,"TagsMaster"))),"")</f>
        <v/>
      </c>
    </row>
    <row r="740" spans="5:24">
      <c r="E740" t="str">
        <f ca="1">IF(ISTEXT(INDIRECT(ADDRESS(MATCH(D740,ContractorMaster!B:B,0),1,1,1,"ContractorMaster"))),(INDIRECT(ADDRESS(MATCH(D740,ContractorMaster!B:B,0),1,1,1,"ContractorMaster"))),"")</f>
        <v/>
      </c>
      <c r="G740" t="str">
        <f ca="1">IF(ISTEXT(INDIRECT(ADDRESS(MATCH(F740,AssignedToMaster!B:B,0),1,1,1,"AssignedToMaster"))),(INDIRECT(ADDRESS(MATCH(F740,AssignedToMaster!B:B,0),1,1,1,"AssignedToMaster"))),"")</f>
        <v/>
      </c>
      <c r="X740" t="str">
        <f ca="1">IF(ISTEXT(INDIRECT(ADDRESS(MATCH(W740,TagsMaster!B:B,0),1,1,1,"TagsMaster"))),(INDIRECT(ADDRESS(MATCH(W740,TagsMaster!B:B,0),1,1,1,"TagsMaster"))),"")</f>
        <v/>
      </c>
    </row>
    <row r="741" spans="5:24">
      <c r="E741" t="str">
        <f ca="1">IF(ISTEXT(INDIRECT(ADDRESS(MATCH(D741,ContractorMaster!B:B,0),1,1,1,"ContractorMaster"))),(INDIRECT(ADDRESS(MATCH(D741,ContractorMaster!B:B,0),1,1,1,"ContractorMaster"))),"")</f>
        <v/>
      </c>
      <c r="G741" t="str">
        <f ca="1">IF(ISTEXT(INDIRECT(ADDRESS(MATCH(F741,AssignedToMaster!B:B,0),1,1,1,"AssignedToMaster"))),(INDIRECT(ADDRESS(MATCH(F741,AssignedToMaster!B:B,0),1,1,1,"AssignedToMaster"))),"")</f>
        <v/>
      </c>
      <c r="X741" t="str">
        <f ca="1">IF(ISTEXT(INDIRECT(ADDRESS(MATCH(W741,TagsMaster!B:B,0),1,1,1,"TagsMaster"))),(INDIRECT(ADDRESS(MATCH(W741,TagsMaster!B:B,0),1,1,1,"TagsMaster"))),"")</f>
        <v/>
      </c>
    </row>
    <row r="742" spans="5:24">
      <c r="E742" t="str">
        <f ca="1">IF(ISTEXT(INDIRECT(ADDRESS(MATCH(D742,ContractorMaster!B:B,0),1,1,1,"ContractorMaster"))),(INDIRECT(ADDRESS(MATCH(D742,ContractorMaster!B:B,0),1,1,1,"ContractorMaster"))),"")</f>
        <v/>
      </c>
      <c r="G742" t="str">
        <f ca="1">IF(ISTEXT(INDIRECT(ADDRESS(MATCH(F742,AssignedToMaster!B:B,0),1,1,1,"AssignedToMaster"))),(INDIRECT(ADDRESS(MATCH(F742,AssignedToMaster!B:B,0),1,1,1,"AssignedToMaster"))),"")</f>
        <v/>
      </c>
      <c r="X742" t="str">
        <f ca="1">IF(ISTEXT(INDIRECT(ADDRESS(MATCH(W742,TagsMaster!B:B,0),1,1,1,"TagsMaster"))),(INDIRECT(ADDRESS(MATCH(W742,TagsMaster!B:B,0),1,1,1,"TagsMaster"))),"")</f>
        <v/>
      </c>
    </row>
    <row r="743" spans="5:24">
      <c r="E743" t="str">
        <f ca="1">IF(ISTEXT(INDIRECT(ADDRESS(MATCH(D743,ContractorMaster!B:B,0),1,1,1,"ContractorMaster"))),(INDIRECT(ADDRESS(MATCH(D743,ContractorMaster!B:B,0),1,1,1,"ContractorMaster"))),"")</f>
        <v/>
      </c>
      <c r="G743" t="str">
        <f ca="1">IF(ISTEXT(INDIRECT(ADDRESS(MATCH(F743,AssignedToMaster!B:B,0),1,1,1,"AssignedToMaster"))),(INDIRECT(ADDRESS(MATCH(F743,AssignedToMaster!B:B,0),1,1,1,"AssignedToMaster"))),"")</f>
        <v/>
      </c>
      <c r="X743" t="str">
        <f ca="1">IF(ISTEXT(INDIRECT(ADDRESS(MATCH(W743,TagsMaster!B:B,0),1,1,1,"TagsMaster"))),(INDIRECT(ADDRESS(MATCH(W743,TagsMaster!B:B,0),1,1,1,"TagsMaster"))),"")</f>
        <v/>
      </c>
    </row>
    <row r="744" spans="5:24">
      <c r="E744" t="str">
        <f ca="1">IF(ISTEXT(INDIRECT(ADDRESS(MATCH(D744,ContractorMaster!B:B,0),1,1,1,"ContractorMaster"))),(INDIRECT(ADDRESS(MATCH(D744,ContractorMaster!B:B,0),1,1,1,"ContractorMaster"))),"")</f>
        <v/>
      </c>
      <c r="G744" t="str">
        <f ca="1">IF(ISTEXT(INDIRECT(ADDRESS(MATCH(F744,AssignedToMaster!B:B,0),1,1,1,"AssignedToMaster"))),(INDIRECT(ADDRESS(MATCH(F744,AssignedToMaster!B:B,0),1,1,1,"AssignedToMaster"))),"")</f>
        <v/>
      </c>
      <c r="X744" t="str">
        <f ca="1">IF(ISTEXT(INDIRECT(ADDRESS(MATCH(W744,TagsMaster!B:B,0),1,1,1,"TagsMaster"))),(INDIRECT(ADDRESS(MATCH(W744,TagsMaster!B:B,0),1,1,1,"TagsMaster"))),"")</f>
        <v/>
      </c>
    </row>
    <row r="745" spans="5:24">
      <c r="E745" t="str">
        <f ca="1">IF(ISTEXT(INDIRECT(ADDRESS(MATCH(D745,ContractorMaster!B:B,0),1,1,1,"ContractorMaster"))),(INDIRECT(ADDRESS(MATCH(D745,ContractorMaster!B:B,0),1,1,1,"ContractorMaster"))),"")</f>
        <v/>
      </c>
      <c r="G745" t="str">
        <f ca="1">IF(ISTEXT(INDIRECT(ADDRESS(MATCH(F745,AssignedToMaster!B:B,0),1,1,1,"AssignedToMaster"))),(INDIRECT(ADDRESS(MATCH(F745,AssignedToMaster!B:B,0),1,1,1,"AssignedToMaster"))),"")</f>
        <v/>
      </c>
      <c r="X745" t="str">
        <f ca="1">IF(ISTEXT(INDIRECT(ADDRESS(MATCH(W745,TagsMaster!B:B,0),1,1,1,"TagsMaster"))),(INDIRECT(ADDRESS(MATCH(W745,TagsMaster!B:B,0),1,1,1,"TagsMaster"))),"")</f>
        <v/>
      </c>
    </row>
    <row r="746" spans="5:24">
      <c r="E746" t="str">
        <f ca="1">IF(ISTEXT(INDIRECT(ADDRESS(MATCH(D746,ContractorMaster!B:B,0),1,1,1,"ContractorMaster"))),(INDIRECT(ADDRESS(MATCH(D746,ContractorMaster!B:B,0),1,1,1,"ContractorMaster"))),"")</f>
        <v/>
      </c>
      <c r="G746" t="str">
        <f ca="1">IF(ISTEXT(INDIRECT(ADDRESS(MATCH(F746,AssignedToMaster!B:B,0),1,1,1,"AssignedToMaster"))),(INDIRECT(ADDRESS(MATCH(F746,AssignedToMaster!B:B,0),1,1,1,"AssignedToMaster"))),"")</f>
        <v/>
      </c>
      <c r="X746" t="str">
        <f ca="1">IF(ISTEXT(INDIRECT(ADDRESS(MATCH(W746,TagsMaster!B:B,0),1,1,1,"TagsMaster"))),(INDIRECT(ADDRESS(MATCH(W746,TagsMaster!B:B,0),1,1,1,"TagsMaster"))),"")</f>
        <v/>
      </c>
    </row>
    <row r="747" spans="5:24">
      <c r="E747" t="str">
        <f ca="1">IF(ISTEXT(INDIRECT(ADDRESS(MATCH(D747,ContractorMaster!B:B,0),1,1,1,"ContractorMaster"))),(INDIRECT(ADDRESS(MATCH(D747,ContractorMaster!B:B,0),1,1,1,"ContractorMaster"))),"")</f>
        <v/>
      </c>
      <c r="G747" t="str">
        <f ca="1">IF(ISTEXT(INDIRECT(ADDRESS(MATCH(F747,AssignedToMaster!B:B,0),1,1,1,"AssignedToMaster"))),(INDIRECT(ADDRESS(MATCH(F747,AssignedToMaster!B:B,0),1,1,1,"AssignedToMaster"))),"")</f>
        <v/>
      </c>
      <c r="X747" t="str">
        <f ca="1">IF(ISTEXT(INDIRECT(ADDRESS(MATCH(W747,TagsMaster!B:B,0),1,1,1,"TagsMaster"))),(INDIRECT(ADDRESS(MATCH(W747,TagsMaster!B:B,0),1,1,1,"TagsMaster"))),"")</f>
        <v/>
      </c>
    </row>
    <row r="748" spans="5:24">
      <c r="E748" t="str">
        <f ca="1">IF(ISTEXT(INDIRECT(ADDRESS(MATCH(D748,ContractorMaster!B:B,0),1,1,1,"ContractorMaster"))),(INDIRECT(ADDRESS(MATCH(D748,ContractorMaster!B:B,0),1,1,1,"ContractorMaster"))),"")</f>
        <v/>
      </c>
      <c r="G748" t="str">
        <f ca="1">IF(ISTEXT(INDIRECT(ADDRESS(MATCH(F748,AssignedToMaster!B:B,0),1,1,1,"AssignedToMaster"))),(INDIRECT(ADDRESS(MATCH(F748,AssignedToMaster!B:B,0),1,1,1,"AssignedToMaster"))),"")</f>
        <v/>
      </c>
      <c r="X748" t="str">
        <f ca="1">IF(ISTEXT(INDIRECT(ADDRESS(MATCH(W748,TagsMaster!B:B,0),1,1,1,"TagsMaster"))),(INDIRECT(ADDRESS(MATCH(W748,TagsMaster!B:B,0),1,1,1,"TagsMaster"))),"")</f>
        <v/>
      </c>
    </row>
    <row r="749" spans="5:24">
      <c r="E749" t="str">
        <f ca="1">IF(ISTEXT(INDIRECT(ADDRESS(MATCH(D749,ContractorMaster!B:B,0),1,1,1,"ContractorMaster"))),(INDIRECT(ADDRESS(MATCH(D749,ContractorMaster!B:B,0),1,1,1,"ContractorMaster"))),"")</f>
        <v/>
      </c>
      <c r="G749" t="str">
        <f ca="1">IF(ISTEXT(INDIRECT(ADDRESS(MATCH(F749,AssignedToMaster!B:B,0),1,1,1,"AssignedToMaster"))),(INDIRECT(ADDRESS(MATCH(F749,AssignedToMaster!B:B,0),1,1,1,"AssignedToMaster"))),"")</f>
        <v/>
      </c>
      <c r="X749" t="str">
        <f ca="1">IF(ISTEXT(INDIRECT(ADDRESS(MATCH(W749,TagsMaster!B:B,0),1,1,1,"TagsMaster"))),(INDIRECT(ADDRESS(MATCH(W749,TagsMaster!B:B,0),1,1,1,"TagsMaster"))),"")</f>
        <v/>
      </c>
    </row>
    <row r="750" spans="5:24">
      <c r="E750" t="str">
        <f ca="1">IF(ISTEXT(INDIRECT(ADDRESS(MATCH(D750,ContractorMaster!B:B,0),1,1,1,"ContractorMaster"))),(INDIRECT(ADDRESS(MATCH(D750,ContractorMaster!B:B,0),1,1,1,"ContractorMaster"))),"")</f>
        <v/>
      </c>
      <c r="G750" t="str">
        <f ca="1">IF(ISTEXT(INDIRECT(ADDRESS(MATCH(F750,AssignedToMaster!B:B,0),1,1,1,"AssignedToMaster"))),(INDIRECT(ADDRESS(MATCH(F750,AssignedToMaster!B:B,0),1,1,1,"AssignedToMaster"))),"")</f>
        <v/>
      </c>
      <c r="X750" t="str">
        <f ca="1">IF(ISTEXT(INDIRECT(ADDRESS(MATCH(W750,TagsMaster!B:B,0),1,1,1,"TagsMaster"))),(INDIRECT(ADDRESS(MATCH(W750,TagsMaster!B:B,0),1,1,1,"TagsMaster"))),"")</f>
        <v/>
      </c>
    </row>
    <row r="751" spans="5:24">
      <c r="E751" t="str">
        <f ca="1">IF(ISTEXT(INDIRECT(ADDRESS(MATCH(D751,ContractorMaster!B:B,0),1,1,1,"ContractorMaster"))),(INDIRECT(ADDRESS(MATCH(D751,ContractorMaster!B:B,0),1,1,1,"ContractorMaster"))),"")</f>
        <v/>
      </c>
      <c r="G751" t="str">
        <f ca="1">IF(ISTEXT(INDIRECT(ADDRESS(MATCH(F751,AssignedToMaster!B:B,0),1,1,1,"AssignedToMaster"))),(INDIRECT(ADDRESS(MATCH(F751,AssignedToMaster!B:B,0),1,1,1,"AssignedToMaster"))),"")</f>
        <v/>
      </c>
      <c r="X751" t="str">
        <f ca="1">IF(ISTEXT(INDIRECT(ADDRESS(MATCH(W751,TagsMaster!B:B,0),1,1,1,"TagsMaster"))),(INDIRECT(ADDRESS(MATCH(W751,TagsMaster!B:B,0),1,1,1,"TagsMaster"))),"")</f>
        <v/>
      </c>
    </row>
    <row r="752" spans="5:24">
      <c r="E752" t="str">
        <f ca="1">IF(ISTEXT(INDIRECT(ADDRESS(MATCH(D752,ContractorMaster!B:B,0),1,1,1,"ContractorMaster"))),(INDIRECT(ADDRESS(MATCH(D752,ContractorMaster!B:B,0),1,1,1,"ContractorMaster"))),"")</f>
        <v/>
      </c>
      <c r="G752" t="str">
        <f ca="1">IF(ISTEXT(INDIRECT(ADDRESS(MATCH(F752,AssignedToMaster!B:B,0),1,1,1,"AssignedToMaster"))),(INDIRECT(ADDRESS(MATCH(F752,AssignedToMaster!B:B,0),1,1,1,"AssignedToMaster"))),"")</f>
        <v/>
      </c>
      <c r="X752" t="str">
        <f ca="1">IF(ISTEXT(INDIRECT(ADDRESS(MATCH(W752,TagsMaster!B:B,0),1,1,1,"TagsMaster"))),(INDIRECT(ADDRESS(MATCH(W752,TagsMaster!B:B,0),1,1,1,"TagsMaster"))),"")</f>
        <v/>
      </c>
    </row>
    <row r="753" spans="5:24">
      <c r="E753" t="str">
        <f ca="1">IF(ISTEXT(INDIRECT(ADDRESS(MATCH(D753,ContractorMaster!B:B,0),1,1,1,"ContractorMaster"))),(INDIRECT(ADDRESS(MATCH(D753,ContractorMaster!B:B,0),1,1,1,"ContractorMaster"))),"")</f>
        <v/>
      </c>
      <c r="G753" t="str">
        <f ca="1">IF(ISTEXT(INDIRECT(ADDRESS(MATCH(F753,AssignedToMaster!B:B,0),1,1,1,"AssignedToMaster"))),(INDIRECT(ADDRESS(MATCH(F753,AssignedToMaster!B:B,0),1,1,1,"AssignedToMaster"))),"")</f>
        <v/>
      </c>
      <c r="X753" t="str">
        <f ca="1">IF(ISTEXT(INDIRECT(ADDRESS(MATCH(W753,TagsMaster!B:B,0),1,1,1,"TagsMaster"))),(INDIRECT(ADDRESS(MATCH(W753,TagsMaster!B:B,0),1,1,1,"TagsMaster"))),"")</f>
        <v/>
      </c>
    </row>
    <row r="754" spans="5:24">
      <c r="E754" t="str">
        <f ca="1">IF(ISTEXT(INDIRECT(ADDRESS(MATCH(D754,ContractorMaster!B:B,0),1,1,1,"ContractorMaster"))),(INDIRECT(ADDRESS(MATCH(D754,ContractorMaster!B:B,0),1,1,1,"ContractorMaster"))),"")</f>
        <v/>
      </c>
      <c r="G754" t="str">
        <f ca="1">IF(ISTEXT(INDIRECT(ADDRESS(MATCH(F754,AssignedToMaster!B:B,0),1,1,1,"AssignedToMaster"))),(INDIRECT(ADDRESS(MATCH(F754,AssignedToMaster!B:B,0),1,1,1,"AssignedToMaster"))),"")</f>
        <v/>
      </c>
      <c r="X754" t="str">
        <f ca="1">IF(ISTEXT(INDIRECT(ADDRESS(MATCH(W754,TagsMaster!B:B,0),1,1,1,"TagsMaster"))),(INDIRECT(ADDRESS(MATCH(W754,TagsMaster!B:B,0),1,1,1,"TagsMaster"))),"")</f>
        <v/>
      </c>
    </row>
    <row r="755" spans="5:24">
      <c r="E755" t="str">
        <f ca="1">IF(ISTEXT(INDIRECT(ADDRESS(MATCH(D755,ContractorMaster!B:B,0),1,1,1,"ContractorMaster"))),(INDIRECT(ADDRESS(MATCH(D755,ContractorMaster!B:B,0),1,1,1,"ContractorMaster"))),"")</f>
        <v/>
      </c>
      <c r="G755" t="str">
        <f ca="1">IF(ISTEXT(INDIRECT(ADDRESS(MATCH(F755,AssignedToMaster!B:B,0),1,1,1,"AssignedToMaster"))),(INDIRECT(ADDRESS(MATCH(F755,AssignedToMaster!B:B,0),1,1,1,"AssignedToMaster"))),"")</f>
        <v/>
      </c>
      <c r="X755" t="str">
        <f ca="1">IF(ISTEXT(INDIRECT(ADDRESS(MATCH(W755,TagsMaster!B:B,0),1,1,1,"TagsMaster"))),(INDIRECT(ADDRESS(MATCH(W755,TagsMaster!B:B,0),1,1,1,"TagsMaster"))),"")</f>
        <v/>
      </c>
    </row>
    <row r="756" spans="5:24">
      <c r="E756" t="str">
        <f ca="1">IF(ISTEXT(INDIRECT(ADDRESS(MATCH(D756,ContractorMaster!B:B,0),1,1,1,"ContractorMaster"))),(INDIRECT(ADDRESS(MATCH(D756,ContractorMaster!B:B,0),1,1,1,"ContractorMaster"))),"")</f>
        <v/>
      </c>
      <c r="G756" t="str">
        <f ca="1">IF(ISTEXT(INDIRECT(ADDRESS(MATCH(F756,AssignedToMaster!B:B,0),1,1,1,"AssignedToMaster"))),(INDIRECT(ADDRESS(MATCH(F756,AssignedToMaster!B:B,0),1,1,1,"AssignedToMaster"))),"")</f>
        <v/>
      </c>
      <c r="X756" t="str">
        <f ca="1">IF(ISTEXT(INDIRECT(ADDRESS(MATCH(W756,TagsMaster!B:B,0),1,1,1,"TagsMaster"))),(INDIRECT(ADDRESS(MATCH(W756,TagsMaster!B:B,0),1,1,1,"TagsMaster"))),"")</f>
        <v/>
      </c>
    </row>
    <row r="757" spans="5:24">
      <c r="E757" t="str">
        <f ca="1">IF(ISTEXT(INDIRECT(ADDRESS(MATCH(D757,ContractorMaster!B:B,0),1,1,1,"ContractorMaster"))),(INDIRECT(ADDRESS(MATCH(D757,ContractorMaster!B:B,0),1,1,1,"ContractorMaster"))),"")</f>
        <v/>
      </c>
      <c r="G757" t="str">
        <f ca="1">IF(ISTEXT(INDIRECT(ADDRESS(MATCH(F757,AssignedToMaster!B:B,0),1,1,1,"AssignedToMaster"))),(INDIRECT(ADDRESS(MATCH(F757,AssignedToMaster!B:B,0),1,1,1,"AssignedToMaster"))),"")</f>
        <v/>
      </c>
      <c r="X757" t="str">
        <f ca="1">IF(ISTEXT(INDIRECT(ADDRESS(MATCH(W757,TagsMaster!B:B,0),1,1,1,"TagsMaster"))),(INDIRECT(ADDRESS(MATCH(W757,TagsMaster!B:B,0),1,1,1,"TagsMaster"))),"")</f>
        <v/>
      </c>
    </row>
    <row r="758" spans="5:24">
      <c r="E758" t="str">
        <f ca="1">IF(ISTEXT(INDIRECT(ADDRESS(MATCH(D758,ContractorMaster!B:B,0),1,1,1,"ContractorMaster"))),(INDIRECT(ADDRESS(MATCH(D758,ContractorMaster!B:B,0),1,1,1,"ContractorMaster"))),"")</f>
        <v/>
      </c>
      <c r="G758" t="str">
        <f ca="1">IF(ISTEXT(INDIRECT(ADDRESS(MATCH(F758,AssignedToMaster!B:B,0),1,1,1,"AssignedToMaster"))),(INDIRECT(ADDRESS(MATCH(F758,AssignedToMaster!B:B,0),1,1,1,"AssignedToMaster"))),"")</f>
        <v/>
      </c>
      <c r="X758" t="str">
        <f ca="1">IF(ISTEXT(INDIRECT(ADDRESS(MATCH(W758,TagsMaster!B:B,0),1,1,1,"TagsMaster"))),(INDIRECT(ADDRESS(MATCH(W758,TagsMaster!B:B,0),1,1,1,"TagsMaster"))),"")</f>
        <v/>
      </c>
    </row>
    <row r="759" spans="5:24">
      <c r="E759" t="str">
        <f ca="1">IF(ISTEXT(INDIRECT(ADDRESS(MATCH(D759,ContractorMaster!B:B,0),1,1,1,"ContractorMaster"))),(INDIRECT(ADDRESS(MATCH(D759,ContractorMaster!B:B,0),1,1,1,"ContractorMaster"))),"")</f>
        <v/>
      </c>
      <c r="G759" t="str">
        <f ca="1">IF(ISTEXT(INDIRECT(ADDRESS(MATCH(F759,AssignedToMaster!B:B,0),1,1,1,"AssignedToMaster"))),(INDIRECT(ADDRESS(MATCH(F759,AssignedToMaster!B:B,0),1,1,1,"AssignedToMaster"))),"")</f>
        <v/>
      </c>
      <c r="X759" t="str">
        <f ca="1">IF(ISTEXT(INDIRECT(ADDRESS(MATCH(W759,TagsMaster!B:B,0),1,1,1,"TagsMaster"))),(INDIRECT(ADDRESS(MATCH(W759,TagsMaster!B:B,0),1,1,1,"TagsMaster"))),"")</f>
        <v/>
      </c>
    </row>
    <row r="760" spans="5:24">
      <c r="E760" t="str">
        <f ca="1">IF(ISTEXT(INDIRECT(ADDRESS(MATCH(D760,ContractorMaster!B:B,0),1,1,1,"ContractorMaster"))),(INDIRECT(ADDRESS(MATCH(D760,ContractorMaster!B:B,0),1,1,1,"ContractorMaster"))),"")</f>
        <v/>
      </c>
      <c r="G760" t="str">
        <f ca="1">IF(ISTEXT(INDIRECT(ADDRESS(MATCH(F760,AssignedToMaster!B:B,0),1,1,1,"AssignedToMaster"))),(INDIRECT(ADDRESS(MATCH(F760,AssignedToMaster!B:B,0),1,1,1,"AssignedToMaster"))),"")</f>
        <v/>
      </c>
      <c r="X760" t="str">
        <f ca="1">IF(ISTEXT(INDIRECT(ADDRESS(MATCH(W760,TagsMaster!B:B,0),1,1,1,"TagsMaster"))),(INDIRECT(ADDRESS(MATCH(W760,TagsMaster!B:B,0),1,1,1,"TagsMaster"))),"")</f>
        <v/>
      </c>
    </row>
    <row r="761" spans="5:24">
      <c r="E761" t="str">
        <f ca="1">IF(ISTEXT(INDIRECT(ADDRESS(MATCH(D761,ContractorMaster!B:B,0),1,1,1,"ContractorMaster"))),(INDIRECT(ADDRESS(MATCH(D761,ContractorMaster!B:B,0),1,1,1,"ContractorMaster"))),"")</f>
        <v/>
      </c>
      <c r="G761" t="str">
        <f ca="1">IF(ISTEXT(INDIRECT(ADDRESS(MATCH(F761,AssignedToMaster!B:B,0),1,1,1,"AssignedToMaster"))),(INDIRECT(ADDRESS(MATCH(F761,AssignedToMaster!B:B,0),1,1,1,"AssignedToMaster"))),"")</f>
        <v/>
      </c>
      <c r="X761" t="str">
        <f ca="1">IF(ISTEXT(INDIRECT(ADDRESS(MATCH(W761,TagsMaster!B:B,0),1,1,1,"TagsMaster"))),(INDIRECT(ADDRESS(MATCH(W761,TagsMaster!B:B,0),1,1,1,"TagsMaster"))),"")</f>
        <v/>
      </c>
    </row>
    <row r="762" spans="5:24">
      <c r="E762" t="str">
        <f ca="1">IF(ISTEXT(INDIRECT(ADDRESS(MATCH(D762,ContractorMaster!B:B,0),1,1,1,"ContractorMaster"))),(INDIRECT(ADDRESS(MATCH(D762,ContractorMaster!B:B,0),1,1,1,"ContractorMaster"))),"")</f>
        <v/>
      </c>
      <c r="G762" t="str">
        <f ca="1">IF(ISTEXT(INDIRECT(ADDRESS(MATCH(F762,AssignedToMaster!B:B,0),1,1,1,"AssignedToMaster"))),(INDIRECT(ADDRESS(MATCH(F762,AssignedToMaster!B:B,0),1,1,1,"AssignedToMaster"))),"")</f>
        <v/>
      </c>
      <c r="X762" t="str">
        <f ca="1">IF(ISTEXT(INDIRECT(ADDRESS(MATCH(W762,TagsMaster!B:B,0),1,1,1,"TagsMaster"))),(INDIRECT(ADDRESS(MATCH(W762,TagsMaster!B:B,0),1,1,1,"TagsMaster"))),"")</f>
        <v/>
      </c>
    </row>
    <row r="763" spans="5:24">
      <c r="E763" t="str">
        <f ca="1">IF(ISTEXT(INDIRECT(ADDRESS(MATCH(D763,ContractorMaster!B:B,0),1,1,1,"ContractorMaster"))),(INDIRECT(ADDRESS(MATCH(D763,ContractorMaster!B:B,0),1,1,1,"ContractorMaster"))),"")</f>
        <v/>
      </c>
      <c r="G763" t="str">
        <f ca="1">IF(ISTEXT(INDIRECT(ADDRESS(MATCH(F763,AssignedToMaster!B:B,0),1,1,1,"AssignedToMaster"))),(INDIRECT(ADDRESS(MATCH(F763,AssignedToMaster!B:B,0),1,1,1,"AssignedToMaster"))),"")</f>
        <v/>
      </c>
      <c r="X763" t="str">
        <f ca="1">IF(ISTEXT(INDIRECT(ADDRESS(MATCH(W763,TagsMaster!B:B,0),1,1,1,"TagsMaster"))),(INDIRECT(ADDRESS(MATCH(W763,TagsMaster!B:B,0),1,1,1,"TagsMaster"))),"")</f>
        <v/>
      </c>
    </row>
    <row r="764" spans="5:24">
      <c r="E764" t="str">
        <f ca="1">IF(ISTEXT(INDIRECT(ADDRESS(MATCH(D764,ContractorMaster!B:B,0),1,1,1,"ContractorMaster"))),(INDIRECT(ADDRESS(MATCH(D764,ContractorMaster!B:B,0),1,1,1,"ContractorMaster"))),"")</f>
        <v/>
      </c>
      <c r="G764" t="str">
        <f ca="1">IF(ISTEXT(INDIRECT(ADDRESS(MATCH(F764,AssignedToMaster!B:B,0),1,1,1,"AssignedToMaster"))),(INDIRECT(ADDRESS(MATCH(F764,AssignedToMaster!B:B,0),1,1,1,"AssignedToMaster"))),"")</f>
        <v/>
      </c>
      <c r="X764" t="str">
        <f ca="1">IF(ISTEXT(INDIRECT(ADDRESS(MATCH(W764,TagsMaster!B:B,0),1,1,1,"TagsMaster"))),(INDIRECT(ADDRESS(MATCH(W764,TagsMaster!B:B,0),1,1,1,"TagsMaster"))),"")</f>
        <v/>
      </c>
    </row>
    <row r="765" spans="5:24">
      <c r="E765" t="str">
        <f ca="1">IF(ISTEXT(INDIRECT(ADDRESS(MATCH(D765,ContractorMaster!B:B,0),1,1,1,"ContractorMaster"))),(INDIRECT(ADDRESS(MATCH(D765,ContractorMaster!B:B,0),1,1,1,"ContractorMaster"))),"")</f>
        <v/>
      </c>
      <c r="G765" t="str">
        <f ca="1">IF(ISTEXT(INDIRECT(ADDRESS(MATCH(F765,AssignedToMaster!B:B,0),1,1,1,"AssignedToMaster"))),(INDIRECT(ADDRESS(MATCH(F765,AssignedToMaster!B:B,0),1,1,1,"AssignedToMaster"))),"")</f>
        <v/>
      </c>
      <c r="X765" t="str">
        <f ca="1">IF(ISTEXT(INDIRECT(ADDRESS(MATCH(W765,TagsMaster!B:B,0),1,1,1,"TagsMaster"))),(INDIRECT(ADDRESS(MATCH(W765,TagsMaster!B:B,0),1,1,1,"TagsMaster"))),"")</f>
        <v/>
      </c>
    </row>
    <row r="766" spans="5:24">
      <c r="E766" t="str">
        <f ca="1">IF(ISTEXT(INDIRECT(ADDRESS(MATCH(D766,ContractorMaster!B:B,0),1,1,1,"ContractorMaster"))),(INDIRECT(ADDRESS(MATCH(D766,ContractorMaster!B:B,0),1,1,1,"ContractorMaster"))),"")</f>
        <v/>
      </c>
      <c r="G766" t="str">
        <f ca="1">IF(ISTEXT(INDIRECT(ADDRESS(MATCH(F766,AssignedToMaster!B:B,0),1,1,1,"AssignedToMaster"))),(INDIRECT(ADDRESS(MATCH(F766,AssignedToMaster!B:B,0),1,1,1,"AssignedToMaster"))),"")</f>
        <v/>
      </c>
      <c r="X766" t="str">
        <f ca="1">IF(ISTEXT(INDIRECT(ADDRESS(MATCH(W766,TagsMaster!B:B,0),1,1,1,"TagsMaster"))),(INDIRECT(ADDRESS(MATCH(W766,TagsMaster!B:B,0),1,1,1,"TagsMaster"))),"")</f>
        <v/>
      </c>
    </row>
    <row r="767" spans="5:24">
      <c r="E767" t="str">
        <f ca="1">IF(ISTEXT(INDIRECT(ADDRESS(MATCH(D767,ContractorMaster!B:B,0),1,1,1,"ContractorMaster"))),(INDIRECT(ADDRESS(MATCH(D767,ContractorMaster!B:B,0),1,1,1,"ContractorMaster"))),"")</f>
        <v/>
      </c>
      <c r="G767" t="str">
        <f ca="1">IF(ISTEXT(INDIRECT(ADDRESS(MATCH(F767,AssignedToMaster!B:B,0),1,1,1,"AssignedToMaster"))),(INDIRECT(ADDRESS(MATCH(F767,AssignedToMaster!B:B,0),1,1,1,"AssignedToMaster"))),"")</f>
        <v/>
      </c>
      <c r="X767" t="str">
        <f ca="1">IF(ISTEXT(INDIRECT(ADDRESS(MATCH(W767,TagsMaster!B:B,0),1,1,1,"TagsMaster"))),(INDIRECT(ADDRESS(MATCH(W767,TagsMaster!B:B,0),1,1,1,"TagsMaster"))),"")</f>
        <v/>
      </c>
    </row>
    <row r="768" spans="5:24">
      <c r="E768" t="str">
        <f ca="1">IF(ISTEXT(INDIRECT(ADDRESS(MATCH(D768,ContractorMaster!B:B,0),1,1,1,"ContractorMaster"))),(INDIRECT(ADDRESS(MATCH(D768,ContractorMaster!B:B,0),1,1,1,"ContractorMaster"))),"")</f>
        <v/>
      </c>
      <c r="G768" t="str">
        <f ca="1">IF(ISTEXT(INDIRECT(ADDRESS(MATCH(F768,AssignedToMaster!B:B,0),1,1,1,"AssignedToMaster"))),(INDIRECT(ADDRESS(MATCH(F768,AssignedToMaster!B:B,0),1,1,1,"AssignedToMaster"))),"")</f>
        <v/>
      </c>
      <c r="X768" t="str">
        <f ca="1">IF(ISTEXT(INDIRECT(ADDRESS(MATCH(W768,TagsMaster!B:B,0),1,1,1,"TagsMaster"))),(INDIRECT(ADDRESS(MATCH(W768,TagsMaster!B:B,0),1,1,1,"TagsMaster"))),"")</f>
        <v/>
      </c>
    </row>
    <row r="769" spans="5:24">
      <c r="E769" t="str">
        <f ca="1">IF(ISTEXT(INDIRECT(ADDRESS(MATCH(D769,ContractorMaster!B:B,0),1,1,1,"ContractorMaster"))),(INDIRECT(ADDRESS(MATCH(D769,ContractorMaster!B:B,0),1,1,1,"ContractorMaster"))),"")</f>
        <v/>
      </c>
      <c r="G769" t="str">
        <f ca="1">IF(ISTEXT(INDIRECT(ADDRESS(MATCH(F769,AssignedToMaster!B:B,0),1,1,1,"AssignedToMaster"))),(INDIRECT(ADDRESS(MATCH(F769,AssignedToMaster!B:B,0),1,1,1,"AssignedToMaster"))),"")</f>
        <v/>
      </c>
      <c r="X769" t="str">
        <f ca="1">IF(ISTEXT(INDIRECT(ADDRESS(MATCH(W769,TagsMaster!B:B,0),1,1,1,"TagsMaster"))),(INDIRECT(ADDRESS(MATCH(W769,TagsMaster!B:B,0),1,1,1,"TagsMaster"))),"")</f>
        <v/>
      </c>
    </row>
    <row r="770" spans="5:24">
      <c r="E770" t="str">
        <f ca="1">IF(ISTEXT(INDIRECT(ADDRESS(MATCH(D770,ContractorMaster!B:B,0),1,1,1,"ContractorMaster"))),(INDIRECT(ADDRESS(MATCH(D770,ContractorMaster!B:B,0),1,1,1,"ContractorMaster"))),"")</f>
        <v/>
      </c>
      <c r="G770" t="str">
        <f ca="1">IF(ISTEXT(INDIRECT(ADDRESS(MATCH(F770,AssignedToMaster!B:B,0),1,1,1,"AssignedToMaster"))),(INDIRECT(ADDRESS(MATCH(F770,AssignedToMaster!B:B,0),1,1,1,"AssignedToMaster"))),"")</f>
        <v/>
      </c>
      <c r="X770" t="str">
        <f ca="1">IF(ISTEXT(INDIRECT(ADDRESS(MATCH(W770,TagsMaster!B:B,0),1,1,1,"TagsMaster"))),(INDIRECT(ADDRESS(MATCH(W770,TagsMaster!B:B,0),1,1,1,"TagsMaster"))),"")</f>
        <v/>
      </c>
    </row>
    <row r="771" spans="5:24">
      <c r="E771" t="str">
        <f ca="1">IF(ISTEXT(INDIRECT(ADDRESS(MATCH(D771,ContractorMaster!B:B,0),1,1,1,"ContractorMaster"))),(INDIRECT(ADDRESS(MATCH(D771,ContractorMaster!B:B,0),1,1,1,"ContractorMaster"))),"")</f>
        <v/>
      </c>
      <c r="G771" t="str">
        <f ca="1">IF(ISTEXT(INDIRECT(ADDRESS(MATCH(F771,AssignedToMaster!B:B,0),1,1,1,"AssignedToMaster"))),(INDIRECT(ADDRESS(MATCH(F771,AssignedToMaster!B:B,0),1,1,1,"AssignedToMaster"))),"")</f>
        <v/>
      </c>
      <c r="X771" t="str">
        <f ca="1">IF(ISTEXT(INDIRECT(ADDRESS(MATCH(W771,TagsMaster!B:B,0),1,1,1,"TagsMaster"))),(INDIRECT(ADDRESS(MATCH(W771,TagsMaster!B:B,0),1,1,1,"TagsMaster"))),"")</f>
        <v/>
      </c>
    </row>
    <row r="772" spans="5:24">
      <c r="E772" t="str">
        <f ca="1">IF(ISTEXT(INDIRECT(ADDRESS(MATCH(D772,ContractorMaster!B:B,0),1,1,1,"ContractorMaster"))),(INDIRECT(ADDRESS(MATCH(D772,ContractorMaster!B:B,0),1,1,1,"ContractorMaster"))),"")</f>
        <v/>
      </c>
      <c r="G772" t="str">
        <f ca="1">IF(ISTEXT(INDIRECT(ADDRESS(MATCH(F772,AssignedToMaster!B:B,0),1,1,1,"AssignedToMaster"))),(INDIRECT(ADDRESS(MATCH(F772,AssignedToMaster!B:B,0),1,1,1,"AssignedToMaster"))),"")</f>
        <v/>
      </c>
      <c r="X772" t="str">
        <f ca="1">IF(ISTEXT(INDIRECT(ADDRESS(MATCH(W772,TagsMaster!B:B,0),1,1,1,"TagsMaster"))),(INDIRECT(ADDRESS(MATCH(W772,TagsMaster!B:B,0),1,1,1,"TagsMaster"))),"")</f>
        <v/>
      </c>
    </row>
    <row r="773" spans="5:24">
      <c r="E773" t="str">
        <f ca="1">IF(ISTEXT(INDIRECT(ADDRESS(MATCH(D773,ContractorMaster!B:B,0),1,1,1,"ContractorMaster"))),(INDIRECT(ADDRESS(MATCH(D773,ContractorMaster!B:B,0),1,1,1,"ContractorMaster"))),"")</f>
        <v/>
      </c>
      <c r="G773" t="str">
        <f ca="1">IF(ISTEXT(INDIRECT(ADDRESS(MATCH(F773,AssignedToMaster!B:B,0),1,1,1,"AssignedToMaster"))),(INDIRECT(ADDRESS(MATCH(F773,AssignedToMaster!B:B,0),1,1,1,"AssignedToMaster"))),"")</f>
        <v/>
      </c>
      <c r="X773" t="str">
        <f ca="1">IF(ISTEXT(INDIRECT(ADDRESS(MATCH(W773,TagsMaster!B:B,0),1,1,1,"TagsMaster"))),(INDIRECT(ADDRESS(MATCH(W773,TagsMaster!B:B,0),1,1,1,"TagsMaster"))),"")</f>
        <v/>
      </c>
    </row>
    <row r="774" spans="5:24">
      <c r="E774" t="str">
        <f ca="1">IF(ISTEXT(INDIRECT(ADDRESS(MATCH(D774,ContractorMaster!B:B,0),1,1,1,"ContractorMaster"))),(INDIRECT(ADDRESS(MATCH(D774,ContractorMaster!B:B,0),1,1,1,"ContractorMaster"))),"")</f>
        <v/>
      </c>
      <c r="G774" t="str">
        <f ca="1">IF(ISTEXT(INDIRECT(ADDRESS(MATCH(F774,AssignedToMaster!B:B,0),1,1,1,"AssignedToMaster"))),(INDIRECT(ADDRESS(MATCH(F774,AssignedToMaster!B:B,0),1,1,1,"AssignedToMaster"))),"")</f>
        <v/>
      </c>
      <c r="X774" t="str">
        <f ca="1">IF(ISTEXT(INDIRECT(ADDRESS(MATCH(W774,TagsMaster!B:B,0),1,1,1,"TagsMaster"))),(INDIRECT(ADDRESS(MATCH(W774,TagsMaster!B:B,0),1,1,1,"TagsMaster"))),"")</f>
        <v/>
      </c>
    </row>
    <row r="775" spans="5:24">
      <c r="E775" t="str">
        <f ca="1">IF(ISTEXT(INDIRECT(ADDRESS(MATCH(D775,ContractorMaster!B:B,0),1,1,1,"ContractorMaster"))),(INDIRECT(ADDRESS(MATCH(D775,ContractorMaster!B:B,0),1,1,1,"ContractorMaster"))),"")</f>
        <v/>
      </c>
      <c r="G775" t="str">
        <f ca="1">IF(ISTEXT(INDIRECT(ADDRESS(MATCH(F775,AssignedToMaster!B:B,0),1,1,1,"AssignedToMaster"))),(INDIRECT(ADDRESS(MATCH(F775,AssignedToMaster!B:B,0),1,1,1,"AssignedToMaster"))),"")</f>
        <v/>
      </c>
      <c r="X775" t="str">
        <f ca="1">IF(ISTEXT(INDIRECT(ADDRESS(MATCH(W775,TagsMaster!B:B,0),1,1,1,"TagsMaster"))),(INDIRECT(ADDRESS(MATCH(W775,TagsMaster!B:B,0),1,1,1,"TagsMaster"))),"")</f>
        <v/>
      </c>
    </row>
    <row r="776" spans="5:24">
      <c r="E776" t="str">
        <f ca="1">IF(ISTEXT(INDIRECT(ADDRESS(MATCH(D776,ContractorMaster!B:B,0),1,1,1,"ContractorMaster"))),(INDIRECT(ADDRESS(MATCH(D776,ContractorMaster!B:B,0),1,1,1,"ContractorMaster"))),"")</f>
        <v/>
      </c>
      <c r="G776" t="str">
        <f ca="1">IF(ISTEXT(INDIRECT(ADDRESS(MATCH(F776,AssignedToMaster!B:B,0),1,1,1,"AssignedToMaster"))),(INDIRECT(ADDRESS(MATCH(F776,AssignedToMaster!B:B,0),1,1,1,"AssignedToMaster"))),"")</f>
        <v/>
      </c>
      <c r="X776" t="str">
        <f ca="1">IF(ISTEXT(INDIRECT(ADDRESS(MATCH(W776,TagsMaster!B:B,0),1,1,1,"TagsMaster"))),(INDIRECT(ADDRESS(MATCH(W776,TagsMaster!B:B,0),1,1,1,"TagsMaster"))),"")</f>
        <v/>
      </c>
    </row>
    <row r="777" spans="5:24">
      <c r="E777" t="str">
        <f ca="1">IF(ISTEXT(INDIRECT(ADDRESS(MATCH(D777,ContractorMaster!B:B,0),1,1,1,"ContractorMaster"))),(INDIRECT(ADDRESS(MATCH(D777,ContractorMaster!B:B,0),1,1,1,"ContractorMaster"))),"")</f>
        <v/>
      </c>
      <c r="G777" t="str">
        <f ca="1">IF(ISTEXT(INDIRECT(ADDRESS(MATCH(F777,AssignedToMaster!B:B,0),1,1,1,"AssignedToMaster"))),(INDIRECT(ADDRESS(MATCH(F777,AssignedToMaster!B:B,0),1,1,1,"AssignedToMaster"))),"")</f>
        <v/>
      </c>
      <c r="X777" t="str">
        <f ca="1">IF(ISTEXT(INDIRECT(ADDRESS(MATCH(W777,TagsMaster!B:B,0),1,1,1,"TagsMaster"))),(INDIRECT(ADDRESS(MATCH(W777,TagsMaster!B:B,0),1,1,1,"TagsMaster"))),"")</f>
        <v/>
      </c>
    </row>
    <row r="778" spans="5:24">
      <c r="E778" t="str">
        <f ca="1">IF(ISTEXT(INDIRECT(ADDRESS(MATCH(D778,ContractorMaster!B:B,0),1,1,1,"ContractorMaster"))),(INDIRECT(ADDRESS(MATCH(D778,ContractorMaster!B:B,0),1,1,1,"ContractorMaster"))),"")</f>
        <v/>
      </c>
      <c r="G778" t="str">
        <f ca="1">IF(ISTEXT(INDIRECT(ADDRESS(MATCH(F778,AssignedToMaster!B:B,0),1,1,1,"AssignedToMaster"))),(INDIRECT(ADDRESS(MATCH(F778,AssignedToMaster!B:B,0),1,1,1,"AssignedToMaster"))),"")</f>
        <v/>
      </c>
      <c r="X778" t="str">
        <f ca="1">IF(ISTEXT(INDIRECT(ADDRESS(MATCH(W778,TagsMaster!B:B,0),1,1,1,"TagsMaster"))),(INDIRECT(ADDRESS(MATCH(W778,TagsMaster!B:B,0),1,1,1,"TagsMaster"))),"")</f>
        <v/>
      </c>
    </row>
    <row r="779" spans="5:24">
      <c r="E779" t="str">
        <f ca="1">IF(ISTEXT(INDIRECT(ADDRESS(MATCH(D779,ContractorMaster!B:B,0),1,1,1,"ContractorMaster"))),(INDIRECT(ADDRESS(MATCH(D779,ContractorMaster!B:B,0),1,1,1,"ContractorMaster"))),"")</f>
        <v/>
      </c>
      <c r="G779" t="str">
        <f ca="1">IF(ISTEXT(INDIRECT(ADDRESS(MATCH(F779,AssignedToMaster!B:B,0),1,1,1,"AssignedToMaster"))),(INDIRECT(ADDRESS(MATCH(F779,AssignedToMaster!B:B,0),1,1,1,"AssignedToMaster"))),"")</f>
        <v/>
      </c>
      <c r="X779" t="str">
        <f ca="1">IF(ISTEXT(INDIRECT(ADDRESS(MATCH(W779,TagsMaster!B:B,0),1,1,1,"TagsMaster"))),(INDIRECT(ADDRESS(MATCH(W779,TagsMaster!B:B,0),1,1,1,"TagsMaster"))),"")</f>
        <v/>
      </c>
    </row>
    <row r="780" spans="5:24">
      <c r="E780" t="str">
        <f ca="1">IF(ISTEXT(INDIRECT(ADDRESS(MATCH(D780,ContractorMaster!B:B,0),1,1,1,"ContractorMaster"))),(INDIRECT(ADDRESS(MATCH(D780,ContractorMaster!B:B,0),1,1,1,"ContractorMaster"))),"")</f>
        <v/>
      </c>
      <c r="G780" t="str">
        <f ca="1">IF(ISTEXT(INDIRECT(ADDRESS(MATCH(F780,AssignedToMaster!B:B,0),1,1,1,"AssignedToMaster"))),(INDIRECT(ADDRESS(MATCH(F780,AssignedToMaster!B:B,0),1,1,1,"AssignedToMaster"))),"")</f>
        <v/>
      </c>
      <c r="X780" t="str">
        <f ca="1">IF(ISTEXT(INDIRECT(ADDRESS(MATCH(W780,TagsMaster!B:B,0),1,1,1,"TagsMaster"))),(INDIRECT(ADDRESS(MATCH(W780,TagsMaster!B:B,0),1,1,1,"TagsMaster"))),"")</f>
        <v/>
      </c>
    </row>
    <row r="781" spans="5:24">
      <c r="E781" t="str">
        <f ca="1">IF(ISTEXT(INDIRECT(ADDRESS(MATCH(D781,ContractorMaster!B:B,0),1,1,1,"ContractorMaster"))),(INDIRECT(ADDRESS(MATCH(D781,ContractorMaster!B:B,0),1,1,1,"ContractorMaster"))),"")</f>
        <v/>
      </c>
      <c r="G781" t="str">
        <f ca="1">IF(ISTEXT(INDIRECT(ADDRESS(MATCH(F781,AssignedToMaster!B:B,0),1,1,1,"AssignedToMaster"))),(INDIRECT(ADDRESS(MATCH(F781,AssignedToMaster!B:B,0),1,1,1,"AssignedToMaster"))),"")</f>
        <v/>
      </c>
      <c r="X781" t="str">
        <f ca="1">IF(ISTEXT(INDIRECT(ADDRESS(MATCH(W781,TagsMaster!B:B,0),1,1,1,"TagsMaster"))),(INDIRECT(ADDRESS(MATCH(W781,TagsMaster!B:B,0),1,1,1,"TagsMaster"))),"")</f>
        <v/>
      </c>
    </row>
    <row r="782" spans="5:24">
      <c r="E782" t="str">
        <f ca="1">IF(ISTEXT(INDIRECT(ADDRESS(MATCH(D782,ContractorMaster!B:B,0),1,1,1,"ContractorMaster"))),(INDIRECT(ADDRESS(MATCH(D782,ContractorMaster!B:B,0),1,1,1,"ContractorMaster"))),"")</f>
        <v/>
      </c>
      <c r="G782" t="str">
        <f ca="1">IF(ISTEXT(INDIRECT(ADDRESS(MATCH(F782,AssignedToMaster!B:B,0),1,1,1,"AssignedToMaster"))),(INDIRECT(ADDRESS(MATCH(F782,AssignedToMaster!B:B,0),1,1,1,"AssignedToMaster"))),"")</f>
        <v/>
      </c>
      <c r="X782" t="str">
        <f ca="1">IF(ISTEXT(INDIRECT(ADDRESS(MATCH(W782,TagsMaster!B:B,0),1,1,1,"TagsMaster"))),(INDIRECT(ADDRESS(MATCH(W782,TagsMaster!B:B,0),1,1,1,"TagsMaster"))),"")</f>
        <v/>
      </c>
    </row>
    <row r="783" spans="5:24">
      <c r="E783" t="str">
        <f ca="1">IF(ISTEXT(INDIRECT(ADDRESS(MATCH(D783,ContractorMaster!B:B,0),1,1,1,"ContractorMaster"))),(INDIRECT(ADDRESS(MATCH(D783,ContractorMaster!B:B,0),1,1,1,"ContractorMaster"))),"")</f>
        <v/>
      </c>
      <c r="G783" t="str">
        <f ca="1">IF(ISTEXT(INDIRECT(ADDRESS(MATCH(F783,AssignedToMaster!B:B,0),1,1,1,"AssignedToMaster"))),(INDIRECT(ADDRESS(MATCH(F783,AssignedToMaster!B:B,0),1,1,1,"AssignedToMaster"))),"")</f>
        <v/>
      </c>
      <c r="X783" t="str">
        <f ca="1">IF(ISTEXT(INDIRECT(ADDRESS(MATCH(W783,TagsMaster!B:B,0),1,1,1,"TagsMaster"))),(INDIRECT(ADDRESS(MATCH(W783,TagsMaster!B:B,0),1,1,1,"TagsMaster"))),"")</f>
        <v/>
      </c>
    </row>
    <row r="784" spans="5:24">
      <c r="E784" t="str">
        <f ca="1">IF(ISTEXT(INDIRECT(ADDRESS(MATCH(D784,ContractorMaster!B:B,0),1,1,1,"ContractorMaster"))),(INDIRECT(ADDRESS(MATCH(D784,ContractorMaster!B:B,0),1,1,1,"ContractorMaster"))),"")</f>
        <v/>
      </c>
      <c r="G784" t="str">
        <f ca="1">IF(ISTEXT(INDIRECT(ADDRESS(MATCH(F784,AssignedToMaster!B:B,0),1,1,1,"AssignedToMaster"))),(INDIRECT(ADDRESS(MATCH(F784,AssignedToMaster!B:B,0),1,1,1,"AssignedToMaster"))),"")</f>
        <v/>
      </c>
      <c r="X784" t="str">
        <f ca="1">IF(ISTEXT(INDIRECT(ADDRESS(MATCH(W784,TagsMaster!B:B,0),1,1,1,"TagsMaster"))),(INDIRECT(ADDRESS(MATCH(W784,TagsMaster!B:B,0),1,1,1,"TagsMaster"))),"")</f>
        <v/>
      </c>
    </row>
    <row r="785" spans="5:24">
      <c r="E785" t="str">
        <f ca="1">IF(ISTEXT(INDIRECT(ADDRESS(MATCH(D785,ContractorMaster!B:B,0),1,1,1,"ContractorMaster"))),(INDIRECT(ADDRESS(MATCH(D785,ContractorMaster!B:B,0),1,1,1,"ContractorMaster"))),"")</f>
        <v/>
      </c>
      <c r="G785" t="str">
        <f ca="1">IF(ISTEXT(INDIRECT(ADDRESS(MATCH(F785,AssignedToMaster!B:B,0),1,1,1,"AssignedToMaster"))),(INDIRECT(ADDRESS(MATCH(F785,AssignedToMaster!B:B,0),1,1,1,"AssignedToMaster"))),"")</f>
        <v/>
      </c>
      <c r="X785" t="str">
        <f ca="1">IF(ISTEXT(INDIRECT(ADDRESS(MATCH(W785,TagsMaster!B:B,0),1,1,1,"TagsMaster"))),(INDIRECT(ADDRESS(MATCH(W785,TagsMaster!B:B,0),1,1,1,"TagsMaster"))),"")</f>
        <v/>
      </c>
    </row>
    <row r="786" spans="5:24">
      <c r="E786" t="str">
        <f ca="1">IF(ISTEXT(INDIRECT(ADDRESS(MATCH(D786,ContractorMaster!B:B,0),1,1,1,"ContractorMaster"))),(INDIRECT(ADDRESS(MATCH(D786,ContractorMaster!B:B,0),1,1,1,"ContractorMaster"))),"")</f>
        <v/>
      </c>
      <c r="G786" t="str">
        <f ca="1">IF(ISTEXT(INDIRECT(ADDRESS(MATCH(F786,AssignedToMaster!B:B,0),1,1,1,"AssignedToMaster"))),(INDIRECT(ADDRESS(MATCH(F786,AssignedToMaster!B:B,0),1,1,1,"AssignedToMaster"))),"")</f>
        <v/>
      </c>
      <c r="X786" t="str">
        <f ca="1">IF(ISTEXT(INDIRECT(ADDRESS(MATCH(W786,TagsMaster!B:B,0),1,1,1,"TagsMaster"))),(INDIRECT(ADDRESS(MATCH(W786,TagsMaster!B:B,0),1,1,1,"TagsMaster"))),"")</f>
        <v/>
      </c>
    </row>
    <row r="787" spans="5:24">
      <c r="E787" t="str">
        <f ca="1">IF(ISTEXT(INDIRECT(ADDRESS(MATCH(D787,ContractorMaster!B:B,0),1,1,1,"ContractorMaster"))),(INDIRECT(ADDRESS(MATCH(D787,ContractorMaster!B:B,0),1,1,1,"ContractorMaster"))),"")</f>
        <v/>
      </c>
      <c r="G787" t="str">
        <f ca="1">IF(ISTEXT(INDIRECT(ADDRESS(MATCH(F787,AssignedToMaster!B:B,0),1,1,1,"AssignedToMaster"))),(INDIRECT(ADDRESS(MATCH(F787,AssignedToMaster!B:B,0),1,1,1,"AssignedToMaster"))),"")</f>
        <v/>
      </c>
      <c r="X787" t="str">
        <f ca="1">IF(ISTEXT(INDIRECT(ADDRESS(MATCH(W787,TagsMaster!B:B,0),1,1,1,"TagsMaster"))),(INDIRECT(ADDRESS(MATCH(W787,TagsMaster!B:B,0),1,1,1,"TagsMaster"))),"")</f>
        <v/>
      </c>
    </row>
    <row r="788" spans="5:24">
      <c r="E788" t="str">
        <f ca="1">IF(ISTEXT(INDIRECT(ADDRESS(MATCH(D788,ContractorMaster!B:B,0),1,1,1,"ContractorMaster"))),(INDIRECT(ADDRESS(MATCH(D788,ContractorMaster!B:B,0),1,1,1,"ContractorMaster"))),"")</f>
        <v/>
      </c>
      <c r="G788" t="str">
        <f ca="1">IF(ISTEXT(INDIRECT(ADDRESS(MATCH(F788,AssignedToMaster!B:B,0),1,1,1,"AssignedToMaster"))),(INDIRECT(ADDRESS(MATCH(F788,AssignedToMaster!B:B,0),1,1,1,"AssignedToMaster"))),"")</f>
        <v/>
      </c>
      <c r="X788" t="str">
        <f ca="1">IF(ISTEXT(INDIRECT(ADDRESS(MATCH(W788,TagsMaster!B:B,0),1,1,1,"TagsMaster"))),(INDIRECT(ADDRESS(MATCH(W788,TagsMaster!B:B,0),1,1,1,"TagsMaster"))),"")</f>
        <v/>
      </c>
    </row>
    <row r="789" spans="5:24">
      <c r="E789" t="str">
        <f ca="1">IF(ISTEXT(INDIRECT(ADDRESS(MATCH(D789,ContractorMaster!B:B,0),1,1,1,"ContractorMaster"))),(INDIRECT(ADDRESS(MATCH(D789,ContractorMaster!B:B,0),1,1,1,"ContractorMaster"))),"")</f>
        <v/>
      </c>
      <c r="G789" t="str">
        <f ca="1">IF(ISTEXT(INDIRECT(ADDRESS(MATCH(F789,AssignedToMaster!B:B,0),1,1,1,"AssignedToMaster"))),(INDIRECT(ADDRESS(MATCH(F789,AssignedToMaster!B:B,0),1,1,1,"AssignedToMaster"))),"")</f>
        <v/>
      </c>
      <c r="X789" t="str">
        <f ca="1">IF(ISTEXT(INDIRECT(ADDRESS(MATCH(W789,TagsMaster!B:B,0),1,1,1,"TagsMaster"))),(INDIRECT(ADDRESS(MATCH(W789,TagsMaster!B:B,0),1,1,1,"TagsMaster"))),"")</f>
        <v/>
      </c>
    </row>
    <row r="790" spans="5:24">
      <c r="E790" t="str">
        <f ca="1">IF(ISTEXT(INDIRECT(ADDRESS(MATCH(D790,ContractorMaster!B:B,0),1,1,1,"ContractorMaster"))),(INDIRECT(ADDRESS(MATCH(D790,ContractorMaster!B:B,0),1,1,1,"ContractorMaster"))),"")</f>
        <v/>
      </c>
      <c r="G790" t="str">
        <f ca="1">IF(ISTEXT(INDIRECT(ADDRESS(MATCH(F790,AssignedToMaster!B:B,0),1,1,1,"AssignedToMaster"))),(INDIRECT(ADDRESS(MATCH(F790,AssignedToMaster!B:B,0),1,1,1,"AssignedToMaster"))),"")</f>
        <v/>
      </c>
      <c r="X790" t="str">
        <f ca="1">IF(ISTEXT(INDIRECT(ADDRESS(MATCH(W790,TagsMaster!B:B,0),1,1,1,"TagsMaster"))),(INDIRECT(ADDRESS(MATCH(W790,TagsMaster!B:B,0),1,1,1,"TagsMaster"))),"")</f>
        <v/>
      </c>
    </row>
    <row r="791" spans="5:24">
      <c r="E791" t="str">
        <f ca="1">IF(ISTEXT(INDIRECT(ADDRESS(MATCH(D791,ContractorMaster!B:B,0),1,1,1,"ContractorMaster"))),(INDIRECT(ADDRESS(MATCH(D791,ContractorMaster!B:B,0),1,1,1,"ContractorMaster"))),"")</f>
        <v/>
      </c>
      <c r="G791" t="str">
        <f ca="1">IF(ISTEXT(INDIRECT(ADDRESS(MATCH(F791,AssignedToMaster!B:B,0),1,1,1,"AssignedToMaster"))),(INDIRECT(ADDRESS(MATCH(F791,AssignedToMaster!B:B,0),1,1,1,"AssignedToMaster"))),"")</f>
        <v/>
      </c>
      <c r="X791" t="str">
        <f ca="1">IF(ISTEXT(INDIRECT(ADDRESS(MATCH(W791,TagsMaster!B:B,0),1,1,1,"TagsMaster"))),(INDIRECT(ADDRESS(MATCH(W791,TagsMaster!B:B,0),1,1,1,"TagsMaster"))),"")</f>
        <v/>
      </c>
    </row>
    <row r="792" spans="5:24">
      <c r="E792" t="str">
        <f ca="1">IF(ISTEXT(INDIRECT(ADDRESS(MATCH(D792,ContractorMaster!B:B,0),1,1,1,"ContractorMaster"))),(INDIRECT(ADDRESS(MATCH(D792,ContractorMaster!B:B,0),1,1,1,"ContractorMaster"))),"")</f>
        <v/>
      </c>
      <c r="G792" t="str">
        <f ca="1">IF(ISTEXT(INDIRECT(ADDRESS(MATCH(F792,AssignedToMaster!B:B,0),1,1,1,"AssignedToMaster"))),(INDIRECT(ADDRESS(MATCH(F792,AssignedToMaster!B:B,0),1,1,1,"AssignedToMaster"))),"")</f>
        <v/>
      </c>
      <c r="X792" t="str">
        <f ca="1">IF(ISTEXT(INDIRECT(ADDRESS(MATCH(W792,TagsMaster!B:B,0),1,1,1,"TagsMaster"))),(INDIRECT(ADDRESS(MATCH(W792,TagsMaster!B:B,0),1,1,1,"TagsMaster"))),"")</f>
        <v/>
      </c>
    </row>
    <row r="793" spans="5:24">
      <c r="E793" t="str">
        <f ca="1">IF(ISTEXT(INDIRECT(ADDRESS(MATCH(D793,ContractorMaster!B:B,0),1,1,1,"ContractorMaster"))),(INDIRECT(ADDRESS(MATCH(D793,ContractorMaster!B:B,0),1,1,1,"ContractorMaster"))),"")</f>
        <v/>
      </c>
      <c r="G793" t="str">
        <f ca="1">IF(ISTEXT(INDIRECT(ADDRESS(MATCH(F793,AssignedToMaster!B:B,0),1,1,1,"AssignedToMaster"))),(INDIRECT(ADDRESS(MATCH(F793,AssignedToMaster!B:B,0),1,1,1,"AssignedToMaster"))),"")</f>
        <v/>
      </c>
      <c r="X793" t="str">
        <f ca="1">IF(ISTEXT(INDIRECT(ADDRESS(MATCH(W793,TagsMaster!B:B,0),1,1,1,"TagsMaster"))),(INDIRECT(ADDRESS(MATCH(W793,TagsMaster!B:B,0),1,1,1,"TagsMaster"))),"")</f>
        <v/>
      </c>
    </row>
    <row r="794" spans="5:24">
      <c r="E794" t="str">
        <f ca="1">IF(ISTEXT(INDIRECT(ADDRESS(MATCH(D794,ContractorMaster!B:B,0),1,1,1,"ContractorMaster"))),(INDIRECT(ADDRESS(MATCH(D794,ContractorMaster!B:B,0),1,1,1,"ContractorMaster"))),"")</f>
        <v/>
      </c>
      <c r="G794" t="str">
        <f ca="1">IF(ISTEXT(INDIRECT(ADDRESS(MATCH(F794,AssignedToMaster!B:B,0),1,1,1,"AssignedToMaster"))),(INDIRECT(ADDRESS(MATCH(F794,AssignedToMaster!B:B,0),1,1,1,"AssignedToMaster"))),"")</f>
        <v/>
      </c>
      <c r="X794" t="str">
        <f ca="1">IF(ISTEXT(INDIRECT(ADDRESS(MATCH(W794,TagsMaster!B:B,0),1,1,1,"TagsMaster"))),(INDIRECT(ADDRESS(MATCH(W794,TagsMaster!B:B,0),1,1,1,"TagsMaster"))),"")</f>
        <v/>
      </c>
    </row>
    <row r="795" spans="5:24">
      <c r="E795" t="str">
        <f ca="1">IF(ISTEXT(INDIRECT(ADDRESS(MATCH(D795,ContractorMaster!B:B,0),1,1,1,"ContractorMaster"))),(INDIRECT(ADDRESS(MATCH(D795,ContractorMaster!B:B,0),1,1,1,"ContractorMaster"))),"")</f>
        <v/>
      </c>
      <c r="G795" t="str">
        <f ca="1">IF(ISTEXT(INDIRECT(ADDRESS(MATCH(F795,AssignedToMaster!B:B,0),1,1,1,"AssignedToMaster"))),(INDIRECT(ADDRESS(MATCH(F795,AssignedToMaster!B:B,0),1,1,1,"AssignedToMaster"))),"")</f>
        <v/>
      </c>
      <c r="X795" t="str">
        <f ca="1">IF(ISTEXT(INDIRECT(ADDRESS(MATCH(W795,TagsMaster!B:B,0),1,1,1,"TagsMaster"))),(INDIRECT(ADDRESS(MATCH(W795,TagsMaster!B:B,0),1,1,1,"TagsMaster"))),"")</f>
        <v/>
      </c>
    </row>
    <row r="796" spans="5:24">
      <c r="E796" t="str">
        <f ca="1">IF(ISTEXT(INDIRECT(ADDRESS(MATCH(D796,ContractorMaster!B:B,0),1,1,1,"ContractorMaster"))),(INDIRECT(ADDRESS(MATCH(D796,ContractorMaster!B:B,0),1,1,1,"ContractorMaster"))),"")</f>
        <v/>
      </c>
      <c r="G796" t="str">
        <f ca="1">IF(ISTEXT(INDIRECT(ADDRESS(MATCH(F796,AssignedToMaster!B:B,0),1,1,1,"AssignedToMaster"))),(INDIRECT(ADDRESS(MATCH(F796,AssignedToMaster!B:B,0),1,1,1,"AssignedToMaster"))),"")</f>
        <v/>
      </c>
      <c r="X796" t="str">
        <f ca="1">IF(ISTEXT(INDIRECT(ADDRESS(MATCH(W796,TagsMaster!B:B,0),1,1,1,"TagsMaster"))),(INDIRECT(ADDRESS(MATCH(W796,TagsMaster!B:B,0),1,1,1,"TagsMaster"))),"")</f>
        <v/>
      </c>
    </row>
    <row r="797" spans="5:24">
      <c r="E797" t="str">
        <f ca="1">IF(ISTEXT(INDIRECT(ADDRESS(MATCH(D797,ContractorMaster!B:B,0),1,1,1,"ContractorMaster"))),(INDIRECT(ADDRESS(MATCH(D797,ContractorMaster!B:B,0),1,1,1,"ContractorMaster"))),"")</f>
        <v/>
      </c>
      <c r="G797" t="str">
        <f ca="1">IF(ISTEXT(INDIRECT(ADDRESS(MATCH(F797,AssignedToMaster!B:B,0),1,1,1,"AssignedToMaster"))),(INDIRECT(ADDRESS(MATCH(F797,AssignedToMaster!B:B,0),1,1,1,"AssignedToMaster"))),"")</f>
        <v/>
      </c>
      <c r="X797" t="str">
        <f ca="1">IF(ISTEXT(INDIRECT(ADDRESS(MATCH(W797,TagsMaster!B:B,0),1,1,1,"TagsMaster"))),(INDIRECT(ADDRESS(MATCH(W797,TagsMaster!B:B,0),1,1,1,"TagsMaster"))),"")</f>
        <v/>
      </c>
    </row>
    <row r="798" spans="5:24">
      <c r="E798" t="str">
        <f ca="1">IF(ISTEXT(INDIRECT(ADDRESS(MATCH(D798,ContractorMaster!B:B,0),1,1,1,"ContractorMaster"))),(INDIRECT(ADDRESS(MATCH(D798,ContractorMaster!B:B,0),1,1,1,"ContractorMaster"))),"")</f>
        <v/>
      </c>
      <c r="G798" t="str">
        <f ca="1">IF(ISTEXT(INDIRECT(ADDRESS(MATCH(F798,AssignedToMaster!B:B,0),1,1,1,"AssignedToMaster"))),(INDIRECT(ADDRESS(MATCH(F798,AssignedToMaster!B:B,0),1,1,1,"AssignedToMaster"))),"")</f>
        <v/>
      </c>
      <c r="X798" t="str">
        <f ca="1">IF(ISTEXT(INDIRECT(ADDRESS(MATCH(W798,TagsMaster!B:B,0),1,1,1,"TagsMaster"))),(INDIRECT(ADDRESS(MATCH(W798,TagsMaster!B:B,0),1,1,1,"TagsMaster"))),"")</f>
        <v/>
      </c>
    </row>
    <row r="799" spans="5:24">
      <c r="E799" t="str">
        <f ca="1">IF(ISTEXT(INDIRECT(ADDRESS(MATCH(D799,ContractorMaster!B:B,0),1,1,1,"ContractorMaster"))),(INDIRECT(ADDRESS(MATCH(D799,ContractorMaster!B:B,0),1,1,1,"ContractorMaster"))),"")</f>
        <v/>
      </c>
      <c r="G799" t="str">
        <f ca="1">IF(ISTEXT(INDIRECT(ADDRESS(MATCH(F799,AssignedToMaster!B:B,0),1,1,1,"AssignedToMaster"))),(INDIRECT(ADDRESS(MATCH(F799,AssignedToMaster!B:B,0),1,1,1,"AssignedToMaster"))),"")</f>
        <v/>
      </c>
      <c r="X799" t="str">
        <f ca="1">IF(ISTEXT(INDIRECT(ADDRESS(MATCH(W799,TagsMaster!B:B,0),1,1,1,"TagsMaster"))),(INDIRECT(ADDRESS(MATCH(W799,TagsMaster!B:B,0),1,1,1,"TagsMaster"))),"")</f>
        <v/>
      </c>
    </row>
    <row r="800" spans="5:24">
      <c r="E800" t="str">
        <f ca="1">IF(ISTEXT(INDIRECT(ADDRESS(MATCH(D800,ContractorMaster!B:B,0),1,1,1,"ContractorMaster"))),(INDIRECT(ADDRESS(MATCH(D800,ContractorMaster!B:B,0),1,1,1,"ContractorMaster"))),"")</f>
        <v/>
      </c>
      <c r="G800" t="str">
        <f ca="1">IF(ISTEXT(INDIRECT(ADDRESS(MATCH(F800,AssignedToMaster!B:B,0),1,1,1,"AssignedToMaster"))),(INDIRECT(ADDRESS(MATCH(F800,AssignedToMaster!B:B,0),1,1,1,"AssignedToMaster"))),"")</f>
        <v/>
      </c>
      <c r="X800" t="str">
        <f ca="1">IF(ISTEXT(INDIRECT(ADDRESS(MATCH(W800,TagsMaster!B:B,0),1,1,1,"TagsMaster"))),(INDIRECT(ADDRESS(MATCH(W800,TagsMaster!B:B,0),1,1,1,"TagsMaster"))),"")</f>
        <v/>
      </c>
    </row>
    <row r="801" spans="5:24">
      <c r="E801" t="str">
        <f ca="1">IF(ISTEXT(INDIRECT(ADDRESS(MATCH(D801,ContractorMaster!B:B,0),1,1,1,"ContractorMaster"))),(INDIRECT(ADDRESS(MATCH(D801,ContractorMaster!B:B,0),1,1,1,"ContractorMaster"))),"")</f>
        <v/>
      </c>
      <c r="G801" t="str">
        <f ca="1">IF(ISTEXT(INDIRECT(ADDRESS(MATCH(F801,AssignedToMaster!B:B,0),1,1,1,"AssignedToMaster"))),(INDIRECT(ADDRESS(MATCH(F801,AssignedToMaster!B:B,0),1,1,1,"AssignedToMaster"))),"")</f>
        <v/>
      </c>
      <c r="X801" t="str">
        <f ca="1">IF(ISTEXT(INDIRECT(ADDRESS(MATCH(W801,TagsMaster!B:B,0),1,1,1,"TagsMaster"))),(INDIRECT(ADDRESS(MATCH(W801,TagsMaster!B:B,0),1,1,1,"TagsMaster"))),"")</f>
        <v/>
      </c>
    </row>
    <row r="802" spans="5:24">
      <c r="E802" t="str">
        <f ca="1">IF(ISTEXT(INDIRECT(ADDRESS(MATCH(D802,ContractorMaster!B:B,0),1,1,1,"ContractorMaster"))),(INDIRECT(ADDRESS(MATCH(D802,ContractorMaster!B:B,0),1,1,1,"ContractorMaster"))),"")</f>
        <v/>
      </c>
      <c r="G802" t="str">
        <f ca="1">IF(ISTEXT(INDIRECT(ADDRESS(MATCH(F802,AssignedToMaster!B:B,0),1,1,1,"AssignedToMaster"))),(INDIRECT(ADDRESS(MATCH(F802,AssignedToMaster!B:B,0),1,1,1,"AssignedToMaster"))),"")</f>
        <v/>
      </c>
      <c r="X802" t="str">
        <f ca="1">IF(ISTEXT(INDIRECT(ADDRESS(MATCH(W802,TagsMaster!B:B,0),1,1,1,"TagsMaster"))),(INDIRECT(ADDRESS(MATCH(W802,TagsMaster!B:B,0),1,1,1,"TagsMaster"))),"")</f>
        <v/>
      </c>
    </row>
    <row r="803" spans="5:24">
      <c r="E803" t="str">
        <f ca="1">IF(ISTEXT(INDIRECT(ADDRESS(MATCH(D803,ContractorMaster!B:B,0),1,1,1,"ContractorMaster"))),(INDIRECT(ADDRESS(MATCH(D803,ContractorMaster!B:B,0),1,1,1,"ContractorMaster"))),"")</f>
        <v/>
      </c>
      <c r="G803" t="str">
        <f ca="1">IF(ISTEXT(INDIRECT(ADDRESS(MATCH(F803,AssignedToMaster!B:B,0),1,1,1,"AssignedToMaster"))),(INDIRECT(ADDRESS(MATCH(F803,AssignedToMaster!B:B,0),1,1,1,"AssignedToMaster"))),"")</f>
        <v/>
      </c>
      <c r="X803" t="str">
        <f ca="1">IF(ISTEXT(INDIRECT(ADDRESS(MATCH(W803,TagsMaster!B:B,0),1,1,1,"TagsMaster"))),(INDIRECT(ADDRESS(MATCH(W803,TagsMaster!B:B,0),1,1,1,"TagsMaster"))),"")</f>
        <v/>
      </c>
    </row>
    <row r="804" spans="5:24">
      <c r="E804" t="str">
        <f ca="1">IF(ISTEXT(INDIRECT(ADDRESS(MATCH(D804,ContractorMaster!B:B,0),1,1,1,"ContractorMaster"))),(INDIRECT(ADDRESS(MATCH(D804,ContractorMaster!B:B,0),1,1,1,"ContractorMaster"))),"")</f>
        <v/>
      </c>
      <c r="G804" t="str">
        <f ca="1">IF(ISTEXT(INDIRECT(ADDRESS(MATCH(F804,AssignedToMaster!B:B,0),1,1,1,"AssignedToMaster"))),(INDIRECT(ADDRESS(MATCH(F804,AssignedToMaster!B:B,0),1,1,1,"AssignedToMaster"))),"")</f>
        <v/>
      </c>
      <c r="X804" t="str">
        <f ca="1">IF(ISTEXT(INDIRECT(ADDRESS(MATCH(W804,TagsMaster!B:B,0),1,1,1,"TagsMaster"))),(INDIRECT(ADDRESS(MATCH(W804,TagsMaster!B:B,0),1,1,1,"TagsMaster"))),"")</f>
        <v/>
      </c>
    </row>
    <row r="805" spans="5:24">
      <c r="E805" t="str">
        <f ca="1">IF(ISTEXT(INDIRECT(ADDRESS(MATCH(D805,ContractorMaster!B:B,0),1,1,1,"ContractorMaster"))),(INDIRECT(ADDRESS(MATCH(D805,ContractorMaster!B:B,0),1,1,1,"ContractorMaster"))),"")</f>
        <v/>
      </c>
      <c r="G805" t="str">
        <f ca="1">IF(ISTEXT(INDIRECT(ADDRESS(MATCH(F805,AssignedToMaster!B:B,0),1,1,1,"AssignedToMaster"))),(INDIRECT(ADDRESS(MATCH(F805,AssignedToMaster!B:B,0),1,1,1,"AssignedToMaster"))),"")</f>
        <v/>
      </c>
      <c r="X805" t="str">
        <f ca="1">IF(ISTEXT(INDIRECT(ADDRESS(MATCH(W805,TagsMaster!B:B,0),1,1,1,"TagsMaster"))),(INDIRECT(ADDRESS(MATCH(W805,TagsMaster!B:B,0),1,1,1,"TagsMaster"))),"")</f>
        <v/>
      </c>
    </row>
    <row r="806" spans="5:24">
      <c r="E806" t="str">
        <f ca="1">IF(ISTEXT(INDIRECT(ADDRESS(MATCH(D806,ContractorMaster!B:B,0),1,1,1,"ContractorMaster"))),(INDIRECT(ADDRESS(MATCH(D806,ContractorMaster!B:B,0),1,1,1,"ContractorMaster"))),"")</f>
        <v/>
      </c>
      <c r="G806" t="str">
        <f ca="1">IF(ISTEXT(INDIRECT(ADDRESS(MATCH(F806,AssignedToMaster!B:B,0),1,1,1,"AssignedToMaster"))),(INDIRECT(ADDRESS(MATCH(F806,AssignedToMaster!B:B,0),1,1,1,"AssignedToMaster"))),"")</f>
        <v/>
      </c>
      <c r="X806" t="str">
        <f ca="1">IF(ISTEXT(INDIRECT(ADDRESS(MATCH(W806,TagsMaster!B:B,0),1,1,1,"TagsMaster"))),(INDIRECT(ADDRESS(MATCH(W806,TagsMaster!B:B,0),1,1,1,"TagsMaster"))),"")</f>
        <v/>
      </c>
    </row>
    <row r="807" spans="5:24">
      <c r="E807" t="str">
        <f ca="1">IF(ISTEXT(INDIRECT(ADDRESS(MATCH(D807,ContractorMaster!B:B,0),1,1,1,"ContractorMaster"))),(INDIRECT(ADDRESS(MATCH(D807,ContractorMaster!B:B,0),1,1,1,"ContractorMaster"))),"")</f>
        <v/>
      </c>
      <c r="G807" t="str">
        <f ca="1">IF(ISTEXT(INDIRECT(ADDRESS(MATCH(F807,AssignedToMaster!B:B,0),1,1,1,"AssignedToMaster"))),(INDIRECT(ADDRESS(MATCH(F807,AssignedToMaster!B:B,0),1,1,1,"AssignedToMaster"))),"")</f>
        <v/>
      </c>
      <c r="X807" t="str">
        <f ca="1">IF(ISTEXT(INDIRECT(ADDRESS(MATCH(W807,TagsMaster!B:B,0),1,1,1,"TagsMaster"))),(INDIRECT(ADDRESS(MATCH(W807,TagsMaster!B:B,0),1,1,1,"TagsMaster"))),"")</f>
        <v/>
      </c>
    </row>
    <row r="808" spans="5:24">
      <c r="E808" t="str">
        <f ca="1">IF(ISTEXT(INDIRECT(ADDRESS(MATCH(D808,ContractorMaster!B:B,0),1,1,1,"ContractorMaster"))),(INDIRECT(ADDRESS(MATCH(D808,ContractorMaster!B:B,0),1,1,1,"ContractorMaster"))),"")</f>
        <v/>
      </c>
      <c r="G808" t="str">
        <f ca="1">IF(ISTEXT(INDIRECT(ADDRESS(MATCH(F808,AssignedToMaster!B:B,0),1,1,1,"AssignedToMaster"))),(INDIRECT(ADDRESS(MATCH(F808,AssignedToMaster!B:B,0),1,1,1,"AssignedToMaster"))),"")</f>
        <v/>
      </c>
      <c r="X808" t="str">
        <f ca="1">IF(ISTEXT(INDIRECT(ADDRESS(MATCH(W808,TagsMaster!B:B,0),1,1,1,"TagsMaster"))),(INDIRECT(ADDRESS(MATCH(W808,TagsMaster!B:B,0),1,1,1,"TagsMaster"))),"")</f>
        <v/>
      </c>
    </row>
    <row r="809" spans="5:24">
      <c r="E809" t="str">
        <f ca="1">IF(ISTEXT(INDIRECT(ADDRESS(MATCH(D809,ContractorMaster!B:B,0),1,1,1,"ContractorMaster"))),(INDIRECT(ADDRESS(MATCH(D809,ContractorMaster!B:B,0),1,1,1,"ContractorMaster"))),"")</f>
        <v/>
      </c>
      <c r="G809" t="str">
        <f ca="1">IF(ISTEXT(INDIRECT(ADDRESS(MATCH(F809,AssignedToMaster!B:B,0),1,1,1,"AssignedToMaster"))),(INDIRECT(ADDRESS(MATCH(F809,AssignedToMaster!B:B,0),1,1,1,"AssignedToMaster"))),"")</f>
        <v/>
      </c>
      <c r="X809" t="str">
        <f ca="1">IF(ISTEXT(INDIRECT(ADDRESS(MATCH(W809,TagsMaster!B:B,0),1,1,1,"TagsMaster"))),(INDIRECT(ADDRESS(MATCH(W809,TagsMaster!B:B,0),1,1,1,"TagsMaster"))),"")</f>
        <v/>
      </c>
    </row>
    <row r="810" spans="5:24">
      <c r="E810" t="str">
        <f ca="1">IF(ISTEXT(INDIRECT(ADDRESS(MATCH(D810,ContractorMaster!B:B,0),1,1,1,"ContractorMaster"))),(INDIRECT(ADDRESS(MATCH(D810,ContractorMaster!B:B,0),1,1,1,"ContractorMaster"))),"")</f>
        <v/>
      </c>
      <c r="G810" t="str">
        <f ca="1">IF(ISTEXT(INDIRECT(ADDRESS(MATCH(F810,AssignedToMaster!B:B,0),1,1,1,"AssignedToMaster"))),(INDIRECT(ADDRESS(MATCH(F810,AssignedToMaster!B:B,0),1,1,1,"AssignedToMaster"))),"")</f>
        <v/>
      </c>
      <c r="X810" t="str">
        <f ca="1">IF(ISTEXT(INDIRECT(ADDRESS(MATCH(W810,TagsMaster!B:B,0),1,1,1,"TagsMaster"))),(INDIRECT(ADDRESS(MATCH(W810,TagsMaster!B:B,0),1,1,1,"TagsMaster"))),"")</f>
        <v/>
      </c>
    </row>
    <row r="811" spans="5:24">
      <c r="E811" t="str">
        <f ca="1">IF(ISTEXT(INDIRECT(ADDRESS(MATCH(D811,ContractorMaster!B:B,0),1,1,1,"ContractorMaster"))),(INDIRECT(ADDRESS(MATCH(D811,ContractorMaster!B:B,0),1,1,1,"ContractorMaster"))),"")</f>
        <v/>
      </c>
      <c r="G811" t="str">
        <f ca="1">IF(ISTEXT(INDIRECT(ADDRESS(MATCH(F811,AssignedToMaster!B:B,0),1,1,1,"AssignedToMaster"))),(INDIRECT(ADDRESS(MATCH(F811,AssignedToMaster!B:B,0),1,1,1,"AssignedToMaster"))),"")</f>
        <v/>
      </c>
      <c r="X811" t="str">
        <f ca="1">IF(ISTEXT(INDIRECT(ADDRESS(MATCH(W811,TagsMaster!B:B,0),1,1,1,"TagsMaster"))),(INDIRECT(ADDRESS(MATCH(W811,TagsMaster!B:B,0),1,1,1,"TagsMaster"))),"")</f>
        <v/>
      </c>
    </row>
    <row r="812" spans="5:24">
      <c r="E812" t="str">
        <f ca="1">IF(ISTEXT(INDIRECT(ADDRESS(MATCH(D812,ContractorMaster!B:B,0),1,1,1,"ContractorMaster"))),(INDIRECT(ADDRESS(MATCH(D812,ContractorMaster!B:B,0),1,1,1,"ContractorMaster"))),"")</f>
        <v/>
      </c>
      <c r="G812" t="str">
        <f ca="1">IF(ISTEXT(INDIRECT(ADDRESS(MATCH(F812,AssignedToMaster!B:B,0),1,1,1,"AssignedToMaster"))),(INDIRECT(ADDRESS(MATCH(F812,AssignedToMaster!B:B,0),1,1,1,"AssignedToMaster"))),"")</f>
        <v/>
      </c>
      <c r="X812" t="str">
        <f ca="1">IF(ISTEXT(INDIRECT(ADDRESS(MATCH(W812,TagsMaster!B:B,0),1,1,1,"TagsMaster"))),(INDIRECT(ADDRESS(MATCH(W812,TagsMaster!B:B,0),1,1,1,"TagsMaster"))),"")</f>
        <v/>
      </c>
    </row>
    <row r="813" spans="5:24">
      <c r="E813" t="str">
        <f ca="1">IF(ISTEXT(INDIRECT(ADDRESS(MATCH(D813,ContractorMaster!B:B,0),1,1,1,"ContractorMaster"))),(INDIRECT(ADDRESS(MATCH(D813,ContractorMaster!B:B,0),1,1,1,"ContractorMaster"))),"")</f>
        <v/>
      </c>
      <c r="G813" t="str">
        <f ca="1">IF(ISTEXT(INDIRECT(ADDRESS(MATCH(F813,AssignedToMaster!B:B,0),1,1,1,"AssignedToMaster"))),(INDIRECT(ADDRESS(MATCH(F813,AssignedToMaster!B:B,0),1,1,1,"AssignedToMaster"))),"")</f>
        <v/>
      </c>
      <c r="X813" t="str">
        <f ca="1">IF(ISTEXT(INDIRECT(ADDRESS(MATCH(W813,TagsMaster!B:B,0),1,1,1,"TagsMaster"))),(INDIRECT(ADDRESS(MATCH(W813,TagsMaster!B:B,0),1,1,1,"TagsMaster"))),"")</f>
        <v/>
      </c>
    </row>
    <row r="814" spans="5:24">
      <c r="E814" t="str">
        <f ca="1">IF(ISTEXT(INDIRECT(ADDRESS(MATCH(D814,ContractorMaster!B:B,0),1,1,1,"ContractorMaster"))),(INDIRECT(ADDRESS(MATCH(D814,ContractorMaster!B:B,0),1,1,1,"ContractorMaster"))),"")</f>
        <v/>
      </c>
      <c r="G814" t="str">
        <f ca="1">IF(ISTEXT(INDIRECT(ADDRESS(MATCH(F814,AssignedToMaster!B:B,0),1,1,1,"AssignedToMaster"))),(INDIRECT(ADDRESS(MATCH(F814,AssignedToMaster!B:B,0),1,1,1,"AssignedToMaster"))),"")</f>
        <v/>
      </c>
      <c r="X814" t="str">
        <f ca="1">IF(ISTEXT(INDIRECT(ADDRESS(MATCH(W814,TagsMaster!B:B,0),1,1,1,"TagsMaster"))),(INDIRECT(ADDRESS(MATCH(W814,TagsMaster!B:B,0),1,1,1,"TagsMaster"))),"")</f>
        <v/>
      </c>
    </row>
    <row r="815" spans="5:24">
      <c r="E815" t="str">
        <f ca="1">IF(ISTEXT(INDIRECT(ADDRESS(MATCH(D815,ContractorMaster!B:B,0),1,1,1,"ContractorMaster"))),(INDIRECT(ADDRESS(MATCH(D815,ContractorMaster!B:B,0),1,1,1,"ContractorMaster"))),"")</f>
        <v/>
      </c>
      <c r="G815" t="str">
        <f ca="1">IF(ISTEXT(INDIRECT(ADDRESS(MATCH(F815,AssignedToMaster!B:B,0),1,1,1,"AssignedToMaster"))),(INDIRECT(ADDRESS(MATCH(F815,AssignedToMaster!B:B,0),1,1,1,"AssignedToMaster"))),"")</f>
        <v/>
      </c>
      <c r="X815" t="str">
        <f ca="1">IF(ISTEXT(INDIRECT(ADDRESS(MATCH(W815,TagsMaster!B:B,0),1,1,1,"TagsMaster"))),(INDIRECT(ADDRESS(MATCH(W815,TagsMaster!B:B,0),1,1,1,"TagsMaster"))),"")</f>
        <v/>
      </c>
    </row>
    <row r="816" spans="5:24">
      <c r="E816" t="str">
        <f ca="1">IF(ISTEXT(INDIRECT(ADDRESS(MATCH(D816,ContractorMaster!B:B,0),1,1,1,"ContractorMaster"))),(INDIRECT(ADDRESS(MATCH(D816,ContractorMaster!B:B,0),1,1,1,"ContractorMaster"))),"")</f>
        <v/>
      </c>
      <c r="G816" t="str">
        <f ca="1">IF(ISTEXT(INDIRECT(ADDRESS(MATCH(F816,AssignedToMaster!B:B,0),1,1,1,"AssignedToMaster"))),(INDIRECT(ADDRESS(MATCH(F816,AssignedToMaster!B:B,0),1,1,1,"AssignedToMaster"))),"")</f>
        <v/>
      </c>
      <c r="X816" t="str">
        <f ca="1">IF(ISTEXT(INDIRECT(ADDRESS(MATCH(W816,TagsMaster!B:B,0),1,1,1,"TagsMaster"))),(INDIRECT(ADDRESS(MATCH(W816,TagsMaster!B:B,0),1,1,1,"TagsMaster"))),"")</f>
        <v/>
      </c>
    </row>
    <row r="817" spans="5:24">
      <c r="E817" t="str">
        <f ca="1">IF(ISTEXT(INDIRECT(ADDRESS(MATCH(D817,ContractorMaster!B:B,0),1,1,1,"ContractorMaster"))),(INDIRECT(ADDRESS(MATCH(D817,ContractorMaster!B:B,0),1,1,1,"ContractorMaster"))),"")</f>
        <v/>
      </c>
      <c r="G817" t="str">
        <f ca="1">IF(ISTEXT(INDIRECT(ADDRESS(MATCH(F817,AssignedToMaster!B:B,0),1,1,1,"AssignedToMaster"))),(INDIRECT(ADDRESS(MATCH(F817,AssignedToMaster!B:B,0),1,1,1,"AssignedToMaster"))),"")</f>
        <v/>
      </c>
      <c r="X817" t="str">
        <f ca="1">IF(ISTEXT(INDIRECT(ADDRESS(MATCH(W817,TagsMaster!B:B,0),1,1,1,"TagsMaster"))),(INDIRECT(ADDRESS(MATCH(W817,TagsMaster!B:B,0),1,1,1,"TagsMaster"))),"")</f>
        <v/>
      </c>
    </row>
    <row r="818" spans="5:24">
      <c r="E818" t="str">
        <f ca="1">IF(ISTEXT(INDIRECT(ADDRESS(MATCH(D818,ContractorMaster!B:B,0),1,1,1,"ContractorMaster"))),(INDIRECT(ADDRESS(MATCH(D818,ContractorMaster!B:B,0),1,1,1,"ContractorMaster"))),"")</f>
        <v/>
      </c>
      <c r="G818" t="str">
        <f ca="1">IF(ISTEXT(INDIRECT(ADDRESS(MATCH(F818,AssignedToMaster!B:B,0),1,1,1,"AssignedToMaster"))),(INDIRECT(ADDRESS(MATCH(F818,AssignedToMaster!B:B,0),1,1,1,"AssignedToMaster"))),"")</f>
        <v/>
      </c>
      <c r="X818" t="str">
        <f ca="1">IF(ISTEXT(INDIRECT(ADDRESS(MATCH(W818,TagsMaster!B:B,0),1,1,1,"TagsMaster"))),(INDIRECT(ADDRESS(MATCH(W818,TagsMaster!B:B,0),1,1,1,"TagsMaster"))),"")</f>
        <v/>
      </c>
    </row>
    <row r="819" spans="5:24">
      <c r="E819" t="str">
        <f ca="1">IF(ISTEXT(INDIRECT(ADDRESS(MATCH(D819,ContractorMaster!B:B,0),1,1,1,"ContractorMaster"))),(INDIRECT(ADDRESS(MATCH(D819,ContractorMaster!B:B,0),1,1,1,"ContractorMaster"))),"")</f>
        <v/>
      </c>
      <c r="G819" t="str">
        <f ca="1">IF(ISTEXT(INDIRECT(ADDRESS(MATCH(F819,AssignedToMaster!B:B,0),1,1,1,"AssignedToMaster"))),(INDIRECT(ADDRESS(MATCH(F819,AssignedToMaster!B:B,0),1,1,1,"AssignedToMaster"))),"")</f>
        <v/>
      </c>
      <c r="X819" t="str">
        <f ca="1">IF(ISTEXT(INDIRECT(ADDRESS(MATCH(W819,TagsMaster!B:B,0),1,1,1,"TagsMaster"))),(INDIRECT(ADDRESS(MATCH(W819,TagsMaster!B:B,0),1,1,1,"TagsMaster"))),"")</f>
        <v/>
      </c>
    </row>
    <row r="820" spans="5:24">
      <c r="E820" t="str">
        <f ca="1">IF(ISTEXT(INDIRECT(ADDRESS(MATCH(D820,ContractorMaster!B:B,0),1,1,1,"ContractorMaster"))),(INDIRECT(ADDRESS(MATCH(D820,ContractorMaster!B:B,0),1,1,1,"ContractorMaster"))),"")</f>
        <v/>
      </c>
      <c r="G820" t="str">
        <f ca="1">IF(ISTEXT(INDIRECT(ADDRESS(MATCH(F820,AssignedToMaster!B:B,0),1,1,1,"AssignedToMaster"))),(INDIRECT(ADDRESS(MATCH(F820,AssignedToMaster!B:B,0),1,1,1,"AssignedToMaster"))),"")</f>
        <v/>
      </c>
      <c r="X820" t="str">
        <f ca="1">IF(ISTEXT(INDIRECT(ADDRESS(MATCH(W820,TagsMaster!B:B,0),1,1,1,"TagsMaster"))),(INDIRECT(ADDRESS(MATCH(W820,TagsMaster!B:B,0),1,1,1,"TagsMaster"))),"")</f>
        <v/>
      </c>
    </row>
    <row r="821" spans="5:24">
      <c r="E821" t="str">
        <f ca="1">IF(ISTEXT(INDIRECT(ADDRESS(MATCH(D821,ContractorMaster!B:B,0),1,1,1,"ContractorMaster"))),(INDIRECT(ADDRESS(MATCH(D821,ContractorMaster!B:B,0),1,1,1,"ContractorMaster"))),"")</f>
        <v/>
      </c>
      <c r="G821" t="str">
        <f ca="1">IF(ISTEXT(INDIRECT(ADDRESS(MATCH(F821,AssignedToMaster!B:B,0),1,1,1,"AssignedToMaster"))),(INDIRECT(ADDRESS(MATCH(F821,AssignedToMaster!B:B,0),1,1,1,"AssignedToMaster"))),"")</f>
        <v/>
      </c>
      <c r="X821" t="str">
        <f ca="1">IF(ISTEXT(INDIRECT(ADDRESS(MATCH(W821,TagsMaster!B:B,0),1,1,1,"TagsMaster"))),(INDIRECT(ADDRESS(MATCH(W821,TagsMaster!B:B,0),1,1,1,"TagsMaster"))),"")</f>
        <v/>
      </c>
    </row>
    <row r="822" spans="5:24">
      <c r="E822" t="str">
        <f ca="1">IF(ISTEXT(INDIRECT(ADDRESS(MATCH(D822,ContractorMaster!B:B,0),1,1,1,"ContractorMaster"))),(INDIRECT(ADDRESS(MATCH(D822,ContractorMaster!B:B,0),1,1,1,"ContractorMaster"))),"")</f>
        <v/>
      </c>
      <c r="G822" t="str">
        <f ca="1">IF(ISTEXT(INDIRECT(ADDRESS(MATCH(F822,AssignedToMaster!B:B,0),1,1,1,"AssignedToMaster"))),(INDIRECT(ADDRESS(MATCH(F822,AssignedToMaster!B:B,0),1,1,1,"AssignedToMaster"))),"")</f>
        <v/>
      </c>
      <c r="X822" t="str">
        <f ca="1">IF(ISTEXT(INDIRECT(ADDRESS(MATCH(W822,TagsMaster!B:B,0),1,1,1,"TagsMaster"))),(INDIRECT(ADDRESS(MATCH(W822,TagsMaster!B:B,0),1,1,1,"TagsMaster"))),"")</f>
        <v/>
      </c>
    </row>
    <row r="823" spans="5:24">
      <c r="E823" t="str">
        <f ca="1">IF(ISTEXT(INDIRECT(ADDRESS(MATCH(D823,ContractorMaster!B:B,0),1,1,1,"ContractorMaster"))),(INDIRECT(ADDRESS(MATCH(D823,ContractorMaster!B:B,0),1,1,1,"ContractorMaster"))),"")</f>
        <v/>
      </c>
      <c r="G823" t="str">
        <f ca="1">IF(ISTEXT(INDIRECT(ADDRESS(MATCH(F823,AssignedToMaster!B:B,0),1,1,1,"AssignedToMaster"))),(INDIRECT(ADDRESS(MATCH(F823,AssignedToMaster!B:B,0),1,1,1,"AssignedToMaster"))),"")</f>
        <v/>
      </c>
      <c r="X823" t="str">
        <f ca="1">IF(ISTEXT(INDIRECT(ADDRESS(MATCH(W823,TagsMaster!B:B,0),1,1,1,"TagsMaster"))),(INDIRECT(ADDRESS(MATCH(W823,TagsMaster!B:B,0),1,1,1,"TagsMaster"))),"")</f>
        <v/>
      </c>
    </row>
    <row r="824" spans="5:24">
      <c r="E824" t="str">
        <f ca="1">IF(ISTEXT(INDIRECT(ADDRESS(MATCH(D824,ContractorMaster!B:B,0),1,1,1,"ContractorMaster"))),(INDIRECT(ADDRESS(MATCH(D824,ContractorMaster!B:B,0),1,1,1,"ContractorMaster"))),"")</f>
        <v/>
      </c>
      <c r="G824" t="str">
        <f ca="1">IF(ISTEXT(INDIRECT(ADDRESS(MATCH(F824,AssignedToMaster!B:B,0),1,1,1,"AssignedToMaster"))),(INDIRECT(ADDRESS(MATCH(F824,AssignedToMaster!B:B,0),1,1,1,"AssignedToMaster"))),"")</f>
        <v/>
      </c>
      <c r="X824" t="str">
        <f ca="1">IF(ISTEXT(INDIRECT(ADDRESS(MATCH(W824,TagsMaster!B:B,0),1,1,1,"TagsMaster"))),(INDIRECT(ADDRESS(MATCH(W824,TagsMaster!B:B,0),1,1,1,"TagsMaster"))),"")</f>
        <v/>
      </c>
    </row>
    <row r="825" spans="5:24">
      <c r="E825" t="str">
        <f ca="1">IF(ISTEXT(INDIRECT(ADDRESS(MATCH(D825,ContractorMaster!B:B,0),1,1,1,"ContractorMaster"))),(INDIRECT(ADDRESS(MATCH(D825,ContractorMaster!B:B,0),1,1,1,"ContractorMaster"))),"")</f>
        <v/>
      </c>
      <c r="G825" t="str">
        <f ca="1">IF(ISTEXT(INDIRECT(ADDRESS(MATCH(F825,AssignedToMaster!B:B,0),1,1,1,"AssignedToMaster"))),(INDIRECT(ADDRESS(MATCH(F825,AssignedToMaster!B:B,0),1,1,1,"AssignedToMaster"))),"")</f>
        <v/>
      </c>
      <c r="X825" t="str">
        <f ca="1">IF(ISTEXT(INDIRECT(ADDRESS(MATCH(W825,TagsMaster!B:B,0),1,1,1,"TagsMaster"))),(INDIRECT(ADDRESS(MATCH(W825,TagsMaster!B:B,0),1,1,1,"TagsMaster"))),"")</f>
        <v/>
      </c>
    </row>
    <row r="826" spans="5:24">
      <c r="E826" t="str">
        <f ca="1">IF(ISTEXT(INDIRECT(ADDRESS(MATCH(D826,ContractorMaster!B:B,0),1,1,1,"ContractorMaster"))),(INDIRECT(ADDRESS(MATCH(D826,ContractorMaster!B:B,0),1,1,1,"ContractorMaster"))),"")</f>
        <v/>
      </c>
      <c r="G826" t="str">
        <f ca="1">IF(ISTEXT(INDIRECT(ADDRESS(MATCH(F826,AssignedToMaster!B:B,0),1,1,1,"AssignedToMaster"))),(INDIRECT(ADDRESS(MATCH(F826,AssignedToMaster!B:B,0),1,1,1,"AssignedToMaster"))),"")</f>
        <v/>
      </c>
      <c r="X826" t="str">
        <f ca="1">IF(ISTEXT(INDIRECT(ADDRESS(MATCH(W826,TagsMaster!B:B,0),1,1,1,"TagsMaster"))),(INDIRECT(ADDRESS(MATCH(W826,TagsMaster!B:B,0),1,1,1,"TagsMaster"))),"")</f>
        <v/>
      </c>
    </row>
    <row r="827" spans="5:24">
      <c r="E827" t="str">
        <f ca="1">IF(ISTEXT(INDIRECT(ADDRESS(MATCH(D827,ContractorMaster!B:B,0),1,1,1,"ContractorMaster"))),(INDIRECT(ADDRESS(MATCH(D827,ContractorMaster!B:B,0),1,1,1,"ContractorMaster"))),"")</f>
        <v/>
      </c>
      <c r="G827" t="str">
        <f ca="1">IF(ISTEXT(INDIRECT(ADDRESS(MATCH(F827,AssignedToMaster!B:B,0),1,1,1,"AssignedToMaster"))),(INDIRECT(ADDRESS(MATCH(F827,AssignedToMaster!B:B,0),1,1,1,"AssignedToMaster"))),"")</f>
        <v/>
      </c>
      <c r="X827" t="str">
        <f ca="1">IF(ISTEXT(INDIRECT(ADDRESS(MATCH(W827,TagsMaster!B:B,0),1,1,1,"TagsMaster"))),(INDIRECT(ADDRESS(MATCH(W827,TagsMaster!B:B,0),1,1,1,"TagsMaster"))),"")</f>
        <v/>
      </c>
    </row>
    <row r="828" spans="5:24">
      <c r="E828" t="str">
        <f ca="1">IF(ISTEXT(INDIRECT(ADDRESS(MATCH(D828,ContractorMaster!B:B,0),1,1,1,"ContractorMaster"))),(INDIRECT(ADDRESS(MATCH(D828,ContractorMaster!B:B,0),1,1,1,"ContractorMaster"))),"")</f>
        <v/>
      </c>
      <c r="G828" t="str">
        <f ca="1">IF(ISTEXT(INDIRECT(ADDRESS(MATCH(F828,AssignedToMaster!B:B,0),1,1,1,"AssignedToMaster"))),(INDIRECT(ADDRESS(MATCH(F828,AssignedToMaster!B:B,0),1,1,1,"AssignedToMaster"))),"")</f>
        <v/>
      </c>
      <c r="X828" t="str">
        <f ca="1">IF(ISTEXT(INDIRECT(ADDRESS(MATCH(W828,TagsMaster!B:B,0),1,1,1,"TagsMaster"))),(INDIRECT(ADDRESS(MATCH(W828,TagsMaster!B:B,0),1,1,1,"TagsMaster"))),"")</f>
        <v/>
      </c>
    </row>
    <row r="829" spans="5:24">
      <c r="E829" t="str">
        <f ca="1">IF(ISTEXT(INDIRECT(ADDRESS(MATCH(D829,ContractorMaster!B:B,0),1,1,1,"ContractorMaster"))),(INDIRECT(ADDRESS(MATCH(D829,ContractorMaster!B:B,0),1,1,1,"ContractorMaster"))),"")</f>
        <v/>
      </c>
      <c r="G829" t="str">
        <f ca="1">IF(ISTEXT(INDIRECT(ADDRESS(MATCH(F829,AssignedToMaster!B:B,0),1,1,1,"AssignedToMaster"))),(INDIRECT(ADDRESS(MATCH(F829,AssignedToMaster!B:B,0),1,1,1,"AssignedToMaster"))),"")</f>
        <v/>
      </c>
      <c r="X829" t="str">
        <f ca="1">IF(ISTEXT(INDIRECT(ADDRESS(MATCH(W829,TagsMaster!B:B,0),1,1,1,"TagsMaster"))),(INDIRECT(ADDRESS(MATCH(W829,TagsMaster!B:B,0),1,1,1,"TagsMaster"))),"")</f>
        <v/>
      </c>
    </row>
    <row r="830" spans="5:24">
      <c r="E830" t="str">
        <f ca="1">IF(ISTEXT(INDIRECT(ADDRESS(MATCH(D830,ContractorMaster!B:B,0),1,1,1,"ContractorMaster"))),(INDIRECT(ADDRESS(MATCH(D830,ContractorMaster!B:B,0),1,1,1,"ContractorMaster"))),"")</f>
        <v/>
      </c>
      <c r="G830" t="str">
        <f ca="1">IF(ISTEXT(INDIRECT(ADDRESS(MATCH(F830,AssignedToMaster!B:B,0),1,1,1,"AssignedToMaster"))),(INDIRECT(ADDRESS(MATCH(F830,AssignedToMaster!B:B,0),1,1,1,"AssignedToMaster"))),"")</f>
        <v/>
      </c>
      <c r="X830" t="str">
        <f ca="1">IF(ISTEXT(INDIRECT(ADDRESS(MATCH(W830,TagsMaster!B:B,0),1,1,1,"TagsMaster"))),(INDIRECT(ADDRESS(MATCH(W830,TagsMaster!B:B,0),1,1,1,"TagsMaster"))),"")</f>
        <v/>
      </c>
    </row>
    <row r="831" spans="5:24">
      <c r="E831" t="str">
        <f ca="1">IF(ISTEXT(INDIRECT(ADDRESS(MATCH(D831,ContractorMaster!B:B,0),1,1,1,"ContractorMaster"))),(INDIRECT(ADDRESS(MATCH(D831,ContractorMaster!B:B,0),1,1,1,"ContractorMaster"))),"")</f>
        <v/>
      </c>
      <c r="G831" t="str">
        <f ca="1">IF(ISTEXT(INDIRECT(ADDRESS(MATCH(F831,AssignedToMaster!B:B,0),1,1,1,"AssignedToMaster"))),(INDIRECT(ADDRESS(MATCH(F831,AssignedToMaster!B:B,0),1,1,1,"AssignedToMaster"))),"")</f>
        <v/>
      </c>
      <c r="X831" t="str">
        <f ca="1">IF(ISTEXT(INDIRECT(ADDRESS(MATCH(W831,TagsMaster!B:B,0),1,1,1,"TagsMaster"))),(INDIRECT(ADDRESS(MATCH(W831,TagsMaster!B:B,0),1,1,1,"TagsMaster"))),"")</f>
        <v/>
      </c>
    </row>
    <row r="832" spans="5:24">
      <c r="E832" t="str">
        <f ca="1">IF(ISTEXT(INDIRECT(ADDRESS(MATCH(D832,ContractorMaster!B:B,0),1,1,1,"ContractorMaster"))),(INDIRECT(ADDRESS(MATCH(D832,ContractorMaster!B:B,0),1,1,1,"ContractorMaster"))),"")</f>
        <v/>
      </c>
      <c r="G832" t="str">
        <f ca="1">IF(ISTEXT(INDIRECT(ADDRESS(MATCH(F832,AssignedToMaster!B:B,0),1,1,1,"AssignedToMaster"))),(INDIRECT(ADDRESS(MATCH(F832,AssignedToMaster!B:B,0),1,1,1,"AssignedToMaster"))),"")</f>
        <v/>
      </c>
      <c r="X832" t="str">
        <f ca="1">IF(ISTEXT(INDIRECT(ADDRESS(MATCH(W832,TagsMaster!B:B,0),1,1,1,"TagsMaster"))),(INDIRECT(ADDRESS(MATCH(W832,TagsMaster!B:B,0),1,1,1,"TagsMaster"))),"")</f>
        <v/>
      </c>
    </row>
    <row r="833" spans="5:24">
      <c r="E833" t="str">
        <f ca="1">IF(ISTEXT(INDIRECT(ADDRESS(MATCH(D833,ContractorMaster!B:B,0),1,1,1,"ContractorMaster"))),(INDIRECT(ADDRESS(MATCH(D833,ContractorMaster!B:B,0),1,1,1,"ContractorMaster"))),"")</f>
        <v/>
      </c>
      <c r="G833" t="str">
        <f ca="1">IF(ISTEXT(INDIRECT(ADDRESS(MATCH(F833,AssignedToMaster!B:B,0),1,1,1,"AssignedToMaster"))),(INDIRECT(ADDRESS(MATCH(F833,AssignedToMaster!B:B,0),1,1,1,"AssignedToMaster"))),"")</f>
        <v/>
      </c>
      <c r="X833" t="str">
        <f ca="1">IF(ISTEXT(INDIRECT(ADDRESS(MATCH(W833,TagsMaster!B:B,0),1,1,1,"TagsMaster"))),(INDIRECT(ADDRESS(MATCH(W833,TagsMaster!B:B,0),1,1,1,"TagsMaster"))),"")</f>
        <v/>
      </c>
    </row>
    <row r="834" spans="5:24">
      <c r="E834" t="str">
        <f ca="1">IF(ISTEXT(INDIRECT(ADDRESS(MATCH(D834,ContractorMaster!B:B,0),1,1,1,"ContractorMaster"))),(INDIRECT(ADDRESS(MATCH(D834,ContractorMaster!B:B,0),1,1,1,"ContractorMaster"))),"")</f>
        <v/>
      </c>
      <c r="G834" t="str">
        <f ca="1">IF(ISTEXT(INDIRECT(ADDRESS(MATCH(F834,AssignedToMaster!B:B,0),1,1,1,"AssignedToMaster"))),(INDIRECT(ADDRESS(MATCH(F834,AssignedToMaster!B:B,0),1,1,1,"AssignedToMaster"))),"")</f>
        <v/>
      </c>
      <c r="X834" t="str">
        <f ca="1">IF(ISTEXT(INDIRECT(ADDRESS(MATCH(W834,TagsMaster!B:B,0),1,1,1,"TagsMaster"))),(INDIRECT(ADDRESS(MATCH(W834,TagsMaster!B:B,0),1,1,1,"TagsMaster"))),"")</f>
        <v/>
      </c>
    </row>
    <row r="835" spans="5:24">
      <c r="E835" t="str">
        <f ca="1">IF(ISTEXT(INDIRECT(ADDRESS(MATCH(D835,ContractorMaster!B:B,0),1,1,1,"ContractorMaster"))),(INDIRECT(ADDRESS(MATCH(D835,ContractorMaster!B:B,0),1,1,1,"ContractorMaster"))),"")</f>
        <v/>
      </c>
      <c r="G835" t="str">
        <f ca="1">IF(ISTEXT(INDIRECT(ADDRESS(MATCH(F835,AssignedToMaster!B:B,0),1,1,1,"AssignedToMaster"))),(INDIRECT(ADDRESS(MATCH(F835,AssignedToMaster!B:B,0),1,1,1,"AssignedToMaster"))),"")</f>
        <v/>
      </c>
      <c r="X835" t="str">
        <f ca="1">IF(ISTEXT(INDIRECT(ADDRESS(MATCH(W835,TagsMaster!B:B,0),1,1,1,"TagsMaster"))),(INDIRECT(ADDRESS(MATCH(W835,TagsMaster!B:B,0),1,1,1,"TagsMaster"))),"")</f>
        <v/>
      </c>
    </row>
    <row r="836" spans="5:24">
      <c r="E836" t="str">
        <f ca="1">IF(ISTEXT(INDIRECT(ADDRESS(MATCH(D836,ContractorMaster!B:B,0),1,1,1,"ContractorMaster"))),(INDIRECT(ADDRESS(MATCH(D836,ContractorMaster!B:B,0),1,1,1,"ContractorMaster"))),"")</f>
        <v/>
      </c>
      <c r="G836" t="str">
        <f ca="1">IF(ISTEXT(INDIRECT(ADDRESS(MATCH(F836,AssignedToMaster!B:B,0),1,1,1,"AssignedToMaster"))),(INDIRECT(ADDRESS(MATCH(F836,AssignedToMaster!B:B,0),1,1,1,"AssignedToMaster"))),"")</f>
        <v/>
      </c>
      <c r="X836" t="str">
        <f ca="1">IF(ISTEXT(INDIRECT(ADDRESS(MATCH(W836,TagsMaster!B:B,0),1,1,1,"TagsMaster"))),(INDIRECT(ADDRESS(MATCH(W836,TagsMaster!B:B,0),1,1,1,"TagsMaster"))),"")</f>
        <v/>
      </c>
    </row>
    <row r="837" spans="5:24">
      <c r="E837" t="str">
        <f ca="1">IF(ISTEXT(INDIRECT(ADDRESS(MATCH(D837,ContractorMaster!B:B,0),1,1,1,"ContractorMaster"))),(INDIRECT(ADDRESS(MATCH(D837,ContractorMaster!B:B,0),1,1,1,"ContractorMaster"))),"")</f>
        <v/>
      </c>
      <c r="G837" t="str">
        <f ca="1">IF(ISTEXT(INDIRECT(ADDRESS(MATCH(F837,AssignedToMaster!B:B,0),1,1,1,"AssignedToMaster"))),(INDIRECT(ADDRESS(MATCH(F837,AssignedToMaster!B:B,0),1,1,1,"AssignedToMaster"))),"")</f>
        <v/>
      </c>
      <c r="X837" t="str">
        <f ca="1">IF(ISTEXT(INDIRECT(ADDRESS(MATCH(W837,TagsMaster!B:B,0),1,1,1,"TagsMaster"))),(INDIRECT(ADDRESS(MATCH(W837,TagsMaster!B:B,0),1,1,1,"TagsMaster"))),"")</f>
        <v/>
      </c>
    </row>
    <row r="838" spans="5:24">
      <c r="E838" t="str">
        <f ca="1">IF(ISTEXT(INDIRECT(ADDRESS(MATCH(D838,ContractorMaster!B:B,0),1,1,1,"ContractorMaster"))),(INDIRECT(ADDRESS(MATCH(D838,ContractorMaster!B:B,0),1,1,1,"ContractorMaster"))),"")</f>
        <v/>
      </c>
      <c r="G838" t="str">
        <f ca="1">IF(ISTEXT(INDIRECT(ADDRESS(MATCH(F838,AssignedToMaster!B:B,0),1,1,1,"AssignedToMaster"))),(INDIRECT(ADDRESS(MATCH(F838,AssignedToMaster!B:B,0),1,1,1,"AssignedToMaster"))),"")</f>
        <v/>
      </c>
      <c r="X838" t="str">
        <f ca="1">IF(ISTEXT(INDIRECT(ADDRESS(MATCH(W838,TagsMaster!B:B,0),1,1,1,"TagsMaster"))),(INDIRECT(ADDRESS(MATCH(W838,TagsMaster!B:B,0),1,1,1,"TagsMaster"))),"")</f>
        <v/>
      </c>
    </row>
    <row r="839" spans="5:24">
      <c r="E839" t="str">
        <f ca="1">IF(ISTEXT(INDIRECT(ADDRESS(MATCH(D839,ContractorMaster!B:B,0),1,1,1,"ContractorMaster"))),(INDIRECT(ADDRESS(MATCH(D839,ContractorMaster!B:B,0),1,1,1,"ContractorMaster"))),"")</f>
        <v/>
      </c>
      <c r="G839" t="str">
        <f ca="1">IF(ISTEXT(INDIRECT(ADDRESS(MATCH(F839,AssignedToMaster!B:B,0),1,1,1,"AssignedToMaster"))),(INDIRECT(ADDRESS(MATCH(F839,AssignedToMaster!B:B,0),1,1,1,"AssignedToMaster"))),"")</f>
        <v/>
      </c>
      <c r="X839" t="str">
        <f ca="1">IF(ISTEXT(INDIRECT(ADDRESS(MATCH(W839,TagsMaster!B:B,0),1,1,1,"TagsMaster"))),(INDIRECT(ADDRESS(MATCH(W839,TagsMaster!B:B,0),1,1,1,"TagsMaster"))),"")</f>
        <v/>
      </c>
    </row>
    <row r="840" spans="5:24">
      <c r="E840" t="str">
        <f ca="1">IF(ISTEXT(INDIRECT(ADDRESS(MATCH(D840,ContractorMaster!B:B,0),1,1,1,"ContractorMaster"))),(INDIRECT(ADDRESS(MATCH(D840,ContractorMaster!B:B,0),1,1,1,"ContractorMaster"))),"")</f>
        <v/>
      </c>
      <c r="G840" t="str">
        <f ca="1">IF(ISTEXT(INDIRECT(ADDRESS(MATCH(F840,AssignedToMaster!B:B,0),1,1,1,"AssignedToMaster"))),(INDIRECT(ADDRESS(MATCH(F840,AssignedToMaster!B:B,0),1,1,1,"AssignedToMaster"))),"")</f>
        <v/>
      </c>
      <c r="X840" t="str">
        <f ca="1">IF(ISTEXT(INDIRECT(ADDRESS(MATCH(W840,TagsMaster!B:B,0),1,1,1,"TagsMaster"))),(INDIRECT(ADDRESS(MATCH(W840,TagsMaster!B:B,0),1,1,1,"TagsMaster"))),"")</f>
        <v/>
      </c>
    </row>
    <row r="841" spans="5:24">
      <c r="E841" t="str">
        <f ca="1">IF(ISTEXT(INDIRECT(ADDRESS(MATCH(D841,ContractorMaster!B:B,0),1,1,1,"ContractorMaster"))),(INDIRECT(ADDRESS(MATCH(D841,ContractorMaster!B:B,0),1,1,1,"ContractorMaster"))),"")</f>
        <v/>
      </c>
      <c r="G841" t="str">
        <f ca="1">IF(ISTEXT(INDIRECT(ADDRESS(MATCH(F841,AssignedToMaster!B:B,0),1,1,1,"AssignedToMaster"))),(INDIRECT(ADDRESS(MATCH(F841,AssignedToMaster!B:B,0),1,1,1,"AssignedToMaster"))),"")</f>
        <v/>
      </c>
      <c r="X841" t="str">
        <f ca="1">IF(ISTEXT(INDIRECT(ADDRESS(MATCH(W841,TagsMaster!B:B,0),1,1,1,"TagsMaster"))),(INDIRECT(ADDRESS(MATCH(W841,TagsMaster!B:B,0),1,1,1,"TagsMaster"))),"")</f>
        <v/>
      </c>
    </row>
    <row r="842" spans="5:24">
      <c r="E842" t="str">
        <f ca="1">IF(ISTEXT(INDIRECT(ADDRESS(MATCH(D842,ContractorMaster!B:B,0),1,1,1,"ContractorMaster"))),(INDIRECT(ADDRESS(MATCH(D842,ContractorMaster!B:B,0),1,1,1,"ContractorMaster"))),"")</f>
        <v/>
      </c>
      <c r="G842" t="str">
        <f ca="1">IF(ISTEXT(INDIRECT(ADDRESS(MATCH(F842,AssignedToMaster!B:B,0),1,1,1,"AssignedToMaster"))),(INDIRECT(ADDRESS(MATCH(F842,AssignedToMaster!B:B,0),1,1,1,"AssignedToMaster"))),"")</f>
        <v/>
      </c>
      <c r="X842" t="str">
        <f ca="1">IF(ISTEXT(INDIRECT(ADDRESS(MATCH(W842,TagsMaster!B:B,0),1,1,1,"TagsMaster"))),(INDIRECT(ADDRESS(MATCH(W842,TagsMaster!B:B,0),1,1,1,"TagsMaster"))),"")</f>
        <v/>
      </c>
    </row>
    <row r="843" spans="5:24">
      <c r="E843" t="str">
        <f ca="1">IF(ISTEXT(INDIRECT(ADDRESS(MATCH(D843,ContractorMaster!B:B,0),1,1,1,"ContractorMaster"))),(INDIRECT(ADDRESS(MATCH(D843,ContractorMaster!B:B,0),1,1,1,"ContractorMaster"))),"")</f>
        <v/>
      </c>
      <c r="G843" t="str">
        <f ca="1">IF(ISTEXT(INDIRECT(ADDRESS(MATCH(F843,AssignedToMaster!B:B,0),1,1,1,"AssignedToMaster"))),(INDIRECT(ADDRESS(MATCH(F843,AssignedToMaster!B:B,0),1,1,1,"AssignedToMaster"))),"")</f>
        <v/>
      </c>
      <c r="X843" t="str">
        <f ca="1">IF(ISTEXT(INDIRECT(ADDRESS(MATCH(W843,TagsMaster!B:B,0),1,1,1,"TagsMaster"))),(INDIRECT(ADDRESS(MATCH(W843,TagsMaster!B:B,0),1,1,1,"TagsMaster"))),"")</f>
        <v/>
      </c>
    </row>
    <row r="844" spans="5:24">
      <c r="E844" t="str">
        <f ca="1">IF(ISTEXT(INDIRECT(ADDRESS(MATCH(D844,ContractorMaster!B:B,0),1,1,1,"ContractorMaster"))),(INDIRECT(ADDRESS(MATCH(D844,ContractorMaster!B:B,0),1,1,1,"ContractorMaster"))),"")</f>
        <v/>
      </c>
      <c r="G844" t="str">
        <f ca="1">IF(ISTEXT(INDIRECT(ADDRESS(MATCH(F844,AssignedToMaster!B:B,0),1,1,1,"AssignedToMaster"))),(INDIRECT(ADDRESS(MATCH(F844,AssignedToMaster!B:B,0),1,1,1,"AssignedToMaster"))),"")</f>
        <v/>
      </c>
      <c r="X844" t="str">
        <f ca="1">IF(ISTEXT(INDIRECT(ADDRESS(MATCH(W844,TagsMaster!B:B,0),1,1,1,"TagsMaster"))),(INDIRECT(ADDRESS(MATCH(W844,TagsMaster!B:B,0),1,1,1,"TagsMaster"))),"")</f>
        <v/>
      </c>
    </row>
    <row r="845" spans="5:24">
      <c r="E845" t="str">
        <f ca="1">IF(ISTEXT(INDIRECT(ADDRESS(MATCH(D845,ContractorMaster!B:B,0),1,1,1,"ContractorMaster"))),(INDIRECT(ADDRESS(MATCH(D845,ContractorMaster!B:B,0),1,1,1,"ContractorMaster"))),"")</f>
        <v/>
      </c>
      <c r="G845" t="str">
        <f ca="1">IF(ISTEXT(INDIRECT(ADDRESS(MATCH(F845,AssignedToMaster!B:B,0),1,1,1,"AssignedToMaster"))),(INDIRECT(ADDRESS(MATCH(F845,AssignedToMaster!B:B,0),1,1,1,"AssignedToMaster"))),"")</f>
        <v/>
      </c>
      <c r="X845" t="str">
        <f ca="1">IF(ISTEXT(INDIRECT(ADDRESS(MATCH(W845,TagsMaster!B:B,0),1,1,1,"TagsMaster"))),(INDIRECT(ADDRESS(MATCH(W845,TagsMaster!B:B,0),1,1,1,"TagsMaster"))),"")</f>
        <v/>
      </c>
    </row>
    <row r="846" spans="5:24">
      <c r="E846" t="str">
        <f ca="1">IF(ISTEXT(INDIRECT(ADDRESS(MATCH(D846,ContractorMaster!B:B,0),1,1,1,"ContractorMaster"))),(INDIRECT(ADDRESS(MATCH(D846,ContractorMaster!B:B,0),1,1,1,"ContractorMaster"))),"")</f>
        <v/>
      </c>
      <c r="G846" t="str">
        <f ca="1">IF(ISTEXT(INDIRECT(ADDRESS(MATCH(F846,AssignedToMaster!B:B,0),1,1,1,"AssignedToMaster"))),(INDIRECT(ADDRESS(MATCH(F846,AssignedToMaster!B:B,0),1,1,1,"AssignedToMaster"))),"")</f>
        <v/>
      </c>
      <c r="X846" t="str">
        <f ca="1">IF(ISTEXT(INDIRECT(ADDRESS(MATCH(W846,TagsMaster!B:B,0),1,1,1,"TagsMaster"))),(INDIRECT(ADDRESS(MATCH(W846,TagsMaster!B:B,0),1,1,1,"TagsMaster"))),"")</f>
        <v/>
      </c>
    </row>
    <row r="847" spans="5:24">
      <c r="E847" t="str">
        <f ca="1">IF(ISTEXT(INDIRECT(ADDRESS(MATCH(D847,ContractorMaster!B:B,0),1,1,1,"ContractorMaster"))),(INDIRECT(ADDRESS(MATCH(D847,ContractorMaster!B:B,0),1,1,1,"ContractorMaster"))),"")</f>
        <v/>
      </c>
      <c r="G847" t="str">
        <f ca="1">IF(ISTEXT(INDIRECT(ADDRESS(MATCH(F847,AssignedToMaster!B:B,0),1,1,1,"AssignedToMaster"))),(INDIRECT(ADDRESS(MATCH(F847,AssignedToMaster!B:B,0),1,1,1,"AssignedToMaster"))),"")</f>
        <v/>
      </c>
      <c r="X847" t="str">
        <f ca="1">IF(ISTEXT(INDIRECT(ADDRESS(MATCH(W847,TagsMaster!B:B,0),1,1,1,"TagsMaster"))),(INDIRECT(ADDRESS(MATCH(W847,TagsMaster!B:B,0),1,1,1,"TagsMaster"))),"")</f>
        <v/>
      </c>
    </row>
    <row r="848" spans="5:24">
      <c r="E848" t="str">
        <f ca="1">IF(ISTEXT(INDIRECT(ADDRESS(MATCH(D848,ContractorMaster!B:B,0),1,1,1,"ContractorMaster"))),(INDIRECT(ADDRESS(MATCH(D848,ContractorMaster!B:B,0),1,1,1,"ContractorMaster"))),"")</f>
        <v/>
      </c>
      <c r="G848" t="str">
        <f ca="1">IF(ISTEXT(INDIRECT(ADDRESS(MATCH(F848,AssignedToMaster!B:B,0),1,1,1,"AssignedToMaster"))),(INDIRECT(ADDRESS(MATCH(F848,AssignedToMaster!B:B,0),1,1,1,"AssignedToMaster"))),"")</f>
        <v/>
      </c>
      <c r="X848" t="str">
        <f ca="1">IF(ISTEXT(INDIRECT(ADDRESS(MATCH(W848,TagsMaster!B:B,0),1,1,1,"TagsMaster"))),(INDIRECT(ADDRESS(MATCH(W848,TagsMaster!B:B,0),1,1,1,"TagsMaster"))),"")</f>
        <v/>
      </c>
    </row>
    <row r="849" spans="5:24">
      <c r="E849" t="str">
        <f ca="1">IF(ISTEXT(INDIRECT(ADDRESS(MATCH(D849,ContractorMaster!B:B,0),1,1,1,"ContractorMaster"))),(INDIRECT(ADDRESS(MATCH(D849,ContractorMaster!B:B,0),1,1,1,"ContractorMaster"))),"")</f>
        <v/>
      </c>
      <c r="G849" t="str">
        <f ca="1">IF(ISTEXT(INDIRECT(ADDRESS(MATCH(F849,AssignedToMaster!B:B,0),1,1,1,"AssignedToMaster"))),(INDIRECT(ADDRESS(MATCH(F849,AssignedToMaster!B:B,0),1,1,1,"AssignedToMaster"))),"")</f>
        <v/>
      </c>
      <c r="X849" t="str">
        <f ca="1">IF(ISTEXT(INDIRECT(ADDRESS(MATCH(W849,TagsMaster!B:B,0),1,1,1,"TagsMaster"))),(INDIRECT(ADDRESS(MATCH(W849,TagsMaster!B:B,0),1,1,1,"TagsMaster"))),"")</f>
        <v/>
      </c>
    </row>
    <row r="850" spans="5:24">
      <c r="E850" t="str">
        <f ca="1">IF(ISTEXT(INDIRECT(ADDRESS(MATCH(D850,ContractorMaster!B:B,0),1,1,1,"ContractorMaster"))),(INDIRECT(ADDRESS(MATCH(D850,ContractorMaster!B:B,0),1,1,1,"ContractorMaster"))),"")</f>
        <v/>
      </c>
      <c r="G850" t="str">
        <f ca="1">IF(ISTEXT(INDIRECT(ADDRESS(MATCH(F850,AssignedToMaster!B:B,0),1,1,1,"AssignedToMaster"))),(INDIRECT(ADDRESS(MATCH(F850,AssignedToMaster!B:B,0),1,1,1,"AssignedToMaster"))),"")</f>
        <v/>
      </c>
      <c r="X850" t="str">
        <f ca="1">IF(ISTEXT(INDIRECT(ADDRESS(MATCH(W850,TagsMaster!B:B,0),1,1,1,"TagsMaster"))),(INDIRECT(ADDRESS(MATCH(W850,TagsMaster!B:B,0),1,1,1,"TagsMaster"))),"")</f>
        <v/>
      </c>
    </row>
    <row r="851" spans="5:24">
      <c r="E851" t="str">
        <f ca="1">IF(ISTEXT(INDIRECT(ADDRESS(MATCH(D851,ContractorMaster!B:B,0),1,1,1,"ContractorMaster"))),(INDIRECT(ADDRESS(MATCH(D851,ContractorMaster!B:B,0),1,1,1,"ContractorMaster"))),"")</f>
        <v/>
      </c>
      <c r="G851" t="str">
        <f ca="1">IF(ISTEXT(INDIRECT(ADDRESS(MATCH(F851,AssignedToMaster!B:B,0),1,1,1,"AssignedToMaster"))),(INDIRECT(ADDRESS(MATCH(F851,AssignedToMaster!B:B,0),1,1,1,"AssignedToMaster"))),"")</f>
        <v/>
      </c>
      <c r="X851" t="str">
        <f ca="1">IF(ISTEXT(INDIRECT(ADDRESS(MATCH(W851,TagsMaster!B:B,0),1,1,1,"TagsMaster"))),(INDIRECT(ADDRESS(MATCH(W851,TagsMaster!B:B,0),1,1,1,"TagsMaster"))),"")</f>
        <v/>
      </c>
    </row>
    <row r="852" spans="5:24">
      <c r="E852" t="str">
        <f ca="1">IF(ISTEXT(INDIRECT(ADDRESS(MATCH(D852,ContractorMaster!B:B,0),1,1,1,"ContractorMaster"))),(INDIRECT(ADDRESS(MATCH(D852,ContractorMaster!B:B,0),1,1,1,"ContractorMaster"))),"")</f>
        <v/>
      </c>
      <c r="G852" t="str">
        <f ca="1">IF(ISTEXT(INDIRECT(ADDRESS(MATCH(F852,AssignedToMaster!B:B,0),1,1,1,"AssignedToMaster"))),(INDIRECT(ADDRESS(MATCH(F852,AssignedToMaster!B:B,0),1,1,1,"AssignedToMaster"))),"")</f>
        <v/>
      </c>
      <c r="X852" t="str">
        <f ca="1">IF(ISTEXT(INDIRECT(ADDRESS(MATCH(W852,TagsMaster!B:B,0),1,1,1,"TagsMaster"))),(INDIRECT(ADDRESS(MATCH(W852,TagsMaster!B:B,0),1,1,1,"TagsMaster"))),"")</f>
        <v/>
      </c>
    </row>
    <row r="853" spans="5:24">
      <c r="E853" t="str">
        <f ca="1">IF(ISTEXT(INDIRECT(ADDRESS(MATCH(D853,ContractorMaster!B:B,0),1,1,1,"ContractorMaster"))),(INDIRECT(ADDRESS(MATCH(D853,ContractorMaster!B:B,0),1,1,1,"ContractorMaster"))),"")</f>
        <v/>
      </c>
      <c r="G853" t="str">
        <f ca="1">IF(ISTEXT(INDIRECT(ADDRESS(MATCH(F853,AssignedToMaster!B:B,0),1,1,1,"AssignedToMaster"))),(INDIRECT(ADDRESS(MATCH(F853,AssignedToMaster!B:B,0),1,1,1,"AssignedToMaster"))),"")</f>
        <v/>
      </c>
      <c r="X853" t="str">
        <f ca="1">IF(ISTEXT(INDIRECT(ADDRESS(MATCH(W853,TagsMaster!B:B,0),1,1,1,"TagsMaster"))),(INDIRECT(ADDRESS(MATCH(W853,TagsMaster!B:B,0),1,1,1,"TagsMaster"))),"")</f>
        <v/>
      </c>
    </row>
    <row r="854" spans="5:24">
      <c r="E854" t="str">
        <f ca="1">IF(ISTEXT(INDIRECT(ADDRESS(MATCH(D854,ContractorMaster!B:B,0),1,1,1,"ContractorMaster"))),(INDIRECT(ADDRESS(MATCH(D854,ContractorMaster!B:B,0),1,1,1,"ContractorMaster"))),"")</f>
        <v/>
      </c>
      <c r="G854" t="str">
        <f ca="1">IF(ISTEXT(INDIRECT(ADDRESS(MATCH(F854,AssignedToMaster!B:B,0),1,1,1,"AssignedToMaster"))),(INDIRECT(ADDRESS(MATCH(F854,AssignedToMaster!B:B,0),1,1,1,"AssignedToMaster"))),"")</f>
        <v/>
      </c>
      <c r="X854" t="str">
        <f ca="1">IF(ISTEXT(INDIRECT(ADDRESS(MATCH(W854,TagsMaster!B:B,0),1,1,1,"TagsMaster"))),(INDIRECT(ADDRESS(MATCH(W854,TagsMaster!B:B,0),1,1,1,"TagsMaster"))),"")</f>
        <v/>
      </c>
    </row>
    <row r="855" spans="5:24">
      <c r="E855" t="str">
        <f ca="1">IF(ISTEXT(INDIRECT(ADDRESS(MATCH(D855,ContractorMaster!B:B,0),1,1,1,"ContractorMaster"))),(INDIRECT(ADDRESS(MATCH(D855,ContractorMaster!B:B,0),1,1,1,"ContractorMaster"))),"")</f>
        <v/>
      </c>
      <c r="G855" t="str">
        <f ca="1">IF(ISTEXT(INDIRECT(ADDRESS(MATCH(F855,AssignedToMaster!B:B,0),1,1,1,"AssignedToMaster"))),(INDIRECT(ADDRESS(MATCH(F855,AssignedToMaster!B:B,0),1,1,1,"AssignedToMaster"))),"")</f>
        <v/>
      </c>
      <c r="X855" t="str">
        <f ca="1">IF(ISTEXT(INDIRECT(ADDRESS(MATCH(W855,TagsMaster!B:B,0),1,1,1,"TagsMaster"))),(INDIRECT(ADDRESS(MATCH(W855,TagsMaster!B:B,0),1,1,1,"TagsMaster"))),"")</f>
        <v/>
      </c>
    </row>
    <row r="856" spans="5:24">
      <c r="E856" t="str">
        <f ca="1">IF(ISTEXT(INDIRECT(ADDRESS(MATCH(D856,ContractorMaster!B:B,0),1,1,1,"ContractorMaster"))),(INDIRECT(ADDRESS(MATCH(D856,ContractorMaster!B:B,0),1,1,1,"ContractorMaster"))),"")</f>
        <v/>
      </c>
      <c r="G856" t="str">
        <f ca="1">IF(ISTEXT(INDIRECT(ADDRESS(MATCH(F856,AssignedToMaster!B:B,0),1,1,1,"AssignedToMaster"))),(INDIRECT(ADDRESS(MATCH(F856,AssignedToMaster!B:B,0),1,1,1,"AssignedToMaster"))),"")</f>
        <v/>
      </c>
      <c r="X856" t="str">
        <f ca="1">IF(ISTEXT(INDIRECT(ADDRESS(MATCH(W856,TagsMaster!B:B,0),1,1,1,"TagsMaster"))),(INDIRECT(ADDRESS(MATCH(W856,TagsMaster!B:B,0),1,1,1,"TagsMaster"))),"")</f>
        <v/>
      </c>
    </row>
    <row r="857" spans="5:24">
      <c r="E857" t="str">
        <f ca="1">IF(ISTEXT(INDIRECT(ADDRESS(MATCH(D857,ContractorMaster!B:B,0),1,1,1,"ContractorMaster"))),(INDIRECT(ADDRESS(MATCH(D857,ContractorMaster!B:B,0),1,1,1,"ContractorMaster"))),"")</f>
        <v/>
      </c>
      <c r="G857" t="str">
        <f ca="1">IF(ISTEXT(INDIRECT(ADDRESS(MATCH(F857,AssignedToMaster!B:B,0),1,1,1,"AssignedToMaster"))),(INDIRECT(ADDRESS(MATCH(F857,AssignedToMaster!B:B,0),1,1,1,"AssignedToMaster"))),"")</f>
        <v/>
      </c>
      <c r="X857" t="str">
        <f ca="1">IF(ISTEXT(INDIRECT(ADDRESS(MATCH(W857,TagsMaster!B:B,0),1,1,1,"TagsMaster"))),(INDIRECT(ADDRESS(MATCH(W857,TagsMaster!B:B,0),1,1,1,"TagsMaster"))),"")</f>
        <v/>
      </c>
    </row>
    <row r="858" spans="5:24">
      <c r="E858" t="str">
        <f ca="1">IF(ISTEXT(INDIRECT(ADDRESS(MATCH(D858,ContractorMaster!B:B,0),1,1,1,"ContractorMaster"))),(INDIRECT(ADDRESS(MATCH(D858,ContractorMaster!B:B,0),1,1,1,"ContractorMaster"))),"")</f>
        <v/>
      </c>
      <c r="G858" t="str">
        <f ca="1">IF(ISTEXT(INDIRECT(ADDRESS(MATCH(F858,AssignedToMaster!B:B,0),1,1,1,"AssignedToMaster"))),(INDIRECT(ADDRESS(MATCH(F858,AssignedToMaster!B:B,0),1,1,1,"AssignedToMaster"))),"")</f>
        <v/>
      </c>
      <c r="X858" t="str">
        <f ca="1">IF(ISTEXT(INDIRECT(ADDRESS(MATCH(W858,TagsMaster!B:B,0),1,1,1,"TagsMaster"))),(INDIRECT(ADDRESS(MATCH(W858,TagsMaster!B:B,0),1,1,1,"TagsMaster"))),"")</f>
        <v/>
      </c>
    </row>
    <row r="859" spans="5:24">
      <c r="E859" t="str">
        <f ca="1">IF(ISTEXT(INDIRECT(ADDRESS(MATCH(D859,ContractorMaster!B:B,0),1,1,1,"ContractorMaster"))),(INDIRECT(ADDRESS(MATCH(D859,ContractorMaster!B:B,0),1,1,1,"ContractorMaster"))),"")</f>
        <v/>
      </c>
      <c r="G859" t="str">
        <f ca="1">IF(ISTEXT(INDIRECT(ADDRESS(MATCH(F859,AssignedToMaster!B:B,0),1,1,1,"AssignedToMaster"))),(INDIRECT(ADDRESS(MATCH(F859,AssignedToMaster!B:B,0),1,1,1,"AssignedToMaster"))),"")</f>
        <v/>
      </c>
      <c r="X859" t="str">
        <f ca="1">IF(ISTEXT(INDIRECT(ADDRESS(MATCH(W859,TagsMaster!B:B,0),1,1,1,"TagsMaster"))),(INDIRECT(ADDRESS(MATCH(W859,TagsMaster!B:B,0),1,1,1,"TagsMaster"))),"")</f>
        <v/>
      </c>
    </row>
    <row r="860" spans="5:24">
      <c r="E860" t="str">
        <f ca="1">IF(ISTEXT(INDIRECT(ADDRESS(MATCH(D860,ContractorMaster!B:B,0),1,1,1,"ContractorMaster"))),(INDIRECT(ADDRESS(MATCH(D860,ContractorMaster!B:B,0),1,1,1,"ContractorMaster"))),"")</f>
        <v/>
      </c>
      <c r="G860" t="str">
        <f ca="1">IF(ISTEXT(INDIRECT(ADDRESS(MATCH(F860,AssignedToMaster!B:B,0),1,1,1,"AssignedToMaster"))),(INDIRECT(ADDRESS(MATCH(F860,AssignedToMaster!B:B,0),1,1,1,"AssignedToMaster"))),"")</f>
        <v/>
      </c>
      <c r="X860" t="str">
        <f ca="1">IF(ISTEXT(INDIRECT(ADDRESS(MATCH(W860,TagsMaster!B:B,0),1,1,1,"TagsMaster"))),(INDIRECT(ADDRESS(MATCH(W860,TagsMaster!B:B,0),1,1,1,"TagsMaster"))),"")</f>
        <v/>
      </c>
    </row>
    <row r="861" spans="5:24">
      <c r="E861" t="str">
        <f ca="1">IF(ISTEXT(INDIRECT(ADDRESS(MATCH(D861,ContractorMaster!B:B,0),1,1,1,"ContractorMaster"))),(INDIRECT(ADDRESS(MATCH(D861,ContractorMaster!B:B,0),1,1,1,"ContractorMaster"))),"")</f>
        <v/>
      </c>
      <c r="G861" t="str">
        <f ca="1">IF(ISTEXT(INDIRECT(ADDRESS(MATCH(F861,AssignedToMaster!B:B,0),1,1,1,"AssignedToMaster"))),(INDIRECT(ADDRESS(MATCH(F861,AssignedToMaster!B:B,0),1,1,1,"AssignedToMaster"))),"")</f>
        <v/>
      </c>
      <c r="X861" t="str">
        <f ca="1">IF(ISTEXT(INDIRECT(ADDRESS(MATCH(W861,TagsMaster!B:B,0),1,1,1,"TagsMaster"))),(INDIRECT(ADDRESS(MATCH(W861,TagsMaster!B:B,0),1,1,1,"TagsMaster"))),"")</f>
        <v/>
      </c>
    </row>
    <row r="862" spans="5:24">
      <c r="E862" t="str">
        <f ca="1">IF(ISTEXT(INDIRECT(ADDRESS(MATCH(D862,ContractorMaster!B:B,0),1,1,1,"ContractorMaster"))),(INDIRECT(ADDRESS(MATCH(D862,ContractorMaster!B:B,0),1,1,1,"ContractorMaster"))),"")</f>
        <v/>
      </c>
      <c r="G862" t="str">
        <f ca="1">IF(ISTEXT(INDIRECT(ADDRESS(MATCH(F862,AssignedToMaster!B:B,0),1,1,1,"AssignedToMaster"))),(INDIRECT(ADDRESS(MATCH(F862,AssignedToMaster!B:B,0),1,1,1,"AssignedToMaster"))),"")</f>
        <v/>
      </c>
      <c r="X862" t="str">
        <f ca="1">IF(ISTEXT(INDIRECT(ADDRESS(MATCH(W862,TagsMaster!B:B,0),1,1,1,"TagsMaster"))),(INDIRECT(ADDRESS(MATCH(W862,TagsMaster!B:B,0),1,1,1,"TagsMaster"))),"")</f>
        <v/>
      </c>
    </row>
    <row r="863" spans="5:24">
      <c r="E863" t="str">
        <f ca="1">IF(ISTEXT(INDIRECT(ADDRESS(MATCH(D863,ContractorMaster!B:B,0),1,1,1,"ContractorMaster"))),(INDIRECT(ADDRESS(MATCH(D863,ContractorMaster!B:B,0),1,1,1,"ContractorMaster"))),"")</f>
        <v/>
      </c>
      <c r="G863" t="str">
        <f ca="1">IF(ISTEXT(INDIRECT(ADDRESS(MATCH(F863,AssignedToMaster!B:B,0),1,1,1,"AssignedToMaster"))),(INDIRECT(ADDRESS(MATCH(F863,AssignedToMaster!B:B,0),1,1,1,"AssignedToMaster"))),"")</f>
        <v/>
      </c>
      <c r="X863" t="str">
        <f ca="1">IF(ISTEXT(INDIRECT(ADDRESS(MATCH(W863,TagsMaster!B:B,0),1,1,1,"TagsMaster"))),(INDIRECT(ADDRESS(MATCH(W863,TagsMaster!B:B,0),1,1,1,"TagsMaster"))),"")</f>
        <v/>
      </c>
    </row>
    <row r="864" spans="5:24">
      <c r="E864" t="str">
        <f ca="1">IF(ISTEXT(INDIRECT(ADDRESS(MATCH(D864,ContractorMaster!B:B,0),1,1,1,"ContractorMaster"))),(INDIRECT(ADDRESS(MATCH(D864,ContractorMaster!B:B,0),1,1,1,"ContractorMaster"))),"")</f>
        <v/>
      </c>
      <c r="G864" t="str">
        <f ca="1">IF(ISTEXT(INDIRECT(ADDRESS(MATCH(F864,AssignedToMaster!B:B,0),1,1,1,"AssignedToMaster"))),(INDIRECT(ADDRESS(MATCH(F864,AssignedToMaster!B:B,0),1,1,1,"AssignedToMaster"))),"")</f>
        <v/>
      </c>
      <c r="X864" t="str">
        <f ca="1">IF(ISTEXT(INDIRECT(ADDRESS(MATCH(W864,TagsMaster!B:B,0),1,1,1,"TagsMaster"))),(INDIRECT(ADDRESS(MATCH(W864,TagsMaster!B:B,0),1,1,1,"TagsMaster"))),"")</f>
        <v/>
      </c>
    </row>
    <row r="865" spans="5:24">
      <c r="E865" t="str">
        <f ca="1">IF(ISTEXT(INDIRECT(ADDRESS(MATCH(D865,ContractorMaster!B:B,0),1,1,1,"ContractorMaster"))),(INDIRECT(ADDRESS(MATCH(D865,ContractorMaster!B:B,0),1,1,1,"ContractorMaster"))),"")</f>
        <v/>
      </c>
      <c r="G865" t="str">
        <f ca="1">IF(ISTEXT(INDIRECT(ADDRESS(MATCH(F865,AssignedToMaster!B:B,0),1,1,1,"AssignedToMaster"))),(INDIRECT(ADDRESS(MATCH(F865,AssignedToMaster!B:B,0),1,1,1,"AssignedToMaster"))),"")</f>
        <v/>
      </c>
      <c r="X865" t="str">
        <f ca="1">IF(ISTEXT(INDIRECT(ADDRESS(MATCH(W865,TagsMaster!B:B,0),1,1,1,"TagsMaster"))),(INDIRECT(ADDRESS(MATCH(W865,TagsMaster!B:B,0),1,1,1,"TagsMaster"))),"")</f>
        <v/>
      </c>
    </row>
    <row r="866" spans="5:24">
      <c r="E866" t="str">
        <f ca="1">IF(ISTEXT(INDIRECT(ADDRESS(MATCH(D866,ContractorMaster!B:B,0),1,1,1,"ContractorMaster"))),(INDIRECT(ADDRESS(MATCH(D866,ContractorMaster!B:B,0),1,1,1,"ContractorMaster"))),"")</f>
        <v/>
      </c>
      <c r="G866" t="str">
        <f ca="1">IF(ISTEXT(INDIRECT(ADDRESS(MATCH(F866,AssignedToMaster!B:B,0),1,1,1,"AssignedToMaster"))),(INDIRECT(ADDRESS(MATCH(F866,AssignedToMaster!B:B,0),1,1,1,"AssignedToMaster"))),"")</f>
        <v/>
      </c>
      <c r="X866" t="str">
        <f ca="1">IF(ISTEXT(INDIRECT(ADDRESS(MATCH(W866,TagsMaster!B:B,0),1,1,1,"TagsMaster"))),(INDIRECT(ADDRESS(MATCH(W866,TagsMaster!B:B,0),1,1,1,"TagsMaster"))),"")</f>
        <v/>
      </c>
    </row>
    <row r="867" spans="5:24">
      <c r="E867" t="str">
        <f ca="1">IF(ISTEXT(INDIRECT(ADDRESS(MATCH(D867,ContractorMaster!B:B,0),1,1,1,"ContractorMaster"))),(INDIRECT(ADDRESS(MATCH(D867,ContractorMaster!B:B,0),1,1,1,"ContractorMaster"))),"")</f>
        <v/>
      </c>
      <c r="G867" t="str">
        <f ca="1">IF(ISTEXT(INDIRECT(ADDRESS(MATCH(F867,AssignedToMaster!B:B,0),1,1,1,"AssignedToMaster"))),(INDIRECT(ADDRESS(MATCH(F867,AssignedToMaster!B:B,0),1,1,1,"AssignedToMaster"))),"")</f>
        <v/>
      </c>
      <c r="X867" t="str">
        <f ca="1">IF(ISTEXT(INDIRECT(ADDRESS(MATCH(W867,TagsMaster!B:B,0),1,1,1,"TagsMaster"))),(INDIRECT(ADDRESS(MATCH(W867,TagsMaster!B:B,0),1,1,1,"TagsMaster"))),"")</f>
        <v/>
      </c>
    </row>
    <row r="868" spans="5:24">
      <c r="E868" t="str">
        <f ca="1">IF(ISTEXT(INDIRECT(ADDRESS(MATCH(D868,ContractorMaster!B:B,0),1,1,1,"ContractorMaster"))),(INDIRECT(ADDRESS(MATCH(D868,ContractorMaster!B:B,0),1,1,1,"ContractorMaster"))),"")</f>
        <v/>
      </c>
      <c r="G868" t="str">
        <f ca="1">IF(ISTEXT(INDIRECT(ADDRESS(MATCH(F868,AssignedToMaster!B:B,0),1,1,1,"AssignedToMaster"))),(INDIRECT(ADDRESS(MATCH(F868,AssignedToMaster!B:B,0),1,1,1,"AssignedToMaster"))),"")</f>
        <v/>
      </c>
      <c r="X868" t="str">
        <f ca="1">IF(ISTEXT(INDIRECT(ADDRESS(MATCH(W868,TagsMaster!B:B,0),1,1,1,"TagsMaster"))),(INDIRECT(ADDRESS(MATCH(W868,TagsMaster!B:B,0),1,1,1,"TagsMaster"))),"")</f>
        <v/>
      </c>
    </row>
    <row r="869" spans="5:24">
      <c r="E869" t="str">
        <f ca="1">IF(ISTEXT(INDIRECT(ADDRESS(MATCH(D869,ContractorMaster!B:B,0),1,1,1,"ContractorMaster"))),(INDIRECT(ADDRESS(MATCH(D869,ContractorMaster!B:B,0),1,1,1,"ContractorMaster"))),"")</f>
        <v/>
      </c>
      <c r="G869" t="str">
        <f ca="1">IF(ISTEXT(INDIRECT(ADDRESS(MATCH(F869,AssignedToMaster!B:B,0),1,1,1,"AssignedToMaster"))),(INDIRECT(ADDRESS(MATCH(F869,AssignedToMaster!B:B,0),1,1,1,"AssignedToMaster"))),"")</f>
        <v/>
      </c>
      <c r="X869" t="str">
        <f ca="1">IF(ISTEXT(INDIRECT(ADDRESS(MATCH(W869,TagsMaster!B:B,0),1,1,1,"TagsMaster"))),(INDIRECT(ADDRESS(MATCH(W869,TagsMaster!B:B,0),1,1,1,"TagsMaster"))),"")</f>
        <v/>
      </c>
    </row>
    <row r="870" spans="5:24">
      <c r="E870" t="str">
        <f ca="1">IF(ISTEXT(INDIRECT(ADDRESS(MATCH(D870,ContractorMaster!B:B,0),1,1,1,"ContractorMaster"))),(INDIRECT(ADDRESS(MATCH(D870,ContractorMaster!B:B,0),1,1,1,"ContractorMaster"))),"")</f>
        <v/>
      </c>
      <c r="G870" t="str">
        <f ca="1">IF(ISTEXT(INDIRECT(ADDRESS(MATCH(F870,AssignedToMaster!B:B,0),1,1,1,"AssignedToMaster"))),(INDIRECT(ADDRESS(MATCH(F870,AssignedToMaster!B:B,0),1,1,1,"AssignedToMaster"))),"")</f>
        <v/>
      </c>
      <c r="X870" t="str">
        <f ca="1">IF(ISTEXT(INDIRECT(ADDRESS(MATCH(W870,TagsMaster!B:B,0),1,1,1,"TagsMaster"))),(INDIRECT(ADDRESS(MATCH(W870,TagsMaster!B:B,0),1,1,1,"TagsMaster"))),"")</f>
        <v/>
      </c>
    </row>
    <row r="871" spans="5:24">
      <c r="E871" t="str">
        <f ca="1">IF(ISTEXT(INDIRECT(ADDRESS(MATCH(D871,ContractorMaster!B:B,0),1,1,1,"ContractorMaster"))),(INDIRECT(ADDRESS(MATCH(D871,ContractorMaster!B:B,0),1,1,1,"ContractorMaster"))),"")</f>
        <v/>
      </c>
      <c r="G871" t="str">
        <f ca="1">IF(ISTEXT(INDIRECT(ADDRESS(MATCH(F871,AssignedToMaster!B:B,0),1,1,1,"AssignedToMaster"))),(INDIRECT(ADDRESS(MATCH(F871,AssignedToMaster!B:B,0),1,1,1,"AssignedToMaster"))),"")</f>
        <v/>
      </c>
      <c r="X871" t="str">
        <f ca="1">IF(ISTEXT(INDIRECT(ADDRESS(MATCH(W871,TagsMaster!B:B,0),1,1,1,"TagsMaster"))),(INDIRECT(ADDRESS(MATCH(W871,TagsMaster!B:B,0),1,1,1,"TagsMaster"))),"")</f>
        <v/>
      </c>
    </row>
    <row r="872" spans="5:24">
      <c r="E872" t="str">
        <f ca="1">IF(ISTEXT(INDIRECT(ADDRESS(MATCH(D872,ContractorMaster!B:B,0),1,1,1,"ContractorMaster"))),(INDIRECT(ADDRESS(MATCH(D872,ContractorMaster!B:B,0),1,1,1,"ContractorMaster"))),"")</f>
        <v/>
      </c>
      <c r="G872" t="str">
        <f ca="1">IF(ISTEXT(INDIRECT(ADDRESS(MATCH(F872,AssignedToMaster!B:B,0),1,1,1,"AssignedToMaster"))),(INDIRECT(ADDRESS(MATCH(F872,AssignedToMaster!B:B,0),1,1,1,"AssignedToMaster"))),"")</f>
        <v/>
      </c>
      <c r="X872" t="str">
        <f ca="1">IF(ISTEXT(INDIRECT(ADDRESS(MATCH(W872,TagsMaster!B:B,0),1,1,1,"TagsMaster"))),(INDIRECT(ADDRESS(MATCH(W872,TagsMaster!B:B,0),1,1,1,"TagsMaster"))),"")</f>
        <v/>
      </c>
    </row>
    <row r="873" spans="5:24">
      <c r="E873" t="str">
        <f ca="1">IF(ISTEXT(INDIRECT(ADDRESS(MATCH(D873,ContractorMaster!B:B,0),1,1,1,"ContractorMaster"))),(INDIRECT(ADDRESS(MATCH(D873,ContractorMaster!B:B,0),1,1,1,"ContractorMaster"))),"")</f>
        <v/>
      </c>
      <c r="G873" t="str">
        <f ca="1">IF(ISTEXT(INDIRECT(ADDRESS(MATCH(F873,AssignedToMaster!B:B,0),1,1,1,"AssignedToMaster"))),(INDIRECT(ADDRESS(MATCH(F873,AssignedToMaster!B:B,0),1,1,1,"AssignedToMaster"))),"")</f>
        <v/>
      </c>
      <c r="X873" t="str">
        <f ca="1">IF(ISTEXT(INDIRECT(ADDRESS(MATCH(W873,TagsMaster!B:B,0),1,1,1,"TagsMaster"))),(INDIRECT(ADDRESS(MATCH(W873,TagsMaster!B:B,0),1,1,1,"TagsMaster"))),"")</f>
        <v/>
      </c>
    </row>
    <row r="874" spans="5:24">
      <c r="E874" t="str">
        <f ca="1">IF(ISTEXT(INDIRECT(ADDRESS(MATCH(D874,ContractorMaster!B:B,0),1,1,1,"ContractorMaster"))),(INDIRECT(ADDRESS(MATCH(D874,ContractorMaster!B:B,0),1,1,1,"ContractorMaster"))),"")</f>
        <v/>
      </c>
      <c r="G874" t="str">
        <f ca="1">IF(ISTEXT(INDIRECT(ADDRESS(MATCH(F874,AssignedToMaster!B:B,0),1,1,1,"AssignedToMaster"))),(INDIRECT(ADDRESS(MATCH(F874,AssignedToMaster!B:B,0),1,1,1,"AssignedToMaster"))),"")</f>
        <v/>
      </c>
      <c r="X874" t="str">
        <f ca="1">IF(ISTEXT(INDIRECT(ADDRESS(MATCH(W874,TagsMaster!B:B,0),1,1,1,"TagsMaster"))),(INDIRECT(ADDRESS(MATCH(W874,TagsMaster!B:B,0),1,1,1,"TagsMaster"))),"")</f>
        <v/>
      </c>
    </row>
    <row r="875" spans="5:24">
      <c r="E875" t="str">
        <f ca="1">IF(ISTEXT(INDIRECT(ADDRESS(MATCH(D875,ContractorMaster!B:B,0),1,1,1,"ContractorMaster"))),(INDIRECT(ADDRESS(MATCH(D875,ContractorMaster!B:B,0),1,1,1,"ContractorMaster"))),"")</f>
        <v/>
      </c>
      <c r="G875" t="str">
        <f ca="1">IF(ISTEXT(INDIRECT(ADDRESS(MATCH(F875,AssignedToMaster!B:B,0),1,1,1,"AssignedToMaster"))),(INDIRECT(ADDRESS(MATCH(F875,AssignedToMaster!B:B,0),1,1,1,"AssignedToMaster"))),"")</f>
        <v/>
      </c>
      <c r="X875" t="str">
        <f ca="1">IF(ISTEXT(INDIRECT(ADDRESS(MATCH(W875,TagsMaster!B:B,0),1,1,1,"TagsMaster"))),(INDIRECT(ADDRESS(MATCH(W875,TagsMaster!B:B,0),1,1,1,"TagsMaster"))),"")</f>
        <v/>
      </c>
    </row>
    <row r="876" spans="5:24">
      <c r="E876" t="str">
        <f ca="1">IF(ISTEXT(INDIRECT(ADDRESS(MATCH(D876,ContractorMaster!B:B,0),1,1,1,"ContractorMaster"))),(INDIRECT(ADDRESS(MATCH(D876,ContractorMaster!B:B,0),1,1,1,"ContractorMaster"))),"")</f>
        <v/>
      </c>
      <c r="G876" t="str">
        <f ca="1">IF(ISTEXT(INDIRECT(ADDRESS(MATCH(F876,AssignedToMaster!B:B,0),1,1,1,"AssignedToMaster"))),(INDIRECT(ADDRESS(MATCH(F876,AssignedToMaster!B:B,0),1,1,1,"AssignedToMaster"))),"")</f>
        <v/>
      </c>
      <c r="X876" t="str">
        <f ca="1">IF(ISTEXT(INDIRECT(ADDRESS(MATCH(W876,TagsMaster!B:B,0),1,1,1,"TagsMaster"))),(INDIRECT(ADDRESS(MATCH(W876,TagsMaster!B:B,0),1,1,1,"TagsMaster"))),"")</f>
        <v/>
      </c>
    </row>
    <row r="877" spans="5:24">
      <c r="E877" t="str">
        <f ca="1">IF(ISTEXT(INDIRECT(ADDRESS(MATCH(D877,ContractorMaster!B:B,0),1,1,1,"ContractorMaster"))),(INDIRECT(ADDRESS(MATCH(D877,ContractorMaster!B:B,0),1,1,1,"ContractorMaster"))),"")</f>
        <v/>
      </c>
      <c r="G877" t="str">
        <f ca="1">IF(ISTEXT(INDIRECT(ADDRESS(MATCH(F877,AssignedToMaster!B:B,0),1,1,1,"AssignedToMaster"))),(INDIRECT(ADDRESS(MATCH(F877,AssignedToMaster!B:B,0),1,1,1,"AssignedToMaster"))),"")</f>
        <v/>
      </c>
      <c r="X877" t="str">
        <f ca="1">IF(ISTEXT(INDIRECT(ADDRESS(MATCH(W877,TagsMaster!B:B,0),1,1,1,"TagsMaster"))),(INDIRECT(ADDRESS(MATCH(W877,TagsMaster!B:B,0),1,1,1,"TagsMaster"))),"")</f>
        <v/>
      </c>
    </row>
    <row r="878" spans="5:24">
      <c r="E878" t="str">
        <f ca="1">IF(ISTEXT(INDIRECT(ADDRESS(MATCH(D878,ContractorMaster!B:B,0),1,1,1,"ContractorMaster"))),(INDIRECT(ADDRESS(MATCH(D878,ContractorMaster!B:B,0),1,1,1,"ContractorMaster"))),"")</f>
        <v/>
      </c>
      <c r="G878" t="str">
        <f ca="1">IF(ISTEXT(INDIRECT(ADDRESS(MATCH(F878,AssignedToMaster!B:B,0),1,1,1,"AssignedToMaster"))),(INDIRECT(ADDRESS(MATCH(F878,AssignedToMaster!B:B,0),1,1,1,"AssignedToMaster"))),"")</f>
        <v/>
      </c>
      <c r="X878" t="str">
        <f ca="1">IF(ISTEXT(INDIRECT(ADDRESS(MATCH(W878,TagsMaster!B:B,0),1,1,1,"TagsMaster"))),(INDIRECT(ADDRESS(MATCH(W878,TagsMaster!B:B,0),1,1,1,"TagsMaster"))),"")</f>
        <v/>
      </c>
    </row>
    <row r="879" spans="5:24">
      <c r="E879" t="str">
        <f ca="1">IF(ISTEXT(INDIRECT(ADDRESS(MATCH(D879,ContractorMaster!B:B,0),1,1,1,"ContractorMaster"))),(INDIRECT(ADDRESS(MATCH(D879,ContractorMaster!B:B,0),1,1,1,"ContractorMaster"))),"")</f>
        <v/>
      </c>
      <c r="G879" t="str">
        <f ca="1">IF(ISTEXT(INDIRECT(ADDRESS(MATCH(F879,AssignedToMaster!B:B,0),1,1,1,"AssignedToMaster"))),(INDIRECT(ADDRESS(MATCH(F879,AssignedToMaster!B:B,0),1,1,1,"AssignedToMaster"))),"")</f>
        <v/>
      </c>
      <c r="X879" t="str">
        <f ca="1">IF(ISTEXT(INDIRECT(ADDRESS(MATCH(W879,TagsMaster!B:B,0),1,1,1,"TagsMaster"))),(INDIRECT(ADDRESS(MATCH(W879,TagsMaster!B:B,0),1,1,1,"TagsMaster"))),"")</f>
        <v/>
      </c>
    </row>
    <row r="880" spans="5:24">
      <c r="E880" t="str">
        <f ca="1">IF(ISTEXT(INDIRECT(ADDRESS(MATCH(D880,ContractorMaster!B:B,0),1,1,1,"ContractorMaster"))),(INDIRECT(ADDRESS(MATCH(D880,ContractorMaster!B:B,0),1,1,1,"ContractorMaster"))),"")</f>
        <v/>
      </c>
      <c r="G880" t="str">
        <f ca="1">IF(ISTEXT(INDIRECT(ADDRESS(MATCH(F880,AssignedToMaster!B:B,0),1,1,1,"AssignedToMaster"))),(INDIRECT(ADDRESS(MATCH(F880,AssignedToMaster!B:B,0),1,1,1,"AssignedToMaster"))),"")</f>
        <v/>
      </c>
      <c r="X880" t="str">
        <f ca="1">IF(ISTEXT(INDIRECT(ADDRESS(MATCH(W880,TagsMaster!B:B,0),1,1,1,"TagsMaster"))),(INDIRECT(ADDRESS(MATCH(W880,TagsMaster!B:B,0),1,1,1,"TagsMaster"))),"")</f>
        <v/>
      </c>
    </row>
    <row r="881" spans="5:24">
      <c r="E881" t="str">
        <f ca="1">IF(ISTEXT(INDIRECT(ADDRESS(MATCH(D881,ContractorMaster!B:B,0),1,1,1,"ContractorMaster"))),(INDIRECT(ADDRESS(MATCH(D881,ContractorMaster!B:B,0),1,1,1,"ContractorMaster"))),"")</f>
        <v/>
      </c>
      <c r="G881" t="str">
        <f ca="1">IF(ISTEXT(INDIRECT(ADDRESS(MATCH(F881,AssignedToMaster!B:B,0),1,1,1,"AssignedToMaster"))),(INDIRECT(ADDRESS(MATCH(F881,AssignedToMaster!B:B,0),1,1,1,"AssignedToMaster"))),"")</f>
        <v/>
      </c>
      <c r="X881" t="str">
        <f ca="1">IF(ISTEXT(INDIRECT(ADDRESS(MATCH(W881,TagsMaster!B:B,0),1,1,1,"TagsMaster"))),(INDIRECT(ADDRESS(MATCH(W881,TagsMaster!B:B,0),1,1,1,"TagsMaster"))),"")</f>
        <v/>
      </c>
    </row>
    <row r="882" spans="5:24">
      <c r="E882" t="str">
        <f ca="1">IF(ISTEXT(INDIRECT(ADDRESS(MATCH(D882,ContractorMaster!B:B,0),1,1,1,"ContractorMaster"))),(INDIRECT(ADDRESS(MATCH(D882,ContractorMaster!B:B,0),1,1,1,"ContractorMaster"))),"")</f>
        <v/>
      </c>
      <c r="G882" t="str">
        <f ca="1">IF(ISTEXT(INDIRECT(ADDRESS(MATCH(F882,AssignedToMaster!B:B,0),1,1,1,"AssignedToMaster"))),(INDIRECT(ADDRESS(MATCH(F882,AssignedToMaster!B:B,0),1,1,1,"AssignedToMaster"))),"")</f>
        <v/>
      </c>
      <c r="X882" t="str">
        <f ca="1">IF(ISTEXT(INDIRECT(ADDRESS(MATCH(W882,TagsMaster!B:B,0),1,1,1,"TagsMaster"))),(INDIRECT(ADDRESS(MATCH(W882,TagsMaster!B:B,0),1,1,1,"TagsMaster"))),"")</f>
        <v/>
      </c>
    </row>
    <row r="883" spans="5:24">
      <c r="E883" t="str">
        <f ca="1">IF(ISTEXT(INDIRECT(ADDRESS(MATCH(D883,ContractorMaster!B:B,0),1,1,1,"ContractorMaster"))),(INDIRECT(ADDRESS(MATCH(D883,ContractorMaster!B:B,0),1,1,1,"ContractorMaster"))),"")</f>
        <v/>
      </c>
      <c r="G883" t="str">
        <f ca="1">IF(ISTEXT(INDIRECT(ADDRESS(MATCH(F883,AssignedToMaster!B:B,0),1,1,1,"AssignedToMaster"))),(INDIRECT(ADDRESS(MATCH(F883,AssignedToMaster!B:B,0),1,1,1,"AssignedToMaster"))),"")</f>
        <v/>
      </c>
      <c r="X883" t="str">
        <f ca="1">IF(ISTEXT(INDIRECT(ADDRESS(MATCH(W883,TagsMaster!B:B,0),1,1,1,"TagsMaster"))),(INDIRECT(ADDRESS(MATCH(W883,TagsMaster!B:B,0),1,1,1,"TagsMaster"))),"")</f>
        <v/>
      </c>
    </row>
    <row r="884" spans="5:24">
      <c r="E884" t="str">
        <f ca="1">IF(ISTEXT(INDIRECT(ADDRESS(MATCH(D884,ContractorMaster!B:B,0),1,1,1,"ContractorMaster"))),(INDIRECT(ADDRESS(MATCH(D884,ContractorMaster!B:B,0),1,1,1,"ContractorMaster"))),"")</f>
        <v/>
      </c>
      <c r="G884" t="str">
        <f ca="1">IF(ISTEXT(INDIRECT(ADDRESS(MATCH(F884,AssignedToMaster!B:B,0),1,1,1,"AssignedToMaster"))),(INDIRECT(ADDRESS(MATCH(F884,AssignedToMaster!B:B,0),1,1,1,"AssignedToMaster"))),"")</f>
        <v/>
      </c>
      <c r="X884" t="str">
        <f ca="1">IF(ISTEXT(INDIRECT(ADDRESS(MATCH(W884,TagsMaster!B:B,0),1,1,1,"TagsMaster"))),(INDIRECT(ADDRESS(MATCH(W884,TagsMaster!B:B,0),1,1,1,"TagsMaster"))),"")</f>
        <v/>
      </c>
    </row>
    <row r="885" spans="5:24">
      <c r="E885" t="str">
        <f ca="1">IF(ISTEXT(INDIRECT(ADDRESS(MATCH(D885,ContractorMaster!B:B,0),1,1,1,"ContractorMaster"))),(INDIRECT(ADDRESS(MATCH(D885,ContractorMaster!B:B,0),1,1,1,"ContractorMaster"))),"")</f>
        <v/>
      </c>
      <c r="G885" t="str">
        <f ca="1">IF(ISTEXT(INDIRECT(ADDRESS(MATCH(F885,AssignedToMaster!B:B,0),1,1,1,"AssignedToMaster"))),(INDIRECT(ADDRESS(MATCH(F885,AssignedToMaster!B:B,0),1,1,1,"AssignedToMaster"))),"")</f>
        <v/>
      </c>
      <c r="X885" t="str">
        <f ca="1">IF(ISTEXT(INDIRECT(ADDRESS(MATCH(W885,TagsMaster!B:B,0),1,1,1,"TagsMaster"))),(INDIRECT(ADDRESS(MATCH(W885,TagsMaster!B:B,0),1,1,1,"TagsMaster"))),"")</f>
        <v/>
      </c>
    </row>
    <row r="886" spans="5:24">
      <c r="E886" t="str">
        <f ca="1">IF(ISTEXT(INDIRECT(ADDRESS(MATCH(D886,ContractorMaster!B:B,0),1,1,1,"ContractorMaster"))),(INDIRECT(ADDRESS(MATCH(D886,ContractorMaster!B:B,0),1,1,1,"ContractorMaster"))),"")</f>
        <v/>
      </c>
      <c r="G886" t="str">
        <f ca="1">IF(ISTEXT(INDIRECT(ADDRESS(MATCH(F886,AssignedToMaster!B:B,0),1,1,1,"AssignedToMaster"))),(INDIRECT(ADDRESS(MATCH(F886,AssignedToMaster!B:B,0),1,1,1,"AssignedToMaster"))),"")</f>
        <v/>
      </c>
      <c r="X886" t="str">
        <f ca="1">IF(ISTEXT(INDIRECT(ADDRESS(MATCH(W886,TagsMaster!B:B,0),1,1,1,"TagsMaster"))),(INDIRECT(ADDRESS(MATCH(W886,TagsMaster!B:B,0),1,1,1,"TagsMaster"))),"")</f>
        <v/>
      </c>
    </row>
    <row r="887" spans="5:24">
      <c r="E887" t="str">
        <f ca="1">IF(ISTEXT(INDIRECT(ADDRESS(MATCH(D887,ContractorMaster!B:B,0),1,1,1,"ContractorMaster"))),(INDIRECT(ADDRESS(MATCH(D887,ContractorMaster!B:B,0),1,1,1,"ContractorMaster"))),"")</f>
        <v/>
      </c>
      <c r="G887" t="str">
        <f ca="1">IF(ISTEXT(INDIRECT(ADDRESS(MATCH(F887,AssignedToMaster!B:B,0),1,1,1,"AssignedToMaster"))),(INDIRECT(ADDRESS(MATCH(F887,AssignedToMaster!B:B,0),1,1,1,"AssignedToMaster"))),"")</f>
        <v/>
      </c>
      <c r="X887" t="str">
        <f ca="1">IF(ISTEXT(INDIRECT(ADDRESS(MATCH(W887,TagsMaster!B:B,0),1,1,1,"TagsMaster"))),(INDIRECT(ADDRESS(MATCH(W887,TagsMaster!B:B,0),1,1,1,"TagsMaster"))),"")</f>
        <v/>
      </c>
    </row>
    <row r="888" spans="5:24">
      <c r="E888" t="str">
        <f ca="1">IF(ISTEXT(INDIRECT(ADDRESS(MATCH(D888,ContractorMaster!B:B,0),1,1,1,"ContractorMaster"))),(INDIRECT(ADDRESS(MATCH(D888,ContractorMaster!B:B,0),1,1,1,"ContractorMaster"))),"")</f>
        <v/>
      </c>
      <c r="G888" t="str">
        <f ca="1">IF(ISTEXT(INDIRECT(ADDRESS(MATCH(F888,AssignedToMaster!B:B,0),1,1,1,"AssignedToMaster"))),(INDIRECT(ADDRESS(MATCH(F888,AssignedToMaster!B:B,0),1,1,1,"AssignedToMaster"))),"")</f>
        <v/>
      </c>
      <c r="X888" t="str">
        <f ca="1">IF(ISTEXT(INDIRECT(ADDRESS(MATCH(W888,TagsMaster!B:B,0),1,1,1,"TagsMaster"))),(INDIRECT(ADDRESS(MATCH(W888,TagsMaster!B:B,0),1,1,1,"TagsMaster"))),"")</f>
        <v/>
      </c>
    </row>
    <row r="889" spans="5:24">
      <c r="E889" t="str">
        <f ca="1">IF(ISTEXT(INDIRECT(ADDRESS(MATCH(D889,ContractorMaster!B:B,0),1,1,1,"ContractorMaster"))),(INDIRECT(ADDRESS(MATCH(D889,ContractorMaster!B:B,0),1,1,1,"ContractorMaster"))),"")</f>
        <v/>
      </c>
      <c r="G889" t="str">
        <f ca="1">IF(ISTEXT(INDIRECT(ADDRESS(MATCH(F889,AssignedToMaster!B:B,0),1,1,1,"AssignedToMaster"))),(INDIRECT(ADDRESS(MATCH(F889,AssignedToMaster!B:B,0),1,1,1,"AssignedToMaster"))),"")</f>
        <v/>
      </c>
      <c r="X889" t="str">
        <f ca="1">IF(ISTEXT(INDIRECT(ADDRESS(MATCH(W889,TagsMaster!B:B,0),1,1,1,"TagsMaster"))),(INDIRECT(ADDRESS(MATCH(W889,TagsMaster!B:B,0),1,1,1,"TagsMaster"))),"")</f>
        <v/>
      </c>
    </row>
    <row r="890" spans="5:24">
      <c r="E890" t="str">
        <f ca="1">IF(ISTEXT(INDIRECT(ADDRESS(MATCH(D890,ContractorMaster!B:B,0),1,1,1,"ContractorMaster"))),(INDIRECT(ADDRESS(MATCH(D890,ContractorMaster!B:B,0),1,1,1,"ContractorMaster"))),"")</f>
        <v/>
      </c>
      <c r="G890" t="str">
        <f ca="1">IF(ISTEXT(INDIRECT(ADDRESS(MATCH(F890,AssignedToMaster!B:B,0),1,1,1,"AssignedToMaster"))),(INDIRECT(ADDRESS(MATCH(F890,AssignedToMaster!B:B,0),1,1,1,"AssignedToMaster"))),"")</f>
        <v/>
      </c>
      <c r="X890" t="str">
        <f ca="1">IF(ISTEXT(INDIRECT(ADDRESS(MATCH(W890,TagsMaster!B:B,0),1,1,1,"TagsMaster"))),(INDIRECT(ADDRESS(MATCH(W890,TagsMaster!B:B,0),1,1,1,"TagsMaster"))),"")</f>
        <v/>
      </c>
    </row>
    <row r="891" spans="5:24">
      <c r="E891" t="str">
        <f ca="1">IF(ISTEXT(INDIRECT(ADDRESS(MATCH(D891,ContractorMaster!B:B,0),1,1,1,"ContractorMaster"))),(INDIRECT(ADDRESS(MATCH(D891,ContractorMaster!B:B,0),1,1,1,"ContractorMaster"))),"")</f>
        <v/>
      </c>
      <c r="G891" t="str">
        <f ca="1">IF(ISTEXT(INDIRECT(ADDRESS(MATCH(F891,AssignedToMaster!B:B,0),1,1,1,"AssignedToMaster"))),(INDIRECT(ADDRESS(MATCH(F891,AssignedToMaster!B:B,0),1,1,1,"AssignedToMaster"))),"")</f>
        <v/>
      </c>
      <c r="X891" t="str">
        <f ca="1">IF(ISTEXT(INDIRECT(ADDRESS(MATCH(W891,TagsMaster!B:B,0),1,1,1,"TagsMaster"))),(INDIRECT(ADDRESS(MATCH(W891,TagsMaster!B:B,0),1,1,1,"TagsMaster"))),"")</f>
        <v/>
      </c>
    </row>
    <row r="892" spans="5:24">
      <c r="E892" t="str">
        <f ca="1">IF(ISTEXT(INDIRECT(ADDRESS(MATCH(D892,ContractorMaster!B:B,0),1,1,1,"ContractorMaster"))),(INDIRECT(ADDRESS(MATCH(D892,ContractorMaster!B:B,0),1,1,1,"ContractorMaster"))),"")</f>
        <v/>
      </c>
      <c r="G892" t="str">
        <f ca="1">IF(ISTEXT(INDIRECT(ADDRESS(MATCH(F892,AssignedToMaster!B:B,0),1,1,1,"AssignedToMaster"))),(INDIRECT(ADDRESS(MATCH(F892,AssignedToMaster!B:B,0),1,1,1,"AssignedToMaster"))),"")</f>
        <v/>
      </c>
      <c r="X892" t="str">
        <f ca="1">IF(ISTEXT(INDIRECT(ADDRESS(MATCH(W892,TagsMaster!B:B,0),1,1,1,"TagsMaster"))),(INDIRECT(ADDRESS(MATCH(W892,TagsMaster!B:B,0),1,1,1,"TagsMaster"))),"")</f>
        <v/>
      </c>
    </row>
    <row r="893" spans="5:24">
      <c r="E893" t="str">
        <f ca="1">IF(ISTEXT(INDIRECT(ADDRESS(MATCH(D893,ContractorMaster!B:B,0),1,1,1,"ContractorMaster"))),(INDIRECT(ADDRESS(MATCH(D893,ContractorMaster!B:B,0),1,1,1,"ContractorMaster"))),"")</f>
        <v/>
      </c>
      <c r="G893" t="str">
        <f ca="1">IF(ISTEXT(INDIRECT(ADDRESS(MATCH(F893,AssignedToMaster!B:B,0),1,1,1,"AssignedToMaster"))),(INDIRECT(ADDRESS(MATCH(F893,AssignedToMaster!B:B,0),1,1,1,"AssignedToMaster"))),"")</f>
        <v/>
      </c>
      <c r="X893" t="str">
        <f ca="1">IF(ISTEXT(INDIRECT(ADDRESS(MATCH(W893,TagsMaster!B:B,0),1,1,1,"TagsMaster"))),(INDIRECT(ADDRESS(MATCH(W893,TagsMaster!B:B,0),1,1,1,"TagsMaster"))),"")</f>
        <v/>
      </c>
    </row>
    <row r="894" spans="5:24">
      <c r="E894" t="str">
        <f ca="1">IF(ISTEXT(INDIRECT(ADDRESS(MATCH(D894,ContractorMaster!B:B,0),1,1,1,"ContractorMaster"))),(INDIRECT(ADDRESS(MATCH(D894,ContractorMaster!B:B,0),1,1,1,"ContractorMaster"))),"")</f>
        <v/>
      </c>
      <c r="G894" t="str">
        <f ca="1">IF(ISTEXT(INDIRECT(ADDRESS(MATCH(F894,AssignedToMaster!B:B,0),1,1,1,"AssignedToMaster"))),(INDIRECT(ADDRESS(MATCH(F894,AssignedToMaster!B:B,0),1,1,1,"AssignedToMaster"))),"")</f>
        <v/>
      </c>
      <c r="X894" t="str">
        <f ca="1">IF(ISTEXT(INDIRECT(ADDRESS(MATCH(W894,TagsMaster!B:B,0),1,1,1,"TagsMaster"))),(INDIRECT(ADDRESS(MATCH(W894,TagsMaster!B:B,0),1,1,1,"TagsMaster"))),"")</f>
        <v/>
      </c>
    </row>
    <row r="895" spans="5:24">
      <c r="E895" t="str">
        <f ca="1">IF(ISTEXT(INDIRECT(ADDRESS(MATCH(D895,ContractorMaster!B:B,0),1,1,1,"ContractorMaster"))),(INDIRECT(ADDRESS(MATCH(D895,ContractorMaster!B:B,0),1,1,1,"ContractorMaster"))),"")</f>
        <v/>
      </c>
      <c r="G895" t="str">
        <f ca="1">IF(ISTEXT(INDIRECT(ADDRESS(MATCH(F895,AssignedToMaster!B:B,0),1,1,1,"AssignedToMaster"))),(INDIRECT(ADDRESS(MATCH(F895,AssignedToMaster!B:B,0),1,1,1,"AssignedToMaster"))),"")</f>
        <v/>
      </c>
      <c r="X895" t="str">
        <f ca="1">IF(ISTEXT(INDIRECT(ADDRESS(MATCH(W895,TagsMaster!B:B,0),1,1,1,"TagsMaster"))),(INDIRECT(ADDRESS(MATCH(W895,TagsMaster!B:B,0),1,1,1,"TagsMaster"))),"")</f>
        <v/>
      </c>
    </row>
    <row r="896" spans="5:24">
      <c r="E896" t="str">
        <f ca="1">IF(ISTEXT(INDIRECT(ADDRESS(MATCH(D896,ContractorMaster!B:B,0),1,1,1,"ContractorMaster"))),(INDIRECT(ADDRESS(MATCH(D896,ContractorMaster!B:B,0),1,1,1,"ContractorMaster"))),"")</f>
        <v/>
      </c>
      <c r="G896" t="str">
        <f ca="1">IF(ISTEXT(INDIRECT(ADDRESS(MATCH(F896,AssignedToMaster!B:B,0),1,1,1,"AssignedToMaster"))),(INDIRECT(ADDRESS(MATCH(F896,AssignedToMaster!B:B,0),1,1,1,"AssignedToMaster"))),"")</f>
        <v/>
      </c>
      <c r="X896" t="str">
        <f ca="1">IF(ISTEXT(INDIRECT(ADDRESS(MATCH(W896,TagsMaster!B:B,0),1,1,1,"TagsMaster"))),(INDIRECT(ADDRESS(MATCH(W896,TagsMaster!B:B,0),1,1,1,"TagsMaster"))),"")</f>
        <v/>
      </c>
    </row>
    <row r="897" spans="5:24">
      <c r="E897" t="str">
        <f ca="1">IF(ISTEXT(INDIRECT(ADDRESS(MATCH(D897,ContractorMaster!B:B,0),1,1,1,"ContractorMaster"))),(INDIRECT(ADDRESS(MATCH(D897,ContractorMaster!B:B,0),1,1,1,"ContractorMaster"))),"")</f>
        <v/>
      </c>
      <c r="G897" t="str">
        <f ca="1">IF(ISTEXT(INDIRECT(ADDRESS(MATCH(F897,AssignedToMaster!B:B,0),1,1,1,"AssignedToMaster"))),(INDIRECT(ADDRESS(MATCH(F897,AssignedToMaster!B:B,0),1,1,1,"AssignedToMaster"))),"")</f>
        <v/>
      </c>
      <c r="X897" t="str">
        <f ca="1">IF(ISTEXT(INDIRECT(ADDRESS(MATCH(W897,TagsMaster!B:B,0),1,1,1,"TagsMaster"))),(INDIRECT(ADDRESS(MATCH(W897,TagsMaster!B:B,0),1,1,1,"TagsMaster"))),"")</f>
        <v/>
      </c>
    </row>
    <row r="898" spans="5:24">
      <c r="E898" t="str">
        <f ca="1">IF(ISTEXT(INDIRECT(ADDRESS(MATCH(D898,ContractorMaster!B:B,0),1,1,1,"ContractorMaster"))),(INDIRECT(ADDRESS(MATCH(D898,ContractorMaster!B:B,0),1,1,1,"ContractorMaster"))),"")</f>
        <v/>
      </c>
      <c r="G898" t="str">
        <f ca="1">IF(ISTEXT(INDIRECT(ADDRESS(MATCH(F898,AssignedToMaster!B:B,0),1,1,1,"AssignedToMaster"))),(INDIRECT(ADDRESS(MATCH(F898,AssignedToMaster!B:B,0),1,1,1,"AssignedToMaster"))),"")</f>
        <v/>
      </c>
      <c r="X898" t="str">
        <f ca="1">IF(ISTEXT(INDIRECT(ADDRESS(MATCH(W898,TagsMaster!B:B,0),1,1,1,"TagsMaster"))),(INDIRECT(ADDRESS(MATCH(W898,TagsMaster!B:B,0),1,1,1,"TagsMaster"))),"")</f>
        <v/>
      </c>
    </row>
    <row r="899" spans="5:24">
      <c r="E899" t="str">
        <f ca="1">IF(ISTEXT(INDIRECT(ADDRESS(MATCH(D899,ContractorMaster!B:B,0),1,1,1,"ContractorMaster"))),(INDIRECT(ADDRESS(MATCH(D899,ContractorMaster!B:B,0),1,1,1,"ContractorMaster"))),"")</f>
        <v/>
      </c>
      <c r="G899" t="str">
        <f ca="1">IF(ISTEXT(INDIRECT(ADDRESS(MATCH(F899,AssignedToMaster!B:B,0),1,1,1,"AssignedToMaster"))),(INDIRECT(ADDRESS(MATCH(F899,AssignedToMaster!B:B,0),1,1,1,"AssignedToMaster"))),"")</f>
        <v/>
      </c>
      <c r="X899" t="str">
        <f ca="1">IF(ISTEXT(INDIRECT(ADDRESS(MATCH(W899,TagsMaster!B:B,0),1,1,1,"TagsMaster"))),(INDIRECT(ADDRESS(MATCH(W899,TagsMaster!B:B,0),1,1,1,"TagsMaster"))),"")</f>
        <v/>
      </c>
    </row>
    <row r="900" spans="5:24">
      <c r="E900" t="str">
        <f ca="1">IF(ISTEXT(INDIRECT(ADDRESS(MATCH(D900,ContractorMaster!B:B,0),1,1,1,"ContractorMaster"))),(INDIRECT(ADDRESS(MATCH(D900,ContractorMaster!B:B,0),1,1,1,"ContractorMaster"))),"")</f>
        <v/>
      </c>
      <c r="G900" t="str">
        <f ca="1">IF(ISTEXT(INDIRECT(ADDRESS(MATCH(F900,AssignedToMaster!B:B,0),1,1,1,"AssignedToMaster"))),(INDIRECT(ADDRESS(MATCH(F900,AssignedToMaster!B:B,0),1,1,1,"AssignedToMaster"))),"")</f>
        <v/>
      </c>
      <c r="X900" t="str">
        <f ca="1">IF(ISTEXT(INDIRECT(ADDRESS(MATCH(W900,TagsMaster!B:B,0),1,1,1,"TagsMaster"))),(INDIRECT(ADDRESS(MATCH(W900,TagsMaster!B:B,0),1,1,1,"TagsMaster"))),"")</f>
        <v/>
      </c>
    </row>
    <row r="901" spans="5:24">
      <c r="E901" t="str">
        <f ca="1">IF(ISTEXT(INDIRECT(ADDRESS(MATCH(D901,ContractorMaster!B:B,0),1,1,1,"ContractorMaster"))),(INDIRECT(ADDRESS(MATCH(D901,ContractorMaster!B:B,0),1,1,1,"ContractorMaster"))),"")</f>
        <v/>
      </c>
      <c r="G901" t="str">
        <f ca="1">IF(ISTEXT(INDIRECT(ADDRESS(MATCH(F901,AssignedToMaster!B:B,0),1,1,1,"AssignedToMaster"))),(INDIRECT(ADDRESS(MATCH(F901,AssignedToMaster!B:B,0),1,1,1,"AssignedToMaster"))),"")</f>
        <v/>
      </c>
      <c r="X901" t="str">
        <f ca="1">IF(ISTEXT(INDIRECT(ADDRESS(MATCH(W901,TagsMaster!B:B,0),1,1,1,"TagsMaster"))),(INDIRECT(ADDRESS(MATCH(W901,TagsMaster!B:B,0),1,1,1,"TagsMaster"))),"")</f>
        <v/>
      </c>
    </row>
    <row r="902" spans="5:24">
      <c r="E902" t="str">
        <f ca="1">IF(ISTEXT(INDIRECT(ADDRESS(MATCH(D902,ContractorMaster!B:B,0),1,1,1,"ContractorMaster"))),(INDIRECT(ADDRESS(MATCH(D902,ContractorMaster!B:B,0),1,1,1,"ContractorMaster"))),"")</f>
        <v/>
      </c>
      <c r="G902" t="str">
        <f ca="1">IF(ISTEXT(INDIRECT(ADDRESS(MATCH(F902,AssignedToMaster!B:B,0),1,1,1,"AssignedToMaster"))),(INDIRECT(ADDRESS(MATCH(F902,AssignedToMaster!B:B,0),1,1,1,"AssignedToMaster"))),"")</f>
        <v/>
      </c>
      <c r="X902" t="str">
        <f ca="1">IF(ISTEXT(INDIRECT(ADDRESS(MATCH(W902,TagsMaster!B:B,0),1,1,1,"TagsMaster"))),(INDIRECT(ADDRESS(MATCH(W902,TagsMaster!B:B,0),1,1,1,"TagsMaster"))),"")</f>
        <v/>
      </c>
    </row>
    <row r="903" spans="5:24">
      <c r="E903" t="str">
        <f ca="1">IF(ISTEXT(INDIRECT(ADDRESS(MATCH(D903,ContractorMaster!B:B,0),1,1,1,"ContractorMaster"))),(INDIRECT(ADDRESS(MATCH(D903,ContractorMaster!B:B,0),1,1,1,"ContractorMaster"))),"")</f>
        <v/>
      </c>
      <c r="G903" t="str">
        <f ca="1">IF(ISTEXT(INDIRECT(ADDRESS(MATCH(F903,AssignedToMaster!B:B,0),1,1,1,"AssignedToMaster"))),(INDIRECT(ADDRESS(MATCH(F903,AssignedToMaster!B:B,0),1,1,1,"AssignedToMaster"))),"")</f>
        <v/>
      </c>
      <c r="X903" t="str">
        <f ca="1">IF(ISTEXT(INDIRECT(ADDRESS(MATCH(W903,TagsMaster!B:B,0),1,1,1,"TagsMaster"))),(INDIRECT(ADDRESS(MATCH(W903,TagsMaster!B:B,0),1,1,1,"TagsMaster"))),"")</f>
        <v/>
      </c>
    </row>
    <row r="904" spans="5:24">
      <c r="E904" t="str">
        <f ca="1">IF(ISTEXT(INDIRECT(ADDRESS(MATCH(D904,ContractorMaster!B:B,0),1,1,1,"ContractorMaster"))),(INDIRECT(ADDRESS(MATCH(D904,ContractorMaster!B:B,0),1,1,1,"ContractorMaster"))),"")</f>
        <v/>
      </c>
      <c r="G904" t="str">
        <f ca="1">IF(ISTEXT(INDIRECT(ADDRESS(MATCH(F904,AssignedToMaster!B:B,0),1,1,1,"AssignedToMaster"))),(INDIRECT(ADDRESS(MATCH(F904,AssignedToMaster!B:B,0),1,1,1,"AssignedToMaster"))),"")</f>
        <v/>
      </c>
      <c r="X904" t="str">
        <f ca="1">IF(ISTEXT(INDIRECT(ADDRESS(MATCH(W904,TagsMaster!B:B,0),1,1,1,"TagsMaster"))),(INDIRECT(ADDRESS(MATCH(W904,TagsMaster!B:B,0),1,1,1,"TagsMaster"))),"")</f>
        <v/>
      </c>
    </row>
    <row r="905" spans="5:24">
      <c r="E905" t="str">
        <f ca="1">IF(ISTEXT(INDIRECT(ADDRESS(MATCH(D905,ContractorMaster!B:B,0),1,1,1,"ContractorMaster"))),(INDIRECT(ADDRESS(MATCH(D905,ContractorMaster!B:B,0),1,1,1,"ContractorMaster"))),"")</f>
        <v/>
      </c>
      <c r="G905" t="str">
        <f ca="1">IF(ISTEXT(INDIRECT(ADDRESS(MATCH(F905,AssignedToMaster!B:B,0),1,1,1,"AssignedToMaster"))),(INDIRECT(ADDRESS(MATCH(F905,AssignedToMaster!B:B,0),1,1,1,"AssignedToMaster"))),"")</f>
        <v/>
      </c>
      <c r="X905" t="str">
        <f ca="1">IF(ISTEXT(INDIRECT(ADDRESS(MATCH(W905,TagsMaster!B:B,0),1,1,1,"TagsMaster"))),(INDIRECT(ADDRESS(MATCH(W905,TagsMaster!B:B,0),1,1,1,"TagsMaster"))),"")</f>
        <v/>
      </c>
    </row>
    <row r="906" spans="5:24">
      <c r="E906" t="str">
        <f ca="1">IF(ISTEXT(INDIRECT(ADDRESS(MATCH(D906,ContractorMaster!B:B,0),1,1,1,"ContractorMaster"))),(INDIRECT(ADDRESS(MATCH(D906,ContractorMaster!B:B,0),1,1,1,"ContractorMaster"))),"")</f>
        <v/>
      </c>
      <c r="G906" t="str">
        <f ca="1">IF(ISTEXT(INDIRECT(ADDRESS(MATCH(F906,AssignedToMaster!B:B,0),1,1,1,"AssignedToMaster"))),(INDIRECT(ADDRESS(MATCH(F906,AssignedToMaster!B:B,0),1,1,1,"AssignedToMaster"))),"")</f>
        <v/>
      </c>
      <c r="X906" t="str">
        <f ca="1">IF(ISTEXT(INDIRECT(ADDRESS(MATCH(W906,TagsMaster!B:B,0),1,1,1,"TagsMaster"))),(INDIRECT(ADDRESS(MATCH(W906,TagsMaster!B:B,0),1,1,1,"TagsMaster"))),"")</f>
        <v/>
      </c>
    </row>
    <row r="907" spans="5:24">
      <c r="E907" t="str">
        <f ca="1">IF(ISTEXT(INDIRECT(ADDRESS(MATCH(D907,ContractorMaster!B:B,0),1,1,1,"ContractorMaster"))),(INDIRECT(ADDRESS(MATCH(D907,ContractorMaster!B:B,0),1,1,1,"ContractorMaster"))),"")</f>
        <v/>
      </c>
      <c r="G907" t="str">
        <f ca="1">IF(ISTEXT(INDIRECT(ADDRESS(MATCH(F907,AssignedToMaster!B:B,0),1,1,1,"AssignedToMaster"))),(INDIRECT(ADDRESS(MATCH(F907,AssignedToMaster!B:B,0),1,1,1,"AssignedToMaster"))),"")</f>
        <v/>
      </c>
      <c r="X907" t="str">
        <f ca="1">IF(ISTEXT(INDIRECT(ADDRESS(MATCH(W907,TagsMaster!B:B,0),1,1,1,"TagsMaster"))),(INDIRECT(ADDRESS(MATCH(W907,TagsMaster!B:B,0),1,1,1,"TagsMaster"))),"")</f>
        <v/>
      </c>
    </row>
    <row r="908" spans="5:24">
      <c r="E908" t="str">
        <f ca="1">IF(ISTEXT(INDIRECT(ADDRESS(MATCH(D908,ContractorMaster!B:B,0),1,1,1,"ContractorMaster"))),(INDIRECT(ADDRESS(MATCH(D908,ContractorMaster!B:B,0),1,1,1,"ContractorMaster"))),"")</f>
        <v/>
      </c>
      <c r="G908" t="str">
        <f ca="1">IF(ISTEXT(INDIRECT(ADDRESS(MATCH(F908,AssignedToMaster!B:B,0),1,1,1,"AssignedToMaster"))),(INDIRECT(ADDRESS(MATCH(F908,AssignedToMaster!B:B,0),1,1,1,"AssignedToMaster"))),"")</f>
        <v/>
      </c>
      <c r="X908" t="str">
        <f ca="1">IF(ISTEXT(INDIRECT(ADDRESS(MATCH(W908,TagsMaster!B:B,0),1,1,1,"TagsMaster"))),(INDIRECT(ADDRESS(MATCH(W908,TagsMaster!B:B,0),1,1,1,"TagsMaster"))),"")</f>
        <v/>
      </c>
    </row>
    <row r="909" spans="5:24">
      <c r="E909" t="str">
        <f ca="1">IF(ISTEXT(INDIRECT(ADDRESS(MATCH(D909,ContractorMaster!B:B,0),1,1,1,"ContractorMaster"))),(INDIRECT(ADDRESS(MATCH(D909,ContractorMaster!B:B,0),1,1,1,"ContractorMaster"))),"")</f>
        <v/>
      </c>
      <c r="G909" t="str">
        <f ca="1">IF(ISTEXT(INDIRECT(ADDRESS(MATCH(F909,AssignedToMaster!B:B,0),1,1,1,"AssignedToMaster"))),(INDIRECT(ADDRESS(MATCH(F909,AssignedToMaster!B:B,0),1,1,1,"AssignedToMaster"))),"")</f>
        <v/>
      </c>
      <c r="X909" t="str">
        <f ca="1">IF(ISTEXT(INDIRECT(ADDRESS(MATCH(W909,TagsMaster!B:B,0),1,1,1,"TagsMaster"))),(INDIRECT(ADDRESS(MATCH(W909,TagsMaster!B:B,0),1,1,1,"TagsMaster"))),"")</f>
        <v/>
      </c>
    </row>
    <row r="910" spans="5:24">
      <c r="E910" t="str">
        <f ca="1">IF(ISTEXT(INDIRECT(ADDRESS(MATCH(D910,ContractorMaster!B:B,0),1,1,1,"ContractorMaster"))),(INDIRECT(ADDRESS(MATCH(D910,ContractorMaster!B:B,0),1,1,1,"ContractorMaster"))),"")</f>
        <v/>
      </c>
      <c r="G910" t="str">
        <f ca="1">IF(ISTEXT(INDIRECT(ADDRESS(MATCH(F910,AssignedToMaster!B:B,0),1,1,1,"AssignedToMaster"))),(INDIRECT(ADDRESS(MATCH(F910,AssignedToMaster!B:B,0),1,1,1,"AssignedToMaster"))),"")</f>
        <v/>
      </c>
      <c r="X910" t="str">
        <f ca="1">IF(ISTEXT(INDIRECT(ADDRESS(MATCH(W910,TagsMaster!B:B,0),1,1,1,"TagsMaster"))),(INDIRECT(ADDRESS(MATCH(W910,TagsMaster!B:B,0),1,1,1,"TagsMaster"))),"")</f>
        <v/>
      </c>
    </row>
    <row r="911" spans="5:24">
      <c r="E911" t="str">
        <f ca="1">IF(ISTEXT(INDIRECT(ADDRESS(MATCH(D911,ContractorMaster!B:B,0),1,1,1,"ContractorMaster"))),(INDIRECT(ADDRESS(MATCH(D911,ContractorMaster!B:B,0),1,1,1,"ContractorMaster"))),"")</f>
        <v/>
      </c>
      <c r="G911" t="str">
        <f ca="1">IF(ISTEXT(INDIRECT(ADDRESS(MATCH(F911,AssignedToMaster!B:B,0),1,1,1,"AssignedToMaster"))),(INDIRECT(ADDRESS(MATCH(F911,AssignedToMaster!B:B,0),1,1,1,"AssignedToMaster"))),"")</f>
        <v/>
      </c>
      <c r="X911" t="str">
        <f ca="1">IF(ISTEXT(INDIRECT(ADDRESS(MATCH(W911,TagsMaster!B:B,0),1,1,1,"TagsMaster"))),(INDIRECT(ADDRESS(MATCH(W911,TagsMaster!B:B,0),1,1,1,"TagsMaster"))),"")</f>
        <v/>
      </c>
    </row>
    <row r="912" spans="5:24">
      <c r="E912" t="str">
        <f ca="1">IF(ISTEXT(INDIRECT(ADDRESS(MATCH(D912,ContractorMaster!B:B,0),1,1,1,"ContractorMaster"))),(INDIRECT(ADDRESS(MATCH(D912,ContractorMaster!B:B,0),1,1,1,"ContractorMaster"))),"")</f>
        <v/>
      </c>
      <c r="G912" t="str">
        <f ca="1">IF(ISTEXT(INDIRECT(ADDRESS(MATCH(F912,AssignedToMaster!B:B,0),1,1,1,"AssignedToMaster"))),(INDIRECT(ADDRESS(MATCH(F912,AssignedToMaster!B:B,0),1,1,1,"AssignedToMaster"))),"")</f>
        <v/>
      </c>
      <c r="X912" t="str">
        <f ca="1">IF(ISTEXT(INDIRECT(ADDRESS(MATCH(W912,TagsMaster!B:B,0),1,1,1,"TagsMaster"))),(INDIRECT(ADDRESS(MATCH(W912,TagsMaster!B:B,0),1,1,1,"TagsMaster"))),"")</f>
        <v/>
      </c>
    </row>
    <row r="913" spans="5:24">
      <c r="E913" t="str">
        <f ca="1">IF(ISTEXT(INDIRECT(ADDRESS(MATCH(D913,ContractorMaster!B:B,0),1,1,1,"ContractorMaster"))),(INDIRECT(ADDRESS(MATCH(D913,ContractorMaster!B:B,0),1,1,1,"ContractorMaster"))),"")</f>
        <v/>
      </c>
      <c r="G913" t="str">
        <f ca="1">IF(ISTEXT(INDIRECT(ADDRESS(MATCH(F913,AssignedToMaster!B:B,0),1,1,1,"AssignedToMaster"))),(INDIRECT(ADDRESS(MATCH(F913,AssignedToMaster!B:B,0),1,1,1,"AssignedToMaster"))),"")</f>
        <v/>
      </c>
      <c r="X913" t="str">
        <f ca="1">IF(ISTEXT(INDIRECT(ADDRESS(MATCH(W913,TagsMaster!B:B,0),1,1,1,"TagsMaster"))),(INDIRECT(ADDRESS(MATCH(W913,TagsMaster!B:B,0),1,1,1,"TagsMaster"))),"")</f>
        <v/>
      </c>
    </row>
    <row r="914" spans="5:24">
      <c r="E914" t="str">
        <f ca="1">IF(ISTEXT(INDIRECT(ADDRESS(MATCH(D914,ContractorMaster!B:B,0),1,1,1,"ContractorMaster"))),(INDIRECT(ADDRESS(MATCH(D914,ContractorMaster!B:B,0),1,1,1,"ContractorMaster"))),"")</f>
        <v/>
      </c>
      <c r="G914" t="str">
        <f ca="1">IF(ISTEXT(INDIRECT(ADDRESS(MATCH(F914,AssignedToMaster!B:B,0),1,1,1,"AssignedToMaster"))),(INDIRECT(ADDRESS(MATCH(F914,AssignedToMaster!B:B,0),1,1,1,"AssignedToMaster"))),"")</f>
        <v/>
      </c>
      <c r="X914" t="str">
        <f ca="1">IF(ISTEXT(INDIRECT(ADDRESS(MATCH(W914,TagsMaster!B:B,0),1,1,1,"TagsMaster"))),(INDIRECT(ADDRESS(MATCH(W914,TagsMaster!B:B,0),1,1,1,"TagsMaster"))),"")</f>
        <v/>
      </c>
    </row>
    <row r="915" spans="5:24">
      <c r="E915" t="str">
        <f ca="1">IF(ISTEXT(INDIRECT(ADDRESS(MATCH(D915,ContractorMaster!B:B,0),1,1,1,"ContractorMaster"))),(INDIRECT(ADDRESS(MATCH(D915,ContractorMaster!B:B,0),1,1,1,"ContractorMaster"))),"")</f>
        <v/>
      </c>
      <c r="G915" t="str">
        <f ca="1">IF(ISTEXT(INDIRECT(ADDRESS(MATCH(F915,AssignedToMaster!B:B,0),1,1,1,"AssignedToMaster"))),(INDIRECT(ADDRESS(MATCH(F915,AssignedToMaster!B:B,0),1,1,1,"AssignedToMaster"))),"")</f>
        <v/>
      </c>
      <c r="X915" t="str">
        <f ca="1">IF(ISTEXT(INDIRECT(ADDRESS(MATCH(W915,TagsMaster!B:B,0),1,1,1,"TagsMaster"))),(INDIRECT(ADDRESS(MATCH(W915,TagsMaster!B:B,0),1,1,1,"TagsMaster"))),"")</f>
        <v/>
      </c>
    </row>
    <row r="916" spans="5:24">
      <c r="E916" t="str">
        <f ca="1">IF(ISTEXT(INDIRECT(ADDRESS(MATCH(D916,ContractorMaster!B:B,0),1,1,1,"ContractorMaster"))),(INDIRECT(ADDRESS(MATCH(D916,ContractorMaster!B:B,0),1,1,1,"ContractorMaster"))),"")</f>
        <v/>
      </c>
      <c r="G916" t="str">
        <f ca="1">IF(ISTEXT(INDIRECT(ADDRESS(MATCH(F916,AssignedToMaster!B:B,0),1,1,1,"AssignedToMaster"))),(INDIRECT(ADDRESS(MATCH(F916,AssignedToMaster!B:B,0),1,1,1,"AssignedToMaster"))),"")</f>
        <v/>
      </c>
      <c r="X916" t="str">
        <f ca="1">IF(ISTEXT(INDIRECT(ADDRESS(MATCH(W916,TagsMaster!B:B,0),1,1,1,"TagsMaster"))),(INDIRECT(ADDRESS(MATCH(W916,TagsMaster!B:B,0),1,1,1,"TagsMaster"))),"")</f>
        <v/>
      </c>
    </row>
    <row r="917" spans="5:24">
      <c r="E917" t="str">
        <f ca="1">IF(ISTEXT(INDIRECT(ADDRESS(MATCH(D917,ContractorMaster!B:B,0),1,1,1,"ContractorMaster"))),(INDIRECT(ADDRESS(MATCH(D917,ContractorMaster!B:B,0),1,1,1,"ContractorMaster"))),"")</f>
        <v/>
      </c>
      <c r="G917" t="str">
        <f ca="1">IF(ISTEXT(INDIRECT(ADDRESS(MATCH(F917,AssignedToMaster!B:B,0),1,1,1,"AssignedToMaster"))),(INDIRECT(ADDRESS(MATCH(F917,AssignedToMaster!B:B,0),1,1,1,"AssignedToMaster"))),"")</f>
        <v/>
      </c>
      <c r="X917" t="str">
        <f ca="1">IF(ISTEXT(INDIRECT(ADDRESS(MATCH(W917,TagsMaster!B:B,0),1,1,1,"TagsMaster"))),(INDIRECT(ADDRESS(MATCH(W917,TagsMaster!B:B,0),1,1,1,"TagsMaster"))),"")</f>
        <v/>
      </c>
    </row>
    <row r="918" spans="5:24">
      <c r="E918" t="str">
        <f ca="1">IF(ISTEXT(INDIRECT(ADDRESS(MATCH(D918,ContractorMaster!B:B,0),1,1,1,"ContractorMaster"))),(INDIRECT(ADDRESS(MATCH(D918,ContractorMaster!B:B,0),1,1,1,"ContractorMaster"))),"")</f>
        <v/>
      </c>
      <c r="G918" t="str">
        <f ca="1">IF(ISTEXT(INDIRECT(ADDRESS(MATCH(F918,AssignedToMaster!B:B,0),1,1,1,"AssignedToMaster"))),(INDIRECT(ADDRESS(MATCH(F918,AssignedToMaster!B:B,0),1,1,1,"AssignedToMaster"))),"")</f>
        <v/>
      </c>
      <c r="X918" t="str">
        <f ca="1">IF(ISTEXT(INDIRECT(ADDRESS(MATCH(W918,TagsMaster!B:B,0),1,1,1,"TagsMaster"))),(INDIRECT(ADDRESS(MATCH(W918,TagsMaster!B:B,0),1,1,1,"TagsMaster"))),"")</f>
        <v/>
      </c>
    </row>
    <row r="919" spans="5:24">
      <c r="E919" t="str">
        <f ca="1">IF(ISTEXT(INDIRECT(ADDRESS(MATCH(D919,ContractorMaster!B:B,0),1,1,1,"ContractorMaster"))),(INDIRECT(ADDRESS(MATCH(D919,ContractorMaster!B:B,0),1,1,1,"ContractorMaster"))),"")</f>
        <v/>
      </c>
      <c r="G919" t="str">
        <f ca="1">IF(ISTEXT(INDIRECT(ADDRESS(MATCH(F919,AssignedToMaster!B:B,0),1,1,1,"AssignedToMaster"))),(INDIRECT(ADDRESS(MATCH(F919,AssignedToMaster!B:B,0),1,1,1,"AssignedToMaster"))),"")</f>
        <v/>
      </c>
      <c r="X919" t="str">
        <f ca="1">IF(ISTEXT(INDIRECT(ADDRESS(MATCH(W919,TagsMaster!B:B,0),1,1,1,"TagsMaster"))),(INDIRECT(ADDRESS(MATCH(W919,TagsMaster!B:B,0),1,1,1,"TagsMaster"))),"")</f>
        <v/>
      </c>
    </row>
    <row r="920" spans="5:24">
      <c r="E920" t="str">
        <f ca="1">IF(ISTEXT(INDIRECT(ADDRESS(MATCH(D920,ContractorMaster!B:B,0),1,1,1,"ContractorMaster"))),(INDIRECT(ADDRESS(MATCH(D920,ContractorMaster!B:B,0),1,1,1,"ContractorMaster"))),"")</f>
        <v/>
      </c>
      <c r="G920" t="str">
        <f ca="1">IF(ISTEXT(INDIRECT(ADDRESS(MATCH(F920,AssignedToMaster!B:B,0),1,1,1,"AssignedToMaster"))),(INDIRECT(ADDRESS(MATCH(F920,AssignedToMaster!B:B,0),1,1,1,"AssignedToMaster"))),"")</f>
        <v/>
      </c>
      <c r="X920" t="str">
        <f ca="1">IF(ISTEXT(INDIRECT(ADDRESS(MATCH(W920,TagsMaster!B:B,0),1,1,1,"TagsMaster"))),(INDIRECT(ADDRESS(MATCH(W920,TagsMaster!B:B,0),1,1,1,"TagsMaster"))),"")</f>
        <v/>
      </c>
    </row>
    <row r="921" spans="5:24">
      <c r="E921" t="str">
        <f ca="1">IF(ISTEXT(INDIRECT(ADDRESS(MATCH(D921,ContractorMaster!B:B,0),1,1,1,"ContractorMaster"))),(INDIRECT(ADDRESS(MATCH(D921,ContractorMaster!B:B,0),1,1,1,"ContractorMaster"))),"")</f>
        <v/>
      </c>
      <c r="G921" t="str">
        <f ca="1">IF(ISTEXT(INDIRECT(ADDRESS(MATCH(F921,AssignedToMaster!B:B,0),1,1,1,"AssignedToMaster"))),(INDIRECT(ADDRESS(MATCH(F921,AssignedToMaster!B:B,0),1,1,1,"AssignedToMaster"))),"")</f>
        <v/>
      </c>
      <c r="X921" t="str">
        <f ca="1">IF(ISTEXT(INDIRECT(ADDRESS(MATCH(W921,TagsMaster!B:B,0),1,1,1,"TagsMaster"))),(INDIRECT(ADDRESS(MATCH(W921,TagsMaster!B:B,0),1,1,1,"TagsMaster"))),"")</f>
        <v/>
      </c>
    </row>
    <row r="922" spans="5:24">
      <c r="E922" t="str">
        <f ca="1">IF(ISTEXT(INDIRECT(ADDRESS(MATCH(D922,ContractorMaster!B:B,0),1,1,1,"ContractorMaster"))),(INDIRECT(ADDRESS(MATCH(D922,ContractorMaster!B:B,0),1,1,1,"ContractorMaster"))),"")</f>
        <v/>
      </c>
      <c r="G922" t="str">
        <f ca="1">IF(ISTEXT(INDIRECT(ADDRESS(MATCH(F922,AssignedToMaster!B:B,0),1,1,1,"AssignedToMaster"))),(INDIRECT(ADDRESS(MATCH(F922,AssignedToMaster!B:B,0),1,1,1,"AssignedToMaster"))),"")</f>
        <v/>
      </c>
      <c r="X922" t="str">
        <f ca="1">IF(ISTEXT(INDIRECT(ADDRESS(MATCH(W922,TagsMaster!B:B,0),1,1,1,"TagsMaster"))),(INDIRECT(ADDRESS(MATCH(W922,TagsMaster!B:B,0),1,1,1,"TagsMaster"))),"")</f>
        <v/>
      </c>
    </row>
    <row r="923" spans="5:24">
      <c r="E923" t="str">
        <f ca="1">IF(ISTEXT(INDIRECT(ADDRESS(MATCH(D923,ContractorMaster!B:B,0),1,1,1,"ContractorMaster"))),(INDIRECT(ADDRESS(MATCH(D923,ContractorMaster!B:B,0),1,1,1,"ContractorMaster"))),"")</f>
        <v/>
      </c>
      <c r="G923" t="str">
        <f ca="1">IF(ISTEXT(INDIRECT(ADDRESS(MATCH(F923,AssignedToMaster!B:B,0),1,1,1,"AssignedToMaster"))),(INDIRECT(ADDRESS(MATCH(F923,AssignedToMaster!B:B,0),1,1,1,"AssignedToMaster"))),"")</f>
        <v/>
      </c>
      <c r="X923" t="str">
        <f ca="1">IF(ISTEXT(INDIRECT(ADDRESS(MATCH(W923,TagsMaster!B:B,0),1,1,1,"TagsMaster"))),(INDIRECT(ADDRESS(MATCH(W923,TagsMaster!B:B,0),1,1,1,"TagsMaster"))),"")</f>
        <v/>
      </c>
    </row>
    <row r="924" spans="5:24">
      <c r="E924" t="str">
        <f ca="1">IF(ISTEXT(INDIRECT(ADDRESS(MATCH(D924,ContractorMaster!B:B,0),1,1,1,"ContractorMaster"))),(INDIRECT(ADDRESS(MATCH(D924,ContractorMaster!B:B,0),1,1,1,"ContractorMaster"))),"")</f>
        <v/>
      </c>
      <c r="G924" t="str">
        <f ca="1">IF(ISTEXT(INDIRECT(ADDRESS(MATCH(F924,AssignedToMaster!B:B,0),1,1,1,"AssignedToMaster"))),(INDIRECT(ADDRESS(MATCH(F924,AssignedToMaster!B:B,0),1,1,1,"AssignedToMaster"))),"")</f>
        <v/>
      </c>
      <c r="X924" t="str">
        <f ca="1">IF(ISTEXT(INDIRECT(ADDRESS(MATCH(W924,TagsMaster!B:B,0),1,1,1,"TagsMaster"))),(INDIRECT(ADDRESS(MATCH(W924,TagsMaster!B:B,0),1,1,1,"TagsMaster"))),"")</f>
        <v/>
      </c>
    </row>
    <row r="925" spans="5:24">
      <c r="E925" t="str">
        <f ca="1">IF(ISTEXT(INDIRECT(ADDRESS(MATCH(D925,ContractorMaster!B:B,0),1,1,1,"ContractorMaster"))),(INDIRECT(ADDRESS(MATCH(D925,ContractorMaster!B:B,0),1,1,1,"ContractorMaster"))),"")</f>
        <v/>
      </c>
      <c r="G925" t="str">
        <f ca="1">IF(ISTEXT(INDIRECT(ADDRESS(MATCH(F925,AssignedToMaster!B:B,0),1,1,1,"AssignedToMaster"))),(INDIRECT(ADDRESS(MATCH(F925,AssignedToMaster!B:B,0),1,1,1,"AssignedToMaster"))),"")</f>
        <v/>
      </c>
      <c r="X925" t="str">
        <f ca="1">IF(ISTEXT(INDIRECT(ADDRESS(MATCH(W925,TagsMaster!B:B,0),1,1,1,"TagsMaster"))),(INDIRECT(ADDRESS(MATCH(W925,TagsMaster!B:B,0),1,1,1,"TagsMaster"))),"")</f>
        <v/>
      </c>
    </row>
    <row r="926" spans="5:24">
      <c r="E926" t="str">
        <f ca="1">IF(ISTEXT(INDIRECT(ADDRESS(MATCH(D926,ContractorMaster!B:B,0),1,1,1,"ContractorMaster"))),(INDIRECT(ADDRESS(MATCH(D926,ContractorMaster!B:B,0),1,1,1,"ContractorMaster"))),"")</f>
        <v/>
      </c>
      <c r="G926" t="str">
        <f ca="1">IF(ISTEXT(INDIRECT(ADDRESS(MATCH(F926,AssignedToMaster!B:B,0),1,1,1,"AssignedToMaster"))),(INDIRECT(ADDRESS(MATCH(F926,AssignedToMaster!B:B,0),1,1,1,"AssignedToMaster"))),"")</f>
        <v/>
      </c>
      <c r="X926" t="str">
        <f ca="1">IF(ISTEXT(INDIRECT(ADDRESS(MATCH(W926,TagsMaster!B:B,0),1,1,1,"TagsMaster"))),(INDIRECT(ADDRESS(MATCH(W926,TagsMaster!B:B,0),1,1,1,"TagsMaster"))),"")</f>
        <v/>
      </c>
    </row>
    <row r="927" spans="5:24">
      <c r="E927" t="str">
        <f ca="1">IF(ISTEXT(INDIRECT(ADDRESS(MATCH(D927,ContractorMaster!B:B,0),1,1,1,"ContractorMaster"))),(INDIRECT(ADDRESS(MATCH(D927,ContractorMaster!B:B,0),1,1,1,"ContractorMaster"))),"")</f>
        <v/>
      </c>
      <c r="G927" t="str">
        <f ca="1">IF(ISTEXT(INDIRECT(ADDRESS(MATCH(F927,AssignedToMaster!B:B,0),1,1,1,"AssignedToMaster"))),(INDIRECT(ADDRESS(MATCH(F927,AssignedToMaster!B:B,0),1,1,1,"AssignedToMaster"))),"")</f>
        <v/>
      </c>
      <c r="X927" t="str">
        <f ca="1">IF(ISTEXT(INDIRECT(ADDRESS(MATCH(W927,TagsMaster!B:B,0),1,1,1,"TagsMaster"))),(INDIRECT(ADDRESS(MATCH(W927,TagsMaster!B:B,0),1,1,1,"TagsMaster"))),"")</f>
        <v/>
      </c>
    </row>
    <row r="928" spans="5:24">
      <c r="E928" t="str">
        <f ca="1">IF(ISTEXT(INDIRECT(ADDRESS(MATCH(D928,ContractorMaster!B:B,0),1,1,1,"ContractorMaster"))),(INDIRECT(ADDRESS(MATCH(D928,ContractorMaster!B:B,0),1,1,1,"ContractorMaster"))),"")</f>
        <v/>
      </c>
      <c r="G928" t="str">
        <f ca="1">IF(ISTEXT(INDIRECT(ADDRESS(MATCH(F928,AssignedToMaster!B:B,0),1,1,1,"AssignedToMaster"))),(INDIRECT(ADDRESS(MATCH(F928,AssignedToMaster!B:B,0),1,1,1,"AssignedToMaster"))),"")</f>
        <v/>
      </c>
      <c r="X928" t="str">
        <f ca="1">IF(ISTEXT(INDIRECT(ADDRESS(MATCH(W928,TagsMaster!B:B,0),1,1,1,"TagsMaster"))),(INDIRECT(ADDRESS(MATCH(W928,TagsMaster!B:B,0),1,1,1,"TagsMaster"))),"")</f>
        <v/>
      </c>
    </row>
    <row r="929" spans="5:24">
      <c r="E929" t="str">
        <f ca="1">IF(ISTEXT(INDIRECT(ADDRESS(MATCH(D929,ContractorMaster!B:B,0),1,1,1,"ContractorMaster"))),(INDIRECT(ADDRESS(MATCH(D929,ContractorMaster!B:B,0),1,1,1,"ContractorMaster"))),"")</f>
        <v/>
      </c>
      <c r="G929" t="str">
        <f ca="1">IF(ISTEXT(INDIRECT(ADDRESS(MATCH(F929,AssignedToMaster!B:B,0),1,1,1,"AssignedToMaster"))),(INDIRECT(ADDRESS(MATCH(F929,AssignedToMaster!B:B,0),1,1,1,"AssignedToMaster"))),"")</f>
        <v/>
      </c>
      <c r="X929" t="str">
        <f ca="1">IF(ISTEXT(INDIRECT(ADDRESS(MATCH(W929,TagsMaster!B:B,0),1,1,1,"TagsMaster"))),(INDIRECT(ADDRESS(MATCH(W929,TagsMaster!B:B,0),1,1,1,"TagsMaster"))),"")</f>
        <v/>
      </c>
    </row>
    <row r="930" spans="5:24">
      <c r="E930" t="str">
        <f ca="1">IF(ISTEXT(INDIRECT(ADDRESS(MATCH(D930,ContractorMaster!B:B,0),1,1,1,"ContractorMaster"))),(INDIRECT(ADDRESS(MATCH(D930,ContractorMaster!B:B,0),1,1,1,"ContractorMaster"))),"")</f>
        <v/>
      </c>
      <c r="G930" t="str">
        <f ca="1">IF(ISTEXT(INDIRECT(ADDRESS(MATCH(F930,AssignedToMaster!B:B,0),1,1,1,"AssignedToMaster"))),(INDIRECT(ADDRESS(MATCH(F930,AssignedToMaster!B:B,0),1,1,1,"AssignedToMaster"))),"")</f>
        <v/>
      </c>
      <c r="X930" t="str">
        <f ca="1">IF(ISTEXT(INDIRECT(ADDRESS(MATCH(W930,TagsMaster!B:B,0),1,1,1,"TagsMaster"))),(INDIRECT(ADDRESS(MATCH(W930,TagsMaster!B:B,0),1,1,1,"TagsMaster"))),"")</f>
        <v/>
      </c>
    </row>
    <row r="931" spans="5:24">
      <c r="E931" t="str">
        <f ca="1">IF(ISTEXT(INDIRECT(ADDRESS(MATCH(D931,ContractorMaster!B:B,0),1,1,1,"ContractorMaster"))),(INDIRECT(ADDRESS(MATCH(D931,ContractorMaster!B:B,0),1,1,1,"ContractorMaster"))),"")</f>
        <v/>
      </c>
      <c r="G931" t="str">
        <f ca="1">IF(ISTEXT(INDIRECT(ADDRESS(MATCH(F931,AssignedToMaster!B:B,0),1,1,1,"AssignedToMaster"))),(INDIRECT(ADDRESS(MATCH(F931,AssignedToMaster!B:B,0),1,1,1,"AssignedToMaster"))),"")</f>
        <v/>
      </c>
      <c r="X931" t="str">
        <f ca="1">IF(ISTEXT(INDIRECT(ADDRESS(MATCH(W931,TagsMaster!B:B,0),1,1,1,"TagsMaster"))),(INDIRECT(ADDRESS(MATCH(W931,TagsMaster!B:B,0),1,1,1,"TagsMaster"))),"")</f>
        <v/>
      </c>
    </row>
    <row r="932" spans="5:24">
      <c r="E932" t="str">
        <f ca="1">IF(ISTEXT(INDIRECT(ADDRESS(MATCH(D932,ContractorMaster!B:B,0),1,1,1,"ContractorMaster"))),(INDIRECT(ADDRESS(MATCH(D932,ContractorMaster!B:B,0),1,1,1,"ContractorMaster"))),"")</f>
        <v/>
      </c>
      <c r="G932" t="str">
        <f ca="1">IF(ISTEXT(INDIRECT(ADDRESS(MATCH(F932,AssignedToMaster!B:B,0),1,1,1,"AssignedToMaster"))),(INDIRECT(ADDRESS(MATCH(F932,AssignedToMaster!B:B,0),1,1,1,"AssignedToMaster"))),"")</f>
        <v/>
      </c>
      <c r="X932" t="str">
        <f ca="1">IF(ISTEXT(INDIRECT(ADDRESS(MATCH(W932,TagsMaster!B:B,0),1,1,1,"TagsMaster"))),(INDIRECT(ADDRESS(MATCH(W932,TagsMaster!B:B,0),1,1,1,"TagsMaster"))),"")</f>
        <v/>
      </c>
    </row>
    <row r="933" spans="5:24">
      <c r="E933" t="str">
        <f ca="1">IF(ISTEXT(INDIRECT(ADDRESS(MATCH(D933,ContractorMaster!B:B,0),1,1,1,"ContractorMaster"))),(INDIRECT(ADDRESS(MATCH(D933,ContractorMaster!B:B,0),1,1,1,"ContractorMaster"))),"")</f>
        <v/>
      </c>
      <c r="G933" t="str">
        <f ca="1">IF(ISTEXT(INDIRECT(ADDRESS(MATCH(F933,AssignedToMaster!B:B,0),1,1,1,"AssignedToMaster"))),(INDIRECT(ADDRESS(MATCH(F933,AssignedToMaster!B:B,0),1,1,1,"AssignedToMaster"))),"")</f>
        <v/>
      </c>
      <c r="X933" t="str">
        <f ca="1">IF(ISTEXT(INDIRECT(ADDRESS(MATCH(W933,TagsMaster!B:B,0),1,1,1,"TagsMaster"))),(INDIRECT(ADDRESS(MATCH(W933,TagsMaster!B:B,0),1,1,1,"TagsMaster"))),"")</f>
        <v/>
      </c>
    </row>
    <row r="934" spans="5:24">
      <c r="E934" t="str">
        <f ca="1">IF(ISTEXT(INDIRECT(ADDRESS(MATCH(D934,ContractorMaster!B:B,0),1,1,1,"ContractorMaster"))),(INDIRECT(ADDRESS(MATCH(D934,ContractorMaster!B:B,0),1,1,1,"ContractorMaster"))),"")</f>
        <v/>
      </c>
      <c r="G934" t="str">
        <f ca="1">IF(ISTEXT(INDIRECT(ADDRESS(MATCH(F934,AssignedToMaster!B:B,0),1,1,1,"AssignedToMaster"))),(INDIRECT(ADDRESS(MATCH(F934,AssignedToMaster!B:B,0),1,1,1,"AssignedToMaster"))),"")</f>
        <v/>
      </c>
      <c r="X934" t="str">
        <f ca="1">IF(ISTEXT(INDIRECT(ADDRESS(MATCH(W934,TagsMaster!B:B,0),1,1,1,"TagsMaster"))),(INDIRECT(ADDRESS(MATCH(W934,TagsMaster!B:B,0),1,1,1,"TagsMaster"))),"")</f>
        <v/>
      </c>
    </row>
    <row r="935" spans="5:24">
      <c r="E935" t="str">
        <f ca="1">IF(ISTEXT(INDIRECT(ADDRESS(MATCH(D935,ContractorMaster!B:B,0),1,1,1,"ContractorMaster"))),(INDIRECT(ADDRESS(MATCH(D935,ContractorMaster!B:B,0),1,1,1,"ContractorMaster"))),"")</f>
        <v/>
      </c>
      <c r="G935" t="str">
        <f ca="1">IF(ISTEXT(INDIRECT(ADDRESS(MATCH(F935,AssignedToMaster!B:B,0),1,1,1,"AssignedToMaster"))),(INDIRECT(ADDRESS(MATCH(F935,AssignedToMaster!B:B,0),1,1,1,"AssignedToMaster"))),"")</f>
        <v/>
      </c>
      <c r="X935" t="str">
        <f ca="1">IF(ISTEXT(INDIRECT(ADDRESS(MATCH(W935,TagsMaster!B:B,0),1,1,1,"TagsMaster"))),(INDIRECT(ADDRESS(MATCH(W935,TagsMaster!B:B,0),1,1,1,"TagsMaster"))),"")</f>
        <v/>
      </c>
    </row>
    <row r="936" spans="5:24">
      <c r="E936" t="str">
        <f ca="1">IF(ISTEXT(INDIRECT(ADDRESS(MATCH(D936,ContractorMaster!B:B,0),1,1,1,"ContractorMaster"))),(INDIRECT(ADDRESS(MATCH(D936,ContractorMaster!B:B,0),1,1,1,"ContractorMaster"))),"")</f>
        <v/>
      </c>
      <c r="G936" t="str">
        <f ca="1">IF(ISTEXT(INDIRECT(ADDRESS(MATCH(F936,AssignedToMaster!B:B,0),1,1,1,"AssignedToMaster"))),(INDIRECT(ADDRESS(MATCH(F936,AssignedToMaster!B:B,0),1,1,1,"AssignedToMaster"))),"")</f>
        <v/>
      </c>
      <c r="X936" t="str">
        <f ca="1">IF(ISTEXT(INDIRECT(ADDRESS(MATCH(W936,TagsMaster!B:B,0),1,1,1,"TagsMaster"))),(INDIRECT(ADDRESS(MATCH(W936,TagsMaster!B:B,0),1,1,1,"TagsMaster"))),"")</f>
        <v/>
      </c>
    </row>
    <row r="937" spans="5:24">
      <c r="E937" t="str">
        <f ca="1">IF(ISTEXT(INDIRECT(ADDRESS(MATCH(D937,ContractorMaster!B:B,0),1,1,1,"ContractorMaster"))),(INDIRECT(ADDRESS(MATCH(D937,ContractorMaster!B:B,0),1,1,1,"ContractorMaster"))),"")</f>
        <v/>
      </c>
      <c r="G937" t="str">
        <f ca="1">IF(ISTEXT(INDIRECT(ADDRESS(MATCH(F937,AssignedToMaster!B:B,0),1,1,1,"AssignedToMaster"))),(INDIRECT(ADDRESS(MATCH(F937,AssignedToMaster!B:B,0),1,1,1,"AssignedToMaster"))),"")</f>
        <v/>
      </c>
      <c r="X937" t="str">
        <f ca="1">IF(ISTEXT(INDIRECT(ADDRESS(MATCH(W937,TagsMaster!B:B,0),1,1,1,"TagsMaster"))),(INDIRECT(ADDRESS(MATCH(W937,TagsMaster!B:B,0),1,1,1,"TagsMaster"))),"")</f>
        <v/>
      </c>
    </row>
    <row r="938" spans="5:24">
      <c r="E938" t="str">
        <f ca="1">IF(ISTEXT(INDIRECT(ADDRESS(MATCH(D938,ContractorMaster!B:B,0),1,1,1,"ContractorMaster"))),(INDIRECT(ADDRESS(MATCH(D938,ContractorMaster!B:B,0),1,1,1,"ContractorMaster"))),"")</f>
        <v/>
      </c>
      <c r="G938" t="str">
        <f ca="1">IF(ISTEXT(INDIRECT(ADDRESS(MATCH(F938,AssignedToMaster!B:B,0),1,1,1,"AssignedToMaster"))),(INDIRECT(ADDRESS(MATCH(F938,AssignedToMaster!B:B,0),1,1,1,"AssignedToMaster"))),"")</f>
        <v/>
      </c>
      <c r="X938" t="str">
        <f ca="1">IF(ISTEXT(INDIRECT(ADDRESS(MATCH(W938,TagsMaster!B:B,0),1,1,1,"TagsMaster"))),(INDIRECT(ADDRESS(MATCH(W938,TagsMaster!B:B,0),1,1,1,"TagsMaster"))),"")</f>
        <v/>
      </c>
    </row>
    <row r="939" spans="5:24">
      <c r="E939" t="str">
        <f ca="1">IF(ISTEXT(INDIRECT(ADDRESS(MATCH(D939,ContractorMaster!B:B,0),1,1,1,"ContractorMaster"))),(INDIRECT(ADDRESS(MATCH(D939,ContractorMaster!B:B,0),1,1,1,"ContractorMaster"))),"")</f>
        <v/>
      </c>
      <c r="G939" t="str">
        <f ca="1">IF(ISTEXT(INDIRECT(ADDRESS(MATCH(F939,AssignedToMaster!B:B,0),1,1,1,"AssignedToMaster"))),(INDIRECT(ADDRESS(MATCH(F939,AssignedToMaster!B:B,0),1,1,1,"AssignedToMaster"))),"")</f>
        <v/>
      </c>
      <c r="X939" t="str">
        <f ca="1">IF(ISTEXT(INDIRECT(ADDRESS(MATCH(W939,TagsMaster!B:B,0),1,1,1,"TagsMaster"))),(INDIRECT(ADDRESS(MATCH(W939,TagsMaster!B:B,0),1,1,1,"TagsMaster"))),"")</f>
        <v/>
      </c>
    </row>
    <row r="940" spans="5:24">
      <c r="E940" t="str">
        <f ca="1">IF(ISTEXT(INDIRECT(ADDRESS(MATCH(D940,ContractorMaster!B:B,0),1,1,1,"ContractorMaster"))),(INDIRECT(ADDRESS(MATCH(D940,ContractorMaster!B:B,0),1,1,1,"ContractorMaster"))),"")</f>
        <v/>
      </c>
      <c r="G940" t="str">
        <f ca="1">IF(ISTEXT(INDIRECT(ADDRESS(MATCH(F940,AssignedToMaster!B:B,0),1,1,1,"AssignedToMaster"))),(INDIRECT(ADDRESS(MATCH(F940,AssignedToMaster!B:B,0),1,1,1,"AssignedToMaster"))),"")</f>
        <v/>
      </c>
      <c r="X940" t="str">
        <f ca="1">IF(ISTEXT(INDIRECT(ADDRESS(MATCH(W940,TagsMaster!B:B,0),1,1,1,"TagsMaster"))),(INDIRECT(ADDRESS(MATCH(W940,TagsMaster!B:B,0),1,1,1,"TagsMaster"))),"")</f>
        <v/>
      </c>
    </row>
    <row r="941" spans="5:24">
      <c r="E941" t="str">
        <f ca="1">IF(ISTEXT(INDIRECT(ADDRESS(MATCH(D941,ContractorMaster!B:B,0),1,1,1,"ContractorMaster"))),(INDIRECT(ADDRESS(MATCH(D941,ContractorMaster!B:B,0),1,1,1,"ContractorMaster"))),"")</f>
        <v/>
      </c>
      <c r="G941" t="str">
        <f ca="1">IF(ISTEXT(INDIRECT(ADDRESS(MATCH(F941,AssignedToMaster!B:B,0),1,1,1,"AssignedToMaster"))),(INDIRECT(ADDRESS(MATCH(F941,AssignedToMaster!B:B,0),1,1,1,"AssignedToMaster"))),"")</f>
        <v/>
      </c>
      <c r="X941" t="str">
        <f ca="1">IF(ISTEXT(INDIRECT(ADDRESS(MATCH(W941,TagsMaster!B:B,0),1,1,1,"TagsMaster"))),(INDIRECT(ADDRESS(MATCH(W941,TagsMaster!B:B,0),1,1,1,"TagsMaster"))),"")</f>
        <v/>
      </c>
    </row>
    <row r="942" spans="5:24">
      <c r="E942" t="str">
        <f ca="1">IF(ISTEXT(INDIRECT(ADDRESS(MATCH(D942,ContractorMaster!B:B,0),1,1,1,"ContractorMaster"))),(INDIRECT(ADDRESS(MATCH(D942,ContractorMaster!B:B,0),1,1,1,"ContractorMaster"))),"")</f>
        <v/>
      </c>
      <c r="G942" t="str">
        <f ca="1">IF(ISTEXT(INDIRECT(ADDRESS(MATCH(F942,AssignedToMaster!B:B,0),1,1,1,"AssignedToMaster"))),(INDIRECT(ADDRESS(MATCH(F942,AssignedToMaster!B:B,0),1,1,1,"AssignedToMaster"))),"")</f>
        <v/>
      </c>
      <c r="X942" t="str">
        <f ca="1">IF(ISTEXT(INDIRECT(ADDRESS(MATCH(W942,TagsMaster!B:B,0),1,1,1,"TagsMaster"))),(INDIRECT(ADDRESS(MATCH(W942,TagsMaster!B:B,0),1,1,1,"TagsMaster"))),"")</f>
        <v/>
      </c>
    </row>
    <row r="943" spans="5:24">
      <c r="E943" t="str">
        <f ca="1">IF(ISTEXT(INDIRECT(ADDRESS(MATCH(D943,ContractorMaster!B:B,0),1,1,1,"ContractorMaster"))),(INDIRECT(ADDRESS(MATCH(D943,ContractorMaster!B:B,0),1,1,1,"ContractorMaster"))),"")</f>
        <v/>
      </c>
      <c r="G943" t="str">
        <f ca="1">IF(ISTEXT(INDIRECT(ADDRESS(MATCH(F943,AssignedToMaster!B:B,0),1,1,1,"AssignedToMaster"))),(INDIRECT(ADDRESS(MATCH(F943,AssignedToMaster!B:B,0),1,1,1,"AssignedToMaster"))),"")</f>
        <v/>
      </c>
      <c r="X943" t="str">
        <f ca="1">IF(ISTEXT(INDIRECT(ADDRESS(MATCH(W943,TagsMaster!B:B,0),1,1,1,"TagsMaster"))),(INDIRECT(ADDRESS(MATCH(W943,TagsMaster!B:B,0),1,1,1,"TagsMaster"))),"")</f>
        <v/>
      </c>
    </row>
    <row r="944" spans="5:24">
      <c r="E944" t="str">
        <f ca="1">IF(ISTEXT(INDIRECT(ADDRESS(MATCH(D944,ContractorMaster!B:B,0),1,1,1,"ContractorMaster"))),(INDIRECT(ADDRESS(MATCH(D944,ContractorMaster!B:B,0),1,1,1,"ContractorMaster"))),"")</f>
        <v/>
      </c>
      <c r="G944" t="str">
        <f ca="1">IF(ISTEXT(INDIRECT(ADDRESS(MATCH(F944,AssignedToMaster!B:B,0),1,1,1,"AssignedToMaster"))),(INDIRECT(ADDRESS(MATCH(F944,AssignedToMaster!B:B,0),1,1,1,"AssignedToMaster"))),"")</f>
        <v/>
      </c>
      <c r="X944" t="str">
        <f ca="1">IF(ISTEXT(INDIRECT(ADDRESS(MATCH(W944,TagsMaster!B:B,0),1,1,1,"TagsMaster"))),(INDIRECT(ADDRESS(MATCH(W944,TagsMaster!B:B,0),1,1,1,"TagsMaster"))),"")</f>
        <v/>
      </c>
    </row>
    <row r="945" spans="5:24">
      <c r="E945" t="str">
        <f ca="1">IF(ISTEXT(INDIRECT(ADDRESS(MATCH(D945,ContractorMaster!B:B,0),1,1,1,"ContractorMaster"))),(INDIRECT(ADDRESS(MATCH(D945,ContractorMaster!B:B,0),1,1,1,"ContractorMaster"))),"")</f>
        <v/>
      </c>
      <c r="G945" t="str">
        <f ca="1">IF(ISTEXT(INDIRECT(ADDRESS(MATCH(F945,AssignedToMaster!B:B,0),1,1,1,"AssignedToMaster"))),(INDIRECT(ADDRESS(MATCH(F945,AssignedToMaster!B:B,0),1,1,1,"AssignedToMaster"))),"")</f>
        <v/>
      </c>
      <c r="X945" t="str">
        <f ca="1">IF(ISTEXT(INDIRECT(ADDRESS(MATCH(W945,TagsMaster!B:B,0),1,1,1,"TagsMaster"))),(INDIRECT(ADDRESS(MATCH(W945,TagsMaster!B:B,0),1,1,1,"TagsMaster"))),"")</f>
        <v/>
      </c>
    </row>
    <row r="946" spans="5:24">
      <c r="E946" t="str">
        <f ca="1">IF(ISTEXT(INDIRECT(ADDRESS(MATCH(D946,ContractorMaster!B:B,0),1,1,1,"ContractorMaster"))),(INDIRECT(ADDRESS(MATCH(D946,ContractorMaster!B:B,0),1,1,1,"ContractorMaster"))),"")</f>
        <v/>
      </c>
      <c r="G946" t="str">
        <f ca="1">IF(ISTEXT(INDIRECT(ADDRESS(MATCH(F946,AssignedToMaster!B:B,0),1,1,1,"AssignedToMaster"))),(INDIRECT(ADDRESS(MATCH(F946,AssignedToMaster!B:B,0),1,1,1,"AssignedToMaster"))),"")</f>
        <v/>
      </c>
      <c r="X946" t="str">
        <f ca="1">IF(ISTEXT(INDIRECT(ADDRESS(MATCH(W946,TagsMaster!B:B,0),1,1,1,"TagsMaster"))),(INDIRECT(ADDRESS(MATCH(W946,TagsMaster!B:B,0),1,1,1,"TagsMaster"))),"")</f>
        <v/>
      </c>
    </row>
    <row r="947" spans="5:24">
      <c r="E947" t="str">
        <f ca="1">IF(ISTEXT(INDIRECT(ADDRESS(MATCH(D947,ContractorMaster!B:B,0),1,1,1,"ContractorMaster"))),(INDIRECT(ADDRESS(MATCH(D947,ContractorMaster!B:B,0),1,1,1,"ContractorMaster"))),"")</f>
        <v/>
      </c>
      <c r="G947" t="str">
        <f ca="1">IF(ISTEXT(INDIRECT(ADDRESS(MATCH(F947,AssignedToMaster!B:B,0),1,1,1,"AssignedToMaster"))),(INDIRECT(ADDRESS(MATCH(F947,AssignedToMaster!B:B,0),1,1,1,"AssignedToMaster"))),"")</f>
        <v/>
      </c>
      <c r="X947" t="str">
        <f ca="1">IF(ISTEXT(INDIRECT(ADDRESS(MATCH(W947,TagsMaster!B:B,0),1,1,1,"TagsMaster"))),(INDIRECT(ADDRESS(MATCH(W947,TagsMaster!B:B,0),1,1,1,"TagsMaster"))),"")</f>
        <v/>
      </c>
    </row>
    <row r="948" spans="5:24">
      <c r="E948" t="str">
        <f ca="1">IF(ISTEXT(INDIRECT(ADDRESS(MATCH(D948,ContractorMaster!B:B,0),1,1,1,"ContractorMaster"))),(INDIRECT(ADDRESS(MATCH(D948,ContractorMaster!B:B,0),1,1,1,"ContractorMaster"))),"")</f>
        <v/>
      </c>
      <c r="G948" t="str">
        <f ca="1">IF(ISTEXT(INDIRECT(ADDRESS(MATCH(F948,AssignedToMaster!B:B,0),1,1,1,"AssignedToMaster"))),(INDIRECT(ADDRESS(MATCH(F948,AssignedToMaster!B:B,0),1,1,1,"AssignedToMaster"))),"")</f>
        <v/>
      </c>
      <c r="X948" t="str">
        <f ca="1">IF(ISTEXT(INDIRECT(ADDRESS(MATCH(W948,TagsMaster!B:B,0),1,1,1,"TagsMaster"))),(INDIRECT(ADDRESS(MATCH(W948,TagsMaster!B:B,0),1,1,1,"TagsMaster"))),"")</f>
        <v/>
      </c>
    </row>
    <row r="949" spans="5:24">
      <c r="E949" t="str">
        <f ca="1">IF(ISTEXT(INDIRECT(ADDRESS(MATCH(D949,ContractorMaster!B:B,0),1,1,1,"ContractorMaster"))),(INDIRECT(ADDRESS(MATCH(D949,ContractorMaster!B:B,0),1,1,1,"ContractorMaster"))),"")</f>
        <v/>
      </c>
      <c r="G949" t="str">
        <f ca="1">IF(ISTEXT(INDIRECT(ADDRESS(MATCH(F949,AssignedToMaster!B:B,0),1,1,1,"AssignedToMaster"))),(INDIRECT(ADDRESS(MATCH(F949,AssignedToMaster!B:B,0),1,1,1,"AssignedToMaster"))),"")</f>
        <v/>
      </c>
      <c r="X949" t="str">
        <f ca="1">IF(ISTEXT(INDIRECT(ADDRESS(MATCH(W949,TagsMaster!B:B,0),1,1,1,"TagsMaster"))),(INDIRECT(ADDRESS(MATCH(W949,TagsMaster!B:B,0),1,1,1,"TagsMaster"))),"")</f>
        <v/>
      </c>
    </row>
    <row r="950" spans="5:24">
      <c r="E950" t="str">
        <f ca="1">IF(ISTEXT(INDIRECT(ADDRESS(MATCH(D950,ContractorMaster!B:B,0),1,1,1,"ContractorMaster"))),(INDIRECT(ADDRESS(MATCH(D950,ContractorMaster!B:B,0),1,1,1,"ContractorMaster"))),"")</f>
        <v/>
      </c>
      <c r="G950" t="str">
        <f ca="1">IF(ISTEXT(INDIRECT(ADDRESS(MATCH(F950,AssignedToMaster!B:B,0),1,1,1,"AssignedToMaster"))),(INDIRECT(ADDRESS(MATCH(F950,AssignedToMaster!B:B,0),1,1,1,"AssignedToMaster"))),"")</f>
        <v/>
      </c>
      <c r="X950" t="str">
        <f ca="1">IF(ISTEXT(INDIRECT(ADDRESS(MATCH(W950,TagsMaster!B:B,0),1,1,1,"TagsMaster"))),(INDIRECT(ADDRESS(MATCH(W950,TagsMaster!B:B,0),1,1,1,"TagsMaster"))),"")</f>
        <v/>
      </c>
    </row>
    <row r="951" spans="5:24">
      <c r="E951" t="str">
        <f ca="1">IF(ISTEXT(INDIRECT(ADDRESS(MATCH(D951,ContractorMaster!B:B,0),1,1,1,"ContractorMaster"))),(INDIRECT(ADDRESS(MATCH(D951,ContractorMaster!B:B,0),1,1,1,"ContractorMaster"))),"")</f>
        <v/>
      </c>
      <c r="G951" t="str">
        <f ca="1">IF(ISTEXT(INDIRECT(ADDRESS(MATCH(F951,AssignedToMaster!B:B,0),1,1,1,"AssignedToMaster"))),(INDIRECT(ADDRESS(MATCH(F951,AssignedToMaster!B:B,0),1,1,1,"AssignedToMaster"))),"")</f>
        <v/>
      </c>
      <c r="X951" t="str">
        <f ca="1">IF(ISTEXT(INDIRECT(ADDRESS(MATCH(W951,TagsMaster!B:B,0),1,1,1,"TagsMaster"))),(INDIRECT(ADDRESS(MATCH(W951,TagsMaster!B:B,0),1,1,1,"TagsMaster"))),"")</f>
        <v/>
      </c>
    </row>
    <row r="952" spans="5:24">
      <c r="E952" t="str">
        <f ca="1">IF(ISTEXT(INDIRECT(ADDRESS(MATCH(D952,ContractorMaster!B:B,0),1,1,1,"ContractorMaster"))),(INDIRECT(ADDRESS(MATCH(D952,ContractorMaster!B:B,0),1,1,1,"ContractorMaster"))),"")</f>
        <v/>
      </c>
      <c r="G952" t="str">
        <f ca="1">IF(ISTEXT(INDIRECT(ADDRESS(MATCH(F952,AssignedToMaster!B:B,0),1,1,1,"AssignedToMaster"))),(INDIRECT(ADDRESS(MATCH(F952,AssignedToMaster!B:B,0),1,1,1,"AssignedToMaster"))),"")</f>
        <v/>
      </c>
      <c r="X952" t="str">
        <f ca="1">IF(ISTEXT(INDIRECT(ADDRESS(MATCH(W952,TagsMaster!B:B,0),1,1,1,"TagsMaster"))),(INDIRECT(ADDRESS(MATCH(W952,TagsMaster!B:B,0),1,1,1,"TagsMaster"))),"")</f>
        <v/>
      </c>
    </row>
    <row r="953" spans="5:24">
      <c r="E953" t="str">
        <f ca="1">IF(ISTEXT(INDIRECT(ADDRESS(MATCH(D953,ContractorMaster!B:B,0),1,1,1,"ContractorMaster"))),(INDIRECT(ADDRESS(MATCH(D953,ContractorMaster!B:B,0),1,1,1,"ContractorMaster"))),"")</f>
        <v/>
      </c>
      <c r="G953" t="str">
        <f ca="1">IF(ISTEXT(INDIRECT(ADDRESS(MATCH(F953,AssignedToMaster!B:B,0),1,1,1,"AssignedToMaster"))),(INDIRECT(ADDRESS(MATCH(F953,AssignedToMaster!B:B,0),1,1,1,"AssignedToMaster"))),"")</f>
        <v/>
      </c>
      <c r="X953" t="str">
        <f ca="1">IF(ISTEXT(INDIRECT(ADDRESS(MATCH(W953,TagsMaster!B:B,0),1,1,1,"TagsMaster"))),(INDIRECT(ADDRESS(MATCH(W953,TagsMaster!B:B,0),1,1,1,"TagsMaster"))),"")</f>
        <v/>
      </c>
    </row>
    <row r="954" spans="5:24">
      <c r="E954" t="str">
        <f ca="1">IF(ISTEXT(INDIRECT(ADDRESS(MATCH(D954,ContractorMaster!B:B,0),1,1,1,"ContractorMaster"))),(INDIRECT(ADDRESS(MATCH(D954,ContractorMaster!B:B,0),1,1,1,"ContractorMaster"))),"")</f>
        <v/>
      </c>
      <c r="G954" t="str">
        <f ca="1">IF(ISTEXT(INDIRECT(ADDRESS(MATCH(F954,AssignedToMaster!B:B,0),1,1,1,"AssignedToMaster"))),(INDIRECT(ADDRESS(MATCH(F954,AssignedToMaster!B:B,0),1,1,1,"AssignedToMaster"))),"")</f>
        <v/>
      </c>
      <c r="X954" t="str">
        <f ca="1">IF(ISTEXT(INDIRECT(ADDRESS(MATCH(W954,TagsMaster!B:B,0),1,1,1,"TagsMaster"))),(INDIRECT(ADDRESS(MATCH(W954,TagsMaster!B:B,0),1,1,1,"TagsMaster"))),"")</f>
        <v/>
      </c>
    </row>
    <row r="955" spans="5:24">
      <c r="E955" t="str">
        <f ca="1">IF(ISTEXT(INDIRECT(ADDRESS(MATCH(D955,ContractorMaster!B:B,0),1,1,1,"ContractorMaster"))),(INDIRECT(ADDRESS(MATCH(D955,ContractorMaster!B:B,0),1,1,1,"ContractorMaster"))),"")</f>
        <v/>
      </c>
      <c r="G955" t="str">
        <f ca="1">IF(ISTEXT(INDIRECT(ADDRESS(MATCH(F955,AssignedToMaster!B:B,0),1,1,1,"AssignedToMaster"))),(INDIRECT(ADDRESS(MATCH(F955,AssignedToMaster!B:B,0),1,1,1,"AssignedToMaster"))),"")</f>
        <v/>
      </c>
      <c r="X955" t="str">
        <f ca="1">IF(ISTEXT(INDIRECT(ADDRESS(MATCH(W955,TagsMaster!B:B,0),1,1,1,"TagsMaster"))),(INDIRECT(ADDRESS(MATCH(W955,TagsMaster!B:B,0),1,1,1,"TagsMaster"))),"")</f>
        <v/>
      </c>
    </row>
    <row r="956" spans="5:24">
      <c r="E956" t="str">
        <f ca="1">IF(ISTEXT(INDIRECT(ADDRESS(MATCH(D956,ContractorMaster!B:B,0),1,1,1,"ContractorMaster"))),(INDIRECT(ADDRESS(MATCH(D956,ContractorMaster!B:B,0),1,1,1,"ContractorMaster"))),"")</f>
        <v/>
      </c>
      <c r="G956" t="str">
        <f ca="1">IF(ISTEXT(INDIRECT(ADDRESS(MATCH(F956,AssignedToMaster!B:B,0),1,1,1,"AssignedToMaster"))),(INDIRECT(ADDRESS(MATCH(F956,AssignedToMaster!B:B,0),1,1,1,"AssignedToMaster"))),"")</f>
        <v/>
      </c>
      <c r="X956" t="str">
        <f ca="1">IF(ISTEXT(INDIRECT(ADDRESS(MATCH(W956,TagsMaster!B:B,0),1,1,1,"TagsMaster"))),(INDIRECT(ADDRESS(MATCH(W956,TagsMaster!B:B,0),1,1,1,"TagsMaster"))),"")</f>
        <v/>
      </c>
    </row>
    <row r="957" spans="5:24">
      <c r="E957" t="str">
        <f ca="1">IF(ISTEXT(INDIRECT(ADDRESS(MATCH(D957,ContractorMaster!B:B,0),1,1,1,"ContractorMaster"))),(INDIRECT(ADDRESS(MATCH(D957,ContractorMaster!B:B,0),1,1,1,"ContractorMaster"))),"")</f>
        <v/>
      </c>
      <c r="G957" t="str">
        <f ca="1">IF(ISTEXT(INDIRECT(ADDRESS(MATCH(F957,AssignedToMaster!B:B,0),1,1,1,"AssignedToMaster"))),(INDIRECT(ADDRESS(MATCH(F957,AssignedToMaster!B:B,0),1,1,1,"AssignedToMaster"))),"")</f>
        <v/>
      </c>
      <c r="X957" t="str">
        <f ca="1">IF(ISTEXT(INDIRECT(ADDRESS(MATCH(W957,TagsMaster!B:B,0),1,1,1,"TagsMaster"))),(INDIRECT(ADDRESS(MATCH(W957,TagsMaster!B:B,0),1,1,1,"TagsMaster"))),"")</f>
        <v/>
      </c>
    </row>
    <row r="958" spans="5:24">
      <c r="E958" t="str">
        <f ca="1">IF(ISTEXT(INDIRECT(ADDRESS(MATCH(D958,ContractorMaster!B:B,0),1,1,1,"ContractorMaster"))),(INDIRECT(ADDRESS(MATCH(D958,ContractorMaster!B:B,0),1,1,1,"ContractorMaster"))),"")</f>
        <v/>
      </c>
      <c r="G958" t="str">
        <f ca="1">IF(ISTEXT(INDIRECT(ADDRESS(MATCH(F958,AssignedToMaster!B:B,0),1,1,1,"AssignedToMaster"))),(INDIRECT(ADDRESS(MATCH(F958,AssignedToMaster!B:B,0),1,1,1,"AssignedToMaster"))),"")</f>
        <v/>
      </c>
      <c r="X958" t="str">
        <f ca="1">IF(ISTEXT(INDIRECT(ADDRESS(MATCH(W958,TagsMaster!B:B,0),1,1,1,"TagsMaster"))),(INDIRECT(ADDRESS(MATCH(W958,TagsMaster!B:B,0),1,1,1,"TagsMaster"))),"")</f>
        <v/>
      </c>
    </row>
    <row r="959" spans="5:24">
      <c r="E959" t="str">
        <f ca="1">IF(ISTEXT(INDIRECT(ADDRESS(MATCH(D959,ContractorMaster!B:B,0),1,1,1,"ContractorMaster"))),(INDIRECT(ADDRESS(MATCH(D959,ContractorMaster!B:B,0),1,1,1,"ContractorMaster"))),"")</f>
        <v/>
      </c>
      <c r="G959" t="str">
        <f ca="1">IF(ISTEXT(INDIRECT(ADDRESS(MATCH(F959,AssignedToMaster!B:B,0),1,1,1,"AssignedToMaster"))),(INDIRECT(ADDRESS(MATCH(F959,AssignedToMaster!B:B,0),1,1,1,"AssignedToMaster"))),"")</f>
        <v/>
      </c>
      <c r="X959" t="str">
        <f ca="1">IF(ISTEXT(INDIRECT(ADDRESS(MATCH(W959,TagsMaster!B:B,0),1,1,1,"TagsMaster"))),(INDIRECT(ADDRESS(MATCH(W959,TagsMaster!B:B,0),1,1,1,"TagsMaster"))),"")</f>
        <v/>
      </c>
    </row>
    <row r="960" spans="5:24">
      <c r="E960" t="str">
        <f ca="1">IF(ISTEXT(INDIRECT(ADDRESS(MATCH(D960,ContractorMaster!B:B,0),1,1,1,"ContractorMaster"))),(INDIRECT(ADDRESS(MATCH(D960,ContractorMaster!B:B,0),1,1,1,"ContractorMaster"))),"")</f>
        <v/>
      </c>
      <c r="G960" t="str">
        <f ca="1">IF(ISTEXT(INDIRECT(ADDRESS(MATCH(F960,AssignedToMaster!B:B,0),1,1,1,"AssignedToMaster"))),(INDIRECT(ADDRESS(MATCH(F960,AssignedToMaster!B:B,0),1,1,1,"AssignedToMaster"))),"")</f>
        <v/>
      </c>
      <c r="X960" t="str">
        <f ca="1">IF(ISTEXT(INDIRECT(ADDRESS(MATCH(W960,TagsMaster!B:B,0),1,1,1,"TagsMaster"))),(INDIRECT(ADDRESS(MATCH(W960,TagsMaster!B:B,0),1,1,1,"TagsMaster"))),"")</f>
        <v/>
      </c>
    </row>
    <row r="961" spans="5:24">
      <c r="E961" t="str">
        <f ca="1">IF(ISTEXT(INDIRECT(ADDRESS(MATCH(D961,ContractorMaster!B:B,0),1,1,1,"ContractorMaster"))),(INDIRECT(ADDRESS(MATCH(D961,ContractorMaster!B:B,0),1,1,1,"ContractorMaster"))),"")</f>
        <v/>
      </c>
      <c r="G961" t="str">
        <f ca="1">IF(ISTEXT(INDIRECT(ADDRESS(MATCH(F961,AssignedToMaster!B:B,0),1,1,1,"AssignedToMaster"))),(INDIRECT(ADDRESS(MATCH(F961,AssignedToMaster!B:B,0),1,1,1,"AssignedToMaster"))),"")</f>
        <v/>
      </c>
      <c r="X961" t="str">
        <f ca="1">IF(ISTEXT(INDIRECT(ADDRESS(MATCH(W961,TagsMaster!B:B,0),1,1,1,"TagsMaster"))),(INDIRECT(ADDRESS(MATCH(W961,TagsMaster!B:B,0),1,1,1,"TagsMaster"))),"")</f>
        <v/>
      </c>
    </row>
    <row r="962" spans="5:24">
      <c r="E962" t="str">
        <f ca="1">IF(ISTEXT(INDIRECT(ADDRESS(MATCH(D962,ContractorMaster!B:B,0),1,1,1,"ContractorMaster"))),(INDIRECT(ADDRESS(MATCH(D962,ContractorMaster!B:B,0),1,1,1,"ContractorMaster"))),"")</f>
        <v/>
      </c>
      <c r="G962" t="str">
        <f ca="1">IF(ISTEXT(INDIRECT(ADDRESS(MATCH(F962,AssignedToMaster!B:B,0),1,1,1,"AssignedToMaster"))),(INDIRECT(ADDRESS(MATCH(F962,AssignedToMaster!B:B,0),1,1,1,"AssignedToMaster"))),"")</f>
        <v/>
      </c>
      <c r="X962" t="str">
        <f ca="1">IF(ISTEXT(INDIRECT(ADDRESS(MATCH(W962,TagsMaster!B:B,0),1,1,1,"TagsMaster"))),(INDIRECT(ADDRESS(MATCH(W962,TagsMaster!B:B,0),1,1,1,"TagsMaster"))),"")</f>
        <v/>
      </c>
    </row>
    <row r="963" spans="5:24">
      <c r="E963" t="str">
        <f ca="1">IF(ISTEXT(INDIRECT(ADDRESS(MATCH(D963,ContractorMaster!B:B,0),1,1,1,"ContractorMaster"))),(INDIRECT(ADDRESS(MATCH(D963,ContractorMaster!B:B,0),1,1,1,"ContractorMaster"))),"")</f>
        <v/>
      </c>
      <c r="G963" t="str">
        <f ca="1">IF(ISTEXT(INDIRECT(ADDRESS(MATCH(F963,AssignedToMaster!B:B,0),1,1,1,"AssignedToMaster"))),(INDIRECT(ADDRESS(MATCH(F963,AssignedToMaster!B:B,0),1,1,1,"AssignedToMaster"))),"")</f>
        <v/>
      </c>
      <c r="X963" t="str">
        <f ca="1">IF(ISTEXT(INDIRECT(ADDRESS(MATCH(W963,TagsMaster!B:B,0),1,1,1,"TagsMaster"))),(INDIRECT(ADDRESS(MATCH(W963,TagsMaster!B:B,0),1,1,1,"TagsMaster"))),"")</f>
        <v/>
      </c>
    </row>
    <row r="964" spans="5:24">
      <c r="E964" t="str">
        <f ca="1">IF(ISTEXT(INDIRECT(ADDRESS(MATCH(D964,ContractorMaster!B:B,0),1,1,1,"ContractorMaster"))),(INDIRECT(ADDRESS(MATCH(D964,ContractorMaster!B:B,0),1,1,1,"ContractorMaster"))),"")</f>
        <v/>
      </c>
      <c r="G964" t="str">
        <f ca="1">IF(ISTEXT(INDIRECT(ADDRESS(MATCH(F964,AssignedToMaster!B:B,0),1,1,1,"AssignedToMaster"))),(INDIRECT(ADDRESS(MATCH(F964,AssignedToMaster!B:B,0),1,1,1,"AssignedToMaster"))),"")</f>
        <v/>
      </c>
      <c r="X964" t="str">
        <f ca="1">IF(ISTEXT(INDIRECT(ADDRESS(MATCH(W964,TagsMaster!B:B,0),1,1,1,"TagsMaster"))),(INDIRECT(ADDRESS(MATCH(W964,TagsMaster!B:B,0),1,1,1,"TagsMaster"))),"")</f>
        <v/>
      </c>
    </row>
    <row r="965" spans="5:24">
      <c r="E965" t="str">
        <f ca="1">IF(ISTEXT(INDIRECT(ADDRESS(MATCH(D965,ContractorMaster!B:B,0),1,1,1,"ContractorMaster"))),(INDIRECT(ADDRESS(MATCH(D965,ContractorMaster!B:B,0),1,1,1,"ContractorMaster"))),"")</f>
        <v/>
      </c>
      <c r="G965" t="str">
        <f ca="1">IF(ISTEXT(INDIRECT(ADDRESS(MATCH(F965,AssignedToMaster!B:B,0),1,1,1,"AssignedToMaster"))),(INDIRECT(ADDRESS(MATCH(F965,AssignedToMaster!B:B,0),1,1,1,"AssignedToMaster"))),"")</f>
        <v/>
      </c>
      <c r="X965" t="str">
        <f ca="1">IF(ISTEXT(INDIRECT(ADDRESS(MATCH(W965,TagsMaster!B:B,0),1,1,1,"TagsMaster"))),(INDIRECT(ADDRESS(MATCH(W965,TagsMaster!B:B,0),1,1,1,"TagsMaster"))),"")</f>
        <v/>
      </c>
    </row>
    <row r="966" spans="5:24">
      <c r="E966" t="str">
        <f ca="1">IF(ISTEXT(INDIRECT(ADDRESS(MATCH(D966,ContractorMaster!B:B,0),1,1,1,"ContractorMaster"))),(INDIRECT(ADDRESS(MATCH(D966,ContractorMaster!B:B,0),1,1,1,"ContractorMaster"))),"")</f>
        <v/>
      </c>
      <c r="G966" t="str">
        <f ca="1">IF(ISTEXT(INDIRECT(ADDRESS(MATCH(F966,AssignedToMaster!B:B,0),1,1,1,"AssignedToMaster"))),(INDIRECT(ADDRESS(MATCH(F966,AssignedToMaster!B:B,0),1,1,1,"AssignedToMaster"))),"")</f>
        <v/>
      </c>
      <c r="X966" t="str">
        <f ca="1">IF(ISTEXT(INDIRECT(ADDRESS(MATCH(W966,TagsMaster!B:B,0),1,1,1,"TagsMaster"))),(INDIRECT(ADDRESS(MATCH(W966,TagsMaster!B:B,0),1,1,1,"TagsMaster"))),"")</f>
        <v/>
      </c>
    </row>
    <row r="967" spans="5:24">
      <c r="E967" t="str">
        <f ca="1">IF(ISTEXT(INDIRECT(ADDRESS(MATCH(D967,ContractorMaster!B:B,0),1,1,1,"ContractorMaster"))),(INDIRECT(ADDRESS(MATCH(D967,ContractorMaster!B:B,0),1,1,1,"ContractorMaster"))),"")</f>
        <v/>
      </c>
      <c r="G967" t="str">
        <f ca="1">IF(ISTEXT(INDIRECT(ADDRESS(MATCH(F967,AssignedToMaster!B:B,0),1,1,1,"AssignedToMaster"))),(INDIRECT(ADDRESS(MATCH(F967,AssignedToMaster!B:B,0),1,1,1,"AssignedToMaster"))),"")</f>
        <v/>
      </c>
      <c r="X967" t="str">
        <f ca="1">IF(ISTEXT(INDIRECT(ADDRESS(MATCH(W967,TagsMaster!B:B,0),1,1,1,"TagsMaster"))),(INDIRECT(ADDRESS(MATCH(W967,TagsMaster!B:B,0),1,1,1,"TagsMaster"))),"")</f>
        <v/>
      </c>
    </row>
    <row r="968" spans="5:24">
      <c r="E968" t="str">
        <f ca="1">IF(ISTEXT(INDIRECT(ADDRESS(MATCH(D968,ContractorMaster!B:B,0),1,1,1,"ContractorMaster"))),(INDIRECT(ADDRESS(MATCH(D968,ContractorMaster!B:B,0),1,1,1,"ContractorMaster"))),"")</f>
        <v/>
      </c>
      <c r="G968" t="str">
        <f ca="1">IF(ISTEXT(INDIRECT(ADDRESS(MATCH(F968,AssignedToMaster!B:B,0),1,1,1,"AssignedToMaster"))),(INDIRECT(ADDRESS(MATCH(F968,AssignedToMaster!B:B,0),1,1,1,"AssignedToMaster"))),"")</f>
        <v/>
      </c>
      <c r="X968" t="str">
        <f ca="1">IF(ISTEXT(INDIRECT(ADDRESS(MATCH(W968,TagsMaster!B:B,0),1,1,1,"TagsMaster"))),(INDIRECT(ADDRESS(MATCH(W968,TagsMaster!B:B,0),1,1,1,"TagsMaster"))),"")</f>
        <v/>
      </c>
    </row>
    <row r="969" spans="5:24">
      <c r="E969" t="str">
        <f ca="1">IF(ISTEXT(INDIRECT(ADDRESS(MATCH(D969,ContractorMaster!B:B,0),1,1,1,"ContractorMaster"))),(INDIRECT(ADDRESS(MATCH(D969,ContractorMaster!B:B,0),1,1,1,"ContractorMaster"))),"")</f>
        <v/>
      </c>
      <c r="G969" t="str">
        <f ca="1">IF(ISTEXT(INDIRECT(ADDRESS(MATCH(F969,AssignedToMaster!B:B,0),1,1,1,"AssignedToMaster"))),(INDIRECT(ADDRESS(MATCH(F969,AssignedToMaster!B:B,0),1,1,1,"AssignedToMaster"))),"")</f>
        <v/>
      </c>
      <c r="X969" t="str">
        <f ca="1">IF(ISTEXT(INDIRECT(ADDRESS(MATCH(W969,TagsMaster!B:B,0),1,1,1,"TagsMaster"))),(INDIRECT(ADDRESS(MATCH(W969,TagsMaster!B:B,0),1,1,1,"TagsMaster"))),"")</f>
        <v/>
      </c>
    </row>
    <row r="970" spans="5:24">
      <c r="E970" t="str">
        <f ca="1">IF(ISTEXT(INDIRECT(ADDRESS(MATCH(D970,ContractorMaster!B:B,0),1,1,1,"ContractorMaster"))),(INDIRECT(ADDRESS(MATCH(D970,ContractorMaster!B:B,0),1,1,1,"ContractorMaster"))),"")</f>
        <v/>
      </c>
      <c r="G970" t="str">
        <f ca="1">IF(ISTEXT(INDIRECT(ADDRESS(MATCH(F970,AssignedToMaster!B:B,0),1,1,1,"AssignedToMaster"))),(INDIRECT(ADDRESS(MATCH(F970,AssignedToMaster!B:B,0),1,1,1,"AssignedToMaster"))),"")</f>
        <v/>
      </c>
      <c r="X970" t="str">
        <f ca="1">IF(ISTEXT(INDIRECT(ADDRESS(MATCH(W970,TagsMaster!B:B,0),1,1,1,"TagsMaster"))),(INDIRECT(ADDRESS(MATCH(W970,TagsMaster!B:B,0),1,1,1,"TagsMaster"))),"")</f>
        <v/>
      </c>
    </row>
    <row r="971" spans="5:24">
      <c r="E971" t="str">
        <f ca="1">IF(ISTEXT(INDIRECT(ADDRESS(MATCH(D971,ContractorMaster!B:B,0),1,1,1,"ContractorMaster"))),(INDIRECT(ADDRESS(MATCH(D971,ContractorMaster!B:B,0),1,1,1,"ContractorMaster"))),"")</f>
        <v/>
      </c>
      <c r="G971" t="str">
        <f ca="1">IF(ISTEXT(INDIRECT(ADDRESS(MATCH(F971,AssignedToMaster!B:B,0),1,1,1,"AssignedToMaster"))),(INDIRECT(ADDRESS(MATCH(F971,AssignedToMaster!B:B,0),1,1,1,"AssignedToMaster"))),"")</f>
        <v/>
      </c>
      <c r="X971" t="str">
        <f ca="1">IF(ISTEXT(INDIRECT(ADDRESS(MATCH(W971,TagsMaster!B:B,0),1,1,1,"TagsMaster"))),(INDIRECT(ADDRESS(MATCH(W971,TagsMaster!B:B,0),1,1,1,"TagsMaster"))),"")</f>
        <v/>
      </c>
    </row>
    <row r="972" spans="5:24">
      <c r="E972" t="str">
        <f ca="1">IF(ISTEXT(INDIRECT(ADDRESS(MATCH(D972,ContractorMaster!B:B,0),1,1,1,"ContractorMaster"))),(INDIRECT(ADDRESS(MATCH(D972,ContractorMaster!B:B,0),1,1,1,"ContractorMaster"))),"")</f>
        <v/>
      </c>
      <c r="G972" t="str">
        <f ca="1">IF(ISTEXT(INDIRECT(ADDRESS(MATCH(F972,AssignedToMaster!B:B,0),1,1,1,"AssignedToMaster"))),(INDIRECT(ADDRESS(MATCH(F972,AssignedToMaster!B:B,0),1,1,1,"AssignedToMaster"))),"")</f>
        <v/>
      </c>
      <c r="X972" t="str">
        <f ca="1">IF(ISTEXT(INDIRECT(ADDRESS(MATCH(W972,TagsMaster!B:B,0),1,1,1,"TagsMaster"))),(INDIRECT(ADDRESS(MATCH(W972,TagsMaster!B:B,0),1,1,1,"TagsMaster"))),"")</f>
        <v/>
      </c>
    </row>
    <row r="973" spans="5:24">
      <c r="E973" t="str">
        <f ca="1">IF(ISTEXT(INDIRECT(ADDRESS(MATCH(D973,ContractorMaster!B:B,0),1,1,1,"ContractorMaster"))),(INDIRECT(ADDRESS(MATCH(D973,ContractorMaster!B:B,0),1,1,1,"ContractorMaster"))),"")</f>
        <v/>
      </c>
      <c r="G973" t="str">
        <f ca="1">IF(ISTEXT(INDIRECT(ADDRESS(MATCH(F973,AssignedToMaster!B:B,0),1,1,1,"AssignedToMaster"))),(INDIRECT(ADDRESS(MATCH(F973,AssignedToMaster!B:B,0),1,1,1,"AssignedToMaster"))),"")</f>
        <v/>
      </c>
      <c r="X973" t="str">
        <f ca="1">IF(ISTEXT(INDIRECT(ADDRESS(MATCH(W973,TagsMaster!B:B,0),1,1,1,"TagsMaster"))),(INDIRECT(ADDRESS(MATCH(W973,TagsMaster!B:B,0),1,1,1,"TagsMaster"))),"")</f>
        <v/>
      </c>
    </row>
    <row r="974" spans="5:24">
      <c r="E974" t="str">
        <f ca="1">IF(ISTEXT(INDIRECT(ADDRESS(MATCH(D974,ContractorMaster!B:B,0),1,1,1,"ContractorMaster"))),(INDIRECT(ADDRESS(MATCH(D974,ContractorMaster!B:B,0),1,1,1,"ContractorMaster"))),"")</f>
        <v/>
      </c>
      <c r="G974" t="str">
        <f ca="1">IF(ISTEXT(INDIRECT(ADDRESS(MATCH(F974,AssignedToMaster!B:B,0),1,1,1,"AssignedToMaster"))),(INDIRECT(ADDRESS(MATCH(F974,AssignedToMaster!B:B,0),1,1,1,"AssignedToMaster"))),"")</f>
        <v/>
      </c>
      <c r="X974" t="str">
        <f ca="1">IF(ISTEXT(INDIRECT(ADDRESS(MATCH(W974,TagsMaster!B:B,0),1,1,1,"TagsMaster"))),(INDIRECT(ADDRESS(MATCH(W974,TagsMaster!B:B,0),1,1,1,"TagsMaster"))),"")</f>
        <v/>
      </c>
    </row>
    <row r="975" spans="5:24">
      <c r="E975" t="str">
        <f ca="1">IF(ISTEXT(INDIRECT(ADDRESS(MATCH(D975,ContractorMaster!B:B,0),1,1,1,"ContractorMaster"))),(INDIRECT(ADDRESS(MATCH(D975,ContractorMaster!B:B,0),1,1,1,"ContractorMaster"))),"")</f>
        <v/>
      </c>
      <c r="G975" t="str">
        <f ca="1">IF(ISTEXT(INDIRECT(ADDRESS(MATCH(F975,AssignedToMaster!B:B,0),1,1,1,"AssignedToMaster"))),(INDIRECT(ADDRESS(MATCH(F975,AssignedToMaster!B:B,0),1,1,1,"AssignedToMaster"))),"")</f>
        <v/>
      </c>
      <c r="X975" t="str">
        <f ca="1">IF(ISTEXT(INDIRECT(ADDRESS(MATCH(W975,TagsMaster!B:B,0),1,1,1,"TagsMaster"))),(INDIRECT(ADDRESS(MATCH(W975,TagsMaster!B:B,0),1,1,1,"TagsMaster"))),"")</f>
        <v/>
      </c>
    </row>
    <row r="976" spans="5:24">
      <c r="E976" t="str">
        <f ca="1">IF(ISTEXT(INDIRECT(ADDRESS(MATCH(D976,ContractorMaster!B:B,0),1,1,1,"ContractorMaster"))),(INDIRECT(ADDRESS(MATCH(D976,ContractorMaster!B:B,0),1,1,1,"ContractorMaster"))),"")</f>
        <v/>
      </c>
      <c r="G976" t="str">
        <f ca="1">IF(ISTEXT(INDIRECT(ADDRESS(MATCH(F976,AssignedToMaster!B:B,0),1,1,1,"AssignedToMaster"))),(INDIRECT(ADDRESS(MATCH(F976,AssignedToMaster!B:B,0),1,1,1,"AssignedToMaster"))),"")</f>
        <v/>
      </c>
      <c r="X976" t="str">
        <f ca="1">IF(ISTEXT(INDIRECT(ADDRESS(MATCH(W976,TagsMaster!B:B,0),1,1,1,"TagsMaster"))),(INDIRECT(ADDRESS(MATCH(W976,TagsMaster!B:B,0),1,1,1,"TagsMaster"))),"")</f>
        <v/>
      </c>
    </row>
    <row r="977" spans="5:24">
      <c r="E977" t="str">
        <f ca="1">IF(ISTEXT(INDIRECT(ADDRESS(MATCH(D977,ContractorMaster!B:B,0),1,1,1,"ContractorMaster"))),(INDIRECT(ADDRESS(MATCH(D977,ContractorMaster!B:B,0),1,1,1,"ContractorMaster"))),"")</f>
        <v/>
      </c>
      <c r="G977" t="str">
        <f ca="1">IF(ISTEXT(INDIRECT(ADDRESS(MATCH(F977,AssignedToMaster!B:B,0),1,1,1,"AssignedToMaster"))),(INDIRECT(ADDRESS(MATCH(F977,AssignedToMaster!B:B,0),1,1,1,"AssignedToMaster"))),"")</f>
        <v/>
      </c>
      <c r="X977" t="str">
        <f ca="1">IF(ISTEXT(INDIRECT(ADDRESS(MATCH(W977,TagsMaster!B:B,0),1,1,1,"TagsMaster"))),(INDIRECT(ADDRESS(MATCH(W977,TagsMaster!B:B,0),1,1,1,"TagsMaster"))),"")</f>
        <v/>
      </c>
    </row>
    <row r="978" spans="5:24">
      <c r="E978" t="str">
        <f ca="1">IF(ISTEXT(INDIRECT(ADDRESS(MATCH(D978,ContractorMaster!B:B,0),1,1,1,"ContractorMaster"))),(INDIRECT(ADDRESS(MATCH(D978,ContractorMaster!B:B,0),1,1,1,"ContractorMaster"))),"")</f>
        <v/>
      </c>
      <c r="G978" t="str">
        <f ca="1">IF(ISTEXT(INDIRECT(ADDRESS(MATCH(F978,AssignedToMaster!B:B,0),1,1,1,"AssignedToMaster"))),(INDIRECT(ADDRESS(MATCH(F978,AssignedToMaster!B:B,0),1,1,1,"AssignedToMaster"))),"")</f>
        <v/>
      </c>
      <c r="X978" t="str">
        <f ca="1">IF(ISTEXT(INDIRECT(ADDRESS(MATCH(W978,TagsMaster!B:B,0),1,1,1,"TagsMaster"))),(INDIRECT(ADDRESS(MATCH(W978,TagsMaster!B:B,0),1,1,1,"TagsMaster"))),"")</f>
        <v/>
      </c>
    </row>
    <row r="979" spans="5:24">
      <c r="E979" t="str">
        <f ca="1">IF(ISTEXT(INDIRECT(ADDRESS(MATCH(D979,ContractorMaster!B:B,0),1,1,1,"ContractorMaster"))),(INDIRECT(ADDRESS(MATCH(D979,ContractorMaster!B:B,0),1,1,1,"ContractorMaster"))),"")</f>
        <v/>
      </c>
      <c r="G979" t="str">
        <f ca="1">IF(ISTEXT(INDIRECT(ADDRESS(MATCH(F979,AssignedToMaster!B:B,0),1,1,1,"AssignedToMaster"))),(INDIRECT(ADDRESS(MATCH(F979,AssignedToMaster!B:B,0),1,1,1,"AssignedToMaster"))),"")</f>
        <v/>
      </c>
      <c r="X979" t="str">
        <f ca="1">IF(ISTEXT(INDIRECT(ADDRESS(MATCH(W979,TagsMaster!B:B,0),1,1,1,"TagsMaster"))),(INDIRECT(ADDRESS(MATCH(W979,TagsMaster!B:B,0),1,1,1,"TagsMaster"))),"")</f>
        <v/>
      </c>
    </row>
    <row r="980" spans="5:24">
      <c r="E980" t="str">
        <f ca="1">IF(ISTEXT(INDIRECT(ADDRESS(MATCH(D980,ContractorMaster!B:B,0),1,1,1,"ContractorMaster"))),(INDIRECT(ADDRESS(MATCH(D980,ContractorMaster!B:B,0),1,1,1,"ContractorMaster"))),"")</f>
        <v/>
      </c>
      <c r="G980" t="str">
        <f ca="1">IF(ISTEXT(INDIRECT(ADDRESS(MATCH(F980,AssignedToMaster!B:B,0),1,1,1,"AssignedToMaster"))),(INDIRECT(ADDRESS(MATCH(F980,AssignedToMaster!B:B,0),1,1,1,"AssignedToMaster"))),"")</f>
        <v/>
      </c>
      <c r="X980" t="str">
        <f ca="1">IF(ISTEXT(INDIRECT(ADDRESS(MATCH(W980,TagsMaster!B:B,0),1,1,1,"TagsMaster"))),(INDIRECT(ADDRESS(MATCH(W980,TagsMaster!B:B,0),1,1,1,"TagsMaster"))),"")</f>
        <v/>
      </c>
    </row>
    <row r="981" spans="5:24">
      <c r="E981" t="str">
        <f ca="1">IF(ISTEXT(INDIRECT(ADDRESS(MATCH(D981,ContractorMaster!B:B,0),1,1,1,"ContractorMaster"))),(INDIRECT(ADDRESS(MATCH(D981,ContractorMaster!B:B,0),1,1,1,"ContractorMaster"))),"")</f>
        <v/>
      </c>
      <c r="G981" t="str">
        <f ca="1">IF(ISTEXT(INDIRECT(ADDRESS(MATCH(F981,AssignedToMaster!B:B,0),1,1,1,"AssignedToMaster"))),(INDIRECT(ADDRESS(MATCH(F981,AssignedToMaster!B:B,0),1,1,1,"AssignedToMaster"))),"")</f>
        <v/>
      </c>
      <c r="X981" t="str">
        <f ca="1">IF(ISTEXT(INDIRECT(ADDRESS(MATCH(W981,TagsMaster!B:B,0),1,1,1,"TagsMaster"))),(INDIRECT(ADDRESS(MATCH(W981,TagsMaster!B:B,0),1,1,1,"TagsMaster"))),"")</f>
        <v/>
      </c>
    </row>
    <row r="982" spans="5:24">
      <c r="E982" t="str">
        <f ca="1">IF(ISTEXT(INDIRECT(ADDRESS(MATCH(D982,ContractorMaster!B:B,0),1,1,1,"ContractorMaster"))),(INDIRECT(ADDRESS(MATCH(D982,ContractorMaster!B:B,0),1,1,1,"ContractorMaster"))),"")</f>
        <v/>
      </c>
      <c r="G982" t="str">
        <f ca="1">IF(ISTEXT(INDIRECT(ADDRESS(MATCH(F982,AssignedToMaster!B:B,0),1,1,1,"AssignedToMaster"))),(INDIRECT(ADDRESS(MATCH(F982,AssignedToMaster!B:B,0),1,1,1,"AssignedToMaster"))),"")</f>
        <v/>
      </c>
      <c r="X982" t="str">
        <f ca="1">IF(ISTEXT(INDIRECT(ADDRESS(MATCH(W982,TagsMaster!B:B,0),1,1,1,"TagsMaster"))),(INDIRECT(ADDRESS(MATCH(W982,TagsMaster!B:B,0),1,1,1,"TagsMaster"))),"")</f>
        <v/>
      </c>
    </row>
    <row r="983" spans="5:24">
      <c r="E983" t="str">
        <f ca="1">IF(ISTEXT(INDIRECT(ADDRESS(MATCH(D983,ContractorMaster!B:B,0),1,1,1,"ContractorMaster"))),(INDIRECT(ADDRESS(MATCH(D983,ContractorMaster!B:B,0),1,1,1,"ContractorMaster"))),"")</f>
        <v/>
      </c>
      <c r="G983" t="str">
        <f ca="1">IF(ISTEXT(INDIRECT(ADDRESS(MATCH(F983,AssignedToMaster!B:B,0),1,1,1,"AssignedToMaster"))),(INDIRECT(ADDRESS(MATCH(F983,AssignedToMaster!B:B,0),1,1,1,"AssignedToMaster"))),"")</f>
        <v/>
      </c>
      <c r="X983" t="str">
        <f ca="1">IF(ISTEXT(INDIRECT(ADDRESS(MATCH(W983,TagsMaster!B:B,0),1,1,1,"TagsMaster"))),(INDIRECT(ADDRESS(MATCH(W983,TagsMaster!B:B,0),1,1,1,"TagsMaster"))),"")</f>
        <v/>
      </c>
    </row>
    <row r="984" spans="5:24">
      <c r="E984" t="str">
        <f ca="1">IF(ISTEXT(INDIRECT(ADDRESS(MATCH(D984,ContractorMaster!B:B,0),1,1,1,"ContractorMaster"))),(INDIRECT(ADDRESS(MATCH(D984,ContractorMaster!B:B,0),1,1,1,"ContractorMaster"))),"")</f>
        <v/>
      </c>
      <c r="G984" t="str">
        <f ca="1">IF(ISTEXT(INDIRECT(ADDRESS(MATCH(F984,AssignedToMaster!B:B,0),1,1,1,"AssignedToMaster"))),(INDIRECT(ADDRESS(MATCH(F984,AssignedToMaster!B:B,0),1,1,1,"AssignedToMaster"))),"")</f>
        <v/>
      </c>
      <c r="X984" t="str">
        <f ca="1">IF(ISTEXT(INDIRECT(ADDRESS(MATCH(W984,TagsMaster!B:B,0),1,1,1,"TagsMaster"))),(INDIRECT(ADDRESS(MATCH(W984,TagsMaster!B:B,0),1,1,1,"TagsMaster"))),"")</f>
        <v/>
      </c>
    </row>
    <row r="985" spans="5:24">
      <c r="E985" t="str">
        <f ca="1">IF(ISTEXT(INDIRECT(ADDRESS(MATCH(D985,ContractorMaster!B:B,0),1,1,1,"ContractorMaster"))),(INDIRECT(ADDRESS(MATCH(D985,ContractorMaster!B:B,0),1,1,1,"ContractorMaster"))),"")</f>
        <v/>
      </c>
      <c r="G985" t="str">
        <f ca="1">IF(ISTEXT(INDIRECT(ADDRESS(MATCH(F985,AssignedToMaster!B:B,0),1,1,1,"AssignedToMaster"))),(INDIRECT(ADDRESS(MATCH(F985,AssignedToMaster!B:B,0),1,1,1,"AssignedToMaster"))),"")</f>
        <v/>
      </c>
      <c r="X985" t="str">
        <f ca="1">IF(ISTEXT(INDIRECT(ADDRESS(MATCH(W985,TagsMaster!B:B,0),1,1,1,"TagsMaster"))),(INDIRECT(ADDRESS(MATCH(W985,TagsMaster!B:B,0),1,1,1,"TagsMaster"))),"")</f>
        <v/>
      </c>
    </row>
    <row r="986" spans="5:24">
      <c r="E986" t="str">
        <f ca="1">IF(ISTEXT(INDIRECT(ADDRESS(MATCH(D986,ContractorMaster!B:B,0),1,1,1,"ContractorMaster"))),(INDIRECT(ADDRESS(MATCH(D986,ContractorMaster!B:B,0),1,1,1,"ContractorMaster"))),"")</f>
        <v/>
      </c>
      <c r="G986" t="str">
        <f ca="1">IF(ISTEXT(INDIRECT(ADDRESS(MATCH(F986,AssignedToMaster!B:B,0),1,1,1,"AssignedToMaster"))),(INDIRECT(ADDRESS(MATCH(F986,AssignedToMaster!B:B,0),1,1,1,"AssignedToMaster"))),"")</f>
        <v/>
      </c>
      <c r="X986" t="str">
        <f ca="1">IF(ISTEXT(INDIRECT(ADDRESS(MATCH(W986,TagsMaster!B:B,0),1,1,1,"TagsMaster"))),(INDIRECT(ADDRESS(MATCH(W986,TagsMaster!B:B,0),1,1,1,"TagsMaster"))),"")</f>
        <v/>
      </c>
    </row>
    <row r="987" spans="5:24">
      <c r="E987" t="str">
        <f ca="1">IF(ISTEXT(INDIRECT(ADDRESS(MATCH(D987,ContractorMaster!B:B,0),1,1,1,"ContractorMaster"))),(INDIRECT(ADDRESS(MATCH(D987,ContractorMaster!B:B,0),1,1,1,"ContractorMaster"))),"")</f>
        <v/>
      </c>
      <c r="G987" t="str">
        <f ca="1">IF(ISTEXT(INDIRECT(ADDRESS(MATCH(F987,AssignedToMaster!B:B,0),1,1,1,"AssignedToMaster"))),(INDIRECT(ADDRESS(MATCH(F987,AssignedToMaster!B:B,0),1,1,1,"AssignedToMaster"))),"")</f>
        <v/>
      </c>
      <c r="X987" t="str">
        <f ca="1">IF(ISTEXT(INDIRECT(ADDRESS(MATCH(W987,TagsMaster!B:B,0),1,1,1,"TagsMaster"))),(INDIRECT(ADDRESS(MATCH(W987,TagsMaster!B:B,0),1,1,1,"TagsMaster"))),"")</f>
        <v/>
      </c>
    </row>
    <row r="988" spans="5:24">
      <c r="E988" t="str">
        <f ca="1">IF(ISTEXT(INDIRECT(ADDRESS(MATCH(D988,ContractorMaster!B:B,0),1,1,1,"ContractorMaster"))),(INDIRECT(ADDRESS(MATCH(D988,ContractorMaster!B:B,0),1,1,1,"ContractorMaster"))),"")</f>
        <v/>
      </c>
      <c r="G988" t="str">
        <f ca="1">IF(ISTEXT(INDIRECT(ADDRESS(MATCH(F988,AssignedToMaster!B:B,0),1,1,1,"AssignedToMaster"))),(INDIRECT(ADDRESS(MATCH(F988,AssignedToMaster!B:B,0),1,1,1,"AssignedToMaster"))),"")</f>
        <v/>
      </c>
      <c r="X988" t="str">
        <f ca="1">IF(ISTEXT(INDIRECT(ADDRESS(MATCH(W988,TagsMaster!B:B,0),1,1,1,"TagsMaster"))),(INDIRECT(ADDRESS(MATCH(W988,TagsMaster!B:B,0),1,1,1,"TagsMaster"))),"")</f>
        <v/>
      </c>
    </row>
    <row r="989" spans="5:24">
      <c r="E989" t="str">
        <f ca="1">IF(ISTEXT(INDIRECT(ADDRESS(MATCH(D989,ContractorMaster!B:B,0),1,1,1,"ContractorMaster"))),(INDIRECT(ADDRESS(MATCH(D989,ContractorMaster!B:B,0),1,1,1,"ContractorMaster"))),"")</f>
        <v/>
      </c>
      <c r="G989" t="str">
        <f ca="1">IF(ISTEXT(INDIRECT(ADDRESS(MATCH(F989,AssignedToMaster!B:B,0),1,1,1,"AssignedToMaster"))),(INDIRECT(ADDRESS(MATCH(F989,AssignedToMaster!B:B,0),1,1,1,"AssignedToMaster"))),"")</f>
        <v/>
      </c>
      <c r="X989" t="str">
        <f ca="1">IF(ISTEXT(INDIRECT(ADDRESS(MATCH(W989,TagsMaster!B:B,0),1,1,1,"TagsMaster"))),(INDIRECT(ADDRESS(MATCH(W989,TagsMaster!B:B,0),1,1,1,"TagsMaster"))),"")</f>
        <v/>
      </c>
    </row>
    <row r="990" spans="5:24">
      <c r="E990" t="str">
        <f ca="1">IF(ISTEXT(INDIRECT(ADDRESS(MATCH(D990,ContractorMaster!B:B,0),1,1,1,"ContractorMaster"))),(INDIRECT(ADDRESS(MATCH(D990,ContractorMaster!B:B,0),1,1,1,"ContractorMaster"))),"")</f>
        <v/>
      </c>
      <c r="G990" t="str">
        <f ca="1">IF(ISTEXT(INDIRECT(ADDRESS(MATCH(F990,AssignedToMaster!B:B,0),1,1,1,"AssignedToMaster"))),(INDIRECT(ADDRESS(MATCH(F990,AssignedToMaster!B:B,0),1,1,1,"AssignedToMaster"))),"")</f>
        <v/>
      </c>
      <c r="X990" t="str">
        <f ca="1">IF(ISTEXT(INDIRECT(ADDRESS(MATCH(W990,TagsMaster!B:B,0),1,1,1,"TagsMaster"))),(INDIRECT(ADDRESS(MATCH(W990,TagsMaster!B:B,0),1,1,1,"TagsMaster"))),"")</f>
        <v/>
      </c>
    </row>
    <row r="991" spans="5:24">
      <c r="E991" t="str">
        <f ca="1">IF(ISTEXT(INDIRECT(ADDRESS(MATCH(D991,ContractorMaster!B:B,0),1,1,1,"ContractorMaster"))),(INDIRECT(ADDRESS(MATCH(D991,ContractorMaster!B:B,0),1,1,1,"ContractorMaster"))),"")</f>
        <v/>
      </c>
      <c r="G991" t="str">
        <f ca="1">IF(ISTEXT(INDIRECT(ADDRESS(MATCH(F991,AssignedToMaster!B:B,0),1,1,1,"AssignedToMaster"))),(INDIRECT(ADDRESS(MATCH(F991,AssignedToMaster!B:B,0),1,1,1,"AssignedToMaster"))),"")</f>
        <v/>
      </c>
      <c r="X991" t="str">
        <f ca="1">IF(ISTEXT(INDIRECT(ADDRESS(MATCH(W991,TagsMaster!B:B,0),1,1,1,"TagsMaster"))),(INDIRECT(ADDRESS(MATCH(W991,TagsMaster!B:B,0),1,1,1,"TagsMaster"))),"")</f>
        <v/>
      </c>
    </row>
    <row r="992" spans="5:24">
      <c r="E992" t="str">
        <f ca="1">IF(ISTEXT(INDIRECT(ADDRESS(MATCH(D992,ContractorMaster!B:B,0),1,1,1,"ContractorMaster"))),(INDIRECT(ADDRESS(MATCH(D992,ContractorMaster!B:B,0),1,1,1,"ContractorMaster"))),"")</f>
        <v/>
      </c>
      <c r="G992" t="str">
        <f ca="1">IF(ISTEXT(INDIRECT(ADDRESS(MATCH(F992,AssignedToMaster!B:B,0),1,1,1,"AssignedToMaster"))),(INDIRECT(ADDRESS(MATCH(F992,AssignedToMaster!B:B,0),1,1,1,"AssignedToMaster"))),"")</f>
        <v/>
      </c>
      <c r="X992" t="str">
        <f ca="1">IF(ISTEXT(INDIRECT(ADDRESS(MATCH(W992,TagsMaster!B:B,0),1,1,1,"TagsMaster"))),(INDIRECT(ADDRESS(MATCH(W992,TagsMaster!B:B,0),1,1,1,"TagsMaster"))),"")</f>
        <v/>
      </c>
    </row>
    <row r="993" spans="5:24">
      <c r="E993" t="str">
        <f ca="1">IF(ISTEXT(INDIRECT(ADDRESS(MATCH(D993,ContractorMaster!B:B,0),1,1,1,"ContractorMaster"))),(INDIRECT(ADDRESS(MATCH(D993,ContractorMaster!B:B,0),1,1,1,"ContractorMaster"))),"")</f>
        <v/>
      </c>
      <c r="G993" t="str">
        <f ca="1">IF(ISTEXT(INDIRECT(ADDRESS(MATCH(F993,AssignedToMaster!B:B,0),1,1,1,"AssignedToMaster"))),(INDIRECT(ADDRESS(MATCH(F993,AssignedToMaster!B:B,0),1,1,1,"AssignedToMaster"))),"")</f>
        <v/>
      </c>
      <c r="X993" t="str">
        <f ca="1">IF(ISTEXT(INDIRECT(ADDRESS(MATCH(W993,TagsMaster!B:B,0),1,1,1,"TagsMaster"))),(INDIRECT(ADDRESS(MATCH(W993,TagsMaster!B:B,0),1,1,1,"TagsMaster"))),"")</f>
        <v/>
      </c>
    </row>
    <row r="994" spans="5:24">
      <c r="E994" t="str">
        <f ca="1">IF(ISTEXT(INDIRECT(ADDRESS(MATCH(D994,ContractorMaster!B:B,0),1,1,1,"ContractorMaster"))),(INDIRECT(ADDRESS(MATCH(D994,ContractorMaster!B:B,0),1,1,1,"ContractorMaster"))),"")</f>
        <v/>
      </c>
      <c r="G994" t="str">
        <f ca="1">IF(ISTEXT(INDIRECT(ADDRESS(MATCH(F994,AssignedToMaster!B:B,0),1,1,1,"AssignedToMaster"))),(INDIRECT(ADDRESS(MATCH(F994,AssignedToMaster!B:B,0),1,1,1,"AssignedToMaster"))),"")</f>
        <v/>
      </c>
      <c r="X994" t="str">
        <f ca="1">IF(ISTEXT(INDIRECT(ADDRESS(MATCH(W994,TagsMaster!B:B,0),1,1,1,"TagsMaster"))),(INDIRECT(ADDRESS(MATCH(W994,TagsMaster!B:B,0),1,1,1,"TagsMaster"))),"")</f>
        <v/>
      </c>
    </row>
    <row r="995" spans="5:24">
      <c r="E995" t="str">
        <f ca="1">IF(ISTEXT(INDIRECT(ADDRESS(MATCH(D995,ContractorMaster!B:B,0),1,1,1,"ContractorMaster"))),(INDIRECT(ADDRESS(MATCH(D995,ContractorMaster!B:B,0),1,1,1,"ContractorMaster"))),"")</f>
        <v/>
      </c>
      <c r="G995" t="str">
        <f ca="1">IF(ISTEXT(INDIRECT(ADDRESS(MATCH(F995,AssignedToMaster!B:B,0),1,1,1,"AssignedToMaster"))),(INDIRECT(ADDRESS(MATCH(F995,AssignedToMaster!B:B,0),1,1,1,"AssignedToMaster"))),"")</f>
        <v/>
      </c>
      <c r="X995" t="str">
        <f ca="1">IF(ISTEXT(INDIRECT(ADDRESS(MATCH(W995,TagsMaster!B:B,0),1,1,1,"TagsMaster"))),(INDIRECT(ADDRESS(MATCH(W995,TagsMaster!B:B,0),1,1,1,"TagsMaster"))),"")</f>
        <v/>
      </c>
    </row>
    <row r="996" spans="5:24">
      <c r="E996" t="str">
        <f ca="1">IF(ISTEXT(INDIRECT(ADDRESS(MATCH(D996,ContractorMaster!B:B,0),1,1,1,"ContractorMaster"))),(INDIRECT(ADDRESS(MATCH(D996,ContractorMaster!B:B,0),1,1,1,"ContractorMaster"))),"")</f>
        <v/>
      </c>
      <c r="G996" t="str">
        <f ca="1">IF(ISTEXT(INDIRECT(ADDRESS(MATCH(F996,AssignedToMaster!B:B,0),1,1,1,"AssignedToMaster"))),(INDIRECT(ADDRESS(MATCH(F996,AssignedToMaster!B:B,0),1,1,1,"AssignedToMaster"))),"")</f>
        <v/>
      </c>
      <c r="X996" t="str">
        <f ca="1">IF(ISTEXT(INDIRECT(ADDRESS(MATCH(W996,TagsMaster!B:B,0),1,1,1,"TagsMaster"))),(INDIRECT(ADDRESS(MATCH(W996,TagsMaster!B:B,0),1,1,1,"TagsMaster"))),"")</f>
        <v/>
      </c>
    </row>
    <row r="997" spans="5:24">
      <c r="E997" t="str">
        <f ca="1">IF(ISTEXT(INDIRECT(ADDRESS(MATCH(D997,ContractorMaster!B:B,0),1,1,1,"ContractorMaster"))),(INDIRECT(ADDRESS(MATCH(D997,ContractorMaster!B:B,0),1,1,1,"ContractorMaster"))),"")</f>
        <v/>
      </c>
      <c r="G997" t="str">
        <f ca="1">IF(ISTEXT(INDIRECT(ADDRESS(MATCH(F997,AssignedToMaster!B:B,0),1,1,1,"AssignedToMaster"))),(INDIRECT(ADDRESS(MATCH(F997,AssignedToMaster!B:B,0),1,1,1,"AssignedToMaster"))),"")</f>
        <v/>
      </c>
      <c r="X997" t="str">
        <f ca="1">IF(ISTEXT(INDIRECT(ADDRESS(MATCH(W997,TagsMaster!B:B,0),1,1,1,"TagsMaster"))),(INDIRECT(ADDRESS(MATCH(W997,TagsMaster!B:B,0),1,1,1,"TagsMaster"))),"")</f>
        <v/>
      </c>
    </row>
    <row r="998" spans="5:24">
      <c r="E998" t="str">
        <f ca="1">IF(ISTEXT(INDIRECT(ADDRESS(MATCH(D998,ContractorMaster!B:B,0),1,1,1,"ContractorMaster"))),(INDIRECT(ADDRESS(MATCH(D998,ContractorMaster!B:B,0),1,1,1,"ContractorMaster"))),"")</f>
        <v/>
      </c>
      <c r="G998" t="str">
        <f ca="1">IF(ISTEXT(INDIRECT(ADDRESS(MATCH(F998,AssignedToMaster!B:B,0),1,1,1,"AssignedToMaster"))),(INDIRECT(ADDRESS(MATCH(F998,AssignedToMaster!B:B,0),1,1,1,"AssignedToMaster"))),"")</f>
        <v/>
      </c>
      <c r="X998" t="str">
        <f ca="1">IF(ISTEXT(INDIRECT(ADDRESS(MATCH(W998,TagsMaster!B:B,0),1,1,1,"TagsMaster"))),(INDIRECT(ADDRESS(MATCH(W998,TagsMaster!B:B,0),1,1,1,"TagsMaster"))),"")</f>
        <v/>
      </c>
    </row>
    <row r="999" spans="5:24">
      <c r="E999" t="str">
        <f ca="1">IF(ISTEXT(INDIRECT(ADDRESS(MATCH(D999,ContractorMaster!B:B,0),1,1,1,"ContractorMaster"))),(INDIRECT(ADDRESS(MATCH(D999,ContractorMaster!B:B,0),1,1,1,"ContractorMaster"))),"")</f>
        <v/>
      </c>
      <c r="G999" t="str">
        <f ca="1">IF(ISTEXT(INDIRECT(ADDRESS(MATCH(F999,AssignedToMaster!B:B,0),1,1,1,"AssignedToMaster"))),(INDIRECT(ADDRESS(MATCH(F999,AssignedToMaster!B:B,0),1,1,1,"AssignedToMaster"))),"")</f>
        <v/>
      </c>
      <c r="X999" t="str">
        <f ca="1">IF(ISTEXT(INDIRECT(ADDRESS(MATCH(W999,TagsMaster!B:B,0),1,1,1,"TagsMaster"))),(INDIRECT(ADDRESS(MATCH(W999,TagsMaster!B:B,0),1,1,1,"TagsMaster"))),"")</f>
        <v/>
      </c>
    </row>
    <row r="1000" spans="5:24">
      <c r="E1000" t="str">
        <f ca="1">IF(ISTEXT(INDIRECT(ADDRESS(MATCH(D1000,ContractorMaster!B:B,0),1,1,1,"ContractorMaster"))),(INDIRECT(ADDRESS(MATCH(D1000,ContractorMaster!B:B,0),1,1,1,"ContractorMaster"))),"")</f>
        <v/>
      </c>
      <c r="G1000" t="str">
        <f ca="1">IF(ISTEXT(INDIRECT(ADDRESS(MATCH(F1000,AssignedToMaster!B:B,0),1,1,1,"AssignedToMaster"))),(INDIRECT(ADDRESS(MATCH(F1000,AssignedToMaster!B:B,0),1,1,1,"AssignedToMaster"))),"")</f>
        <v/>
      </c>
      <c r="X1000" t="str">
        <f ca="1">IF(ISTEXT(INDIRECT(ADDRESS(MATCH(W1000,TagsMaster!B:B,0),1,1,1,"TagsMaster"))),(INDIRECT(ADDRESS(MATCH(W1000,TagsMaster!B:B,0),1,1,1,"TagsMaster"))),"")</f>
        <v/>
      </c>
    </row>
    <row r="1001" spans="5:24">
      <c r="E1001" t="str">
        <f ca="1">IF(ISTEXT(INDIRECT(ADDRESS(MATCH(D1001,ContractorMaster!B:B,0),1,1,1,"ContractorMaster"))),(INDIRECT(ADDRESS(MATCH(D1001,ContractorMaster!B:B,0),1,1,1,"ContractorMaster"))),"")</f>
        <v/>
      </c>
      <c r="G1001" t="str">
        <f ca="1">IF(ISTEXT(INDIRECT(ADDRESS(MATCH(F1001,AssignedToMaster!B:B,0),1,1,1,"AssignedToMaster"))),(INDIRECT(ADDRESS(MATCH(F1001,AssignedToMaster!B:B,0),1,1,1,"AssignedToMaster"))),"")</f>
        <v/>
      </c>
      <c r="X1001" t="str">
        <f ca="1">IF(ISTEXT(INDIRECT(ADDRESS(MATCH(W1001,TagsMaster!B:B,0),1,1,1,"TagsMaster"))),(INDIRECT(ADDRESS(MATCH(W1001,TagsMaster!B:B,0),1,1,1,"TagsMaster"))),"")</f>
        <v/>
      </c>
    </row>
    <row r="1002" spans="5:24">
      <c r="E1002" t="str">
        <f ca="1">IF(ISTEXT(INDIRECT(ADDRESS(MATCH(D1002,ContractorMaster!B:B,0),1,1,1,"ContractorMaster"))),(INDIRECT(ADDRESS(MATCH(D1002,ContractorMaster!B:B,0),1,1,1,"ContractorMaster"))),"")</f>
        <v/>
      </c>
      <c r="G1002" t="str">
        <f ca="1">IF(ISTEXT(INDIRECT(ADDRESS(MATCH(F1002,AssignedToMaster!B:B,0),1,1,1,"AssignedToMaster"))),(INDIRECT(ADDRESS(MATCH(F1002,AssignedToMaster!B:B,0),1,1,1,"AssignedToMaster"))),"")</f>
        <v/>
      </c>
      <c r="X1002" t="str">
        <f ca="1">IF(ISTEXT(INDIRECT(ADDRESS(MATCH(W1002,TagsMaster!B:B,0),1,1,1,"TagsMaster"))),(INDIRECT(ADDRESS(MATCH(W1002,TagsMaster!B:B,0),1,1,1,"TagsMaster"))),"")</f>
        <v/>
      </c>
    </row>
    <row r="1003" spans="5:24">
      <c r="E1003" t="str">
        <f ca="1">IF(ISTEXT(INDIRECT(ADDRESS(MATCH(D1003,ContractorMaster!B:B,0),1,1,1,"ContractorMaster"))),(INDIRECT(ADDRESS(MATCH(D1003,ContractorMaster!B:B,0),1,1,1,"ContractorMaster"))),"")</f>
        <v/>
      </c>
      <c r="G1003" t="str">
        <f ca="1">IF(ISTEXT(INDIRECT(ADDRESS(MATCH(F1003,AssignedToMaster!B:B,0),1,1,1,"AssignedToMaster"))),(INDIRECT(ADDRESS(MATCH(F1003,AssignedToMaster!B:B,0),1,1,1,"AssignedToMaster"))),"")</f>
        <v/>
      </c>
      <c r="X1003" t="str">
        <f ca="1">IF(ISTEXT(INDIRECT(ADDRESS(MATCH(W1003,TagsMaster!B:B,0),1,1,1,"TagsMaster"))),(INDIRECT(ADDRESS(MATCH(W1003,TagsMaster!B:B,0),1,1,1,"TagsMaster"))),"")</f>
        <v/>
      </c>
    </row>
    <row r="1004" spans="5:24">
      <c r="E1004" t="str">
        <f ca="1">IF(ISTEXT(INDIRECT(ADDRESS(MATCH(D1004,ContractorMaster!B:B,0),1,1,1,"ContractorMaster"))),(INDIRECT(ADDRESS(MATCH(D1004,ContractorMaster!B:B,0),1,1,1,"ContractorMaster"))),"")</f>
        <v/>
      </c>
      <c r="G1004" t="str">
        <f ca="1">IF(ISTEXT(INDIRECT(ADDRESS(MATCH(F1004,AssignedToMaster!B:B,0),1,1,1,"AssignedToMaster"))),(INDIRECT(ADDRESS(MATCH(F1004,AssignedToMaster!B:B,0),1,1,1,"AssignedToMaster"))),"")</f>
        <v/>
      </c>
      <c r="X1004" t="str">
        <f ca="1">IF(ISTEXT(INDIRECT(ADDRESS(MATCH(W1004,TagsMaster!B:B,0),1,1,1,"TagsMaster"))),(INDIRECT(ADDRESS(MATCH(W1004,TagsMaster!B:B,0),1,1,1,"TagsMaster"))),"")</f>
        <v/>
      </c>
    </row>
    <row r="1005" spans="5:24">
      <c r="E1005" t="str">
        <f ca="1">IF(ISTEXT(INDIRECT(ADDRESS(MATCH(D1005,ContractorMaster!B:B,0),1,1,1,"ContractorMaster"))),(INDIRECT(ADDRESS(MATCH(D1005,ContractorMaster!B:B,0),1,1,1,"ContractorMaster"))),"")</f>
        <v/>
      </c>
      <c r="G1005" t="str">
        <f ca="1">IF(ISTEXT(INDIRECT(ADDRESS(MATCH(F1005,AssignedToMaster!B:B,0),1,1,1,"AssignedToMaster"))),(INDIRECT(ADDRESS(MATCH(F1005,AssignedToMaster!B:B,0),1,1,1,"AssignedToMaster"))),"")</f>
        <v/>
      </c>
      <c r="X1005" t="str">
        <f ca="1">IF(ISTEXT(INDIRECT(ADDRESS(MATCH(W1005,TagsMaster!B:B,0),1,1,1,"TagsMaster"))),(INDIRECT(ADDRESS(MATCH(W1005,TagsMaster!B:B,0),1,1,1,"TagsMaster"))),"")</f>
        <v/>
      </c>
    </row>
    <row r="1006" spans="5:24">
      <c r="E1006" t="str">
        <f ca="1">IF(ISTEXT(INDIRECT(ADDRESS(MATCH(D1006,ContractorMaster!B:B,0),1,1,1,"ContractorMaster"))),(INDIRECT(ADDRESS(MATCH(D1006,ContractorMaster!B:B,0),1,1,1,"ContractorMaster"))),"")</f>
        <v/>
      </c>
      <c r="G1006" t="str">
        <f ca="1">IF(ISTEXT(INDIRECT(ADDRESS(MATCH(F1006,AssignedToMaster!B:B,0),1,1,1,"AssignedToMaster"))),(INDIRECT(ADDRESS(MATCH(F1006,AssignedToMaster!B:B,0),1,1,1,"AssignedToMaster"))),"")</f>
        <v/>
      </c>
      <c r="X1006" t="str">
        <f ca="1">IF(ISTEXT(INDIRECT(ADDRESS(MATCH(W1006,TagsMaster!B:B,0),1,1,1,"TagsMaster"))),(INDIRECT(ADDRESS(MATCH(W1006,TagsMaster!B:B,0),1,1,1,"TagsMaster"))),"")</f>
        <v/>
      </c>
    </row>
    <row r="1007" spans="5:24">
      <c r="E1007" t="str">
        <f ca="1">IF(ISTEXT(INDIRECT(ADDRESS(MATCH(D1007,ContractorMaster!B:B,0),1,1,1,"ContractorMaster"))),(INDIRECT(ADDRESS(MATCH(D1007,ContractorMaster!B:B,0),1,1,1,"ContractorMaster"))),"")</f>
        <v/>
      </c>
      <c r="G1007" t="str">
        <f ca="1">IF(ISTEXT(INDIRECT(ADDRESS(MATCH(F1007,AssignedToMaster!B:B,0),1,1,1,"AssignedToMaster"))),(INDIRECT(ADDRESS(MATCH(F1007,AssignedToMaster!B:B,0),1,1,1,"AssignedToMaster"))),"")</f>
        <v/>
      </c>
      <c r="X1007" t="str">
        <f ca="1">IF(ISTEXT(INDIRECT(ADDRESS(MATCH(W1007,TagsMaster!B:B,0),1,1,1,"TagsMaster"))),(INDIRECT(ADDRESS(MATCH(W1007,TagsMaster!B:B,0),1,1,1,"TagsMaster"))),"")</f>
        <v/>
      </c>
    </row>
    <row r="1008" spans="5:24">
      <c r="E1008" t="str">
        <f ca="1">IF(ISTEXT(INDIRECT(ADDRESS(MATCH(D1008,ContractorMaster!B:B,0),1,1,1,"ContractorMaster"))),(INDIRECT(ADDRESS(MATCH(D1008,ContractorMaster!B:B,0),1,1,1,"ContractorMaster"))),"")</f>
        <v/>
      </c>
      <c r="G1008" t="str">
        <f ca="1">IF(ISTEXT(INDIRECT(ADDRESS(MATCH(F1008,AssignedToMaster!B:B,0),1,1,1,"AssignedToMaster"))),(INDIRECT(ADDRESS(MATCH(F1008,AssignedToMaster!B:B,0),1,1,1,"AssignedToMaster"))),"")</f>
        <v/>
      </c>
      <c r="X1008" t="str">
        <f ca="1">IF(ISTEXT(INDIRECT(ADDRESS(MATCH(W1008,TagsMaster!B:B,0),1,1,1,"TagsMaster"))),(INDIRECT(ADDRESS(MATCH(W1008,TagsMaster!B:B,0),1,1,1,"TagsMaster"))),"")</f>
        <v/>
      </c>
    </row>
    <row r="1009" spans="5:24">
      <c r="E1009" t="str">
        <f ca="1">IF(ISTEXT(INDIRECT(ADDRESS(MATCH(D1009,ContractorMaster!B:B,0),1,1,1,"ContractorMaster"))),(INDIRECT(ADDRESS(MATCH(D1009,ContractorMaster!B:B,0),1,1,1,"ContractorMaster"))),"")</f>
        <v/>
      </c>
      <c r="G1009" t="str">
        <f ca="1">IF(ISTEXT(INDIRECT(ADDRESS(MATCH(F1009,AssignedToMaster!B:B,0),1,1,1,"AssignedToMaster"))),(INDIRECT(ADDRESS(MATCH(F1009,AssignedToMaster!B:B,0),1,1,1,"AssignedToMaster"))),"")</f>
        <v/>
      </c>
      <c r="X1009" t="str">
        <f ca="1">IF(ISTEXT(INDIRECT(ADDRESS(MATCH(W1009,TagsMaster!B:B,0),1,1,1,"TagsMaster"))),(INDIRECT(ADDRESS(MATCH(W1009,TagsMaster!B:B,0),1,1,1,"TagsMaster"))),"")</f>
        <v/>
      </c>
    </row>
    <row r="1010" spans="5:24">
      <c r="E1010" t="str">
        <f ca="1">IF(ISTEXT(INDIRECT(ADDRESS(MATCH(D1010,ContractorMaster!B:B,0),1,1,1,"ContractorMaster"))),(INDIRECT(ADDRESS(MATCH(D1010,ContractorMaster!B:B,0),1,1,1,"ContractorMaster"))),"")</f>
        <v/>
      </c>
      <c r="G1010" t="str">
        <f ca="1">IF(ISTEXT(INDIRECT(ADDRESS(MATCH(F1010,AssignedToMaster!B:B,0),1,1,1,"AssignedToMaster"))),(INDIRECT(ADDRESS(MATCH(F1010,AssignedToMaster!B:B,0),1,1,1,"AssignedToMaster"))),"")</f>
        <v/>
      </c>
      <c r="X1010" t="str">
        <f ca="1">IF(ISTEXT(INDIRECT(ADDRESS(MATCH(W1010,TagsMaster!B:B,0),1,1,1,"TagsMaster"))),(INDIRECT(ADDRESS(MATCH(W1010,TagsMaster!B:B,0),1,1,1,"TagsMaster"))),"")</f>
        <v/>
      </c>
    </row>
    <row r="1011" spans="5:24">
      <c r="E1011" t="str">
        <f ca="1">IF(ISTEXT(INDIRECT(ADDRESS(MATCH(D1011,ContractorMaster!B:B,0),1,1,1,"ContractorMaster"))),(INDIRECT(ADDRESS(MATCH(D1011,ContractorMaster!B:B,0),1,1,1,"ContractorMaster"))),"")</f>
        <v/>
      </c>
      <c r="G1011" t="str">
        <f ca="1">IF(ISTEXT(INDIRECT(ADDRESS(MATCH(F1011,AssignedToMaster!B:B,0),1,1,1,"AssignedToMaster"))),(INDIRECT(ADDRESS(MATCH(F1011,AssignedToMaster!B:B,0),1,1,1,"AssignedToMaster"))),"")</f>
        <v/>
      </c>
      <c r="X1011" t="str">
        <f ca="1">IF(ISTEXT(INDIRECT(ADDRESS(MATCH(W1011,TagsMaster!B:B,0),1,1,1,"TagsMaster"))),(INDIRECT(ADDRESS(MATCH(W1011,TagsMaster!B:B,0),1,1,1,"TagsMaster"))),"")</f>
        <v/>
      </c>
    </row>
    <row r="1012" spans="5:24">
      <c r="E1012" t="str">
        <f ca="1">IF(ISTEXT(INDIRECT(ADDRESS(MATCH(D1012,ContractorMaster!B:B,0),1,1,1,"ContractorMaster"))),(INDIRECT(ADDRESS(MATCH(D1012,ContractorMaster!B:B,0),1,1,1,"ContractorMaster"))),"")</f>
        <v/>
      </c>
      <c r="G1012" t="str">
        <f ca="1">IF(ISTEXT(INDIRECT(ADDRESS(MATCH(F1012,AssignedToMaster!B:B,0),1,1,1,"AssignedToMaster"))),(INDIRECT(ADDRESS(MATCH(F1012,AssignedToMaster!B:B,0),1,1,1,"AssignedToMaster"))),"")</f>
        <v/>
      </c>
      <c r="X1012" t="str">
        <f ca="1">IF(ISTEXT(INDIRECT(ADDRESS(MATCH(W1012,TagsMaster!B:B,0),1,1,1,"TagsMaster"))),(INDIRECT(ADDRESS(MATCH(W1012,TagsMaster!B:B,0),1,1,1,"TagsMaster"))),"")</f>
        <v/>
      </c>
    </row>
    <row r="1013" spans="5:24">
      <c r="E1013" t="str">
        <f ca="1">IF(ISTEXT(INDIRECT(ADDRESS(MATCH(D1013,ContractorMaster!B:B,0),1,1,1,"ContractorMaster"))),(INDIRECT(ADDRESS(MATCH(D1013,ContractorMaster!B:B,0),1,1,1,"ContractorMaster"))),"")</f>
        <v/>
      </c>
      <c r="G1013" t="str">
        <f ca="1">IF(ISTEXT(INDIRECT(ADDRESS(MATCH(F1013,AssignedToMaster!B:B,0),1,1,1,"AssignedToMaster"))),(INDIRECT(ADDRESS(MATCH(F1013,AssignedToMaster!B:B,0),1,1,1,"AssignedToMaster"))),"")</f>
        <v/>
      </c>
      <c r="X1013" t="str">
        <f ca="1">IF(ISTEXT(INDIRECT(ADDRESS(MATCH(W1013,TagsMaster!B:B,0),1,1,1,"TagsMaster"))),(INDIRECT(ADDRESS(MATCH(W1013,TagsMaster!B:B,0),1,1,1,"TagsMaster"))),"")</f>
        <v/>
      </c>
    </row>
    <row r="1014" spans="5:24">
      <c r="E1014" t="str">
        <f ca="1">IF(ISTEXT(INDIRECT(ADDRESS(MATCH(D1014,ContractorMaster!B:B,0),1,1,1,"ContractorMaster"))),(INDIRECT(ADDRESS(MATCH(D1014,ContractorMaster!B:B,0),1,1,1,"ContractorMaster"))),"")</f>
        <v/>
      </c>
      <c r="G1014" t="str">
        <f ca="1">IF(ISTEXT(INDIRECT(ADDRESS(MATCH(F1014,AssignedToMaster!B:B,0),1,1,1,"AssignedToMaster"))),(INDIRECT(ADDRESS(MATCH(F1014,AssignedToMaster!B:B,0),1,1,1,"AssignedToMaster"))),"")</f>
        <v/>
      </c>
      <c r="X1014" t="str">
        <f ca="1">IF(ISTEXT(INDIRECT(ADDRESS(MATCH(W1014,TagsMaster!B:B,0),1,1,1,"TagsMaster"))),(INDIRECT(ADDRESS(MATCH(W1014,TagsMaster!B:B,0),1,1,1,"TagsMaster"))),"")</f>
        <v/>
      </c>
    </row>
    <row r="1015" spans="5:24">
      <c r="E1015" t="str">
        <f ca="1">IF(ISTEXT(INDIRECT(ADDRESS(MATCH(D1015,ContractorMaster!B:B,0),1,1,1,"ContractorMaster"))),(INDIRECT(ADDRESS(MATCH(D1015,ContractorMaster!B:B,0),1,1,1,"ContractorMaster"))),"")</f>
        <v/>
      </c>
      <c r="G1015" t="str">
        <f ca="1">IF(ISTEXT(INDIRECT(ADDRESS(MATCH(F1015,AssignedToMaster!B:B,0),1,1,1,"AssignedToMaster"))),(INDIRECT(ADDRESS(MATCH(F1015,AssignedToMaster!B:B,0),1,1,1,"AssignedToMaster"))),"")</f>
        <v/>
      </c>
      <c r="X1015" t="str">
        <f ca="1">IF(ISTEXT(INDIRECT(ADDRESS(MATCH(W1015,TagsMaster!B:B,0),1,1,1,"TagsMaster"))),(INDIRECT(ADDRESS(MATCH(W1015,TagsMaster!B:B,0),1,1,1,"TagsMaster"))),"")</f>
        <v/>
      </c>
    </row>
    <row r="1016" spans="5:24">
      <c r="E1016" t="str">
        <f ca="1">IF(ISTEXT(INDIRECT(ADDRESS(MATCH(D1016,ContractorMaster!B:B,0),1,1,1,"ContractorMaster"))),(INDIRECT(ADDRESS(MATCH(D1016,ContractorMaster!B:B,0),1,1,1,"ContractorMaster"))),"")</f>
        <v/>
      </c>
      <c r="G1016" t="str">
        <f ca="1">IF(ISTEXT(INDIRECT(ADDRESS(MATCH(F1016,AssignedToMaster!B:B,0),1,1,1,"AssignedToMaster"))),(INDIRECT(ADDRESS(MATCH(F1016,AssignedToMaster!B:B,0),1,1,1,"AssignedToMaster"))),"")</f>
        <v/>
      </c>
      <c r="X1016" t="str">
        <f ca="1">IF(ISTEXT(INDIRECT(ADDRESS(MATCH(W1016,TagsMaster!B:B,0),1,1,1,"TagsMaster"))),(INDIRECT(ADDRESS(MATCH(W1016,TagsMaster!B:B,0),1,1,1,"TagsMaster"))),"")</f>
        <v/>
      </c>
    </row>
    <row r="1017" spans="5:24">
      <c r="E1017" t="str">
        <f ca="1">IF(ISTEXT(INDIRECT(ADDRESS(MATCH(D1017,ContractorMaster!B:B,0),1,1,1,"ContractorMaster"))),(INDIRECT(ADDRESS(MATCH(D1017,ContractorMaster!B:B,0),1,1,1,"ContractorMaster"))),"")</f>
        <v/>
      </c>
      <c r="G1017" t="str">
        <f ca="1">IF(ISTEXT(INDIRECT(ADDRESS(MATCH(F1017,AssignedToMaster!B:B,0),1,1,1,"AssignedToMaster"))),(INDIRECT(ADDRESS(MATCH(F1017,AssignedToMaster!B:B,0),1,1,1,"AssignedToMaster"))),"")</f>
        <v/>
      </c>
      <c r="X1017" t="str">
        <f ca="1">IF(ISTEXT(INDIRECT(ADDRESS(MATCH(W1017,TagsMaster!B:B,0),1,1,1,"TagsMaster"))),(INDIRECT(ADDRESS(MATCH(W1017,TagsMaster!B:B,0),1,1,1,"TagsMaster"))),"")</f>
        <v/>
      </c>
    </row>
    <row r="1018" spans="5:24">
      <c r="E1018" t="str">
        <f ca="1">IF(ISTEXT(INDIRECT(ADDRESS(MATCH(D1018,ContractorMaster!B:B,0),1,1,1,"ContractorMaster"))),(INDIRECT(ADDRESS(MATCH(D1018,ContractorMaster!B:B,0),1,1,1,"ContractorMaster"))),"")</f>
        <v/>
      </c>
      <c r="G1018" t="str">
        <f ca="1">IF(ISTEXT(INDIRECT(ADDRESS(MATCH(F1018,AssignedToMaster!B:B,0),1,1,1,"AssignedToMaster"))),(INDIRECT(ADDRESS(MATCH(F1018,AssignedToMaster!B:B,0),1,1,1,"AssignedToMaster"))),"")</f>
        <v/>
      </c>
      <c r="X1018" t="str">
        <f ca="1">IF(ISTEXT(INDIRECT(ADDRESS(MATCH(W1018,TagsMaster!B:B,0),1,1,1,"TagsMaster"))),(INDIRECT(ADDRESS(MATCH(W1018,TagsMaster!B:B,0),1,1,1,"TagsMaster"))),"")</f>
        <v/>
      </c>
    </row>
    <row r="1019" spans="5:24">
      <c r="E1019" t="str">
        <f ca="1">IF(ISTEXT(INDIRECT(ADDRESS(MATCH(D1019,ContractorMaster!B:B,0),1,1,1,"ContractorMaster"))),(INDIRECT(ADDRESS(MATCH(D1019,ContractorMaster!B:B,0),1,1,1,"ContractorMaster"))),"")</f>
        <v/>
      </c>
      <c r="G1019" t="str">
        <f ca="1">IF(ISTEXT(INDIRECT(ADDRESS(MATCH(F1019,AssignedToMaster!B:B,0),1,1,1,"AssignedToMaster"))),(INDIRECT(ADDRESS(MATCH(F1019,AssignedToMaster!B:B,0),1,1,1,"AssignedToMaster"))),"")</f>
        <v/>
      </c>
      <c r="X1019" t="str">
        <f ca="1">IF(ISTEXT(INDIRECT(ADDRESS(MATCH(W1019,TagsMaster!B:B,0),1,1,1,"TagsMaster"))),(INDIRECT(ADDRESS(MATCH(W1019,TagsMaster!B:B,0),1,1,1,"TagsMaster"))),"")</f>
        <v/>
      </c>
    </row>
    <row r="1020" spans="5:24">
      <c r="E1020" t="str">
        <f ca="1">IF(ISTEXT(INDIRECT(ADDRESS(MATCH(D1020,ContractorMaster!B:B,0),1,1,1,"ContractorMaster"))),(INDIRECT(ADDRESS(MATCH(D1020,ContractorMaster!B:B,0),1,1,1,"ContractorMaster"))),"")</f>
        <v/>
      </c>
      <c r="G1020" t="str">
        <f ca="1">IF(ISTEXT(INDIRECT(ADDRESS(MATCH(F1020,AssignedToMaster!B:B,0),1,1,1,"AssignedToMaster"))),(INDIRECT(ADDRESS(MATCH(F1020,AssignedToMaster!B:B,0),1,1,1,"AssignedToMaster"))),"")</f>
        <v/>
      </c>
      <c r="X1020" t="str">
        <f ca="1">IF(ISTEXT(INDIRECT(ADDRESS(MATCH(W1020,TagsMaster!B:B,0),1,1,1,"TagsMaster"))),(INDIRECT(ADDRESS(MATCH(W1020,TagsMaster!B:B,0),1,1,1,"TagsMaster"))),"")</f>
        <v/>
      </c>
    </row>
    <row r="1021" spans="5:24">
      <c r="E1021" t="str">
        <f ca="1">IF(ISTEXT(INDIRECT(ADDRESS(MATCH(D1021,ContractorMaster!B:B,0),1,1,1,"ContractorMaster"))),(INDIRECT(ADDRESS(MATCH(D1021,ContractorMaster!B:B,0),1,1,1,"ContractorMaster"))),"")</f>
        <v/>
      </c>
      <c r="G1021" t="str">
        <f ca="1">IF(ISTEXT(INDIRECT(ADDRESS(MATCH(F1021,AssignedToMaster!B:B,0),1,1,1,"AssignedToMaster"))),(INDIRECT(ADDRESS(MATCH(F1021,AssignedToMaster!B:B,0),1,1,1,"AssignedToMaster"))),"")</f>
        <v/>
      </c>
      <c r="X1021" t="str">
        <f ca="1">IF(ISTEXT(INDIRECT(ADDRESS(MATCH(W1021,TagsMaster!B:B,0),1,1,1,"TagsMaster"))),(INDIRECT(ADDRESS(MATCH(W1021,TagsMaster!B:B,0),1,1,1,"TagsMaster"))),"")</f>
        <v/>
      </c>
    </row>
    <row r="1022" spans="5:24">
      <c r="E1022" t="str">
        <f ca="1">IF(ISTEXT(INDIRECT(ADDRESS(MATCH(D1022,ContractorMaster!B:B,0),1,1,1,"ContractorMaster"))),(INDIRECT(ADDRESS(MATCH(D1022,ContractorMaster!B:B,0),1,1,1,"ContractorMaster"))),"")</f>
        <v/>
      </c>
      <c r="G1022" t="str">
        <f ca="1">IF(ISTEXT(INDIRECT(ADDRESS(MATCH(F1022,AssignedToMaster!B:B,0),1,1,1,"AssignedToMaster"))),(INDIRECT(ADDRESS(MATCH(F1022,AssignedToMaster!B:B,0),1,1,1,"AssignedToMaster"))),"")</f>
        <v/>
      </c>
      <c r="X1022" t="str">
        <f ca="1">IF(ISTEXT(INDIRECT(ADDRESS(MATCH(W1022,TagsMaster!B:B,0),1,1,1,"TagsMaster"))),(INDIRECT(ADDRESS(MATCH(W1022,TagsMaster!B:B,0),1,1,1,"TagsMaster"))),"")</f>
        <v/>
      </c>
    </row>
    <row r="1023" spans="5:24">
      <c r="E1023" t="str">
        <f ca="1">IF(ISTEXT(INDIRECT(ADDRESS(MATCH(D1023,ContractorMaster!B:B,0),1,1,1,"ContractorMaster"))),(INDIRECT(ADDRESS(MATCH(D1023,ContractorMaster!B:B,0),1,1,1,"ContractorMaster"))),"")</f>
        <v/>
      </c>
      <c r="G1023" t="str">
        <f ca="1">IF(ISTEXT(INDIRECT(ADDRESS(MATCH(F1023,AssignedToMaster!B:B,0),1,1,1,"AssignedToMaster"))),(INDIRECT(ADDRESS(MATCH(F1023,AssignedToMaster!B:B,0),1,1,1,"AssignedToMaster"))),"")</f>
        <v/>
      </c>
      <c r="X1023" t="str">
        <f ca="1">IF(ISTEXT(INDIRECT(ADDRESS(MATCH(W1023,TagsMaster!B:B,0),1,1,1,"TagsMaster"))),(INDIRECT(ADDRESS(MATCH(W1023,TagsMaster!B:B,0),1,1,1,"TagsMaster"))),"")</f>
        <v/>
      </c>
    </row>
    <row r="1024" spans="5:24">
      <c r="E1024" t="str">
        <f ca="1">IF(ISTEXT(INDIRECT(ADDRESS(MATCH(D1024,ContractorMaster!B:B,0),1,1,1,"ContractorMaster"))),(INDIRECT(ADDRESS(MATCH(D1024,ContractorMaster!B:B,0),1,1,1,"ContractorMaster"))),"")</f>
        <v/>
      </c>
      <c r="G1024" t="str">
        <f ca="1">IF(ISTEXT(INDIRECT(ADDRESS(MATCH(F1024,AssignedToMaster!B:B,0),1,1,1,"AssignedToMaster"))),(INDIRECT(ADDRESS(MATCH(F1024,AssignedToMaster!B:B,0),1,1,1,"AssignedToMaster"))),"")</f>
        <v/>
      </c>
      <c r="X1024" t="str">
        <f ca="1">IF(ISTEXT(INDIRECT(ADDRESS(MATCH(W1024,TagsMaster!B:B,0),1,1,1,"TagsMaster"))),(INDIRECT(ADDRESS(MATCH(W1024,TagsMaster!B:B,0),1,1,1,"TagsMaster"))),"")</f>
        <v/>
      </c>
    </row>
    <row r="1025" spans="5:24">
      <c r="E1025" t="str">
        <f ca="1">IF(ISTEXT(INDIRECT(ADDRESS(MATCH(D1025,ContractorMaster!B:B,0),1,1,1,"ContractorMaster"))),(INDIRECT(ADDRESS(MATCH(D1025,ContractorMaster!B:B,0),1,1,1,"ContractorMaster"))),"")</f>
        <v/>
      </c>
      <c r="G1025" t="str">
        <f ca="1">IF(ISTEXT(INDIRECT(ADDRESS(MATCH(F1025,AssignedToMaster!B:B,0),1,1,1,"AssignedToMaster"))),(INDIRECT(ADDRESS(MATCH(F1025,AssignedToMaster!B:B,0),1,1,1,"AssignedToMaster"))),"")</f>
        <v/>
      </c>
      <c r="X1025" t="str">
        <f ca="1">IF(ISTEXT(INDIRECT(ADDRESS(MATCH(W1025,TagsMaster!B:B,0),1,1,1,"TagsMaster"))),(INDIRECT(ADDRESS(MATCH(W1025,TagsMaster!B:B,0),1,1,1,"TagsMaster"))),"")</f>
        <v/>
      </c>
    </row>
    <row r="1026" spans="5:24">
      <c r="E1026" t="str">
        <f ca="1">IF(ISTEXT(INDIRECT(ADDRESS(MATCH(D1026,ContractorMaster!B:B,0),1,1,1,"ContractorMaster"))),(INDIRECT(ADDRESS(MATCH(D1026,ContractorMaster!B:B,0),1,1,1,"ContractorMaster"))),"")</f>
        <v/>
      </c>
      <c r="G1026" t="str">
        <f ca="1">IF(ISTEXT(INDIRECT(ADDRESS(MATCH(F1026,AssignedToMaster!B:B,0),1,1,1,"AssignedToMaster"))),(INDIRECT(ADDRESS(MATCH(F1026,AssignedToMaster!B:B,0),1,1,1,"AssignedToMaster"))),"")</f>
        <v/>
      </c>
      <c r="X1026" t="str">
        <f ca="1">IF(ISTEXT(INDIRECT(ADDRESS(MATCH(W1026,TagsMaster!B:B,0),1,1,1,"TagsMaster"))),(INDIRECT(ADDRESS(MATCH(W1026,TagsMaster!B:B,0),1,1,1,"TagsMaster"))),"")</f>
        <v/>
      </c>
    </row>
    <row r="1027" spans="5:24">
      <c r="E1027" t="str">
        <f ca="1">IF(ISTEXT(INDIRECT(ADDRESS(MATCH(D1027,ContractorMaster!B:B,0),1,1,1,"ContractorMaster"))),(INDIRECT(ADDRESS(MATCH(D1027,ContractorMaster!B:B,0),1,1,1,"ContractorMaster"))),"")</f>
        <v/>
      </c>
      <c r="G1027" t="str">
        <f ca="1">IF(ISTEXT(INDIRECT(ADDRESS(MATCH(F1027,AssignedToMaster!B:B,0),1,1,1,"AssignedToMaster"))),(INDIRECT(ADDRESS(MATCH(F1027,AssignedToMaster!B:B,0),1,1,1,"AssignedToMaster"))),"")</f>
        <v/>
      </c>
      <c r="X1027" t="str">
        <f ca="1">IF(ISTEXT(INDIRECT(ADDRESS(MATCH(W1027,TagsMaster!B:B,0),1,1,1,"TagsMaster"))),(INDIRECT(ADDRESS(MATCH(W1027,TagsMaster!B:B,0),1,1,1,"TagsMaster"))),"")</f>
        <v/>
      </c>
    </row>
    <row r="1028" spans="5:24">
      <c r="E1028" t="str">
        <f ca="1">IF(ISTEXT(INDIRECT(ADDRESS(MATCH(D1028,ContractorMaster!B:B,0),1,1,1,"ContractorMaster"))),(INDIRECT(ADDRESS(MATCH(D1028,ContractorMaster!B:B,0),1,1,1,"ContractorMaster"))),"")</f>
        <v/>
      </c>
      <c r="G1028" t="str">
        <f ca="1">IF(ISTEXT(INDIRECT(ADDRESS(MATCH(F1028,AssignedToMaster!B:B,0),1,1,1,"AssignedToMaster"))),(INDIRECT(ADDRESS(MATCH(F1028,AssignedToMaster!B:B,0),1,1,1,"AssignedToMaster"))),"")</f>
        <v/>
      </c>
      <c r="X1028" t="str">
        <f ca="1">IF(ISTEXT(INDIRECT(ADDRESS(MATCH(W1028,TagsMaster!B:B,0),1,1,1,"TagsMaster"))),(INDIRECT(ADDRESS(MATCH(W1028,TagsMaster!B:B,0),1,1,1,"TagsMaster"))),"")</f>
        <v/>
      </c>
    </row>
    <row r="1029" spans="5:24">
      <c r="E1029" t="str">
        <f ca="1">IF(ISTEXT(INDIRECT(ADDRESS(MATCH(D1029,ContractorMaster!B:B,0),1,1,1,"ContractorMaster"))),(INDIRECT(ADDRESS(MATCH(D1029,ContractorMaster!B:B,0),1,1,1,"ContractorMaster"))),"")</f>
        <v/>
      </c>
      <c r="G1029" t="str">
        <f ca="1">IF(ISTEXT(INDIRECT(ADDRESS(MATCH(F1029,AssignedToMaster!B:B,0),1,1,1,"AssignedToMaster"))),(INDIRECT(ADDRESS(MATCH(F1029,AssignedToMaster!B:B,0),1,1,1,"AssignedToMaster"))),"")</f>
        <v/>
      </c>
      <c r="X1029" t="str">
        <f ca="1">IF(ISTEXT(INDIRECT(ADDRESS(MATCH(W1029,TagsMaster!B:B,0),1,1,1,"TagsMaster"))),(INDIRECT(ADDRESS(MATCH(W1029,TagsMaster!B:B,0),1,1,1,"TagsMaster"))),"")</f>
        <v/>
      </c>
    </row>
    <row r="1030" spans="5:24">
      <c r="E1030" t="str">
        <f ca="1">IF(ISTEXT(INDIRECT(ADDRESS(MATCH(D1030,ContractorMaster!B:B,0),1,1,1,"ContractorMaster"))),(INDIRECT(ADDRESS(MATCH(D1030,ContractorMaster!B:B,0),1,1,1,"ContractorMaster"))),"")</f>
        <v/>
      </c>
      <c r="G1030" t="str">
        <f ca="1">IF(ISTEXT(INDIRECT(ADDRESS(MATCH(F1030,AssignedToMaster!B:B,0),1,1,1,"AssignedToMaster"))),(INDIRECT(ADDRESS(MATCH(F1030,AssignedToMaster!B:B,0),1,1,1,"AssignedToMaster"))),"")</f>
        <v/>
      </c>
      <c r="X1030" t="str">
        <f ca="1">IF(ISTEXT(INDIRECT(ADDRESS(MATCH(W1030,TagsMaster!B:B,0),1,1,1,"TagsMaster"))),(INDIRECT(ADDRESS(MATCH(W1030,TagsMaster!B:B,0),1,1,1,"TagsMaster"))),"")</f>
        <v/>
      </c>
    </row>
    <row r="1031" spans="5:24">
      <c r="E1031" t="str">
        <f ca="1">IF(ISTEXT(INDIRECT(ADDRESS(MATCH(D1031,ContractorMaster!B:B,0),1,1,1,"ContractorMaster"))),(INDIRECT(ADDRESS(MATCH(D1031,ContractorMaster!B:B,0),1,1,1,"ContractorMaster"))),"")</f>
        <v/>
      </c>
      <c r="G1031" t="str">
        <f ca="1">IF(ISTEXT(INDIRECT(ADDRESS(MATCH(F1031,AssignedToMaster!B:B,0),1,1,1,"AssignedToMaster"))),(INDIRECT(ADDRESS(MATCH(F1031,AssignedToMaster!B:B,0),1,1,1,"AssignedToMaster"))),"")</f>
        <v/>
      </c>
      <c r="X1031" t="str">
        <f ca="1">IF(ISTEXT(INDIRECT(ADDRESS(MATCH(W1031,TagsMaster!B:B,0),1,1,1,"TagsMaster"))),(INDIRECT(ADDRESS(MATCH(W1031,TagsMaster!B:B,0),1,1,1,"TagsMaster"))),"")</f>
        <v/>
      </c>
    </row>
    <row r="1032" spans="5:24">
      <c r="E1032" t="str">
        <f ca="1">IF(ISTEXT(INDIRECT(ADDRESS(MATCH(D1032,ContractorMaster!B:B,0),1,1,1,"ContractorMaster"))),(INDIRECT(ADDRESS(MATCH(D1032,ContractorMaster!B:B,0),1,1,1,"ContractorMaster"))),"")</f>
        <v/>
      </c>
      <c r="G1032" t="str">
        <f ca="1">IF(ISTEXT(INDIRECT(ADDRESS(MATCH(F1032,AssignedToMaster!B:B,0),1,1,1,"AssignedToMaster"))),(INDIRECT(ADDRESS(MATCH(F1032,AssignedToMaster!B:B,0),1,1,1,"AssignedToMaster"))),"")</f>
        <v/>
      </c>
      <c r="X1032" t="str">
        <f ca="1">IF(ISTEXT(INDIRECT(ADDRESS(MATCH(W1032,TagsMaster!B:B,0),1,1,1,"TagsMaster"))),(INDIRECT(ADDRESS(MATCH(W1032,TagsMaster!B:B,0),1,1,1,"TagsMaster"))),"")</f>
        <v/>
      </c>
    </row>
    <row r="1033" spans="5:24">
      <c r="E1033" t="str">
        <f ca="1">IF(ISTEXT(INDIRECT(ADDRESS(MATCH(D1033,ContractorMaster!B:B,0),1,1,1,"ContractorMaster"))),(INDIRECT(ADDRESS(MATCH(D1033,ContractorMaster!B:B,0),1,1,1,"ContractorMaster"))),"")</f>
        <v/>
      </c>
      <c r="G1033" t="str">
        <f ca="1">IF(ISTEXT(INDIRECT(ADDRESS(MATCH(F1033,AssignedToMaster!B:B,0),1,1,1,"AssignedToMaster"))),(INDIRECT(ADDRESS(MATCH(F1033,AssignedToMaster!B:B,0),1,1,1,"AssignedToMaster"))),"")</f>
        <v/>
      </c>
      <c r="X1033" t="str">
        <f ca="1">IF(ISTEXT(INDIRECT(ADDRESS(MATCH(W1033,TagsMaster!B:B,0),1,1,1,"TagsMaster"))),(INDIRECT(ADDRESS(MATCH(W1033,TagsMaster!B:B,0),1,1,1,"TagsMaster"))),"")</f>
        <v/>
      </c>
    </row>
    <row r="1034" spans="5:24">
      <c r="E1034" t="str">
        <f ca="1">IF(ISTEXT(INDIRECT(ADDRESS(MATCH(D1034,ContractorMaster!B:B,0),1,1,1,"ContractorMaster"))),(INDIRECT(ADDRESS(MATCH(D1034,ContractorMaster!B:B,0),1,1,1,"ContractorMaster"))),"")</f>
        <v/>
      </c>
      <c r="G1034" t="str">
        <f ca="1">IF(ISTEXT(INDIRECT(ADDRESS(MATCH(F1034,AssignedToMaster!B:B,0),1,1,1,"AssignedToMaster"))),(INDIRECT(ADDRESS(MATCH(F1034,AssignedToMaster!B:B,0),1,1,1,"AssignedToMaster"))),"")</f>
        <v/>
      </c>
      <c r="X1034" t="str">
        <f ca="1">IF(ISTEXT(INDIRECT(ADDRESS(MATCH(W1034,TagsMaster!B:B,0),1,1,1,"TagsMaster"))),(INDIRECT(ADDRESS(MATCH(W1034,TagsMaster!B:B,0),1,1,1,"TagsMaster"))),"")</f>
        <v/>
      </c>
    </row>
    <row r="1035" spans="5:24">
      <c r="E1035" t="str">
        <f ca="1">IF(ISTEXT(INDIRECT(ADDRESS(MATCH(D1035,ContractorMaster!B:B,0),1,1,1,"ContractorMaster"))),(INDIRECT(ADDRESS(MATCH(D1035,ContractorMaster!B:B,0),1,1,1,"ContractorMaster"))),"")</f>
        <v/>
      </c>
      <c r="G1035" t="str">
        <f ca="1">IF(ISTEXT(INDIRECT(ADDRESS(MATCH(F1035,AssignedToMaster!B:B,0),1,1,1,"AssignedToMaster"))),(INDIRECT(ADDRESS(MATCH(F1035,AssignedToMaster!B:B,0),1,1,1,"AssignedToMaster"))),"")</f>
        <v/>
      </c>
      <c r="X1035" t="str">
        <f ca="1">IF(ISTEXT(INDIRECT(ADDRESS(MATCH(W1035,TagsMaster!B:B,0),1,1,1,"TagsMaster"))),(INDIRECT(ADDRESS(MATCH(W1035,TagsMaster!B:B,0),1,1,1,"TagsMaster"))),"")</f>
        <v/>
      </c>
    </row>
    <row r="1036" spans="5:24">
      <c r="E1036" t="str">
        <f ca="1">IF(ISTEXT(INDIRECT(ADDRESS(MATCH(D1036,ContractorMaster!B:B,0),1,1,1,"ContractorMaster"))),(INDIRECT(ADDRESS(MATCH(D1036,ContractorMaster!B:B,0),1,1,1,"ContractorMaster"))),"")</f>
        <v/>
      </c>
      <c r="G1036" t="str">
        <f ca="1">IF(ISTEXT(INDIRECT(ADDRESS(MATCH(F1036,AssignedToMaster!B:B,0),1,1,1,"AssignedToMaster"))),(INDIRECT(ADDRESS(MATCH(F1036,AssignedToMaster!B:B,0),1,1,1,"AssignedToMaster"))),"")</f>
        <v/>
      </c>
      <c r="X1036" t="str">
        <f ca="1">IF(ISTEXT(INDIRECT(ADDRESS(MATCH(W1036,TagsMaster!B:B,0),1,1,1,"TagsMaster"))),(INDIRECT(ADDRESS(MATCH(W1036,TagsMaster!B:B,0),1,1,1,"TagsMaster"))),"")</f>
        <v/>
      </c>
    </row>
    <row r="1037" spans="5:24">
      <c r="E1037" t="str">
        <f ca="1">IF(ISTEXT(INDIRECT(ADDRESS(MATCH(D1037,ContractorMaster!B:B,0),1,1,1,"ContractorMaster"))),(INDIRECT(ADDRESS(MATCH(D1037,ContractorMaster!B:B,0),1,1,1,"ContractorMaster"))),"")</f>
        <v/>
      </c>
      <c r="G1037" t="str">
        <f ca="1">IF(ISTEXT(INDIRECT(ADDRESS(MATCH(F1037,AssignedToMaster!B:B,0),1,1,1,"AssignedToMaster"))),(INDIRECT(ADDRESS(MATCH(F1037,AssignedToMaster!B:B,0),1,1,1,"AssignedToMaster"))),"")</f>
        <v/>
      </c>
      <c r="X1037" t="str">
        <f ca="1">IF(ISTEXT(INDIRECT(ADDRESS(MATCH(W1037,TagsMaster!B:B,0),1,1,1,"TagsMaster"))),(INDIRECT(ADDRESS(MATCH(W1037,TagsMaster!B:B,0),1,1,1,"TagsMaster"))),"")</f>
        <v/>
      </c>
    </row>
    <row r="1038" spans="5:24">
      <c r="E1038" t="str">
        <f ca="1">IF(ISTEXT(INDIRECT(ADDRESS(MATCH(D1038,ContractorMaster!B:B,0),1,1,1,"ContractorMaster"))),(INDIRECT(ADDRESS(MATCH(D1038,ContractorMaster!B:B,0),1,1,1,"ContractorMaster"))),"")</f>
        <v/>
      </c>
      <c r="G1038" t="str">
        <f ca="1">IF(ISTEXT(INDIRECT(ADDRESS(MATCH(F1038,AssignedToMaster!B:B,0),1,1,1,"AssignedToMaster"))),(INDIRECT(ADDRESS(MATCH(F1038,AssignedToMaster!B:B,0),1,1,1,"AssignedToMaster"))),"")</f>
        <v/>
      </c>
      <c r="X1038" t="str">
        <f ca="1">IF(ISTEXT(INDIRECT(ADDRESS(MATCH(W1038,TagsMaster!B:B,0),1,1,1,"TagsMaster"))),(INDIRECT(ADDRESS(MATCH(W1038,TagsMaster!B:B,0),1,1,1,"TagsMaster"))),"")</f>
        <v/>
      </c>
    </row>
    <row r="1039" spans="5:24">
      <c r="E1039" t="str">
        <f ca="1">IF(ISTEXT(INDIRECT(ADDRESS(MATCH(D1039,ContractorMaster!B:B,0),1,1,1,"ContractorMaster"))),(INDIRECT(ADDRESS(MATCH(D1039,ContractorMaster!B:B,0),1,1,1,"ContractorMaster"))),"")</f>
        <v/>
      </c>
      <c r="G1039" t="str">
        <f ca="1">IF(ISTEXT(INDIRECT(ADDRESS(MATCH(F1039,AssignedToMaster!B:B,0),1,1,1,"AssignedToMaster"))),(INDIRECT(ADDRESS(MATCH(F1039,AssignedToMaster!B:B,0),1,1,1,"AssignedToMaster"))),"")</f>
        <v/>
      </c>
      <c r="X1039" t="str">
        <f ca="1">IF(ISTEXT(INDIRECT(ADDRESS(MATCH(W1039,TagsMaster!B:B,0),1,1,1,"TagsMaster"))),(INDIRECT(ADDRESS(MATCH(W1039,TagsMaster!B:B,0),1,1,1,"TagsMaster"))),"")</f>
        <v/>
      </c>
    </row>
    <row r="1040" spans="5:24">
      <c r="E1040" t="str">
        <f ca="1">IF(ISTEXT(INDIRECT(ADDRESS(MATCH(D1040,ContractorMaster!B:B,0),1,1,1,"ContractorMaster"))),(INDIRECT(ADDRESS(MATCH(D1040,ContractorMaster!B:B,0),1,1,1,"ContractorMaster"))),"")</f>
        <v/>
      </c>
      <c r="G1040" t="str">
        <f ca="1">IF(ISTEXT(INDIRECT(ADDRESS(MATCH(F1040,AssignedToMaster!B:B,0),1,1,1,"AssignedToMaster"))),(INDIRECT(ADDRESS(MATCH(F1040,AssignedToMaster!B:B,0),1,1,1,"AssignedToMaster"))),"")</f>
        <v/>
      </c>
      <c r="X1040" t="str">
        <f ca="1">IF(ISTEXT(INDIRECT(ADDRESS(MATCH(W1040,TagsMaster!B:B,0),1,1,1,"TagsMaster"))),(INDIRECT(ADDRESS(MATCH(W1040,TagsMaster!B:B,0),1,1,1,"TagsMaster"))),"")</f>
        <v/>
      </c>
    </row>
    <row r="1041" spans="5:24">
      <c r="E1041" t="str">
        <f ca="1">IF(ISTEXT(INDIRECT(ADDRESS(MATCH(D1041,ContractorMaster!B:B,0),1,1,1,"ContractorMaster"))),(INDIRECT(ADDRESS(MATCH(D1041,ContractorMaster!B:B,0),1,1,1,"ContractorMaster"))),"")</f>
        <v/>
      </c>
      <c r="G1041" t="str">
        <f ca="1">IF(ISTEXT(INDIRECT(ADDRESS(MATCH(F1041,AssignedToMaster!B:B,0),1,1,1,"AssignedToMaster"))),(INDIRECT(ADDRESS(MATCH(F1041,AssignedToMaster!B:B,0),1,1,1,"AssignedToMaster"))),"")</f>
        <v/>
      </c>
      <c r="X1041" t="str">
        <f ca="1">IF(ISTEXT(INDIRECT(ADDRESS(MATCH(W1041,TagsMaster!B:B,0),1,1,1,"TagsMaster"))),(INDIRECT(ADDRESS(MATCH(W1041,TagsMaster!B:B,0),1,1,1,"TagsMaster"))),"")</f>
        <v/>
      </c>
    </row>
    <row r="1042" spans="5:24">
      <c r="E1042" t="str">
        <f ca="1">IF(ISTEXT(INDIRECT(ADDRESS(MATCH(D1042,ContractorMaster!B:B,0),1,1,1,"ContractorMaster"))),(INDIRECT(ADDRESS(MATCH(D1042,ContractorMaster!B:B,0),1,1,1,"ContractorMaster"))),"")</f>
        <v/>
      </c>
      <c r="G1042" t="str">
        <f ca="1">IF(ISTEXT(INDIRECT(ADDRESS(MATCH(F1042,AssignedToMaster!B:B,0),1,1,1,"AssignedToMaster"))),(INDIRECT(ADDRESS(MATCH(F1042,AssignedToMaster!B:B,0),1,1,1,"AssignedToMaster"))),"")</f>
        <v/>
      </c>
      <c r="X1042" t="str">
        <f ca="1">IF(ISTEXT(INDIRECT(ADDRESS(MATCH(W1042,TagsMaster!B:B,0),1,1,1,"TagsMaster"))),(INDIRECT(ADDRESS(MATCH(W1042,TagsMaster!B:B,0),1,1,1,"TagsMaster"))),"")</f>
        <v/>
      </c>
    </row>
    <row r="1043" spans="5:24">
      <c r="E1043" t="str">
        <f ca="1">IF(ISTEXT(INDIRECT(ADDRESS(MATCH(D1043,ContractorMaster!B:B,0),1,1,1,"ContractorMaster"))),(INDIRECT(ADDRESS(MATCH(D1043,ContractorMaster!B:B,0),1,1,1,"ContractorMaster"))),"")</f>
        <v/>
      </c>
      <c r="G1043" t="str">
        <f ca="1">IF(ISTEXT(INDIRECT(ADDRESS(MATCH(F1043,AssignedToMaster!B:B,0),1,1,1,"AssignedToMaster"))),(INDIRECT(ADDRESS(MATCH(F1043,AssignedToMaster!B:B,0),1,1,1,"AssignedToMaster"))),"")</f>
        <v/>
      </c>
      <c r="X1043" t="str">
        <f ca="1">IF(ISTEXT(INDIRECT(ADDRESS(MATCH(W1043,TagsMaster!B:B,0),1,1,1,"TagsMaster"))),(INDIRECT(ADDRESS(MATCH(W1043,TagsMaster!B:B,0),1,1,1,"TagsMaster"))),"")</f>
        <v/>
      </c>
    </row>
    <row r="1044" spans="5:24">
      <c r="E1044" t="str">
        <f ca="1">IF(ISTEXT(INDIRECT(ADDRESS(MATCH(D1044,ContractorMaster!B:B,0),1,1,1,"ContractorMaster"))),(INDIRECT(ADDRESS(MATCH(D1044,ContractorMaster!B:B,0),1,1,1,"ContractorMaster"))),"")</f>
        <v/>
      </c>
      <c r="G1044" t="str">
        <f ca="1">IF(ISTEXT(INDIRECT(ADDRESS(MATCH(F1044,AssignedToMaster!B:B,0),1,1,1,"AssignedToMaster"))),(INDIRECT(ADDRESS(MATCH(F1044,AssignedToMaster!B:B,0),1,1,1,"AssignedToMaster"))),"")</f>
        <v/>
      </c>
      <c r="X1044" t="str">
        <f ca="1">IF(ISTEXT(INDIRECT(ADDRESS(MATCH(W1044,TagsMaster!B:B,0),1,1,1,"TagsMaster"))),(INDIRECT(ADDRESS(MATCH(W1044,TagsMaster!B:B,0),1,1,1,"TagsMaster"))),"")</f>
        <v/>
      </c>
    </row>
    <row r="1045" spans="5:24">
      <c r="E1045" t="str">
        <f ca="1">IF(ISTEXT(INDIRECT(ADDRESS(MATCH(D1045,ContractorMaster!B:B,0),1,1,1,"ContractorMaster"))),(INDIRECT(ADDRESS(MATCH(D1045,ContractorMaster!B:B,0),1,1,1,"ContractorMaster"))),"")</f>
        <v/>
      </c>
      <c r="G1045" t="str">
        <f ca="1">IF(ISTEXT(INDIRECT(ADDRESS(MATCH(F1045,AssignedToMaster!B:B,0),1,1,1,"AssignedToMaster"))),(INDIRECT(ADDRESS(MATCH(F1045,AssignedToMaster!B:B,0),1,1,1,"AssignedToMaster"))),"")</f>
        <v/>
      </c>
      <c r="X1045" t="str">
        <f ca="1">IF(ISTEXT(INDIRECT(ADDRESS(MATCH(W1045,TagsMaster!B:B,0),1,1,1,"TagsMaster"))),(INDIRECT(ADDRESS(MATCH(W1045,TagsMaster!B:B,0),1,1,1,"TagsMaster"))),"")</f>
        <v/>
      </c>
    </row>
    <row r="1046" spans="5:24">
      <c r="E1046" t="str">
        <f ca="1">IF(ISTEXT(INDIRECT(ADDRESS(MATCH(D1046,ContractorMaster!B:B,0),1,1,1,"ContractorMaster"))),(INDIRECT(ADDRESS(MATCH(D1046,ContractorMaster!B:B,0),1,1,1,"ContractorMaster"))),"")</f>
        <v/>
      </c>
      <c r="G1046" t="str">
        <f ca="1">IF(ISTEXT(INDIRECT(ADDRESS(MATCH(F1046,AssignedToMaster!B:B,0),1,1,1,"AssignedToMaster"))),(INDIRECT(ADDRESS(MATCH(F1046,AssignedToMaster!B:B,0),1,1,1,"AssignedToMaster"))),"")</f>
        <v/>
      </c>
      <c r="X1046" t="str">
        <f ca="1">IF(ISTEXT(INDIRECT(ADDRESS(MATCH(W1046,TagsMaster!B:B,0),1,1,1,"TagsMaster"))),(INDIRECT(ADDRESS(MATCH(W1046,TagsMaster!B:B,0),1,1,1,"TagsMaster"))),"")</f>
        <v/>
      </c>
    </row>
    <row r="1047" spans="5:24">
      <c r="E1047" t="str">
        <f ca="1">IF(ISTEXT(INDIRECT(ADDRESS(MATCH(D1047,ContractorMaster!B:B,0),1,1,1,"ContractorMaster"))),(INDIRECT(ADDRESS(MATCH(D1047,ContractorMaster!B:B,0),1,1,1,"ContractorMaster"))),"")</f>
        <v/>
      </c>
      <c r="G1047" t="str">
        <f ca="1">IF(ISTEXT(INDIRECT(ADDRESS(MATCH(F1047,AssignedToMaster!B:B,0),1,1,1,"AssignedToMaster"))),(INDIRECT(ADDRESS(MATCH(F1047,AssignedToMaster!B:B,0),1,1,1,"AssignedToMaster"))),"")</f>
        <v/>
      </c>
      <c r="X1047" t="str">
        <f ca="1">IF(ISTEXT(INDIRECT(ADDRESS(MATCH(W1047,TagsMaster!B:B,0),1,1,1,"TagsMaster"))),(INDIRECT(ADDRESS(MATCH(W1047,TagsMaster!B:B,0),1,1,1,"TagsMaster"))),"")</f>
        <v/>
      </c>
    </row>
    <row r="1048" spans="5:24">
      <c r="E1048" t="str">
        <f ca="1">IF(ISTEXT(INDIRECT(ADDRESS(MATCH(D1048,ContractorMaster!B:B,0),1,1,1,"ContractorMaster"))),(INDIRECT(ADDRESS(MATCH(D1048,ContractorMaster!B:B,0),1,1,1,"ContractorMaster"))),"")</f>
        <v/>
      </c>
      <c r="G1048" t="str">
        <f ca="1">IF(ISTEXT(INDIRECT(ADDRESS(MATCH(F1048,AssignedToMaster!B:B,0),1,1,1,"AssignedToMaster"))),(INDIRECT(ADDRESS(MATCH(F1048,AssignedToMaster!B:B,0),1,1,1,"AssignedToMaster"))),"")</f>
        <v/>
      </c>
      <c r="X1048" t="str">
        <f ca="1">IF(ISTEXT(INDIRECT(ADDRESS(MATCH(W1048,TagsMaster!B:B,0),1,1,1,"TagsMaster"))),(INDIRECT(ADDRESS(MATCH(W1048,TagsMaster!B:B,0),1,1,1,"TagsMaster"))),"")</f>
        <v/>
      </c>
    </row>
    <row r="1049" spans="5:24">
      <c r="E1049" t="str">
        <f ca="1">IF(ISTEXT(INDIRECT(ADDRESS(MATCH(D1049,ContractorMaster!B:B,0),1,1,1,"ContractorMaster"))),(INDIRECT(ADDRESS(MATCH(D1049,ContractorMaster!B:B,0),1,1,1,"ContractorMaster"))),"")</f>
        <v/>
      </c>
      <c r="G1049" t="str">
        <f ca="1">IF(ISTEXT(INDIRECT(ADDRESS(MATCH(F1049,AssignedToMaster!B:B,0),1,1,1,"AssignedToMaster"))),(INDIRECT(ADDRESS(MATCH(F1049,AssignedToMaster!B:B,0),1,1,1,"AssignedToMaster"))),"")</f>
        <v/>
      </c>
      <c r="X1049" t="str">
        <f ca="1">IF(ISTEXT(INDIRECT(ADDRESS(MATCH(W1049,TagsMaster!B:B,0),1,1,1,"TagsMaster"))),(INDIRECT(ADDRESS(MATCH(W1049,TagsMaster!B:B,0),1,1,1,"TagsMaster"))),"")</f>
        <v/>
      </c>
    </row>
    <row r="1050" spans="5:24">
      <c r="E1050" t="str">
        <f ca="1">IF(ISTEXT(INDIRECT(ADDRESS(MATCH(D1050,ContractorMaster!B:B,0),1,1,1,"ContractorMaster"))),(INDIRECT(ADDRESS(MATCH(D1050,ContractorMaster!B:B,0),1,1,1,"ContractorMaster"))),"")</f>
        <v/>
      </c>
      <c r="G1050" t="str">
        <f ca="1">IF(ISTEXT(INDIRECT(ADDRESS(MATCH(F1050,AssignedToMaster!B:B,0),1,1,1,"AssignedToMaster"))),(INDIRECT(ADDRESS(MATCH(F1050,AssignedToMaster!B:B,0),1,1,1,"AssignedToMaster"))),"")</f>
        <v/>
      </c>
      <c r="X1050" t="str">
        <f ca="1">IF(ISTEXT(INDIRECT(ADDRESS(MATCH(W1050,TagsMaster!B:B,0),1,1,1,"TagsMaster"))),(INDIRECT(ADDRESS(MATCH(W1050,TagsMaster!B:B,0),1,1,1,"TagsMaster"))),"")</f>
        <v/>
      </c>
    </row>
    <row r="1051" spans="5:24">
      <c r="E1051" t="str">
        <f ca="1">IF(ISTEXT(INDIRECT(ADDRESS(MATCH(D1051,ContractorMaster!B:B,0),1,1,1,"ContractorMaster"))),(INDIRECT(ADDRESS(MATCH(D1051,ContractorMaster!B:B,0),1,1,1,"ContractorMaster"))),"")</f>
        <v/>
      </c>
      <c r="G1051" t="str">
        <f ca="1">IF(ISTEXT(INDIRECT(ADDRESS(MATCH(F1051,AssignedToMaster!B:B,0),1,1,1,"AssignedToMaster"))),(INDIRECT(ADDRESS(MATCH(F1051,AssignedToMaster!B:B,0),1,1,1,"AssignedToMaster"))),"")</f>
        <v/>
      </c>
      <c r="X1051" t="str">
        <f ca="1">IF(ISTEXT(INDIRECT(ADDRESS(MATCH(W1051,TagsMaster!B:B,0),1,1,1,"TagsMaster"))),(INDIRECT(ADDRESS(MATCH(W1051,TagsMaster!B:B,0),1,1,1,"TagsMaster"))),"")</f>
        <v/>
      </c>
    </row>
    <row r="1052" spans="5:24">
      <c r="E1052" t="str">
        <f ca="1">IF(ISTEXT(INDIRECT(ADDRESS(MATCH(D1052,ContractorMaster!B:B,0),1,1,1,"ContractorMaster"))),(INDIRECT(ADDRESS(MATCH(D1052,ContractorMaster!B:B,0),1,1,1,"ContractorMaster"))),"")</f>
        <v/>
      </c>
      <c r="G1052" t="str">
        <f ca="1">IF(ISTEXT(INDIRECT(ADDRESS(MATCH(F1052,AssignedToMaster!B:B,0),1,1,1,"AssignedToMaster"))),(INDIRECT(ADDRESS(MATCH(F1052,AssignedToMaster!B:B,0),1,1,1,"AssignedToMaster"))),"")</f>
        <v/>
      </c>
      <c r="X1052" t="str">
        <f ca="1">IF(ISTEXT(INDIRECT(ADDRESS(MATCH(W1052,TagsMaster!B:B,0),1,1,1,"TagsMaster"))),(INDIRECT(ADDRESS(MATCH(W1052,TagsMaster!B:B,0),1,1,1,"TagsMaster"))),"")</f>
        <v/>
      </c>
    </row>
    <row r="1053" spans="5:24">
      <c r="E1053" t="str">
        <f ca="1">IF(ISTEXT(INDIRECT(ADDRESS(MATCH(D1053,ContractorMaster!B:B,0),1,1,1,"ContractorMaster"))),(INDIRECT(ADDRESS(MATCH(D1053,ContractorMaster!B:B,0),1,1,1,"ContractorMaster"))),"")</f>
        <v/>
      </c>
      <c r="G1053" t="str">
        <f ca="1">IF(ISTEXT(INDIRECT(ADDRESS(MATCH(F1053,AssignedToMaster!B:B,0),1,1,1,"AssignedToMaster"))),(INDIRECT(ADDRESS(MATCH(F1053,AssignedToMaster!B:B,0),1,1,1,"AssignedToMaster"))),"")</f>
        <v/>
      </c>
      <c r="X1053" t="str">
        <f ca="1">IF(ISTEXT(INDIRECT(ADDRESS(MATCH(W1053,TagsMaster!B:B,0),1,1,1,"TagsMaster"))),(INDIRECT(ADDRESS(MATCH(W1053,TagsMaster!B:B,0),1,1,1,"TagsMaster"))),"")</f>
        <v/>
      </c>
    </row>
    <row r="1054" spans="5:24">
      <c r="E1054" t="str">
        <f ca="1">IF(ISTEXT(INDIRECT(ADDRESS(MATCH(D1054,ContractorMaster!B:B,0),1,1,1,"ContractorMaster"))),(INDIRECT(ADDRESS(MATCH(D1054,ContractorMaster!B:B,0),1,1,1,"ContractorMaster"))),"")</f>
        <v/>
      </c>
      <c r="G1054" t="str">
        <f ca="1">IF(ISTEXT(INDIRECT(ADDRESS(MATCH(F1054,AssignedToMaster!B:B,0),1,1,1,"AssignedToMaster"))),(INDIRECT(ADDRESS(MATCH(F1054,AssignedToMaster!B:B,0),1,1,1,"AssignedToMaster"))),"")</f>
        <v/>
      </c>
      <c r="X1054" t="str">
        <f ca="1">IF(ISTEXT(INDIRECT(ADDRESS(MATCH(W1054,TagsMaster!B:B,0),1,1,1,"TagsMaster"))),(INDIRECT(ADDRESS(MATCH(W1054,TagsMaster!B:B,0),1,1,1,"TagsMaster"))),"")</f>
        <v/>
      </c>
    </row>
    <row r="1055" spans="5:24">
      <c r="E1055" t="str">
        <f ca="1">IF(ISTEXT(INDIRECT(ADDRESS(MATCH(D1055,ContractorMaster!B:B,0),1,1,1,"ContractorMaster"))),(INDIRECT(ADDRESS(MATCH(D1055,ContractorMaster!B:B,0),1,1,1,"ContractorMaster"))),"")</f>
        <v/>
      </c>
      <c r="G1055" t="str">
        <f ca="1">IF(ISTEXT(INDIRECT(ADDRESS(MATCH(F1055,AssignedToMaster!B:B,0),1,1,1,"AssignedToMaster"))),(INDIRECT(ADDRESS(MATCH(F1055,AssignedToMaster!B:B,0),1,1,1,"AssignedToMaster"))),"")</f>
        <v/>
      </c>
      <c r="X1055" t="str">
        <f ca="1">IF(ISTEXT(INDIRECT(ADDRESS(MATCH(W1055,TagsMaster!B:B,0),1,1,1,"TagsMaster"))),(INDIRECT(ADDRESS(MATCH(W1055,TagsMaster!B:B,0),1,1,1,"TagsMaster"))),"")</f>
        <v/>
      </c>
    </row>
    <row r="1056" spans="5:24">
      <c r="E1056" t="str">
        <f ca="1">IF(ISTEXT(INDIRECT(ADDRESS(MATCH(D1056,ContractorMaster!B:B,0),1,1,1,"ContractorMaster"))),(INDIRECT(ADDRESS(MATCH(D1056,ContractorMaster!B:B,0),1,1,1,"ContractorMaster"))),"")</f>
        <v/>
      </c>
      <c r="G1056" t="str">
        <f ca="1">IF(ISTEXT(INDIRECT(ADDRESS(MATCH(F1056,AssignedToMaster!B:B,0),1,1,1,"AssignedToMaster"))),(INDIRECT(ADDRESS(MATCH(F1056,AssignedToMaster!B:B,0),1,1,1,"AssignedToMaster"))),"")</f>
        <v/>
      </c>
      <c r="X1056" t="str">
        <f ca="1">IF(ISTEXT(INDIRECT(ADDRESS(MATCH(W1056,TagsMaster!B:B,0),1,1,1,"TagsMaster"))),(INDIRECT(ADDRESS(MATCH(W1056,TagsMaster!B:B,0),1,1,1,"TagsMaster"))),"")</f>
        <v/>
      </c>
    </row>
    <row r="1057" spans="5:24">
      <c r="E1057" t="str">
        <f ca="1">IF(ISTEXT(INDIRECT(ADDRESS(MATCH(D1057,ContractorMaster!B:B,0),1,1,1,"ContractorMaster"))),(INDIRECT(ADDRESS(MATCH(D1057,ContractorMaster!B:B,0),1,1,1,"ContractorMaster"))),"")</f>
        <v/>
      </c>
      <c r="G1057" t="str">
        <f ca="1">IF(ISTEXT(INDIRECT(ADDRESS(MATCH(F1057,AssignedToMaster!B:B,0),1,1,1,"AssignedToMaster"))),(INDIRECT(ADDRESS(MATCH(F1057,AssignedToMaster!B:B,0),1,1,1,"AssignedToMaster"))),"")</f>
        <v/>
      </c>
      <c r="X1057" t="str">
        <f ca="1">IF(ISTEXT(INDIRECT(ADDRESS(MATCH(W1057,TagsMaster!B:B,0),1,1,1,"TagsMaster"))),(INDIRECT(ADDRESS(MATCH(W1057,TagsMaster!B:B,0),1,1,1,"TagsMaster"))),"")</f>
        <v/>
      </c>
    </row>
    <row r="1058" spans="5:24">
      <c r="E1058" t="str">
        <f ca="1">IF(ISTEXT(INDIRECT(ADDRESS(MATCH(D1058,ContractorMaster!B:B,0),1,1,1,"ContractorMaster"))),(INDIRECT(ADDRESS(MATCH(D1058,ContractorMaster!B:B,0),1,1,1,"ContractorMaster"))),"")</f>
        <v/>
      </c>
      <c r="G1058" t="str">
        <f ca="1">IF(ISTEXT(INDIRECT(ADDRESS(MATCH(F1058,AssignedToMaster!B:B,0),1,1,1,"AssignedToMaster"))),(INDIRECT(ADDRESS(MATCH(F1058,AssignedToMaster!B:B,0),1,1,1,"AssignedToMaster"))),"")</f>
        <v/>
      </c>
      <c r="X1058" t="str">
        <f ca="1">IF(ISTEXT(INDIRECT(ADDRESS(MATCH(W1058,TagsMaster!B:B,0),1,1,1,"TagsMaster"))),(INDIRECT(ADDRESS(MATCH(W1058,TagsMaster!B:B,0),1,1,1,"TagsMaster"))),"")</f>
        <v/>
      </c>
    </row>
    <row r="1059" spans="5:24">
      <c r="E1059" t="str">
        <f ca="1">IF(ISTEXT(INDIRECT(ADDRESS(MATCH(D1059,ContractorMaster!B:B,0),1,1,1,"ContractorMaster"))),(INDIRECT(ADDRESS(MATCH(D1059,ContractorMaster!B:B,0),1,1,1,"ContractorMaster"))),"")</f>
        <v/>
      </c>
      <c r="G1059" t="str">
        <f ca="1">IF(ISTEXT(INDIRECT(ADDRESS(MATCH(F1059,AssignedToMaster!B:B,0),1,1,1,"AssignedToMaster"))),(INDIRECT(ADDRESS(MATCH(F1059,AssignedToMaster!B:B,0),1,1,1,"AssignedToMaster"))),"")</f>
        <v/>
      </c>
      <c r="X1059" t="str">
        <f ca="1">IF(ISTEXT(INDIRECT(ADDRESS(MATCH(W1059,TagsMaster!B:B,0),1,1,1,"TagsMaster"))),(INDIRECT(ADDRESS(MATCH(W1059,TagsMaster!B:B,0),1,1,1,"TagsMaster"))),"")</f>
        <v/>
      </c>
    </row>
    <row r="1060" spans="5:24">
      <c r="E1060" t="str">
        <f ca="1">IF(ISTEXT(INDIRECT(ADDRESS(MATCH(D1060,ContractorMaster!B:B,0),1,1,1,"ContractorMaster"))),(INDIRECT(ADDRESS(MATCH(D1060,ContractorMaster!B:B,0),1,1,1,"ContractorMaster"))),"")</f>
        <v/>
      </c>
      <c r="G1060" t="str">
        <f ca="1">IF(ISTEXT(INDIRECT(ADDRESS(MATCH(F1060,AssignedToMaster!B:B,0),1,1,1,"AssignedToMaster"))),(INDIRECT(ADDRESS(MATCH(F1060,AssignedToMaster!B:B,0),1,1,1,"AssignedToMaster"))),"")</f>
        <v/>
      </c>
      <c r="X1060" t="str">
        <f ca="1">IF(ISTEXT(INDIRECT(ADDRESS(MATCH(W1060,TagsMaster!B:B,0),1,1,1,"TagsMaster"))),(INDIRECT(ADDRESS(MATCH(W1060,TagsMaster!B:B,0),1,1,1,"TagsMaster"))),"")</f>
        <v/>
      </c>
    </row>
    <row r="1061" spans="5:24">
      <c r="E1061" t="str">
        <f ca="1">IF(ISTEXT(INDIRECT(ADDRESS(MATCH(D1061,ContractorMaster!B:B,0),1,1,1,"ContractorMaster"))),(INDIRECT(ADDRESS(MATCH(D1061,ContractorMaster!B:B,0),1,1,1,"ContractorMaster"))),"")</f>
        <v/>
      </c>
      <c r="G1061" t="str">
        <f ca="1">IF(ISTEXT(INDIRECT(ADDRESS(MATCH(F1061,AssignedToMaster!B:B,0),1,1,1,"AssignedToMaster"))),(INDIRECT(ADDRESS(MATCH(F1061,AssignedToMaster!B:B,0),1,1,1,"AssignedToMaster"))),"")</f>
        <v/>
      </c>
      <c r="X1061" t="str">
        <f ca="1">IF(ISTEXT(INDIRECT(ADDRESS(MATCH(W1061,TagsMaster!B:B,0),1,1,1,"TagsMaster"))),(INDIRECT(ADDRESS(MATCH(W1061,TagsMaster!B:B,0),1,1,1,"TagsMaster"))),"")</f>
        <v/>
      </c>
    </row>
    <row r="1062" spans="5:24">
      <c r="E1062" t="str">
        <f ca="1">IF(ISTEXT(INDIRECT(ADDRESS(MATCH(D1062,ContractorMaster!B:B,0),1,1,1,"ContractorMaster"))),(INDIRECT(ADDRESS(MATCH(D1062,ContractorMaster!B:B,0),1,1,1,"ContractorMaster"))),"")</f>
        <v/>
      </c>
      <c r="G1062" t="str">
        <f ca="1">IF(ISTEXT(INDIRECT(ADDRESS(MATCH(F1062,AssignedToMaster!B:B,0),1,1,1,"AssignedToMaster"))),(INDIRECT(ADDRESS(MATCH(F1062,AssignedToMaster!B:B,0),1,1,1,"AssignedToMaster"))),"")</f>
        <v/>
      </c>
      <c r="X1062" t="str">
        <f ca="1">IF(ISTEXT(INDIRECT(ADDRESS(MATCH(W1062,TagsMaster!B:B,0),1,1,1,"TagsMaster"))),(INDIRECT(ADDRESS(MATCH(W1062,TagsMaster!B:B,0),1,1,1,"TagsMaster"))),"")</f>
        <v/>
      </c>
    </row>
    <row r="1063" spans="5:24">
      <c r="E1063" t="str">
        <f ca="1">IF(ISTEXT(INDIRECT(ADDRESS(MATCH(D1063,ContractorMaster!B:B,0),1,1,1,"ContractorMaster"))),(INDIRECT(ADDRESS(MATCH(D1063,ContractorMaster!B:B,0),1,1,1,"ContractorMaster"))),"")</f>
        <v/>
      </c>
      <c r="G1063" t="str">
        <f ca="1">IF(ISTEXT(INDIRECT(ADDRESS(MATCH(F1063,AssignedToMaster!B:B,0),1,1,1,"AssignedToMaster"))),(INDIRECT(ADDRESS(MATCH(F1063,AssignedToMaster!B:B,0),1,1,1,"AssignedToMaster"))),"")</f>
        <v/>
      </c>
      <c r="X1063" t="str">
        <f ca="1">IF(ISTEXT(INDIRECT(ADDRESS(MATCH(W1063,TagsMaster!B:B,0),1,1,1,"TagsMaster"))),(INDIRECT(ADDRESS(MATCH(W1063,TagsMaster!B:B,0),1,1,1,"TagsMaster"))),"")</f>
        <v/>
      </c>
    </row>
    <row r="1064" spans="5:24">
      <c r="E1064" t="str">
        <f ca="1">IF(ISTEXT(INDIRECT(ADDRESS(MATCH(D1064,ContractorMaster!B:B,0),1,1,1,"ContractorMaster"))),(INDIRECT(ADDRESS(MATCH(D1064,ContractorMaster!B:B,0),1,1,1,"ContractorMaster"))),"")</f>
        <v/>
      </c>
      <c r="G1064" t="str">
        <f ca="1">IF(ISTEXT(INDIRECT(ADDRESS(MATCH(F1064,AssignedToMaster!B:B,0),1,1,1,"AssignedToMaster"))),(INDIRECT(ADDRESS(MATCH(F1064,AssignedToMaster!B:B,0),1,1,1,"AssignedToMaster"))),"")</f>
        <v/>
      </c>
      <c r="X1064" t="str">
        <f ca="1">IF(ISTEXT(INDIRECT(ADDRESS(MATCH(W1064,TagsMaster!B:B,0),1,1,1,"TagsMaster"))),(INDIRECT(ADDRESS(MATCH(W1064,TagsMaster!B:B,0),1,1,1,"TagsMaster"))),"")</f>
        <v/>
      </c>
    </row>
    <row r="1065" spans="5:24">
      <c r="E1065" t="str">
        <f ca="1">IF(ISTEXT(INDIRECT(ADDRESS(MATCH(D1065,ContractorMaster!B:B,0),1,1,1,"ContractorMaster"))),(INDIRECT(ADDRESS(MATCH(D1065,ContractorMaster!B:B,0),1,1,1,"ContractorMaster"))),"")</f>
        <v/>
      </c>
      <c r="G1065" t="str">
        <f ca="1">IF(ISTEXT(INDIRECT(ADDRESS(MATCH(F1065,AssignedToMaster!B:B,0),1,1,1,"AssignedToMaster"))),(INDIRECT(ADDRESS(MATCH(F1065,AssignedToMaster!B:B,0),1,1,1,"AssignedToMaster"))),"")</f>
        <v/>
      </c>
      <c r="X1065" t="str">
        <f ca="1">IF(ISTEXT(INDIRECT(ADDRESS(MATCH(W1065,TagsMaster!B:B,0),1,1,1,"TagsMaster"))),(INDIRECT(ADDRESS(MATCH(W1065,TagsMaster!B:B,0),1,1,1,"TagsMaster"))),"")</f>
        <v/>
      </c>
    </row>
    <row r="1066" spans="5:24">
      <c r="E1066" t="str">
        <f ca="1">IF(ISTEXT(INDIRECT(ADDRESS(MATCH(D1066,ContractorMaster!B:B,0),1,1,1,"ContractorMaster"))),(INDIRECT(ADDRESS(MATCH(D1066,ContractorMaster!B:B,0),1,1,1,"ContractorMaster"))),"")</f>
        <v/>
      </c>
      <c r="G1066" t="str">
        <f ca="1">IF(ISTEXT(INDIRECT(ADDRESS(MATCH(F1066,AssignedToMaster!B:B,0),1,1,1,"AssignedToMaster"))),(INDIRECT(ADDRESS(MATCH(F1066,AssignedToMaster!B:B,0),1,1,1,"AssignedToMaster"))),"")</f>
        <v/>
      </c>
      <c r="X1066" t="str">
        <f ca="1">IF(ISTEXT(INDIRECT(ADDRESS(MATCH(W1066,TagsMaster!B:B,0),1,1,1,"TagsMaster"))),(INDIRECT(ADDRESS(MATCH(W1066,TagsMaster!B:B,0),1,1,1,"TagsMaster"))),"")</f>
        <v/>
      </c>
    </row>
    <row r="1067" spans="5:24">
      <c r="E1067" t="str">
        <f ca="1">IF(ISTEXT(INDIRECT(ADDRESS(MATCH(D1067,ContractorMaster!B:B,0),1,1,1,"ContractorMaster"))),(INDIRECT(ADDRESS(MATCH(D1067,ContractorMaster!B:B,0),1,1,1,"ContractorMaster"))),"")</f>
        <v/>
      </c>
      <c r="G1067" t="str">
        <f ca="1">IF(ISTEXT(INDIRECT(ADDRESS(MATCH(F1067,AssignedToMaster!B:B,0),1,1,1,"AssignedToMaster"))),(INDIRECT(ADDRESS(MATCH(F1067,AssignedToMaster!B:B,0),1,1,1,"AssignedToMaster"))),"")</f>
        <v/>
      </c>
      <c r="X1067" t="str">
        <f ca="1">IF(ISTEXT(INDIRECT(ADDRESS(MATCH(W1067,TagsMaster!B:B,0),1,1,1,"TagsMaster"))),(INDIRECT(ADDRESS(MATCH(W1067,TagsMaster!B:B,0),1,1,1,"TagsMaster"))),"")</f>
        <v/>
      </c>
    </row>
    <row r="1068" spans="5:24">
      <c r="E1068" t="str">
        <f ca="1">IF(ISTEXT(INDIRECT(ADDRESS(MATCH(D1068,ContractorMaster!B:B,0),1,1,1,"ContractorMaster"))),(INDIRECT(ADDRESS(MATCH(D1068,ContractorMaster!B:B,0),1,1,1,"ContractorMaster"))),"")</f>
        <v/>
      </c>
      <c r="G1068" t="str">
        <f ca="1">IF(ISTEXT(INDIRECT(ADDRESS(MATCH(F1068,AssignedToMaster!B:B,0),1,1,1,"AssignedToMaster"))),(INDIRECT(ADDRESS(MATCH(F1068,AssignedToMaster!B:B,0),1,1,1,"AssignedToMaster"))),"")</f>
        <v/>
      </c>
      <c r="X1068" t="str">
        <f ca="1">IF(ISTEXT(INDIRECT(ADDRESS(MATCH(W1068,TagsMaster!B:B,0),1,1,1,"TagsMaster"))),(INDIRECT(ADDRESS(MATCH(W1068,TagsMaster!B:B,0),1,1,1,"TagsMaster"))),"")</f>
        <v/>
      </c>
    </row>
    <row r="1069" spans="5:24">
      <c r="E1069" t="str">
        <f ca="1">IF(ISTEXT(INDIRECT(ADDRESS(MATCH(D1069,ContractorMaster!B:B,0),1,1,1,"ContractorMaster"))),(INDIRECT(ADDRESS(MATCH(D1069,ContractorMaster!B:B,0),1,1,1,"ContractorMaster"))),"")</f>
        <v/>
      </c>
      <c r="G1069" t="str">
        <f ca="1">IF(ISTEXT(INDIRECT(ADDRESS(MATCH(F1069,AssignedToMaster!B:B,0),1,1,1,"AssignedToMaster"))),(INDIRECT(ADDRESS(MATCH(F1069,AssignedToMaster!B:B,0),1,1,1,"AssignedToMaster"))),"")</f>
        <v/>
      </c>
      <c r="X1069" t="str">
        <f ca="1">IF(ISTEXT(INDIRECT(ADDRESS(MATCH(W1069,TagsMaster!B:B,0),1,1,1,"TagsMaster"))),(INDIRECT(ADDRESS(MATCH(W1069,TagsMaster!B:B,0),1,1,1,"TagsMaster"))),"")</f>
        <v/>
      </c>
    </row>
    <row r="1070" spans="5:24">
      <c r="E1070" t="str">
        <f ca="1">IF(ISTEXT(INDIRECT(ADDRESS(MATCH(D1070,ContractorMaster!B:B,0),1,1,1,"ContractorMaster"))),(INDIRECT(ADDRESS(MATCH(D1070,ContractorMaster!B:B,0),1,1,1,"ContractorMaster"))),"")</f>
        <v/>
      </c>
      <c r="G1070" t="str">
        <f ca="1">IF(ISTEXT(INDIRECT(ADDRESS(MATCH(F1070,AssignedToMaster!B:B,0),1,1,1,"AssignedToMaster"))),(INDIRECT(ADDRESS(MATCH(F1070,AssignedToMaster!B:B,0),1,1,1,"AssignedToMaster"))),"")</f>
        <v/>
      </c>
      <c r="X1070" t="str">
        <f ca="1">IF(ISTEXT(INDIRECT(ADDRESS(MATCH(W1070,TagsMaster!B:B,0),1,1,1,"TagsMaster"))),(INDIRECT(ADDRESS(MATCH(W1070,TagsMaster!B:B,0),1,1,1,"TagsMaster"))),"")</f>
        <v/>
      </c>
    </row>
    <row r="1071" spans="5:24">
      <c r="E1071" t="str">
        <f ca="1">IF(ISTEXT(INDIRECT(ADDRESS(MATCH(D1071,ContractorMaster!B:B,0),1,1,1,"ContractorMaster"))),(INDIRECT(ADDRESS(MATCH(D1071,ContractorMaster!B:B,0),1,1,1,"ContractorMaster"))),"")</f>
        <v/>
      </c>
      <c r="G1071" t="str">
        <f ca="1">IF(ISTEXT(INDIRECT(ADDRESS(MATCH(F1071,AssignedToMaster!B:B,0),1,1,1,"AssignedToMaster"))),(INDIRECT(ADDRESS(MATCH(F1071,AssignedToMaster!B:B,0),1,1,1,"AssignedToMaster"))),"")</f>
        <v/>
      </c>
      <c r="X1071" t="str">
        <f ca="1">IF(ISTEXT(INDIRECT(ADDRESS(MATCH(W1071,TagsMaster!B:B,0),1,1,1,"TagsMaster"))),(INDIRECT(ADDRESS(MATCH(W1071,TagsMaster!B:B,0),1,1,1,"TagsMaster"))),"")</f>
        <v/>
      </c>
    </row>
    <row r="1072" spans="5:24">
      <c r="E1072" t="str">
        <f ca="1">IF(ISTEXT(INDIRECT(ADDRESS(MATCH(D1072,ContractorMaster!B:B,0),1,1,1,"ContractorMaster"))),(INDIRECT(ADDRESS(MATCH(D1072,ContractorMaster!B:B,0),1,1,1,"ContractorMaster"))),"")</f>
        <v/>
      </c>
      <c r="G1072" t="str">
        <f ca="1">IF(ISTEXT(INDIRECT(ADDRESS(MATCH(F1072,AssignedToMaster!B:B,0),1,1,1,"AssignedToMaster"))),(INDIRECT(ADDRESS(MATCH(F1072,AssignedToMaster!B:B,0),1,1,1,"AssignedToMaster"))),"")</f>
        <v/>
      </c>
      <c r="X1072" t="str">
        <f ca="1">IF(ISTEXT(INDIRECT(ADDRESS(MATCH(W1072,TagsMaster!B:B,0),1,1,1,"TagsMaster"))),(INDIRECT(ADDRESS(MATCH(W1072,TagsMaster!B:B,0),1,1,1,"TagsMaster"))),"")</f>
        <v/>
      </c>
    </row>
    <row r="1073" spans="5:24">
      <c r="E1073" t="str">
        <f ca="1">IF(ISTEXT(INDIRECT(ADDRESS(MATCH(D1073,ContractorMaster!B:B,0),1,1,1,"ContractorMaster"))),(INDIRECT(ADDRESS(MATCH(D1073,ContractorMaster!B:B,0),1,1,1,"ContractorMaster"))),"")</f>
        <v/>
      </c>
      <c r="G1073" t="str">
        <f ca="1">IF(ISTEXT(INDIRECT(ADDRESS(MATCH(F1073,AssignedToMaster!B:B,0),1,1,1,"AssignedToMaster"))),(INDIRECT(ADDRESS(MATCH(F1073,AssignedToMaster!B:B,0),1,1,1,"AssignedToMaster"))),"")</f>
        <v/>
      </c>
      <c r="X1073" t="str">
        <f ca="1">IF(ISTEXT(INDIRECT(ADDRESS(MATCH(W1073,TagsMaster!B:B,0),1,1,1,"TagsMaster"))),(INDIRECT(ADDRESS(MATCH(W1073,TagsMaster!B:B,0),1,1,1,"TagsMaster"))),"")</f>
        <v/>
      </c>
    </row>
    <row r="1074" spans="5:24">
      <c r="E1074" t="str">
        <f ca="1">IF(ISTEXT(INDIRECT(ADDRESS(MATCH(D1074,ContractorMaster!B:B,0),1,1,1,"ContractorMaster"))),(INDIRECT(ADDRESS(MATCH(D1074,ContractorMaster!B:B,0),1,1,1,"ContractorMaster"))),"")</f>
        <v/>
      </c>
      <c r="G1074" t="str">
        <f ca="1">IF(ISTEXT(INDIRECT(ADDRESS(MATCH(F1074,AssignedToMaster!B:B,0),1,1,1,"AssignedToMaster"))),(INDIRECT(ADDRESS(MATCH(F1074,AssignedToMaster!B:B,0),1,1,1,"AssignedToMaster"))),"")</f>
        <v/>
      </c>
      <c r="X1074" t="str">
        <f ca="1">IF(ISTEXT(INDIRECT(ADDRESS(MATCH(W1074,TagsMaster!B:B,0),1,1,1,"TagsMaster"))),(INDIRECT(ADDRESS(MATCH(W1074,TagsMaster!B:B,0),1,1,1,"TagsMaster"))),"")</f>
        <v/>
      </c>
    </row>
    <row r="1075" spans="5:24">
      <c r="E1075" t="str">
        <f ca="1">IF(ISTEXT(INDIRECT(ADDRESS(MATCH(D1075,ContractorMaster!B:B,0),1,1,1,"ContractorMaster"))),(INDIRECT(ADDRESS(MATCH(D1075,ContractorMaster!B:B,0),1,1,1,"ContractorMaster"))),"")</f>
        <v/>
      </c>
      <c r="G1075" t="str">
        <f ca="1">IF(ISTEXT(INDIRECT(ADDRESS(MATCH(F1075,AssignedToMaster!B:B,0),1,1,1,"AssignedToMaster"))),(INDIRECT(ADDRESS(MATCH(F1075,AssignedToMaster!B:B,0),1,1,1,"AssignedToMaster"))),"")</f>
        <v/>
      </c>
      <c r="X1075" t="str">
        <f ca="1">IF(ISTEXT(INDIRECT(ADDRESS(MATCH(W1075,TagsMaster!B:B,0),1,1,1,"TagsMaster"))),(INDIRECT(ADDRESS(MATCH(W1075,TagsMaster!B:B,0),1,1,1,"TagsMaster"))),"")</f>
        <v/>
      </c>
    </row>
    <row r="1076" spans="5:24">
      <c r="E1076" t="str">
        <f ca="1">IF(ISTEXT(INDIRECT(ADDRESS(MATCH(D1076,ContractorMaster!B:B,0),1,1,1,"ContractorMaster"))),(INDIRECT(ADDRESS(MATCH(D1076,ContractorMaster!B:B,0),1,1,1,"ContractorMaster"))),"")</f>
        <v/>
      </c>
      <c r="G1076" t="str">
        <f ca="1">IF(ISTEXT(INDIRECT(ADDRESS(MATCH(F1076,AssignedToMaster!B:B,0),1,1,1,"AssignedToMaster"))),(INDIRECT(ADDRESS(MATCH(F1076,AssignedToMaster!B:B,0),1,1,1,"AssignedToMaster"))),"")</f>
        <v/>
      </c>
      <c r="X1076" t="str">
        <f ca="1">IF(ISTEXT(INDIRECT(ADDRESS(MATCH(W1076,TagsMaster!B:B,0),1,1,1,"TagsMaster"))),(INDIRECT(ADDRESS(MATCH(W1076,TagsMaster!B:B,0),1,1,1,"TagsMaster"))),"")</f>
        <v/>
      </c>
    </row>
    <row r="1077" spans="5:24">
      <c r="E1077" t="str">
        <f ca="1">IF(ISTEXT(INDIRECT(ADDRESS(MATCH(D1077,ContractorMaster!B:B,0),1,1,1,"ContractorMaster"))),(INDIRECT(ADDRESS(MATCH(D1077,ContractorMaster!B:B,0),1,1,1,"ContractorMaster"))),"")</f>
        <v/>
      </c>
      <c r="G1077" t="str">
        <f ca="1">IF(ISTEXT(INDIRECT(ADDRESS(MATCH(F1077,AssignedToMaster!B:B,0),1,1,1,"AssignedToMaster"))),(INDIRECT(ADDRESS(MATCH(F1077,AssignedToMaster!B:B,0),1,1,1,"AssignedToMaster"))),"")</f>
        <v/>
      </c>
      <c r="X1077" t="str">
        <f ca="1">IF(ISTEXT(INDIRECT(ADDRESS(MATCH(W1077,TagsMaster!B:B,0),1,1,1,"TagsMaster"))),(INDIRECT(ADDRESS(MATCH(W1077,TagsMaster!B:B,0),1,1,1,"TagsMaster"))),"")</f>
        <v/>
      </c>
    </row>
    <row r="1078" spans="5:24">
      <c r="E1078" t="str">
        <f ca="1">IF(ISTEXT(INDIRECT(ADDRESS(MATCH(D1078,ContractorMaster!B:B,0),1,1,1,"ContractorMaster"))),(INDIRECT(ADDRESS(MATCH(D1078,ContractorMaster!B:B,0),1,1,1,"ContractorMaster"))),"")</f>
        <v/>
      </c>
      <c r="G1078" t="str">
        <f ca="1">IF(ISTEXT(INDIRECT(ADDRESS(MATCH(F1078,AssignedToMaster!B:B,0),1,1,1,"AssignedToMaster"))),(INDIRECT(ADDRESS(MATCH(F1078,AssignedToMaster!B:B,0),1,1,1,"AssignedToMaster"))),"")</f>
        <v/>
      </c>
      <c r="X1078" t="str">
        <f ca="1">IF(ISTEXT(INDIRECT(ADDRESS(MATCH(W1078,TagsMaster!B:B,0),1,1,1,"TagsMaster"))),(INDIRECT(ADDRESS(MATCH(W1078,TagsMaster!B:B,0),1,1,1,"TagsMaster"))),"")</f>
        <v/>
      </c>
    </row>
    <row r="1079" spans="5:24">
      <c r="E1079" t="str">
        <f ca="1">IF(ISTEXT(INDIRECT(ADDRESS(MATCH(D1079,ContractorMaster!B:B,0),1,1,1,"ContractorMaster"))),(INDIRECT(ADDRESS(MATCH(D1079,ContractorMaster!B:B,0),1,1,1,"ContractorMaster"))),"")</f>
        <v/>
      </c>
      <c r="G1079" t="str">
        <f ca="1">IF(ISTEXT(INDIRECT(ADDRESS(MATCH(F1079,AssignedToMaster!B:B,0),1,1,1,"AssignedToMaster"))),(INDIRECT(ADDRESS(MATCH(F1079,AssignedToMaster!B:B,0),1,1,1,"AssignedToMaster"))),"")</f>
        <v/>
      </c>
      <c r="X1079" t="str">
        <f ca="1">IF(ISTEXT(INDIRECT(ADDRESS(MATCH(W1079,TagsMaster!B:B,0),1,1,1,"TagsMaster"))),(INDIRECT(ADDRESS(MATCH(W1079,TagsMaster!B:B,0),1,1,1,"TagsMaster"))),"")</f>
        <v/>
      </c>
    </row>
    <row r="1080" spans="5:24">
      <c r="E1080" t="str">
        <f ca="1">IF(ISTEXT(INDIRECT(ADDRESS(MATCH(D1080,ContractorMaster!B:B,0),1,1,1,"ContractorMaster"))),(INDIRECT(ADDRESS(MATCH(D1080,ContractorMaster!B:B,0),1,1,1,"ContractorMaster"))),"")</f>
        <v/>
      </c>
      <c r="G1080" t="str">
        <f ca="1">IF(ISTEXT(INDIRECT(ADDRESS(MATCH(F1080,AssignedToMaster!B:B,0),1,1,1,"AssignedToMaster"))),(INDIRECT(ADDRESS(MATCH(F1080,AssignedToMaster!B:B,0),1,1,1,"AssignedToMaster"))),"")</f>
        <v/>
      </c>
      <c r="X1080" t="str">
        <f ca="1">IF(ISTEXT(INDIRECT(ADDRESS(MATCH(W1080,TagsMaster!B:B,0),1,1,1,"TagsMaster"))),(INDIRECT(ADDRESS(MATCH(W1080,TagsMaster!B:B,0),1,1,1,"TagsMaster"))),"")</f>
        <v/>
      </c>
    </row>
    <row r="1081" spans="5:24">
      <c r="E1081" t="str">
        <f ca="1">IF(ISTEXT(INDIRECT(ADDRESS(MATCH(D1081,ContractorMaster!B:B,0),1,1,1,"ContractorMaster"))),(INDIRECT(ADDRESS(MATCH(D1081,ContractorMaster!B:B,0),1,1,1,"ContractorMaster"))),"")</f>
        <v/>
      </c>
      <c r="G1081" t="str">
        <f ca="1">IF(ISTEXT(INDIRECT(ADDRESS(MATCH(F1081,AssignedToMaster!B:B,0),1,1,1,"AssignedToMaster"))),(INDIRECT(ADDRESS(MATCH(F1081,AssignedToMaster!B:B,0),1,1,1,"AssignedToMaster"))),"")</f>
        <v/>
      </c>
      <c r="X1081" t="str">
        <f ca="1">IF(ISTEXT(INDIRECT(ADDRESS(MATCH(W1081,TagsMaster!B:B,0),1,1,1,"TagsMaster"))),(INDIRECT(ADDRESS(MATCH(W1081,TagsMaster!B:B,0),1,1,1,"TagsMaster"))),"")</f>
        <v/>
      </c>
    </row>
    <row r="1082" spans="5:24">
      <c r="E1082" t="str">
        <f ca="1">IF(ISTEXT(INDIRECT(ADDRESS(MATCH(D1082,ContractorMaster!B:B,0),1,1,1,"ContractorMaster"))),(INDIRECT(ADDRESS(MATCH(D1082,ContractorMaster!B:B,0),1,1,1,"ContractorMaster"))),"")</f>
        <v/>
      </c>
      <c r="G1082" t="str">
        <f ca="1">IF(ISTEXT(INDIRECT(ADDRESS(MATCH(F1082,AssignedToMaster!B:B,0),1,1,1,"AssignedToMaster"))),(INDIRECT(ADDRESS(MATCH(F1082,AssignedToMaster!B:B,0),1,1,1,"AssignedToMaster"))),"")</f>
        <v/>
      </c>
      <c r="X1082" t="str">
        <f ca="1">IF(ISTEXT(INDIRECT(ADDRESS(MATCH(W1082,TagsMaster!B:B,0),1,1,1,"TagsMaster"))),(INDIRECT(ADDRESS(MATCH(W1082,TagsMaster!B:B,0),1,1,1,"TagsMaster"))),"")</f>
        <v/>
      </c>
    </row>
    <row r="1083" spans="5:24">
      <c r="E1083" t="str">
        <f ca="1">IF(ISTEXT(INDIRECT(ADDRESS(MATCH(D1083,ContractorMaster!B:B,0),1,1,1,"ContractorMaster"))),(INDIRECT(ADDRESS(MATCH(D1083,ContractorMaster!B:B,0),1,1,1,"ContractorMaster"))),"")</f>
        <v/>
      </c>
      <c r="G1083" t="str">
        <f ca="1">IF(ISTEXT(INDIRECT(ADDRESS(MATCH(F1083,AssignedToMaster!B:B,0),1,1,1,"AssignedToMaster"))),(INDIRECT(ADDRESS(MATCH(F1083,AssignedToMaster!B:B,0),1,1,1,"AssignedToMaster"))),"")</f>
        <v/>
      </c>
      <c r="X1083" t="str">
        <f ca="1">IF(ISTEXT(INDIRECT(ADDRESS(MATCH(W1083,TagsMaster!B:B,0),1,1,1,"TagsMaster"))),(INDIRECT(ADDRESS(MATCH(W1083,TagsMaster!B:B,0),1,1,1,"TagsMaster"))),"")</f>
        <v/>
      </c>
    </row>
    <row r="1084" spans="5:24">
      <c r="E1084" t="str">
        <f ca="1">IF(ISTEXT(INDIRECT(ADDRESS(MATCH(D1084,ContractorMaster!B:B,0),1,1,1,"ContractorMaster"))),(INDIRECT(ADDRESS(MATCH(D1084,ContractorMaster!B:B,0),1,1,1,"ContractorMaster"))),"")</f>
        <v/>
      </c>
      <c r="G1084" t="str">
        <f ca="1">IF(ISTEXT(INDIRECT(ADDRESS(MATCH(F1084,AssignedToMaster!B:B,0),1,1,1,"AssignedToMaster"))),(INDIRECT(ADDRESS(MATCH(F1084,AssignedToMaster!B:B,0),1,1,1,"AssignedToMaster"))),"")</f>
        <v/>
      </c>
      <c r="X1084" t="str">
        <f ca="1">IF(ISTEXT(INDIRECT(ADDRESS(MATCH(W1084,TagsMaster!B:B,0),1,1,1,"TagsMaster"))),(INDIRECT(ADDRESS(MATCH(W1084,TagsMaster!B:B,0),1,1,1,"TagsMaster"))),"")</f>
        <v/>
      </c>
    </row>
    <row r="1085" spans="5:24">
      <c r="E1085" t="str">
        <f ca="1">IF(ISTEXT(INDIRECT(ADDRESS(MATCH(D1085,ContractorMaster!B:B,0),1,1,1,"ContractorMaster"))),(INDIRECT(ADDRESS(MATCH(D1085,ContractorMaster!B:B,0),1,1,1,"ContractorMaster"))),"")</f>
        <v/>
      </c>
      <c r="G1085" t="str">
        <f ca="1">IF(ISTEXT(INDIRECT(ADDRESS(MATCH(F1085,AssignedToMaster!B:B,0),1,1,1,"AssignedToMaster"))),(INDIRECT(ADDRESS(MATCH(F1085,AssignedToMaster!B:B,0),1,1,1,"AssignedToMaster"))),"")</f>
        <v/>
      </c>
      <c r="X1085" t="str">
        <f ca="1">IF(ISTEXT(INDIRECT(ADDRESS(MATCH(W1085,TagsMaster!B:B,0),1,1,1,"TagsMaster"))),(INDIRECT(ADDRESS(MATCH(W1085,TagsMaster!B:B,0),1,1,1,"TagsMaster"))),"")</f>
        <v/>
      </c>
    </row>
    <row r="1086" spans="5:24">
      <c r="E1086" t="str">
        <f ca="1">IF(ISTEXT(INDIRECT(ADDRESS(MATCH(D1086,ContractorMaster!B:B,0),1,1,1,"ContractorMaster"))),(INDIRECT(ADDRESS(MATCH(D1086,ContractorMaster!B:B,0),1,1,1,"ContractorMaster"))),"")</f>
        <v/>
      </c>
      <c r="G1086" t="str">
        <f ca="1">IF(ISTEXT(INDIRECT(ADDRESS(MATCH(F1086,AssignedToMaster!B:B,0),1,1,1,"AssignedToMaster"))),(INDIRECT(ADDRESS(MATCH(F1086,AssignedToMaster!B:B,0),1,1,1,"AssignedToMaster"))),"")</f>
        <v/>
      </c>
      <c r="X1086" t="str">
        <f ca="1">IF(ISTEXT(INDIRECT(ADDRESS(MATCH(W1086,TagsMaster!B:B,0),1,1,1,"TagsMaster"))),(INDIRECT(ADDRESS(MATCH(W1086,TagsMaster!B:B,0),1,1,1,"TagsMaster"))),"")</f>
        <v/>
      </c>
    </row>
    <row r="1087" spans="5:24">
      <c r="E1087" t="str">
        <f ca="1">IF(ISTEXT(INDIRECT(ADDRESS(MATCH(D1087,ContractorMaster!B:B,0),1,1,1,"ContractorMaster"))),(INDIRECT(ADDRESS(MATCH(D1087,ContractorMaster!B:B,0),1,1,1,"ContractorMaster"))),"")</f>
        <v/>
      </c>
      <c r="G1087" t="str">
        <f ca="1">IF(ISTEXT(INDIRECT(ADDRESS(MATCH(F1087,AssignedToMaster!B:B,0),1,1,1,"AssignedToMaster"))),(INDIRECT(ADDRESS(MATCH(F1087,AssignedToMaster!B:B,0),1,1,1,"AssignedToMaster"))),"")</f>
        <v/>
      </c>
      <c r="X1087" t="str">
        <f ca="1">IF(ISTEXT(INDIRECT(ADDRESS(MATCH(W1087,TagsMaster!B:B,0),1,1,1,"TagsMaster"))),(INDIRECT(ADDRESS(MATCH(W1087,TagsMaster!B:B,0),1,1,1,"TagsMaster"))),"")</f>
        <v/>
      </c>
    </row>
    <row r="1088" spans="5:24">
      <c r="E1088" t="str">
        <f ca="1">IF(ISTEXT(INDIRECT(ADDRESS(MATCH(D1088,ContractorMaster!B:B,0),1,1,1,"ContractorMaster"))),(INDIRECT(ADDRESS(MATCH(D1088,ContractorMaster!B:B,0),1,1,1,"ContractorMaster"))),"")</f>
        <v/>
      </c>
      <c r="G1088" t="str">
        <f ca="1">IF(ISTEXT(INDIRECT(ADDRESS(MATCH(F1088,AssignedToMaster!B:B,0),1,1,1,"AssignedToMaster"))),(INDIRECT(ADDRESS(MATCH(F1088,AssignedToMaster!B:B,0),1,1,1,"AssignedToMaster"))),"")</f>
        <v/>
      </c>
      <c r="X1088" t="str">
        <f ca="1">IF(ISTEXT(INDIRECT(ADDRESS(MATCH(W1088,TagsMaster!B:B,0),1,1,1,"TagsMaster"))),(INDIRECT(ADDRESS(MATCH(W1088,TagsMaster!B:B,0),1,1,1,"TagsMaster"))),"")</f>
        <v/>
      </c>
    </row>
    <row r="1089" spans="5:24">
      <c r="E1089" t="str">
        <f ca="1">IF(ISTEXT(INDIRECT(ADDRESS(MATCH(D1089,ContractorMaster!B:B,0),1,1,1,"ContractorMaster"))),(INDIRECT(ADDRESS(MATCH(D1089,ContractorMaster!B:B,0),1,1,1,"ContractorMaster"))),"")</f>
        <v/>
      </c>
      <c r="G1089" t="str">
        <f ca="1">IF(ISTEXT(INDIRECT(ADDRESS(MATCH(F1089,AssignedToMaster!B:B,0),1,1,1,"AssignedToMaster"))),(INDIRECT(ADDRESS(MATCH(F1089,AssignedToMaster!B:B,0),1,1,1,"AssignedToMaster"))),"")</f>
        <v/>
      </c>
      <c r="X1089" t="str">
        <f ca="1">IF(ISTEXT(INDIRECT(ADDRESS(MATCH(W1089,TagsMaster!B:B,0),1,1,1,"TagsMaster"))),(INDIRECT(ADDRESS(MATCH(W1089,TagsMaster!B:B,0),1,1,1,"TagsMaster"))),"")</f>
        <v/>
      </c>
    </row>
    <row r="1090" spans="5:24">
      <c r="E1090" t="str">
        <f ca="1">IF(ISTEXT(INDIRECT(ADDRESS(MATCH(D1090,ContractorMaster!B:B,0),1,1,1,"ContractorMaster"))),(INDIRECT(ADDRESS(MATCH(D1090,ContractorMaster!B:B,0),1,1,1,"ContractorMaster"))),"")</f>
        <v/>
      </c>
      <c r="G1090" t="str">
        <f ca="1">IF(ISTEXT(INDIRECT(ADDRESS(MATCH(F1090,AssignedToMaster!B:B,0),1,1,1,"AssignedToMaster"))),(INDIRECT(ADDRESS(MATCH(F1090,AssignedToMaster!B:B,0),1,1,1,"AssignedToMaster"))),"")</f>
        <v/>
      </c>
      <c r="X1090" t="str">
        <f ca="1">IF(ISTEXT(INDIRECT(ADDRESS(MATCH(W1090,TagsMaster!B:B,0),1,1,1,"TagsMaster"))),(INDIRECT(ADDRESS(MATCH(W1090,TagsMaster!B:B,0),1,1,1,"TagsMaster"))),"")</f>
        <v/>
      </c>
    </row>
    <row r="1091" spans="5:24">
      <c r="E1091" t="str">
        <f ca="1">IF(ISTEXT(INDIRECT(ADDRESS(MATCH(D1091,ContractorMaster!B:B,0),1,1,1,"ContractorMaster"))),(INDIRECT(ADDRESS(MATCH(D1091,ContractorMaster!B:B,0),1,1,1,"ContractorMaster"))),"")</f>
        <v/>
      </c>
      <c r="G1091" t="str">
        <f ca="1">IF(ISTEXT(INDIRECT(ADDRESS(MATCH(F1091,AssignedToMaster!B:B,0),1,1,1,"AssignedToMaster"))),(INDIRECT(ADDRESS(MATCH(F1091,AssignedToMaster!B:B,0),1,1,1,"AssignedToMaster"))),"")</f>
        <v/>
      </c>
      <c r="X1091" t="str">
        <f ca="1">IF(ISTEXT(INDIRECT(ADDRESS(MATCH(W1091,TagsMaster!B:B,0),1,1,1,"TagsMaster"))),(INDIRECT(ADDRESS(MATCH(W1091,TagsMaster!B:B,0),1,1,1,"TagsMaster"))),"")</f>
        <v/>
      </c>
    </row>
    <row r="1092" spans="5:24">
      <c r="E1092" t="str">
        <f ca="1">IF(ISTEXT(INDIRECT(ADDRESS(MATCH(D1092,ContractorMaster!B:B,0),1,1,1,"ContractorMaster"))),(INDIRECT(ADDRESS(MATCH(D1092,ContractorMaster!B:B,0),1,1,1,"ContractorMaster"))),"")</f>
        <v/>
      </c>
      <c r="G1092" t="str">
        <f ca="1">IF(ISTEXT(INDIRECT(ADDRESS(MATCH(F1092,AssignedToMaster!B:B,0),1,1,1,"AssignedToMaster"))),(INDIRECT(ADDRESS(MATCH(F1092,AssignedToMaster!B:B,0),1,1,1,"AssignedToMaster"))),"")</f>
        <v/>
      </c>
      <c r="X1092" t="str">
        <f ca="1">IF(ISTEXT(INDIRECT(ADDRESS(MATCH(W1092,TagsMaster!B:B,0),1,1,1,"TagsMaster"))),(INDIRECT(ADDRESS(MATCH(W1092,TagsMaster!B:B,0),1,1,1,"TagsMaster"))),"")</f>
        <v/>
      </c>
    </row>
    <row r="1093" spans="5:24">
      <c r="E1093" t="str">
        <f ca="1">IF(ISTEXT(INDIRECT(ADDRESS(MATCH(D1093,ContractorMaster!B:B,0),1,1,1,"ContractorMaster"))),(INDIRECT(ADDRESS(MATCH(D1093,ContractorMaster!B:B,0),1,1,1,"ContractorMaster"))),"")</f>
        <v/>
      </c>
      <c r="G1093" t="str">
        <f ca="1">IF(ISTEXT(INDIRECT(ADDRESS(MATCH(F1093,AssignedToMaster!B:B,0),1,1,1,"AssignedToMaster"))),(INDIRECT(ADDRESS(MATCH(F1093,AssignedToMaster!B:B,0),1,1,1,"AssignedToMaster"))),"")</f>
        <v/>
      </c>
      <c r="X1093" t="str">
        <f ca="1">IF(ISTEXT(INDIRECT(ADDRESS(MATCH(W1093,TagsMaster!B:B,0),1,1,1,"TagsMaster"))),(INDIRECT(ADDRESS(MATCH(W1093,TagsMaster!B:B,0),1,1,1,"TagsMaster"))),"")</f>
        <v/>
      </c>
    </row>
    <row r="1094" spans="5:24">
      <c r="E1094" t="str">
        <f ca="1">IF(ISTEXT(INDIRECT(ADDRESS(MATCH(D1094,ContractorMaster!B:B,0),1,1,1,"ContractorMaster"))),(INDIRECT(ADDRESS(MATCH(D1094,ContractorMaster!B:B,0),1,1,1,"ContractorMaster"))),"")</f>
        <v/>
      </c>
      <c r="G1094" t="str">
        <f ca="1">IF(ISTEXT(INDIRECT(ADDRESS(MATCH(F1094,AssignedToMaster!B:B,0),1,1,1,"AssignedToMaster"))),(INDIRECT(ADDRESS(MATCH(F1094,AssignedToMaster!B:B,0),1,1,1,"AssignedToMaster"))),"")</f>
        <v/>
      </c>
      <c r="X1094" t="str">
        <f ca="1">IF(ISTEXT(INDIRECT(ADDRESS(MATCH(W1094,TagsMaster!B:B,0),1,1,1,"TagsMaster"))),(INDIRECT(ADDRESS(MATCH(W1094,TagsMaster!B:B,0),1,1,1,"TagsMaster"))),"")</f>
        <v/>
      </c>
    </row>
    <row r="1095" spans="5:24">
      <c r="E1095" t="str">
        <f ca="1">IF(ISTEXT(INDIRECT(ADDRESS(MATCH(D1095,ContractorMaster!B:B,0),1,1,1,"ContractorMaster"))),(INDIRECT(ADDRESS(MATCH(D1095,ContractorMaster!B:B,0),1,1,1,"ContractorMaster"))),"")</f>
        <v/>
      </c>
      <c r="G1095" t="str">
        <f ca="1">IF(ISTEXT(INDIRECT(ADDRESS(MATCH(F1095,AssignedToMaster!B:B,0),1,1,1,"AssignedToMaster"))),(INDIRECT(ADDRESS(MATCH(F1095,AssignedToMaster!B:B,0),1,1,1,"AssignedToMaster"))),"")</f>
        <v/>
      </c>
      <c r="X1095" t="str">
        <f ca="1">IF(ISTEXT(INDIRECT(ADDRESS(MATCH(W1095,TagsMaster!B:B,0),1,1,1,"TagsMaster"))),(INDIRECT(ADDRESS(MATCH(W1095,TagsMaster!B:B,0),1,1,1,"TagsMaster"))),"")</f>
        <v/>
      </c>
    </row>
    <row r="1096" spans="5:24">
      <c r="E1096" t="str">
        <f ca="1">IF(ISTEXT(INDIRECT(ADDRESS(MATCH(D1096,ContractorMaster!B:B,0),1,1,1,"ContractorMaster"))),(INDIRECT(ADDRESS(MATCH(D1096,ContractorMaster!B:B,0),1,1,1,"ContractorMaster"))),"")</f>
        <v/>
      </c>
      <c r="G1096" t="str">
        <f ca="1">IF(ISTEXT(INDIRECT(ADDRESS(MATCH(F1096,AssignedToMaster!B:B,0),1,1,1,"AssignedToMaster"))),(INDIRECT(ADDRESS(MATCH(F1096,AssignedToMaster!B:B,0),1,1,1,"AssignedToMaster"))),"")</f>
        <v/>
      </c>
      <c r="X1096" t="str">
        <f ca="1">IF(ISTEXT(INDIRECT(ADDRESS(MATCH(W1096,TagsMaster!B:B,0),1,1,1,"TagsMaster"))),(INDIRECT(ADDRESS(MATCH(W1096,TagsMaster!B:B,0),1,1,1,"TagsMaster"))),"")</f>
        <v/>
      </c>
    </row>
    <row r="1097" spans="5:24">
      <c r="E1097" t="str">
        <f ca="1">IF(ISTEXT(INDIRECT(ADDRESS(MATCH(D1097,ContractorMaster!B:B,0),1,1,1,"ContractorMaster"))),(INDIRECT(ADDRESS(MATCH(D1097,ContractorMaster!B:B,0),1,1,1,"ContractorMaster"))),"")</f>
        <v/>
      </c>
      <c r="G1097" t="str">
        <f ca="1">IF(ISTEXT(INDIRECT(ADDRESS(MATCH(F1097,AssignedToMaster!B:B,0),1,1,1,"AssignedToMaster"))),(INDIRECT(ADDRESS(MATCH(F1097,AssignedToMaster!B:B,0),1,1,1,"AssignedToMaster"))),"")</f>
        <v/>
      </c>
      <c r="X1097" t="str">
        <f ca="1">IF(ISTEXT(INDIRECT(ADDRESS(MATCH(W1097,TagsMaster!B:B,0),1,1,1,"TagsMaster"))),(INDIRECT(ADDRESS(MATCH(W1097,TagsMaster!B:B,0),1,1,1,"TagsMaster"))),"")</f>
        <v/>
      </c>
    </row>
    <row r="1098" spans="5:24">
      <c r="E1098" t="str">
        <f ca="1">IF(ISTEXT(INDIRECT(ADDRESS(MATCH(D1098,ContractorMaster!B:B,0),1,1,1,"ContractorMaster"))),(INDIRECT(ADDRESS(MATCH(D1098,ContractorMaster!B:B,0),1,1,1,"ContractorMaster"))),"")</f>
        <v/>
      </c>
      <c r="G1098" t="str">
        <f ca="1">IF(ISTEXT(INDIRECT(ADDRESS(MATCH(F1098,AssignedToMaster!B:B,0),1,1,1,"AssignedToMaster"))),(INDIRECT(ADDRESS(MATCH(F1098,AssignedToMaster!B:B,0),1,1,1,"AssignedToMaster"))),"")</f>
        <v/>
      </c>
      <c r="X1098" t="str">
        <f ca="1">IF(ISTEXT(INDIRECT(ADDRESS(MATCH(W1098,TagsMaster!B:B,0),1,1,1,"TagsMaster"))),(INDIRECT(ADDRESS(MATCH(W1098,TagsMaster!B:B,0),1,1,1,"TagsMaster"))),"")</f>
        <v/>
      </c>
    </row>
    <row r="1099" spans="5:24">
      <c r="E1099" t="str">
        <f ca="1">IF(ISTEXT(INDIRECT(ADDRESS(MATCH(D1099,ContractorMaster!B:B,0),1,1,1,"ContractorMaster"))),(INDIRECT(ADDRESS(MATCH(D1099,ContractorMaster!B:B,0),1,1,1,"ContractorMaster"))),"")</f>
        <v/>
      </c>
      <c r="G1099" t="str">
        <f ca="1">IF(ISTEXT(INDIRECT(ADDRESS(MATCH(F1099,AssignedToMaster!B:B,0),1,1,1,"AssignedToMaster"))),(INDIRECT(ADDRESS(MATCH(F1099,AssignedToMaster!B:B,0),1,1,1,"AssignedToMaster"))),"")</f>
        <v/>
      </c>
      <c r="X1099" t="str">
        <f ca="1">IF(ISTEXT(INDIRECT(ADDRESS(MATCH(W1099,TagsMaster!B:B,0),1,1,1,"TagsMaster"))),(INDIRECT(ADDRESS(MATCH(W1099,TagsMaster!B:B,0),1,1,1,"TagsMaster"))),"")</f>
        <v/>
      </c>
    </row>
    <row r="1100" spans="5:24">
      <c r="E1100" t="str">
        <f ca="1">IF(ISTEXT(INDIRECT(ADDRESS(MATCH(D1100,ContractorMaster!B:B,0),1,1,1,"ContractorMaster"))),(INDIRECT(ADDRESS(MATCH(D1100,ContractorMaster!B:B,0),1,1,1,"ContractorMaster"))),"")</f>
        <v/>
      </c>
      <c r="G1100" t="str">
        <f ca="1">IF(ISTEXT(INDIRECT(ADDRESS(MATCH(F1100,AssignedToMaster!B:B,0),1,1,1,"AssignedToMaster"))),(INDIRECT(ADDRESS(MATCH(F1100,AssignedToMaster!B:B,0),1,1,1,"AssignedToMaster"))),"")</f>
        <v/>
      </c>
      <c r="X1100" t="str">
        <f ca="1">IF(ISTEXT(INDIRECT(ADDRESS(MATCH(W1100,TagsMaster!B:B,0),1,1,1,"TagsMaster"))),(INDIRECT(ADDRESS(MATCH(W1100,TagsMaster!B:B,0),1,1,1,"TagsMaster"))),"")</f>
        <v/>
      </c>
    </row>
    <row r="1101" spans="5:24">
      <c r="E1101" t="str">
        <f ca="1">IF(ISTEXT(INDIRECT(ADDRESS(MATCH(D1101,ContractorMaster!B:B,0),1,1,1,"ContractorMaster"))),(INDIRECT(ADDRESS(MATCH(D1101,ContractorMaster!B:B,0),1,1,1,"ContractorMaster"))),"")</f>
        <v/>
      </c>
      <c r="G1101" t="str">
        <f ca="1">IF(ISTEXT(INDIRECT(ADDRESS(MATCH(F1101,AssignedToMaster!B:B,0),1,1,1,"AssignedToMaster"))),(INDIRECT(ADDRESS(MATCH(F1101,AssignedToMaster!B:B,0),1,1,1,"AssignedToMaster"))),"")</f>
        <v/>
      </c>
      <c r="X1101" t="str">
        <f ca="1">IF(ISTEXT(INDIRECT(ADDRESS(MATCH(W1101,TagsMaster!B:B,0),1,1,1,"TagsMaster"))),(INDIRECT(ADDRESS(MATCH(W1101,TagsMaster!B:B,0),1,1,1,"TagsMaster"))),"")</f>
        <v/>
      </c>
    </row>
    <row r="1102" spans="5:24">
      <c r="E1102" t="str">
        <f ca="1">IF(ISTEXT(INDIRECT(ADDRESS(MATCH(D1102,ContractorMaster!B:B,0),1,1,1,"ContractorMaster"))),(INDIRECT(ADDRESS(MATCH(D1102,ContractorMaster!B:B,0),1,1,1,"ContractorMaster"))),"")</f>
        <v/>
      </c>
      <c r="G1102" t="str">
        <f ca="1">IF(ISTEXT(INDIRECT(ADDRESS(MATCH(F1102,AssignedToMaster!B:B,0),1,1,1,"AssignedToMaster"))),(INDIRECT(ADDRESS(MATCH(F1102,AssignedToMaster!B:B,0),1,1,1,"AssignedToMaster"))),"")</f>
        <v/>
      </c>
      <c r="X1102" t="str">
        <f ca="1">IF(ISTEXT(INDIRECT(ADDRESS(MATCH(W1102,TagsMaster!B:B,0),1,1,1,"TagsMaster"))),(INDIRECT(ADDRESS(MATCH(W1102,TagsMaster!B:B,0),1,1,1,"TagsMaster"))),"")</f>
        <v/>
      </c>
    </row>
    <row r="1103" spans="5:24">
      <c r="E1103" t="str">
        <f ca="1">IF(ISTEXT(INDIRECT(ADDRESS(MATCH(D1103,ContractorMaster!B:B,0),1,1,1,"ContractorMaster"))),(INDIRECT(ADDRESS(MATCH(D1103,ContractorMaster!B:B,0),1,1,1,"ContractorMaster"))),"")</f>
        <v/>
      </c>
      <c r="G1103" t="str">
        <f ca="1">IF(ISTEXT(INDIRECT(ADDRESS(MATCH(F1103,AssignedToMaster!B:B,0),1,1,1,"AssignedToMaster"))),(INDIRECT(ADDRESS(MATCH(F1103,AssignedToMaster!B:B,0),1,1,1,"AssignedToMaster"))),"")</f>
        <v/>
      </c>
      <c r="X1103" t="str">
        <f ca="1">IF(ISTEXT(INDIRECT(ADDRESS(MATCH(W1103,TagsMaster!B:B,0),1,1,1,"TagsMaster"))),(INDIRECT(ADDRESS(MATCH(W1103,TagsMaster!B:B,0),1,1,1,"TagsMaster"))),"")</f>
        <v/>
      </c>
    </row>
    <row r="1104" spans="5:24">
      <c r="E1104" t="str">
        <f ca="1">IF(ISTEXT(INDIRECT(ADDRESS(MATCH(D1104,ContractorMaster!B:B,0),1,1,1,"ContractorMaster"))),(INDIRECT(ADDRESS(MATCH(D1104,ContractorMaster!B:B,0),1,1,1,"ContractorMaster"))),"")</f>
        <v/>
      </c>
      <c r="G1104" t="str">
        <f ca="1">IF(ISTEXT(INDIRECT(ADDRESS(MATCH(F1104,AssignedToMaster!B:B,0),1,1,1,"AssignedToMaster"))),(INDIRECT(ADDRESS(MATCH(F1104,AssignedToMaster!B:B,0),1,1,1,"AssignedToMaster"))),"")</f>
        <v/>
      </c>
      <c r="X1104" t="str">
        <f ca="1">IF(ISTEXT(INDIRECT(ADDRESS(MATCH(W1104,TagsMaster!B:B,0),1,1,1,"TagsMaster"))),(INDIRECT(ADDRESS(MATCH(W1104,TagsMaster!B:B,0),1,1,1,"TagsMaster"))),"")</f>
        <v/>
      </c>
    </row>
    <row r="1105" spans="5:24">
      <c r="E1105" t="str">
        <f ca="1">IF(ISTEXT(INDIRECT(ADDRESS(MATCH(D1105,ContractorMaster!B:B,0),1,1,1,"ContractorMaster"))),(INDIRECT(ADDRESS(MATCH(D1105,ContractorMaster!B:B,0),1,1,1,"ContractorMaster"))),"")</f>
        <v/>
      </c>
      <c r="G1105" t="str">
        <f ca="1">IF(ISTEXT(INDIRECT(ADDRESS(MATCH(F1105,AssignedToMaster!B:B,0),1,1,1,"AssignedToMaster"))),(INDIRECT(ADDRESS(MATCH(F1105,AssignedToMaster!B:B,0),1,1,1,"AssignedToMaster"))),"")</f>
        <v/>
      </c>
      <c r="X1105" t="str">
        <f ca="1">IF(ISTEXT(INDIRECT(ADDRESS(MATCH(W1105,TagsMaster!B:B,0),1,1,1,"TagsMaster"))),(INDIRECT(ADDRESS(MATCH(W1105,TagsMaster!B:B,0),1,1,1,"TagsMaster"))),"")</f>
        <v/>
      </c>
    </row>
    <row r="1106" spans="5:24">
      <c r="E1106" t="str">
        <f ca="1">IF(ISTEXT(INDIRECT(ADDRESS(MATCH(D1106,ContractorMaster!B:B,0),1,1,1,"ContractorMaster"))),(INDIRECT(ADDRESS(MATCH(D1106,ContractorMaster!B:B,0),1,1,1,"ContractorMaster"))),"")</f>
        <v/>
      </c>
      <c r="G1106" t="str">
        <f ca="1">IF(ISTEXT(INDIRECT(ADDRESS(MATCH(F1106,AssignedToMaster!B:B,0),1,1,1,"AssignedToMaster"))),(INDIRECT(ADDRESS(MATCH(F1106,AssignedToMaster!B:B,0),1,1,1,"AssignedToMaster"))),"")</f>
        <v/>
      </c>
      <c r="X1106" t="str">
        <f ca="1">IF(ISTEXT(INDIRECT(ADDRESS(MATCH(W1106,TagsMaster!B:B,0),1,1,1,"TagsMaster"))),(INDIRECT(ADDRESS(MATCH(W1106,TagsMaster!B:B,0),1,1,1,"TagsMaster"))),"")</f>
        <v/>
      </c>
    </row>
    <row r="1107" spans="5:24">
      <c r="E1107" t="str">
        <f ca="1">IF(ISTEXT(INDIRECT(ADDRESS(MATCH(D1107,ContractorMaster!B:B,0),1,1,1,"ContractorMaster"))),(INDIRECT(ADDRESS(MATCH(D1107,ContractorMaster!B:B,0),1,1,1,"ContractorMaster"))),"")</f>
        <v/>
      </c>
      <c r="G1107" t="str">
        <f ca="1">IF(ISTEXT(INDIRECT(ADDRESS(MATCH(F1107,AssignedToMaster!B:B,0),1,1,1,"AssignedToMaster"))),(INDIRECT(ADDRESS(MATCH(F1107,AssignedToMaster!B:B,0),1,1,1,"AssignedToMaster"))),"")</f>
        <v/>
      </c>
      <c r="X1107" t="str">
        <f ca="1">IF(ISTEXT(INDIRECT(ADDRESS(MATCH(W1107,TagsMaster!B:B,0),1,1,1,"TagsMaster"))),(INDIRECT(ADDRESS(MATCH(W1107,TagsMaster!B:B,0),1,1,1,"TagsMaster"))),"")</f>
        <v/>
      </c>
    </row>
    <row r="1108" spans="5:24">
      <c r="E1108" t="str">
        <f ca="1">IF(ISTEXT(INDIRECT(ADDRESS(MATCH(D1108,ContractorMaster!B:B,0),1,1,1,"ContractorMaster"))),(INDIRECT(ADDRESS(MATCH(D1108,ContractorMaster!B:B,0),1,1,1,"ContractorMaster"))),"")</f>
        <v/>
      </c>
      <c r="G1108" t="str">
        <f ca="1">IF(ISTEXT(INDIRECT(ADDRESS(MATCH(F1108,AssignedToMaster!B:B,0),1,1,1,"AssignedToMaster"))),(INDIRECT(ADDRESS(MATCH(F1108,AssignedToMaster!B:B,0),1,1,1,"AssignedToMaster"))),"")</f>
        <v/>
      </c>
      <c r="X1108" t="str">
        <f ca="1">IF(ISTEXT(INDIRECT(ADDRESS(MATCH(W1108,TagsMaster!B:B,0),1,1,1,"TagsMaster"))),(INDIRECT(ADDRESS(MATCH(W1108,TagsMaster!B:B,0),1,1,1,"TagsMaster"))),"")</f>
        <v/>
      </c>
    </row>
    <row r="1109" spans="5:24">
      <c r="E1109" t="str">
        <f ca="1">IF(ISTEXT(INDIRECT(ADDRESS(MATCH(D1109,ContractorMaster!B:B,0),1,1,1,"ContractorMaster"))),(INDIRECT(ADDRESS(MATCH(D1109,ContractorMaster!B:B,0),1,1,1,"ContractorMaster"))),"")</f>
        <v/>
      </c>
      <c r="G1109" t="str">
        <f ca="1">IF(ISTEXT(INDIRECT(ADDRESS(MATCH(F1109,AssignedToMaster!B:B,0),1,1,1,"AssignedToMaster"))),(INDIRECT(ADDRESS(MATCH(F1109,AssignedToMaster!B:B,0),1,1,1,"AssignedToMaster"))),"")</f>
        <v/>
      </c>
      <c r="X1109" t="str">
        <f ca="1">IF(ISTEXT(INDIRECT(ADDRESS(MATCH(W1109,TagsMaster!B:B,0),1,1,1,"TagsMaster"))),(INDIRECT(ADDRESS(MATCH(W1109,TagsMaster!B:B,0),1,1,1,"TagsMaster"))),"")</f>
        <v/>
      </c>
    </row>
    <row r="1110" spans="5:24">
      <c r="E1110" t="str">
        <f ca="1">IF(ISTEXT(INDIRECT(ADDRESS(MATCH(D1110,ContractorMaster!B:B,0),1,1,1,"ContractorMaster"))),(INDIRECT(ADDRESS(MATCH(D1110,ContractorMaster!B:B,0),1,1,1,"ContractorMaster"))),"")</f>
        <v/>
      </c>
      <c r="G1110" t="str">
        <f ca="1">IF(ISTEXT(INDIRECT(ADDRESS(MATCH(F1110,AssignedToMaster!B:B,0),1,1,1,"AssignedToMaster"))),(INDIRECT(ADDRESS(MATCH(F1110,AssignedToMaster!B:B,0),1,1,1,"AssignedToMaster"))),"")</f>
        <v/>
      </c>
      <c r="X1110" t="str">
        <f ca="1">IF(ISTEXT(INDIRECT(ADDRESS(MATCH(W1110,TagsMaster!B:B,0),1,1,1,"TagsMaster"))),(INDIRECT(ADDRESS(MATCH(W1110,TagsMaster!B:B,0),1,1,1,"TagsMaster"))),"")</f>
        <v/>
      </c>
    </row>
    <row r="1111" spans="5:24">
      <c r="E1111" t="str">
        <f ca="1">IF(ISTEXT(INDIRECT(ADDRESS(MATCH(D1111,ContractorMaster!B:B,0),1,1,1,"ContractorMaster"))),(INDIRECT(ADDRESS(MATCH(D1111,ContractorMaster!B:B,0),1,1,1,"ContractorMaster"))),"")</f>
        <v/>
      </c>
      <c r="G1111" t="str">
        <f ca="1">IF(ISTEXT(INDIRECT(ADDRESS(MATCH(F1111,AssignedToMaster!B:B,0),1,1,1,"AssignedToMaster"))),(INDIRECT(ADDRESS(MATCH(F1111,AssignedToMaster!B:B,0),1,1,1,"AssignedToMaster"))),"")</f>
        <v/>
      </c>
      <c r="X1111" t="str">
        <f ca="1">IF(ISTEXT(INDIRECT(ADDRESS(MATCH(W1111,TagsMaster!B:B,0),1,1,1,"TagsMaster"))),(INDIRECT(ADDRESS(MATCH(W1111,TagsMaster!B:B,0),1,1,1,"TagsMaster"))),"")</f>
        <v/>
      </c>
    </row>
    <row r="1112" spans="5:24">
      <c r="E1112" t="str">
        <f ca="1">IF(ISTEXT(INDIRECT(ADDRESS(MATCH(D1112,ContractorMaster!B:B,0),1,1,1,"ContractorMaster"))),(INDIRECT(ADDRESS(MATCH(D1112,ContractorMaster!B:B,0),1,1,1,"ContractorMaster"))),"")</f>
        <v/>
      </c>
      <c r="G1112" t="str">
        <f ca="1">IF(ISTEXT(INDIRECT(ADDRESS(MATCH(F1112,AssignedToMaster!B:B,0),1,1,1,"AssignedToMaster"))),(INDIRECT(ADDRESS(MATCH(F1112,AssignedToMaster!B:B,0),1,1,1,"AssignedToMaster"))),"")</f>
        <v/>
      </c>
      <c r="X1112" t="str">
        <f ca="1">IF(ISTEXT(INDIRECT(ADDRESS(MATCH(W1112,TagsMaster!B:B,0),1,1,1,"TagsMaster"))),(INDIRECT(ADDRESS(MATCH(W1112,TagsMaster!B:B,0),1,1,1,"TagsMaster"))),"")</f>
        <v/>
      </c>
    </row>
    <row r="1113" spans="5:24">
      <c r="E1113" t="str">
        <f ca="1">IF(ISTEXT(INDIRECT(ADDRESS(MATCH(D1113,ContractorMaster!B:B,0),1,1,1,"ContractorMaster"))),(INDIRECT(ADDRESS(MATCH(D1113,ContractorMaster!B:B,0),1,1,1,"ContractorMaster"))),"")</f>
        <v/>
      </c>
      <c r="G1113" t="str">
        <f ca="1">IF(ISTEXT(INDIRECT(ADDRESS(MATCH(F1113,AssignedToMaster!B:B,0),1,1,1,"AssignedToMaster"))),(INDIRECT(ADDRESS(MATCH(F1113,AssignedToMaster!B:B,0),1,1,1,"AssignedToMaster"))),"")</f>
        <v/>
      </c>
      <c r="X1113" t="str">
        <f ca="1">IF(ISTEXT(INDIRECT(ADDRESS(MATCH(W1113,TagsMaster!B:B,0),1,1,1,"TagsMaster"))),(INDIRECT(ADDRESS(MATCH(W1113,TagsMaster!B:B,0),1,1,1,"TagsMaster"))),"")</f>
        <v/>
      </c>
    </row>
    <row r="1114" spans="5:24">
      <c r="E1114" t="str">
        <f ca="1">IF(ISTEXT(INDIRECT(ADDRESS(MATCH(D1114,ContractorMaster!B:B,0),1,1,1,"ContractorMaster"))),(INDIRECT(ADDRESS(MATCH(D1114,ContractorMaster!B:B,0),1,1,1,"ContractorMaster"))),"")</f>
        <v/>
      </c>
      <c r="G1114" t="str">
        <f ca="1">IF(ISTEXT(INDIRECT(ADDRESS(MATCH(F1114,AssignedToMaster!B:B,0),1,1,1,"AssignedToMaster"))),(INDIRECT(ADDRESS(MATCH(F1114,AssignedToMaster!B:B,0),1,1,1,"AssignedToMaster"))),"")</f>
        <v/>
      </c>
      <c r="X1114" t="str">
        <f ca="1">IF(ISTEXT(INDIRECT(ADDRESS(MATCH(W1114,TagsMaster!B:B,0),1,1,1,"TagsMaster"))),(INDIRECT(ADDRESS(MATCH(W1114,TagsMaster!B:B,0),1,1,1,"TagsMaster"))),"")</f>
        <v/>
      </c>
    </row>
    <row r="1115" spans="5:24">
      <c r="E1115" t="str">
        <f ca="1">IF(ISTEXT(INDIRECT(ADDRESS(MATCH(D1115,ContractorMaster!B:B,0),1,1,1,"ContractorMaster"))),(INDIRECT(ADDRESS(MATCH(D1115,ContractorMaster!B:B,0),1,1,1,"ContractorMaster"))),"")</f>
        <v/>
      </c>
      <c r="G1115" t="str">
        <f ca="1">IF(ISTEXT(INDIRECT(ADDRESS(MATCH(F1115,AssignedToMaster!B:B,0),1,1,1,"AssignedToMaster"))),(INDIRECT(ADDRESS(MATCH(F1115,AssignedToMaster!B:B,0),1,1,1,"AssignedToMaster"))),"")</f>
        <v/>
      </c>
      <c r="X1115" t="str">
        <f ca="1">IF(ISTEXT(INDIRECT(ADDRESS(MATCH(W1115,TagsMaster!B:B,0),1,1,1,"TagsMaster"))),(INDIRECT(ADDRESS(MATCH(W1115,TagsMaster!B:B,0),1,1,1,"TagsMaster"))),"")</f>
        <v/>
      </c>
    </row>
    <row r="1116" spans="5:24">
      <c r="E1116" t="str">
        <f ca="1">IF(ISTEXT(INDIRECT(ADDRESS(MATCH(D1116,ContractorMaster!B:B,0),1,1,1,"ContractorMaster"))),(INDIRECT(ADDRESS(MATCH(D1116,ContractorMaster!B:B,0),1,1,1,"ContractorMaster"))),"")</f>
        <v/>
      </c>
      <c r="G1116" t="str">
        <f ca="1">IF(ISTEXT(INDIRECT(ADDRESS(MATCH(F1116,AssignedToMaster!B:B,0),1,1,1,"AssignedToMaster"))),(INDIRECT(ADDRESS(MATCH(F1116,AssignedToMaster!B:B,0),1,1,1,"AssignedToMaster"))),"")</f>
        <v/>
      </c>
      <c r="X1116" t="str">
        <f ca="1">IF(ISTEXT(INDIRECT(ADDRESS(MATCH(W1116,TagsMaster!B:B,0),1,1,1,"TagsMaster"))),(INDIRECT(ADDRESS(MATCH(W1116,TagsMaster!B:B,0),1,1,1,"TagsMaster"))),"")</f>
        <v/>
      </c>
    </row>
    <row r="1117" spans="5:24">
      <c r="E1117" t="str">
        <f ca="1">IF(ISTEXT(INDIRECT(ADDRESS(MATCH(D1117,ContractorMaster!B:B,0),1,1,1,"ContractorMaster"))),(INDIRECT(ADDRESS(MATCH(D1117,ContractorMaster!B:B,0),1,1,1,"ContractorMaster"))),"")</f>
        <v/>
      </c>
      <c r="G1117" t="str">
        <f ca="1">IF(ISTEXT(INDIRECT(ADDRESS(MATCH(F1117,AssignedToMaster!B:B,0),1,1,1,"AssignedToMaster"))),(INDIRECT(ADDRESS(MATCH(F1117,AssignedToMaster!B:B,0),1,1,1,"AssignedToMaster"))),"")</f>
        <v/>
      </c>
      <c r="X1117" t="str">
        <f ca="1">IF(ISTEXT(INDIRECT(ADDRESS(MATCH(W1117,TagsMaster!B:B,0),1,1,1,"TagsMaster"))),(INDIRECT(ADDRESS(MATCH(W1117,TagsMaster!B:B,0),1,1,1,"TagsMaster"))),"")</f>
        <v/>
      </c>
    </row>
    <row r="1118" spans="5:24">
      <c r="E1118" t="str">
        <f ca="1">IF(ISTEXT(INDIRECT(ADDRESS(MATCH(D1118,ContractorMaster!B:B,0),1,1,1,"ContractorMaster"))),(INDIRECT(ADDRESS(MATCH(D1118,ContractorMaster!B:B,0),1,1,1,"ContractorMaster"))),"")</f>
        <v/>
      </c>
      <c r="G1118" t="str">
        <f ca="1">IF(ISTEXT(INDIRECT(ADDRESS(MATCH(F1118,AssignedToMaster!B:B,0),1,1,1,"AssignedToMaster"))),(INDIRECT(ADDRESS(MATCH(F1118,AssignedToMaster!B:B,0),1,1,1,"AssignedToMaster"))),"")</f>
        <v/>
      </c>
      <c r="X1118" t="str">
        <f ca="1">IF(ISTEXT(INDIRECT(ADDRESS(MATCH(W1118,TagsMaster!B:B,0),1,1,1,"TagsMaster"))),(INDIRECT(ADDRESS(MATCH(W1118,TagsMaster!B:B,0),1,1,1,"TagsMaster"))),"")</f>
        <v/>
      </c>
    </row>
    <row r="1119" spans="5:24">
      <c r="E1119" t="str">
        <f ca="1">IF(ISTEXT(INDIRECT(ADDRESS(MATCH(D1119,ContractorMaster!B:B,0),1,1,1,"ContractorMaster"))),(INDIRECT(ADDRESS(MATCH(D1119,ContractorMaster!B:B,0),1,1,1,"ContractorMaster"))),"")</f>
        <v/>
      </c>
      <c r="G1119" t="str">
        <f ca="1">IF(ISTEXT(INDIRECT(ADDRESS(MATCH(F1119,AssignedToMaster!B:B,0),1,1,1,"AssignedToMaster"))),(INDIRECT(ADDRESS(MATCH(F1119,AssignedToMaster!B:B,0),1,1,1,"AssignedToMaster"))),"")</f>
        <v/>
      </c>
      <c r="X1119" t="str">
        <f ca="1">IF(ISTEXT(INDIRECT(ADDRESS(MATCH(W1119,TagsMaster!B:B,0),1,1,1,"TagsMaster"))),(INDIRECT(ADDRESS(MATCH(W1119,TagsMaster!B:B,0),1,1,1,"TagsMaster"))),"")</f>
        <v/>
      </c>
    </row>
    <row r="1120" spans="5:24">
      <c r="E1120" t="str">
        <f ca="1">IF(ISTEXT(INDIRECT(ADDRESS(MATCH(D1120,ContractorMaster!B:B,0),1,1,1,"ContractorMaster"))),(INDIRECT(ADDRESS(MATCH(D1120,ContractorMaster!B:B,0),1,1,1,"ContractorMaster"))),"")</f>
        <v/>
      </c>
      <c r="G1120" t="str">
        <f ca="1">IF(ISTEXT(INDIRECT(ADDRESS(MATCH(F1120,AssignedToMaster!B:B,0),1,1,1,"AssignedToMaster"))),(INDIRECT(ADDRESS(MATCH(F1120,AssignedToMaster!B:B,0),1,1,1,"AssignedToMaster"))),"")</f>
        <v/>
      </c>
      <c r="X1120" t="str">
        <f ca="1">IF(ISTEXT(INDIRECT(ADDRESS(MATCH(W1120,TagsMaster!B:B,0),1,1,1,"TagsMaster"))),(INDIRECT(ADDRESS(MATCH(W1120,TagsMaster!B:B,0),1,1,1,"TagsMaster"))),"")</f>
        <v/>
      </c>
    </row>
    <row r="1121" spans="5:24">
      <c r="E1121" t="str">
        <f ca="1">IF(ISTEXT(INDIRECT(ADDRESS(MATCH(D1121,ContractorMaster!B:B,0),1,1,1,"ContractorMaster"))),(INDIRECT(ADDRESS(MATCH(D1121,ContractorMaster!B:B,0),1,1,1,"ContractorMaster"))),"")</f>
        <v/>
      </c>
      <c r="G1121" t="str">
        <f ca="1">IF(ISTEXT(INDIRECT(ADDRESS(MATCH(F1121,AssignedToMaster!B:B,0),1,1,1,"AssignedToMaster"))),(INDIRECT(ADDRESS(MATCH(F1121,AssignedToMaster!B:B,0),1,1,1,"AssignedToMaster"))),"")</f>
        <v/>
      </c>
      <c r="X1121" t="str">
        <f ca="1">IF(ISTEXT(INDIRECT(ADDRESS(MATCH(W1121,TagsMaster!B:B,0),1,1,1,"TagsMaster"))),(INDIRECT(ADDRESS(MATCH(W1121,TagsMaster!B:B,0),1,1,1,"TagsMaster"))),"")</f>
        <v/>
      </c>
    </row>
    <row r="1122" spans="5:24">
      <c r="E1122" t="str">
        <f ca="1">IF(ISTEXT(INDIRECT(ADDRESS(MATCH(D1122,ContractorMaster!B:B,0),1,1,1,"ContractorMaster"))),(INDIRECT(ADDRESS(MATCH(D1122,ContractorMaster!B:B,0),1,1,1,"ContractorMaster"))),"")</f>
        <v/>
      </c>
      <c r="G1122" t="str">
        <f ca="1">IF(ISTEXT(INDIRECT(ADDRESS(MATCH(F1122,AssignedToMaster!B:B,0),1,1,1,"AssignedToMaster"))),(INDIRECT(ADDRESS(MATCH(F1122,AssignedToMaster!B:B,0),1,1,1,"AssignedToMaster"))),"")</f>
        <v/>
      </c>
      <c r="X1122" t="str">
        <f ca="1">IF(ISTEXT(INDIRECT(ADDRESS(MATCH(W1122,TagsMaster!B:B,0),1,1,1,"TagsMaster"))),(INDIRECT(ADDRESS(MATCH(W1122,TagsMaster!B:B,0),1,1,1,"TagsMaster"))),"")</f>
        <v/>
      </c>
    </row>
    <row r="1123" spans="5:24">
      <c r="E1123" t="str">
        <f ca="1">IF(ISTEXT(INDIRECT(ADDRESS(MATCH(D1123,ContractorMaster!B:B,0),1,1,1,"ContractorMaster"))),(INDIRECT(ADDRESS(MATCH(D1123,ContractorMaster!B:B,0),1,1,1,"ContractorMaster"))),"")</f>
        <v/>
      </c>
      <c r="G1123" t="str">
        <f ca="1">IF(ISTEXT(INDIRECT(ADDRESS(MATCH(F1123,AssignedToMaster!B:B,0),1,1,1,"AssignedToMaster"))),(INDIRECT(ADDRESS(MATCH(F1123,AssignedToMaster!B:B,0),1,1,1,"AssignedToMaster"))),"")</f>
        <v/>
      </c>
      <c r="X1123" t="str">
        <f ca="1">IF(ISTEXT(INDIRECT(ADDRESS(MATCH(W1123,TagsMaster!B:B,0),1,1,1,"TagsMaster"))),(INDIRECT(ADDRESS(MATCH(W1123,TagsMaster!B:B,0),1,1,1,"TagsMaster"))),"")</f>
        <v/>
      </c>
    </row>
    <row r="1124" spans="5:24">
      <c r="E1124" t="str">
        <f ca="1">IF(ISTEXT(INDIRECT(ADDRESS(MATCH(D1124,ContractorMaster!B:B,0),1,1,1,"ContractorMaster"))),(INDIRECT(ADDRESS(MATCH(D1124,ContractorMaster!B:B,0),1,1,1,"ContractorMaster"))),"")</f>
        <v/>
      </c>
      <c r="G1124" t="str">
        <f ca="1">IF(ISTEXT(INDIRECT(ADDRESS(MATCH(F1124,AssignedToMaster!B:B,0),1,1,1,"AssignedToMaster"))),(INDIRECT(ADDRESS(MATCH(F1124,AssignedToMaster!B:B,0),1,1,1,"AssignedToMaster"))),"")</f>
        <v/>
      </c>
      <c r="X1124" t="str">
        <f ca="1">IF(ISTEXT(INDIRECT(ADDRESS(MATCH(W1124,TagsMaster!B:B,0),1,1,1,"TagsMaster"))),(INDIRECT(ADDRESS(MATCH(W1124,TagsMaster!B:B,0),1,1,1,"TagsMaster"))),"")</f>
        <v/>
      </c>
    </row>
    <row r="1125" spans="5:24">
      <c r="E1125" t="str">
        <f ca="1">IF(ISTEXT(INDIRECT(ADDRESS(MATCH(D1125,ContractorMaster!B:B,0),1,1,1,"ContractorMaster"))),(INDIRECT(ADDRESS(MATCH(D1125,ContractorMaster!B:B,0),1,1,1,"ContractorMaster"))),"")</f>
        <v/>
      </c>
      <c r="G1125" t="str">
        <f ca="1">IF(ISTEXT(INDIRECT(ADDRESS(MATCH(F1125,AssignedToMaster!B:B,0),1,1,1,"AssignedToMaster"))),(INDIRECT(ADDRESS(MATCH(F1125,AssignedToMaster!B:B,0),1,1,1,"AssignedToMaster"))),"")</f>
        <v/>
      </c>
      <c r="X1125" t="str">
        <f ca="1">IF(ISTEXT(INDIRECT(ADDRESS(MATCH(W1125,TagsMaster!B:B,0),1,1,1,"TagsMaster"))),(INDIRECT(ADDRESS(MATCH(W1125,TagsMaster!B:B,0),1,1,1,"TagsMaster"))),"")</f>
        <v/>
      </c>
    </row>
    <row r="1126" spans="5:24">
      <c r="E1126" t="str">
        <f ca="1">IF(ISTEXT(INDIRECT(ADDRESS(MATCH(D1126,ContractorMaster!B:B,0),1,1,1,"ContractorMaster"))),(INDIRECT(ADDRESS(MATCH(D1126,ContractorMaster!B:B,0),1,1,1,"ContractorMaster"))),"")</f>
        <v/>
      </c>
      <c r="G1126" t="str">
        <f ca="1">IF(ISTEXT(INDIRECT(ADDRESS(MATCH(F1126,AssignedToMaster!B:B,0),1,1,1,"AssignedToMaster"))),(INDIRECT(ADDRESS(MATCH(F1126,AssignedToMaster!B:B,0),1,1,1,"AssignedToMaster"))),"")</f>
        <v/>
      </c>
      <c r="X1126" t="str">
        <f ca="1">IF(ISTEXT(INDIRECT(ADDRESS(MATCH(W1126,TagsMaster!B:B,0),1,1,1,"TagsMaster"))),(INDIRECT(ADDRESS(MATCH(W1126,TagsMaster!B:B,0),1,1,1,"TagsMaster"))),"")</f>
        <v/>
      </c>
    </row>
    <row r="1127" spans="5:24">
      <c r="E1127" t="str">
        <f ca="1">IF(ISTEXT(INDIRECT(ADDRESS(MATCH(D1127,ContractorMaster!B:B,0),1,1,1,"ContractorMaster"))),(INDIRECT(ADDRESS(MATCH(D1127,ContractorMaster!B:B,0),1,1,1,"ContractorMaster"))),"")</f>
        <v/>
      </c>
      <c r="G1127" t="str">
        <f ca="1">IF(ISTEXT(INDIRECT(ADDRESS(MATCH(F1127,AssignedToMaster!B:B,0),1,1,1,"AssignedToMaster"))),(INDIRECT(ADDRESS(MATCH(F1127,AssignedToMaster!B:B,0),1,1,1,"AssignedToMaster"))),"")</f>
        <v/>
      </c>
      <c r="X1127" t="str">
        <f ca="1">IF(ISTEXT(INDIRECT(ADDRESS(MATCH(W1127,TagsMaster!B:B,0),1,1,1,"TagsMaster"))),(INDIRECT(ADDRESS(MATCH(W1127,TagsMaster!B:B,0),1,1,1,"TagsMaster"))),"")</f>
        <v/>
      </c>
    </row>
    <row r="1128" spans="5:24">
      <c r="E1128" t="str">
        <f ca="1">IF(ISTEXT(INDIRECT(ADDRESS(MATCH(D1128,ContractorMaster!B:B,0),1,1,1,"ContractorMaster"))),(INDIRECT(ADDRESS(MATCH(D1128,ContractorMaster!B:B,0),1,1,1,"ContractorMaster"))),"")</f>
        <v/>
      </c>
      <c r="G1128" t="str">
        <f ca="1">IF(ISTEXT(INDIRECT(ADDRESS(MATCH(F1128,AssignedToMaster!B:B,0),1,1,1,"AssignedToMaster"))),(INDIRECT(ADDRESS(MATCH(F1128,AssignedToMaster!B:B,0),1,1,1,"AssignedToMaster"))),"")</f>
        <v/>
      </c>
      <c r="X1128" t="str">
        <f ca="1">IF(ISTEXT(INDIRECT(ADDRESS(MATCH(W1128,TagsMaster!B:B,0),1,1,1,"TagsMaster"))),(INDIRECT(ADDRESS(MATCH(W1128,TagsMaster!B:B,0),1,1,1,"TagsMaster"))),"")</f>
        <v/>
      </c>
    </row>
    <row r="1129" spans="5:24">
      <c r="E1129" t="str">
        <f ca="1">IF(ISTEXT(INDIRECT(ADDRESS(MATCH(D1129,ContractorMaster!B:B,0),1,1,1,"ContractorMaster"))),(INDIRECT(ADDRESS(MATCH(D1129,ContractorMaster!B:B,0),1,1,1,"ContractorMaster"))),"")</f>
        <v/>
      </c>
      <c r="G1129" t="str">
        <f ca="1">IF(ISTEXT(INDIRECT(ADDRESS(MATCH(F1129,AssignedToMaster!B:B,0),1,1,1,"AssignedToMaster"))),(INDIRECT(ADDRESS(MATCH(F1129,AssignedToMaster!B:B,0),1,1,1,"AssignedToMaster"))),"")</f>
        <v/>
      </c>
      <c r="X1129" t="str">
        <f ca="1">IF(ISTEXT(INDIRECT(ADDRESS(MATCH(W1129,TagsMaster!B:B,0),1,1,1,"TagsMaster"))),(INDIRECT(ADDRESS(MATCH(W1129,TagsMaster!B:B,0),1,1,1,"TagsMaster"))),"")</f>
        <v/>
      </c>
    </row>
    <row r="1130" spans="5:24">
      <c r="E1130" t="str">
        <f ca="1">IF(ISTEXT(INDIRECT(ADDRESS(MATCH(D1130,ContractorMaster!B:B,0),1,1,1,"ContractorMaster"))),(INDIRECT(ADDRESS(MATCH(D1130,ContractorMaster!B:B,0),1,1,1,"ContractorMaster"))),"")</f>
        <v/>
      </c>
      <c r="G1130" t="str">
        <f ca="1">IF(ISTEXT(INDIRECT(ADDRESS(MATCH(F1130,AssignedToMaster!B:B,0),1,1,1,"AssignedToMaster"))),(INDIRECT(ADDRESS(MATCH(F1130,AssignedToMaster!B:B,0),1,1,1,"AssignedToMaster"))),"")</f>
        <v/>
      </c>
      <c r="X1130" t="str">
        <f ca="1">IF(ISTEXT(INDIRECT(ADDRESS(MATCH(W1130,TagsMaster!B:B,0),1,1,1,"TagsMaster"))),(INDIRECT(ADDRESS(MATCH(W1130,TagsMaster!B:B,0),1,1,1,"TagsMaster"))),"")</f>
        <v/>
      </c>
    </row>
    <row r="1131" spans="5:24">
      <c r="E1131" t="str">
        <f ca="1">IF(ISTEXT(INDIRECT(ADDRESS(MATCH(D1131,ContractorMaster!B:B,0),1,1,1,"ContractorMaster"))),(INDIRECT(ADDRESS(MATCH(D1131,ContractorMaster!B:B,0),1,1,1,"ContractorMaster"))),"")</f>
        <v/>
      </c>
      <c r="G1131" t="str">
        <f ca="1">IF(ISTEXT(INDIRECT(ADDRESS(MATCH(F1131,AssignedToMaster!B:B,0),1,1,1,"AssignedToMaster"))),(INDIRECT(ADDRESS(MATCH(F1131,AssignedToMaster!B:B,0),1,1,1,"AssignedToMaster"))),"")</f>
        <v/>
      </c>
      <c r="X1131" t="str">
        <f ca="1">IF(ISTEXT(INDIRECT(ADDRESS(MATCH(W1131,TagsMaster!B:B,0),1,1,1,"TagsMaster"))),(INDIRECT(ADDRESS(MATCH(W1131,TagsMaster!B:B,0),1,1,1,"TagsMaster"))),"")</f>
        <v/>
      </c>
    </row>
    <row r="1132" spans="5:24">
      <c r="E1132" t="str">
        <f ca="1">IF(ISTEXT(INDIRECT(ADDRESS(MATCH(D1132,ContractorMaster!B:B,0),1,1,1,"ContractorMaster"))),(INDIRECT(ADDRESS(MATCH(D1132,ContractorMaster!B:B,0),1,1,1,"ContractorMaster"))),"")</f>
        <v/>
      </c>
      <c r="G1132" t="str">
        <f ca="1">IF(ISTEXT(INDIRECT(ADDRESS(MATCH(F1132,AssignedToMaster!B:B,0),1,1,1,"AssignedToMaster"))),(INDIRECT(ADDRESS(MATCH(F1132,AssignedToMaster!B:B,0),1,1,1,"AssignedToMaster"))),"")</f>
        <v/>
      </c>
      <c r="X1132" t="str">
        <f ca="1">IF(ISTEXT(INDIRECT(ADDRESS(MATCH(W1132,TagsMaster!B:B,0),1,1,1,"TagsMaster"))),(INDIRECT(ADDRESS(MATCH(W1132,TagsMaster!B:B,0),1,1,1,"TagsMaster"))),"")</f>
        <v/>
      </c>
    </row>
    <row r="1133" spans="5:24">
      <c r="E1133" t="str">
        <f ca="1">IF(ISTEXT(INDIRECT(ADDRESS(MATCH(D1133,ContractorMaster!B:B,0),1,1,1,"ContractorMaster"))),(INDIRECT(ADDRESS(MATCH(D1133,ContractorMaster!B:B,0),1,1,1,"ContractorMaster"))),"")</f>
        <v/>
      </c>
      <c r="G1133" t="str">
        <f ca="1">IF(ISTEXT(INDIRECT(ADDRESS(MATCH(F1133,AssignedToMaster!B:B,0),1,1,1,"AssignedToMaster"))),(INDIRECT(ADDRESS(MATCH(F1133,AssignedToMaster!B:B,0),1,1,1,"AssignedToMaster"))),"")</f>
        <v/>
      </c>
      <c r="X1133" t="str">
        <f ca="1">IF(ISTEXT(INDIRECT(ADDRESS(MATCH(W1133,TagsMaster!B:B,0),1,1,1,"TagsMaster"))),(INDIRECT(ADDRESS(MATCH(W1133,TagsMaster!B:B,0),1,1,1,"TagsMaster"))),"")</f>
        <v/>
      </c>
    </row>
    <row r="1134" spans="5:24">
      <c r="E1134" t="str">
        <f ca="1">IF(ISTEXT(INDIRECT(ADDRESS(MATCH(D1134,ContractorMaster!B:B,0),1,1,1,"ContractorMaster"))),(INDIRECT(ADDRESS(MATCH(D1134,ContractorMaster!B:B,0),1,1,1,"ContractorMaster"))),"")</f>
        <v/>
      </c>
      <c r="G1134" t="str">
        <f ca="1">IF(ISTEXT(INDIRECT(ADDRESS(MATCH(F1134,AssignedToMaster!B:B,0),1,1,1,"AssignedToMaster"))),(INDIRECT(ADDRESS(MATCH(F1134,AssignedToMaster!B:B,0),1,1,1,"AssignedToMaster"))),"")</f>
        <v/>
      </c>
      <c r="X1134" t="str">
        <f ca="1">IF(ISTEXT(INDIRECT(ADDRESS(MATCH(W1134,TagsMaster!B:B,0),1,1,1,"TagsMaster"))),(INDIRECT(ADDRESS(MATCH(W1134,TagsMaster!B:B,0),1,1,1,"TagsMaster"))),"")</f>
        <v/>
      </c>
    </row>
    <row r="1135" spans="5:24">
      <c r="E1135" t="str">
        <f ca="1">IF(ISTEXT(INDIRECT(ADDRESS(MATCH(D1135,ContractorMaster!B:B,0),1,1,1,"ContractorMaster"))),(INDIRECT(ADDRESS(MATCH(D1135,ContractorMaster!B:B,0),1,1,1,"ContractorMaster"))),"")</f>
        <v/>
      </c>
      <c r="G1135" t="str">
        <f ca="1">IF(ISTEXT(INDIRECT(ADDRESS(MATCH(F1135,AssignedToMaster!B:B,0),1,1,1,"AssignedToMaster"))),(INDIRECT(ADDRESS(MATCH(F1135,AssignedToMaster!B:B,0),1,1,1,"AssignedToMaster"))),"")</f>
        <v/>
      </c>
      <c r="X1135" t="str">
        <f ca="1">IF(ISTEXT(INDIRECT(ADDRESS(MATCH(W1135,TagsMaster!B:B,0),1,1,1,"TagsMaster"))),(INDIRECT(ADDRESS(MATCH(W1135,TagsMaster!B:B,0),1,1,1,"TagsMaster"))),"")</f>
        <v/>
      </c>
    </row>
    <row r="1136" spans="5:24">
      <c r="E1136" t="str">
        <f ca="1">IF(ISTEXT(INDIRECT(ADDRESS(MATCH(D1136,ContractorMaster!B:B,0),1,1,1,"ContractorMaster"))),(INDIRECT(ADDRESS(MATCH(D1136,ContractorMaster!B:B,0),1,1,1,"ContractorMaster"))),"")</f>
        <v/>
      </c>
      <c r="G1136" t="str">
        <f ca="1">IF(ISTEXT(INDIRECT(ADDRESS(MATCH(F1136,AssignedToMaster!B:B,0),1,1,1,"AssignedToMaster"))),(INDIRECT(ADDRESS(MATCH(F1136,AssignedToMaster!B:B,0),1,1,1,"AssignedToMaster"))),"")</f>
        <v/>
      </c>
      <c r="X1136" t="str">
        <f ca="1">IF(ISTEXT(INDIRECT(ADDRESS(MATCH(W1136,TagsMaster!B:B,0),1,1,1,"TagsMaster"))),(INDIRECT(ADDRESS(MATCH(W1136,TagsMaster!B:B,0),1,1,1,"TagsMaster"))),"")</f>
        <v/>
      </c>
    </row>
    <row r="1137" spans="5:24">
      <c r="E1137" t="str">
        <f ca="1">IF(ISTEXT(INDIRECT(ADDRESS(MATCH(D1137,ContractorMaster!B:B,0),1,1,1,"ContractorMaster"))),(INDIRECT(ADDRESS(MATCH(D1137,ContractorMaster!B:B,0),1,1,1,"ContractorMaster"))),"")</f>
        <v/>
      </c>
      <c r="G1137" t="str">
        <f ca="1">IF(ISTEXT(INDIRECT(ADDRESS(MATCH(F1137,AssignedToMaster!B:B,0),1,1,1,"AssignedToMaster"))),(INDIRECT(ADDRESS(MATCH(F1137,AssignedToMaster!B:B,0),1,1,1,"AssignedToMaster"))),"")</f>
        <v/>
      </c>
      <c r="X1137" t="str">
        <f ca="1">IF(ISTEXT(INDIRECT(ADDRESS(MATCH(W1137,TagsMaster!B:B,0),1,1,1,"TagsMaster"))),(INDIRECT(ADDRESS(MATCH(W1137,TagsMaster!B:B,0),1,1,1,"TagsMaster"))),"")</f>
        <v/>
      </c>
    </row>
    <row r="1138" spans="5:24">
      <c r="E1138" t="str">
        <f ca="1">IF(ISTEXT(INDIRECT(ADDRESS(MATCH(D1138,ContractorMaster!B:B,0),1,1,1,"ContractorMaster"))),(INDIRECT(ADDRESS(MATCH(D1138,ContractorMaster!B:B,0),1,1,1,"ContractorMaster"))),"")</f>
        <v/>
      </c>
      <c r="G1138" t="str">
        <f ca="1">IF(ISTEXT(INDIRECT(ADDRESS(MATCH(F1138,AssignedToMaster!B:B,0),1,1,1,"AssignedToMaster"))),(INDIRECT(ADDRESS(MATCH(F1138,AssignedToMaster!B:B,0),1,1,1,"AssignedToMaster"))),"")</f>
        <v/>
      </c>
      <c r="X1138" t="str">
        <f ca="1">IF(ISTEXT(INDIRECT(ADDRESS(MATCH(W1138,TagsMaster!B:B,0),1,1,1,"TagsMaster"))),(INDIRECT(ADDRESS(MATCH(W1138,TagsMaster!B:B,0),1,1,1,"TagsMaster"))),"")</f>
        <v/>
      </c>
    </row>
    <row r="1139" spans="5:24">
      <c r="E1139" t="str">
        <f ca="1">IF(ISTEXT(INDIRECT(ADDRESS(MATCH(D1139,ContractorMaster!B:B,0),1,1,1,"ContractorMaster"))),(INDIRECT(ADDRESS(MATCH(D1139,ContractorMaster!B:B,0),1,1,1,"ContractorMaster"))),"")</f>
        <v/>
      </c>
      <c r="G1139" t="str">
        <f ca="1">IF(ISTEXT(INDIRECT(ADDRESS(MATCH(F1139,AssignedToMaster!B:B,0),1,1,1,"AssignedToMaster"))),(INDIRECT(ADDRESS(MATCH(F1139,AssignedToMaster!B:B,0),1,1,1,"AssignedToMaster"))),"")</f>
        <v/>
      </c>
      <c r="X1139" t="str">
        <f ca="1">IF(ISTEXT(INDIRECT(ADDRESS(MATCH(W1139,TagsMaster!B:B,0),1,1,1,"TagsMaster"))),(INDIRECT(ADDRESS(MATCH(W1139,TagsMaster!B:B,0),1,1,1,"TagsMaster"))),"")</f>
        <v/>
      </c>
    </row>
    <row r="1140" spans="5:24">
      <c r="E1140" t="str">
        <f ca="1">IF(ISTEXT(INDIRECT(ADDRESS(MATCH(D1140,ContractorMaster!B:B,0),1,1,1,"ContractorMaster"))),(INDIRECT(ADDRESS(MATCH(D1140,ContractorMaster!B:B,0),1,1,1,"ContractorMaster"))),"")</f>
        <v/>
      </c>
      <c r="G1140" t="str">
        <f ca="1">IF(ISTEXT(INDIRECT(ADDRESS(MATCH(F1140,AssignedToMaster!B:B,0),1,1,1,"AssignedToMaster"))),(INDIRECT(ADDRESS(MATCH(F1140,AssignedToMaster!B:B,0),1,1,1,"AssignedToMaster"))),"")</f>
        <v/>
      </c>
      <c r="X1140" t="str">
        <f ca="1">IF(ISTEXT(INDIRECT(ADDRESS(MATCH(W1140,TagsMaster!B:B,0),1,1,1,"TagsMaster"))),(INDIRECT(ADDRESS(MATCH(W1140,TagsMaster!B:B,0),1,1,1,"TagsMaster"))),"")</f>
        <v/>
      </c>
    </row>
    <row r="1141" spans="5:24">
      <c r="E1141" t="str">
        <f ca="1">IF(ISTEXT(INDIRECT(ADDRESS(MATCH(D1141,ContractorMaster!B:B,0),1,1,1,"ContractorMaster"))),(INDIRECT(ADDRESS(MATCH(D1141,ContractorMaster!B:B,0),1,1,1,"ContractorMaster"))),"")</f>
        <v/>
      </c>
      <c r="G1141" t="str">
        <f ca="1">IF(ISTEXT(INDIRECT(ADDRESS(MATCH(F1141,AssignedToMaster!B:B,0),1,1,1,"AssignedToMaster"))),(INDIRECT(ADDRESS(MATCH(F1141,AssignedToMaster!B:B,0),1,1,1,"AssignedToMaster"))),"")</f>
        <v/>
      </c>
      <c r="X1141" t="str">
        <f ca="1">IF(ISTEXT(INDIRECT(ADDRESS(MATCH(W1141,TagsMaster!B:B,0),1,1,1,"TagsMaster"))),(INDIRECT(ADDRESS(MATCH(W1141,TagsMaster!B:B,0),1,1,1,"TagsMaster"))),"")</f>
        <v/>
      </c>
    </row>
    <row r="1142" spans="5:24">
      <c r="E1142" t="str">
        <f ca="1">IF(ISTEXT(INDIRECT(ADDRESS(MATCH(D1142,ContractorMaster!B:B,0),1,1,1,"ContractorMaster"))),(INDIRECT(ADDRESS(MATCH(D1142,ContractorMaster!B:B,0),1,1,1,"ContractorMaster"))),"")</f>
        <v/>
      </c>
      <c r="G1142" t="str">
        <f ca="1">IF(ISTEXT(INDIRECT(ADDRESS(MATCH(F1142,AssignedToMaster!B:B,0),1,1,1,"AssignedToMaster"))),(INDIRECT(ADDRESS(MATCH(F1142,AssignedToMaster!B:B,0),1,1,1,"AssignedToMaster"))),"")</f>
        <v/>
      </c>
      <c r="X1142" t="str">
        <f ca="1">IF(ISTEXT(INDIRECT(ADDRESS(MATCH(W1142,TagsMaster!B:B,0),1,1,1,"TagsMaster"))),(INDIRECT(ADDRESS(MATCH(W1142,TagsMaster!B:B,0),1,1,1,"TagsMaster"))),"")</f>
        <v/>
      </c>
    </row>
    <row r="1143" spans="5:24">
      <c r="E1143" t="str">
        <f ca="1">IF(ISTEXT(INDIRECT(ADDRESS(MATCH(D1143,ContractorMaster!B:B,0),1,1,1,"ContractorMaster"))),(INDIRECT(ADDRESS(MATCH(D1143,ContractorMaster!B:B,0),1,1,1,"ContractorMaster"))),"")</f>
        <v/>
      </c>
      <c r="G1143" t="str">
        <f ca="1">IF(ISTEXT(INDIRECT(ADDRESS(MATCH(F1143,AssignedToMaster!B:B,0),1,1,1,"AssignedToMaster"))),(INDIRECT(ADDRESS(MATCH(F1143,AssignedToMaster!B:B,0),1,1,1,"AssignedToMaster"))),"")</f>
        <v/>
      </c>
      <c r="X1143" t="str">
        <f ca="1">IF(ISTEXT(INDIRECT(ADDRESS(MATCH(W1143,TagsMaster!B:B,0),1,1,1,"TagsMaster"))),(INDIRECT(ADDRESS(MATCH(W1143,TagsMaster!B:B,0),1,1,1,"TagsMaster"))),"")</f>
        <v/>
      </c>
    </row>
    <row r="1144" spans="5:24">
      <c r="E1144" t="str">
        <f ca="1">IF(ISTEXT(INDIRECT(ADDRESS(MATCH(D1144,ContractorMaster!B:B,0),1,1,1,"ContractorMaster"))),(INDIRECT(ADDRESS(MATCH(D1144,ContractorMaster!B:B,0),1,1,1,"ContractorMaster"))),"")</f>
        <v/>
      </c>
      <c r="G1144" t="str">
        <f ca="1">IF(ISTEXT(INDIRECT(ADDRESS(MATCH(F1144,AssignedToMaster!B:B,0),1,1,1,"AssignedToMaster"))),(INDIRECT(ADDRESS(MATCH(F1144,AssignedToMaster!B:B,0),1,1,1,"AssignedToMaster"))),"")</f>
        <v/>
      </c>
      <c r="X1144" t="str">
        <f ca="1">IF(ISTEXT(INDIRECT(ADDRESS(MATCH(W1144,TagsMaster!B:B,0),1,1,1,"TagsMaster"))),(INDIRECT(ADDRESS(MATCH(W1144,TagsMaster!B:B,0),1,1,1,"TagsMaster"))),"")</f>
        <v/>
      </c>
    </row>
    <row r="1145" spans="5:24">
      <c r="E1145" t="str">
        <f ca="1">IF(ISTEXT(INDIRECT(ADDRESS(MATCH(D1145,ContractorMaster!B:B,0),1,1,1,"ContractorMaster"))),(INDIRECT(ADDRESS(MATCH(D1145,ContractorMaster!B:B,0),1,1,1,"ContractorMaster"))),"")</f>
        <v/>
      </c>
      <c r="G1145" t="str">
        <f ca="1">IF(ISTEXT(INDIRECT(ADDRESS(MATCH(F1145,AssignedToMaster!B:B,0),1,1,1,"AssignedToMaster"))),(INDIRECT(ADDRESS(MATCH(F1145,AssignedToMaster!B:B,0),1,1,1,"AssignedToMaster"))),"")</f>
        <v/>
      </c>
      <c r="X1145" t="str">
        <f ca="1">IF(ISTEXT(INDIRECT(ADDRESS(MATCH(W1145,TagsMaster!B:B,0),1,1,1,"TagsMaster"))),(INDIRECT(ADDRESS(MATCH(W1145,TagsMaster!B:B,0),1,1,1,"TagsMaster"))),"")</f>
        <v/>
      </c>
    </row>
    <row r="1146" spans="5:24">
      <c r="E1146" t="str">
        <f ca="1">IF(ISTEXT(INDIRECT(ADDRESS(MATCH(D1146,ContractorMaster!B:B,0),1,1,1,"ContractorMaster"))),(INDIRECT(ADDRESS(MATCH(D1146,ContractorMaster!B:B,0),1,1,1,"ContractorMaster"))),"")</f>
        <v/>
      </c>
      <c r="G1146" t="str">
        <f ca="1">IF(ISTEXT(INDIRECT(ADDRESS(MATCH(F1146,AssignedToMaster!B:B,0),1,1,1,"AssignedToMaster"))),(INDIRECT(ADDRESS(MATCH(F1146,AssignedToMaster!B:B,0),1,1,1,"AssignedToMaster"))),"")</f>
        <v/>
      </c>
      <c r="X1146" t="str">
        <f ca="1">IF(ISTEXT(INDIRECT(ADDRESS(MATCH(W1146,TagsMaster!B:B,0),1,1,1,"TagsMaster"))),(INDIRECT(ADDRESS(MATCH(W1146,TagsMaster!B:B,0),1,1,1,"TagsMaster"))),"")</f>
        <v/>
      </c>
    </row>
    <row r="1147" spans="5:24">
      <c r="E1147" t="str">
        <f ca="1">IF(ISTEXT(INDIRECT(ADDRESS(MATCH(D1147,ContractorMaster!B:B,0),1,1,1,"ContractorMaster"))),(INDIRECT(ADDRESS(MATCH(D1147,ContractorMaster!B:B,0),1,1,1,"ContractorMaster"))),"")</f>
        <v/>
      </c>
      <c r="G1147" t="str">
        <f ca="1">IF(ISTEXT(INDIRECT(ADDRESS(MATCH(F1147,AssignedToMaster!B:B,0),1,1,1,"AssignedToMaster"))),(INDIRECT(ADDRESS(MATCH(F1147,AssignedToMaster!B:B,0),1,1,1,"AssignedToMaster"))),"")</f>
        <v/>
      </c>
      <c r="X1147" t="str">
        <f ca="1">IF(ISTEXT(INDIRECT(ADDRESS(MATCH(W1147,TagsMaster!B:B,0),1,1,1,"TagsMaster"))),(INDIRECT(ADDRESS(MATCH(W1147,TagsMaster!B:B,0),1,1,1,"TagsMaster"))),"")</f>
        <v/>
      </c>
    </row>
    <row r="1148" spans="5:24">
      <c r="E1148" t="str">
        <f ca="1">IF(ISTEXT(INDIRECT(ADDRESS(MATCH(D1148,ContractorMaster!B:B,0),1,1,1,"ContractorMaster"))),(INDIRECT(ADDRESS(MATCH(D1148,ContractorMaster!B:B,0),1,1,1,"ContractorMaster"))),"")</f>
        <v/>
      </c>
      <c r="G1148" t="str">
        <f ca="1">IF(ISTEXT(INDIRECT(ADDRESS(MATCH(F1148,AssignedToMaster!B:B,0),1,1,1,"AssignedToMaster"))),(INDIRECT(ADDRESS(MATCH(F1148,AssignedToMaster!B:B,0),1,1,1,"AssignedToMaster"))),"")</f>
        <v/>
      </c>
      <c r="X1148" t="str">
        <f ca="1">IF(ISTEXT(INDIRECT(ADDRESS(MATCH(W1148,TagsMaster!B:B,0),1,1,1,"TagsMaster"))),(INDIRECT(ADDRESS(MATCH(W1148,TagsMaster!B:B,0),1,1,1,"TagsMaster"))),"")</f>
        <v/>
      </c>
    </row>
    <row r="1149" spans="5:24">
      <c r="E1149" t="str">
        <f ca="1">IF(ISTEXT(INDIRECT(ADDRESS(MATCH(D1149,ContractorMaster!B:B,0),1,1,1,"ContractorMaster"))),(INDIRECT(ADDRESS(MATCH(D1149,ContractorMaster!B:B,0),1,1,1,"ContractorMaster"))),"")</f>
        <v/>
      </c>
      <c r="G1149" t="str">
        <f ca="1">IF(ISTEXT(INDIRECT(ADDRESS(MATCH(F1149,AssignedToMaster!B:B,0),1,1,1,"AssignedToMaster"))),(INDIRECT(ADDRESS(MATCH(F1149,AssignedToMaster!B:B,0),1,1,1,"AssignedToMaster"))),"")</f>
        <v/>
      </c>
      <c r="X1149" t="str">
        <f ca="1">IF(ISTEXT(INDIRECT(ADDRESS(MATCH(W1149,TagsMaster!B:B,0),1,1,1,"TagsMaster"))),(INDIRECT(ADDRESS(MATCH(W1149,TagsMaster!B:B,0),1,1,1,"TagsMaster"))),"")</f>
        <v/>
      </c>
    </row>
    <row r="1150" spans="5:24">
      <c r="E1150" t="str">
        <f ca="1">IF(ISTEXT(INDIRECT(ADDRESS(MATCH(D1150,ContractorMaster!B:B,0),1,1,1,"ContractorMaster"))),(INDIRECT(ADDRESS(MATCH(D1150,ContractorMaster!B:B,0),1,1,1,"ContractorMaster"))),"")</f>
        <v/>
      </c>
      <c r="G1150" t="str">
        <f ca="1">IF(ISTEXT(INDIRECT(ADDRESS(MATCH(F1150,AssignedToMaster!B:B,0),1,1,1,"AssignedToMaster"))),(INDIRECT(ADDRESS(MATCH(F1150,AssignedToMaster!B:B,0),1,1,1,"AssignedToMaster"))),"")</f>
        <v/>
      </c>
      <c r="X1150" t="str">
        <f ca="1">IF(ISTEXT(INDIRECT(ADDRESS(MATCH(W1150,TagsMaster!B:B,0),1,1,1,"TagsMaster"))),(INDIRECT(ADDRESS(MATCH(W1150,TagsMaster!B:B,0),1,1,1,"TagsMaster"))),"")</f>
        <v/>
      </c>
    </row>
    <row r="1151" spans="5:24">
      <c r="E1151" t="str">
        <f ca="1">IF(ISTEXT(INDIRECT(ADDRESS(MATCH(D1151,ContractorMaster!B:B,0),1,1,1,"ContractorMaster"))),(INDIRECT(ADDRESS(MATCH(D1151,ContractorMaster!B:B,0),1,1,1,"ContractorMaster"))),"")</f>
        <v/>
      </c>
      <c r="G1151" t="str">
        <f ca="1">IF(ISTEXT(INDIRECT(ADDRESS(MATCH(F1151,AssignedToMaster!B:B,0),1,1,1,"AssignedToMaster"))),(INDIRECT(ADDRESS(MATCH(F1151,AssignedToMaster!B:B,0),1,1,1,"AssignedToMaster"))),"")</f>
        <v/>
      </c>
      <c r="X1151" t="str">
        <f ca="1">IF(ISTEXT(INDIRECT(ADDRESS(MATCH(W1151,TagsMaster!B:B,0),1,1,1,"TagsMaster"))),(INDIRECT(ADDRESS(MATCH(W1151,TagsMaster!B:B,0),1,1,1,"TagsMaster"))),"")</f>
        <v/>
      </c>
    </row>
    <row r="1152" spans="5:24">
      <c r="E1152" t="str">
        <f ca="1">IF(ISTEXT(INDIRECT(ADDRESS(MATCH(D1152,ContractorMaster!B:B,0),1,1,1,"ContractorMaster"))),(INDIRECT(ADDRESS(MATCH(D1152,ContractorMaster!B:B,0),1,1,1,"ContractorMaster"))),"")</f>
        <v/>
      </c>
      <c r="G1152" t="str">
        <f ca="1">IF(ISTEXT(INDIRECT(ADDRESS(MATCH(F1152,AssignedToMaster!B:B,0),1,1,1,"AssignedToMaster"))),(INDIRECT(ADDRESS(MATCH(F1152,AssignedToMaster!B:B,0),1,1,1,"AssignedToMaster"))),"")</f>
        <v/>
      </c>
      <c r="X1152" t="str">
        <f ca="1">IF(ISTEXT(INDIRECT(ADDRESS(MATCH(W1152,TagsMaster!B:B,0),1,1,1,"TagsMaster"))),(INDIRECT(ADDRESS(MATCH(W1152,TagsMaster!B:B,0),1,1,1,"TagsMaster"))),"")</f>
        <v/>
      </c>
    </row>
    <row r="1153" spans="5:24">
      <c r="E1153" t="str">
        <f ca="1">IF(ISTEXT(INDIRECT(ADDRESS(MATCH(D1153,ContractorMaster!B:B,0),1,1,1,"ContractorMaster"))),(INDIRECT(ADDRESS(MATCH(D1153,ContractorMaster!B:B,0),1,1,1,"ContractorMaster"))),"")</f>
        <v/>
      </c>
      <c r="G1153" t="str">
        <f ca="1">IF(ISTEXT(INDIRECT(ADDRESS(MATCH(F1153,AssignedToMaster!B:B,0),1,1,1,"AssignedToMaster"))),(INDIRECT(ADDRESS(MATCH(F1153,AssignedToMaster!B:B,0),1,1,1,"AssignedToMaster"))),"")</f>
        <v/>
      </c>
      <c r="X1153" t="str">
        <f ca="1">IF(ISTEXT(INDIRECT(ADDRESS(MATCH(W1153,TagsMaster!B:B,0),1,1,1,"TagsMaster"))),(INDIRECT(ADDRESS(MATCH(W1153,TagsMaster!B:B,0),1,1,1,"TagsMaster"))),"")</f>
        <v/>
      </c>
    </row>
    <row r="1154" spans="5:24">
      <c r="E1154" t="str">
        <f ca="1">IF(ISTEXT(INDIRECT(ADDRESS(MATCH(D1154,ContractorMaster!B:B,0),1,1,1,"ContractorMaster"))),(INDIRECT(ADDRESS(MATCH(D1154,ContractorMaster!B:B,0),1,1,1,"ContractorMaster"))),"")</f>
        <v/>
      </c>
      <c r="G1154" t="str">
        <f ca="1">IF(ISTEXT(INDIRECT(ADDRESS(MATCH(F1154,AssignedToMaster!B:B,0),1,1,1,"AssignedToMaster"))),(INDIRECT(ADDRESS(MATCH(F1154,AssignedToMaster!B:B,0),1,1,1,"AssignedToMaster"))),"")</f>
        <v/>
      </c>
      <c r="X1154" t="str">
        <f ca="1">IF(ISTEXT(INDIRECT(ADDRESS(MATCH(W1154,TagsMaster!B:B,0),1,1,1,"TagsMaster"))),(INDIRECT(ADDRESS(MATCH(W1154,TagsMaster!B:B,0),1,1,1,"TagsMaster"))),"")</f>
        <v/>
      </c>
    </row>
    <row r="1155" spans="5:24">
      <c r="E1155" t="str">
        <f ca="1">IF(ISTEXT(INDIRECT(ADDRESS(MATCH(D1155,ContractorMaster!B:B,0),1,1,1,"ContractorMaster"))),(INDIRECT(ADDRESS(MATCH(D1155,ContractorMaster!B:B,0),1,1,1,"ContractorMaster"))),"")</f>
        <v/>
      </c>
      <c r="G1155" t="str">
        <f ca="1">IF(ISTEXT(INDIRECT(ADDRESS(MATCH(F1155,AssignedToMaster!B:B,0),1,1,1,"AssignedToMaster"))),(INDIRECT(ADDRESS(MATCH(F1155,AssignedToMaster!B:B,0),1,1,1,"AssignedToMaster"))),"")</f>
        <v/>
      </c>
      <c r="X1155" t="str">
        <f ca="1">IF(ISTEXT(INDIRECT(ADDRESS(MATCH(W1155,TagsMaster!B:B,0),1,1,1,"TagsMaster"))),(INDIRECT(ADDRESS(MATCH(W1155,TagsMaster!B:B,0),1,1,1,"TagsMaster"))),"")</f>
        <v/>
      </c>
    </row>
    <row r="1156" spans="5:24">
      <c r="E1156" t="str">
        <f ca="1">IF(ISTEXT(INDIRECT(ADDRESS(MATCH(D1156,ContractorMaster!B:B,0),1,1,1,"ContractorMaster"))),(INDIRECT(ADDRESS(MATCH(D1156,ContractorMaster!B:B,0),1,1,1,"ContractorMaster"))),"")</f>
        <v/>
      </c>
      <c r="G1156" t="str">
        <f ca="1">IF(ISTEXT(INDIRECT(ADDRESS(MATCH(F1156,AssignedToMaster!B:B,0),1,1,1,"AssignedToMaster"))),(INDIRECT(ADDRESS(MATCH(F1156,AssignedToMaster!B:B,0),1,1,1,"AssignedToMaster"))),"")</f>
        <v/>
      </c>
      <c r="X1156" t="str">
        <f ca="1">IF(ISTEXT(INDIRECT(ADDRESS(MATCH(W1156,TagsMaster!B:B,0),1,1,1,"TagsMaster"))),(INDIRECT(ADDRESS(MATCH(W1156,TagsMaster!B:B,0),1,1,1,"TagsMaster"))),"")</f>
        <v/>
      </c>
    </row>
    <row r="1157" spans="5:24">
      <c r="E1157" t="str">
        <f ca="1">IF(ISTEXT(INDIRECT(ADDRESS(MATCH(D1157,ContractorMaster!B:B,0),1,1,1,"ContractorMaster"))),(INDIRECT(ADDRESS(MATCH(D1157,ContractorMaster!B:B,0),1,1,1,"ContractorMaster"))),"")</f>
        <v/>
      </c>
      <c r="G1157" t="str">
        <f ca="1">IF(ISTEXT(INDIRECT(ADDRESS(MATCH(F1157,AssignedToMaster!B:B,0),1,1,1,"AssignedToMaster"))),(INDIRECT(ADDRESS(MATCH(F1157,AssignedToMaster!B:B,0),1,1,1,"AssignedToMaster"))),"")</f>
        <v/>
      </c>
      <c r="X1157" t="str">
        <f ca="1">IF(ISTEXT(INDIRECT(ADDRESS(MATCH(W1157,TagsMaster!B:B,0),1,1,1,"TagsMaster"))),(INDIRECT(ADDRESS(MATCH(W1157,TagsMaster!B:B,0),1,1,1,"TagsMaster"))),"")</f>
        <v/>
      </c>
    </row>
    <row r="1158" spans="5:24">
      <c r="E1158" t="str">
        <f ca="1">IF(ISTEXT(INDIRECT(ADDRESS(MATCH(D1158,ContractorMaster!B:B,0),1,1,1,"ContractorMaster"))),(INDIRECT(ADDRESS(MATCH(D1158,ContractorMaster!B:B,0),1,1,1,"ContractorMaster"))),"")</f>
        <v/>
      </c>
      <c r="G1158" t="str">
        <f ca="1">IF(ISTEXT(INDIRECT(ADDRESS(MATCH(F1158,AssignedToMaster!B:B,0),1,1,1,"AssignedToMaster"))),(INDIRECT(ADDRESS(MATCH(F1158,AssignedToMaster!B:B,0),1,1,1,"AssignedToMaster"))),"")</f>
        <v/>
      </c>
      <c r="X1158" t="str">
        <f ca="1">IF(ISTEXT(INDIRECT(ADDRESS(MATCH(W1158,TagsMaster!B:B,0),1,1,1,"TagsMaster"))),(INDIRECT(ADDRESS(MATCH(W1158,TagsMaster!B:B,0),1,1,1,"TagsMaster"))),"")</f>
        <v/>
      </c>
    </row>
    <row r="1159" spans="5:24">
      <c r="E1159" t="str">
        <f ca="1">IF(ISTEXT(INDIRECT(ADDRESS(MATCH(D1159,ContractorMaster!B:B,0),1,1,1,"ContractorMaster"))),(INDIRECT(ADDRESS(MATCH(D1159,ContractorMaster!B:B,0),1,1,1,"ContractorMaster"))),"")</f>
        <v/>
      </c>
      <c r="G1159" t="str">
        <f ca="1">IF(ISTEXT(INDIRECT(ADDRESS(MATCH(F1159,AssignedToMaster!B:B,0),1,1,1,"AssignedToMaster"))),(INDIRECT(ADDRESS(MATCH(F1159,AssignedToMaster!B:B,0),1,1,1,"AssignedToMaster"))),"")</f>
        <v/>
      </c>
      <c r="X1159" t="str">
        <f ca="1">IF(ISTEXT(INDIRECT(ADDRESS(MATCH(W1159,TagsMaster!B:B,0),1,1,1,"TagsMaster"))),(INDIRECT(ADDRESS(MATCH(W1159,TagsMaster!B:B,0),1,1,1,"TagsMaster"))),"")</f>
        <v/>
      </c>
    </row>
    <row r="1160" spans="5:24">
      <c r="E1160" t="str">
        <f ca="1">IF(ISTEXT(INDIRECT(ADDRESS(MATCH(D1160,ContractorMaster!B:B,0),1,1,1,"ContractorMaster"))),(INDIRECT(ADDRESS(MATCH(D1160,ContractorMaster!B:B,0),1,1,1,"ContractorMaster"))),"")</f>
        <v/>
      </c>
      <c r="G1160" t="str">
        <f ca="1">IF(ISTEXT(INDIRECT(ADDRESS(MATCH(F1160,AssignedToMaster!B:B,0),1,1,1,"AssignedToMaster"))),(INDIRECT(ADDRESS(MATCH(F1160,AssignedToMaster!B:B,0),1,1,1,"AssignedToMaster"))),"")</f>
        <v/>
      </c>
      <c r="X1160" t="str">
        <f ca="1">IF(ISTEXT(INDIRECT(ADDRESS(MATCH(W1160,TagsMaster!B:B,0),1,1,1,"TagsMaster"))),(INDIRECT(ADDRESS(MATCH(W1160,TagsMaster!B:B,0),1,1,1,"TagsMaster"))),"")</f>
        <v/>
      </c>
    </row>
    <row r="1161" spans="5:24">
      <c r="E1161" t="str">
        <f ca="1">IF(ISTEXT(INDIRECT(ADDRESS(MATCH(D1161,ContractorMaster!B:B,0),1,1,1,"ContractorMaster"))),(INDIRECT(ADDRESS(MATCH(D1161,ContractorMaster!B:B,0),1,1,1,"ContractorMaster"))),"")</f>
        <v/>
      </c>
      <c r="G1161" t="str">
        <f ca="1">IF(ISTEXT(INDIRECT(ADDRESS(MATCH(F1161,AssignedToMaster!B:B,0),1,1,1,"AssignedToMaster"))),(INDIRECT(ADDRESS(MATCH(F1161,AssignedToMaster!B:B,0),1,1,1,"AssignedToMaster"))),"")</f>
        <v/>
      </c>
      <c r="X1161" t="str">
        <f ca="1">IF(ISTEXT(INDIRECT(ADDRESS(MATCH(W1161,TagsMaster!B:B,0),1,1,1,"TagsMaster"))),(INDIRECT(ADDRESS(MATCH(W1161,TagsMaster!B:B,0),1,1,1,"TagsMaster"))),"")</f>
        <v/>
      </c>
    </row>
    <row r="1162" spans="5:24">
      <c r="E1162" t="str">
        <f ca="1">IF(ISTEXT(INDIRECT(ADDRESS(MATCH(D1162,ContractorMaster!B:B,0),1,1,1,"ContractorMaster"))),(INDIRECT(ADDRESS(MATCH(D1162,ContractorMaster!B:B,0),1,1,1,"ContractorMaster"))),"")</f>
        <v/>
      </c>
      <c r="G1162" t="str">
        <f ca="1">IF(ISTEXT(INDIRECT(ADDRESS(MATCH(F1162,AssignedToMaster!B:B,0),1,1,1,"AssignedToMaster"))),(INDIRECT(ADDRESS(MATCH(F1162,AssignedToMaster!B:B,0),1,1,1,"AssignedToMaster"))),"")</f>
        <v/>
      </c>
      <c r="X1162" t="str">
        <f ca="1">IF(ISTEXT(INDIRECT(ADDRESS(MATCH(W1162,TagsMaster!B:B,0),1,1,1,"TagsMaster"))),(INDIRECT(ADDRESS(MATCH(W1162,TagsMaster!B:B,0),1,1,1,"TagsMaster"))),"")</f>
        <v/>
      </c>
    </row>
    <row r="1163" spans="5:24">
      <c r="E1163" t="str">
        <f ca="1">IF(ISTEXT(INDIRECT(ADDRESS(MATCH(D1163,ContractorMaster!B:B,0),1,1,1,"ContractorMaster"))),(INDIRECT(ADDRESS(MATCH(D1163,ContractorMaster!B:B,0),1,1,1,"ContractorMaster"))),"")</f>
        <v/>
      </c>
      <c r="G1163" t="str">
        <f ca="1">IF(ISTEXT(INDIRECT(ADDRESS(MATCH(F1163,AssignedToMaster!B:B,0),1,1,1,"AssignedToMaster"))),(INDIRECT(ADDRESS(MATCH(F1163,AssignedToMaster!B:B,0),1,1,1,"AssignedToMaster"))),"")</f>
        <v/>
      </c>
      <c r="X1163" t="str">
        <f ca="1">IF(ISTEXT(INDIRECT(ADDRESS(MATCH(W1163,TagsMaster!B:B,0),1,1,1,"TagsMaster"))),(INDIRECT(ADDRESS(MATCH(W1163,TagsMaster!B:B,0),1,1,1,"TagsMaster"))),"")</f>
        <v/>
      </c>
    </row>
    <row r="1164" spans="5:24">
      <c r="E1164" t="str">
        <f ca="1">IF(ISTEXT(INDIRECT(ADDRESS(MATCH(D1164,ContractorMaster!B:B,0),1,1,1,"ContractorMaster"))),(INDIRECT(ADDRESS(MATCH(D1164,ContractorMaster!B:B,0),1,1,1,"ContractorMaster"))),"")</f>
        <v/>
      </c>
      <c r="G1164" t="str">
        <f ca="1">IF(ISTEXT(INDIRECT(ADDRESS(MATCH(F1164,AssignedToMaster!B:B,0),1,1,1,"AssignedToMaster"))),(INDIRECT(ADDRESS(MATCH(F1164,AssignedToMaster!B:B,0),1,1,1,"AssignedToMaster"))),"")</f>
        <v/>
      </c>
      <c r="X1164" t="str">
        <f ca="1">IF(ISTEXT(INDIRECT(ADDRESS(MATCH(W1164,TagsMaster!B:B,0),1,1,1,"TagsMaster"))),(INDIRECT(ADDRESS(MATCH(W1164,TagsMaster!B:B,0),1,1,1,"TagsMaster"))),"")</f>
        <v/>
      </c>
    </row>
    <row r="1165" spans="5:24">
      <c r="E1165" t="str">
        <f ca="1">IF(ISTEXT(INDIRECT(ADDRESS(MATCH(D1165,ContractorMaster!B:B,0),1,1,1,"ContractorMaster"))),(INDIRECT(ADDRESS(MATCH(D1165,ContractorMaster!B:B,0),1,1,1,"ContractorMaster"))),"")</f>
        <v/>
      </c>
      <c r="G1165" t="str">
        <f ca="1">IF(ISTEXT(INDIRECT(ADDRESS(MATCH(F1165,AssignedToMaster!B:B,0),1,1,1,"AssignedToMaster"))),(INDIRECT(ADDRESS(MATCH(F1165,AssignedToMaster!B:B,0),1,1,1,"AssignedToMaster"))),"")</f>
        <v/>
      </c>
      <c r="X1165" t="str">
        <f ca="1">IF(ISTEXT(INDIRECT(ADDRESS(MATCH(W1165,TagsMaster!B:B,0),1,1,1,"TagsMaster"))),(INDIRECT(ADDRESS(MATCH(W1165,TagsMaster!B:B,0),1,1,1,"TagsMaster"))),"")</f>
        <v/>
      </c>
    </row>
    <row r="1166" spans="5:24">
      <c r="E1166" t="str">
        <f ca="1">IF(ISTEXT(INDIRECT(ADDRESS(MATCH(D1166,ContractorMaster!B:B,0),1,1,1,"ContractorMaster"))),(INDIRECT(ADDRESS(MATCH(D1166,ContractorMaster!B:B,0),1,1,1,"ContractorMaster"))),"")</f>
        <v/>
      </c>
      <c r="G1166" t="str">
        <f ca="1">IF(ISTEXT(INDIRECT(ADDRESS(MATCH(F1166,AssignedToMaster!B:B,0),1,1,1,"AssignedToMaster"))),(INDIRECT(ADDRESS(MATCH(F1166,AssignedToMaster!B:B,0),1,1,1,"AssignedToMaster"))),"")</f>
        <v/>
      </c>
      <c r="X1166" t="str">
        <f ca="1">IF(ISTEXT(INDIRECT(ADDRESS(MATCH(W1166,TagsMaster!B:B,0),1,1,1,"TagsMaster"))),(INDIRECT(ADDRESS(MATCH(W1166,TagsMaster!B:B,0),1,1,1,"TagsMaster"))),"")</f>
        <v/>
      </c>
    </row>
    <row r="1167" spans="5:24">
      <c r="E1167" t="str">
        <f ca="1">IF(ISTEXT(INDIRECT(ADDRESS(MATCH(D1167,ContractorMaster!B:B,0),1,1,1,"ContractorMaster"))),(INDIRECT(ADDRESS(MATCH(D1167,ContractorMaster!B:B,0),1,1,1,"ContractorMaster"))),"")</f>
        <v/>
      </c>
      <c r="G1167" t="str">
        <f ca="1">IF(ISTEXT(INDIRECT(ADDRESS(MATCH(F1167,AssignedToMaster!B:B,0),1,1,1,"AssignedToMaster"))),(INDIRECT(ADDRESS(MATCH(F1167,AssignedToMaster!B:B,0),1,1,1,"AssignedToMaster"))),"")</f>
        <v/>
      </c>
      <c r="X1167" t="str">
        <f ca="1">IF(ISTEXT(INDIRECT(ADDRESS(MATCH(W1167,TagsMaster!B:B,0),1,1,1,"TagsMaster"))),(INDIRECT(ADDRESS(MATCH(W1167,TagsMaster!B:B,0),1,1,1,"TagsMaster"))),"")</f>
        <v/>
      </c>
    </row>
    <row r="1168" spans="5:24">
      <c r="E1168" t="str">
        <f ca="1">IF(ISTEXT(INDIRECT(ADDRESS(MATCH(D1168,ContractorMaster!B:B,0),1,1,1,"ContractorMaster"))),(INDIRECT(ADDRESS(MATCH(D1168,ContractorMaster!B:B,0),1,1,1,"ContractorMaster"))),"")</f>
        <v/>
      </c>
      <c r="G1168" t="str">
        <f ca="1">IF(ISTEXT(INDIRECT(ADDRESS(MATCH(F1168,AssignedToMaster!B:B,0),1,1,1,"AssignedToMaster"))),(INDIRECT(ADDRESS(MATCH(F1168,AssignedToMaster!B:B,0),1,1,1,"AssignedToMaster"))),"")</f>
        <v/>
      </c>
      <c r="X1168" t="str">
        <f ca="1">IF(ISTEXT(INDIRECT(ADDRESS(MATCH(W1168,TagsMaster!B:B,0),1,1,1,"TagsMaster"))),(INDIRECT(ADDRESS(MATCH(W1168,TagsMaster!B:B,0),1,1,1,"TagsMaster"))),"")</f>
        <v/>
      </c>
    </row>
    <row r="1169" spans="5:24">
      <c r="E1169" t="str">
        <f ca="1">IF(ISTEXT(INDIRECT(ADDRESS(MATCH(D1169,ContractorMaster!B:B,0),1,1,1,"ContractorMaster"))),(INDIRECT(ADDRESS(MATCH(D1169,ContractorMaster!B:B,0),1,1,1,"ContractorMaster"))),"")</f>
        <v/>
      </c>
      <c r="G1169" t="str">
        <f ca="1">IF(ISTEXT(INDIRECT(ADDRESS(MATCH(F1169,AssignedToMaster!B:B,0),1,1,1,"AssignedToMaster"))),(INDIRECT(ADDRESS(MATCH(F1169,AssignedToMaster!B:B,0),1,1,1,"AssignedToMaster"))),"")</f>
        <v/>
      </c>
      <c r="X1169" t="str">
        <f ca="1">IF(ISTEXT(INDIRECT(ADDRESS(MATCH(W1169,TagsMaster!B:B,0),1,1,1,"TagsMaster"))),(INDIRECT(ADDRESS(MATCH(W1169,TagsMaster!B:B,0),1,1,1,"TagsMaster"))),"")</f>
        <v/>
      </c>
    </row>
    <row r="1170" spans="5:24">
      <c r="E1170" t="str">
        <f ca="1">IF(ISTEXT(INDIRECT(ADDRESS(MATCH(D1170,ContractorMaster!B:B,0),1,1,1,"ContractorMaster"))),(INDIRECT(ADDRESS(MATCH(D1170,ContractorMaster!B:B,0),1,1,1,"ContractorMaster"))),"")</f>
        <v/>
      </c>
      <c r="G1170" t="str">
        <f ca="1">IF(ISTEXT(INDIRECT(ADDRESS(MATCH(F1170,AssignedToMaster!B:B,0),1,1,1,"AssignedToMaster"))),(INDIRECT(ADDRESS(MATCH(F1170,AssignedToMaster!B:B,0),1,1,1,"AssignedToMaster"))),"")</f>
        <v/>
      </c>
      <c r="X1170" t="str">
        <f ca="1">IF(ISTEXT(INDIRECT(ADDRESS(MATCH(W1170,TagsMaster!B:B,0),1,1,1,"TagsMaster"))),(INDIRECT(ADDRESS(MATCH(W1170,TagsMaster!B:B,0),1,1,1,"TagsMaster"))),"")</f>
        <v/>
      </c>
    </row>
    <row r="1171" spans="5:24">
      <c r="E1171" t="str">
        <f ca="1">IF(ISTEXT(INDIRECT(ADDRESS(MATCH(D1171,ContractorMaster!B:B,0),1,1,1,"ContractorMaster"))),(INDIRECT(ADDRESS(MATCH(D1171,ContractorMaster!B:B,0),1,1,1,"ContractorMaster"))),"")</f>
        <v/>
      </c>
      <c r="G1171" t="str">
        <f ca="1">IF(ISTEXT(INDIRECT(ADDRESS(MATCH(F1171,AssignedToMaster!B:B,0),1,1,1,"AssignedToMaster"))),(INDIRECT(ADDRESS(MATCH(F1171,AssignedToMaster!B:B,0),1,1,1,"AssignedToMaster"))),"")</f>
        <v/>
      </c>
      <c r="X1171" t="str">
        <f ca="1">IF(ISTEXT(INDIRECT(ADDRESS(MATCH(W1171,TagsMaster!B:B,0),1,1,1,"TagsMaster"))),(INDIRECT(ADDRESS(MATCH(W1171,TagsMaster!B:B,0),1,1,1,"TagsMaster"))),"")</f>
        <v/>
      </c>
    </row>
    <row r="1172" spans="5:24">
      <c r="E1172" t="str">
        <f ca="1">IF(ISTEXT(INDIRECT(ADDRESS(MATCH(D1172,ContractorMaster!B:B,0),1,1,1,"ContractorMaster"))),(INDIRECT(ADDRESS(MATCH(D1172,ContractorMaster!B:B,0),1,1,1,"ContractorMaster"))),"")</f>
        <v/>
      </c>
      <c r="G1172" t="str">
        <f ca="1">IF(ISTEXT(INDIRECT(ADDRESS(MATCH(F1172,AssignedToMaster!B:B,0),1,1,1,"AssignedToMaster"))),(INDIRECT(ADDRESS(MATCH(F1172,AssignedToMaster!B:B,0),1,1,1,"AssignedToMaster"))),"")</f>
        <v/>
      </c>
      <c r="X1172" t="str">
        <f ca="1">IF(ISTEXT(INDIRECT(ADDRESS(MATCH(W1172,TagsMaster!B:B,0),1,1,1,"TagsMaster"))),(INDIRECT(ADDRESS(MATCH(W1172,TagsMaster!B:B,0),1,1,1,"TagsMaster"))),"")</f>
        <v/>
      </c>
    </row>
    <row r="1173" spans="5:24">
      <c r="E1173" t="str">
        <f ca="1">IF(ISTEXT(INDIRECT(ADDRESS(MATCH(D1173,ContractorMaster!B:B,0),1,1,1,"ContractorMaster"))),(INDIRECT(ADDRESS(MATCH(D1173,ContractorMaster!B:B,0),1,1,1,"ContractorMaster"))),"")</f>
        <v/>
      </c>
      <c r="G1173" t="str">
        <f ca="1">IF(ISTEXT(INDIRECT(ADDRESS(MATCH(F1173,AssignedToMaster!B:B,0),1,1,1,"AssignedToMaster"))),(INDIRECT(ADDRESS(MATCH(F1173,AssignedToMaster!B:B,0),1,1,1,"AssignedToMaster"))),"")</f>
        <v/>
      </c>
      <c r="X1173" t="str">
        <f ca="1">IF(ISTEXT(INDIRECT(ADDRESS(MATCH(W1173,TagsMaster!B:B,0),1,1,1,"TagsMaster"))),(INDIRECT(ADDRESS(MATCH(W1173,TagsMaster!B:B,0),1,1,1,"TagsMaster"))),"")</f>
        <v/>
      </c>
    </row>
    <row r="1174" spans="5:24">
      <c r="E1174" t="str">
        <f ca="1">IF(ISTEXT(INDIRECT(ADDRESS(MATCH(D1174,ContractorMaster!B:B,0),1,1,1,"ContractorMaster"))),(INDIRECT(ADDRESS(MATCH(D1174,ContractorMaster!B:B,0),1,1,1,"ContractorMaster"))),"")</f>
        <v/>
      </c>
      <c r="G1174" t="str">
        <f ca="1">IF(ISTEXT(INDIRECT(ADDRESS(MATCH(F1174,AssignedToMaster!B:B,0),1,1,1,"AssignedToMaster"))),(INDIRECT(ADDRESS(MATCH(F1174,AssignedToMaster!B:B,0),1,1,1,"AssignedToMaster"))),"")</f>
        <v/>
      </c>
      <c r="X1174" t="str">
        <f ca="1">IF(ISTEXT(INDIRECT(ADDRESS(MATCH(W1174,TagsMaster!B:B,0),1,1,1,"TagsMaster"))),(INDIRECT(ADDRESS(MATCH(W1174,TagsMaster!B:B,0),1,1,1,"TagsMaster"))),"")</f>
        <v/>
      </c>
    </row>
    <row r="1175" spans="5:24">
      <c r="E1175" t="str">
        <f ca="1">IF(ISTEXT(INDIRECT(ADDRESS(MATCH(D1175,ContractorMaster!B:B,0),1,1,1,"ContractorMaster"))),(INDIRECT(ADDRESS(MATCH(D1175,ContractorMaster!B:B,0),1,1,1,"ContractorMaster"))),"")</f>
        <v/>
      </c>
      <c r="G1175" t="str">
        <f ca="1">IF(ISTEXT(INDIRECT(ADDRESS(MATCH(F1175,AssignedToMaster!B:B,0),1,1,1,"AssignedToMaster"))),(INDIRECT(ADDRESS(MATCH(F1175,AssignedToMaster!B:B,0),1,1,1,"AssignedToMaster"))),"")</f>
        <v/>
      </c>
      <c r="X1175" t="str">
        <f ca="1">IF(ISTEXT(INDIRECT(ADDRESS(MATCH(W1175,TagsMaster!B:B,0),1,1,1,"TagsMaster"))),(INDIRECT(ADDRESS(MATCH(W1175,TagsMaster!B:B,0),1,1,1,"TagsMaster"))),"")</f>
        <v/>
      </c>
    </row>
    <row r="1176" spans="5:24">
      <c r="E1176" t="str">
        <f ca="1">IF(ISTEXT(INDIRECT(ADDRESS(MATCH(D1176,ContractorMaster!B:B,0),1,1,1,"ContractorMaster"))),(INDIRECT(ADDRESS(MATCH(D1176,ContractorMaster!B:B,0),1,1,1,"ContractorMaster"))),"")</f>
        <v/>
      </c>
      <c r="G1176" t="str">
        <f ca="1">IF(ISTEXT(INDIRECT(ADDRESS(MATCH(F1176,AssignedToMaster!B:B,0),1,1,1,"AssignedToMaster"))),(INDIRECT(ADDRESS(MATCH(F1176,AssignedToMaster!B:B,0),1,1,1,"AssignedToMaster"))),"")</f>
        <v/>
      </c>
      <c r="X1176" t="str">
        <f ca="1">IF(ISTEXT(INDIRECT(ADDRESS(MATCH(W1176,TagsMaster!B:B,0),1,1,1,"TagsMaster"))),(INDIRECT(ADDRESS(MATCH(W1176,TagsMaster!B:B,0),1,1,1,"TagsMaster"))),"")</f>
        <v/>
      </c>
    </row>
    <row r="1177" spans="5:24">
      <c r="E1177" t="str">
        <f ca="1">IF(ISTEXT(INDIRECT(ADDRESS(MATCH(D1177,ContractorMaster!B:B,0),1,1,1,"ContractorMaster"))),(INDIRECT(ADDRESS(MATCH(D1177,ContractorMaster!B:B,0),1,1,1,"ContractorMaster"))),"")</f>
        <v/>
      </c>
      <c r="G1177" t="str">
        <f ca="1">IF(ISTEXT(INDIRECT(ADDRESS(MATCH(F1177,AssignedToMaster!B:B,0),1,1,1,"AssignedToMaster"))),(INDIRECT(ADDRESS(MATCH(F1177,AssignedToMaster!B:B,0),1,1,1,"AssignedToMaster"))),"")</f>
        <v/>
      </c>
      <c r="X1177" t="str">
        <f ca="1">IF(ISTEXT(INDIRECT(ADDRESS(MATCH(W1177,TagsMaster!B:B,0),1,1,1,"TagsMaster"))),(INDIRECT(ADDRESS(MATCH(W1177,TagsMaster!B:B,0),1,1,1,"TagsMaster"))),"")</f>
        <v/>
      </c>
    </row>
    <row r="1178" spans="5:24">
      <c r="E1178" t="str">
        <f ca="1">IF(ISTEXT(INDIRECT(ADDRESS(MATCH(D1178,ContractorMaster!B:B,0),1,1,1,"ContractorMaster"))),(INDIRECT(ADDRESS(MATCH(D1178,ContractorMaster!B:B,0),1,1,1,"ContractorMaster"))),"")</f>
        <v/>
      </c>
      <c r="G1178" t="str">
        <f ca="1">IF(ISTEXT(INDIRECT(ADDRESS(MATCH(F1178,AssignedToMaster!B:B,0),1,1,1,"AssignedToMaster"))),(INDIRECT(ADDRESS(MATCH(F1178,AssignedToMaster!B:B,0),1,1,1,"AssignedToMaster"))),"")</f>
        <v/>
      </c>
      <c r="X1178" t="str">
        <f ca="1">IF(ISTEXT(INDIRECT(ADDRESS(MATCH(W1178,TagsMaster!B:B,0),1,1,1,"TagsMaster"))),(INDIRECT(ADDRESS(MATCH(W1178,TagsMaster!B:B,0),1,1,1,"TagsMaster"))),"")</f>
        <v/>
      </c>
    </row>
    <row r="1179" spans="5:24">
      <c r="E1179" t="str">
        <f ca="1">IF(ISTEXT(INDIRECT(ADDRESS(MATCH(D1179,ContractorMaster!B:B,0),1,1,1,"ContractorMaster"))),(INDIRECT(ADDRESS(MATCH(D1179,ContractorMaster!B:B,0),1,1,1,"ContractorMaster"))),"")</f>
        <v/>
      </c>
      <c r="G1179" t="str">
        <f ca="1">IF(ISTEXT(INDIRECT(ADDRESS(MATCH(F1179,AssignedToMaster!B:B,0),1,1,1,"AssignedToMaster"))),(INDIRECT(ADDRESS(MATCH(F1179,AssignedToMaster!B:B,0),1,1,1,"AssignedToMaster"))),"")</f>
        <v/>
      </c>
      <c r="X1179" t="str">
        <f ca="1">IF(ISTEXT(INDIRECT(ADDRESS(MATCH(W1179,TagsMaster!B:B,0),1,1,1,"TagsMaster"))),(INDIRECT(ADDRESS(MATCH(W1179,TagsMaster!B:B,0),1,1,1,"TagsMaster"))),"")</f>
        <v/>
      </c>
    </row>
    <row r="1180" spans="5:24">
      <c r="E1180" t="str">
        <f ca="1">IF(ISTEXT(INDIRECT(ADDRESS(MATCH(D1180,ContractorMaster!B:B,0),1,1,1,"ContractorMaster"))),(INDIRECT(ADDRESS(MATCH(D1180,ContractorMaster!B:B,0),1,1,1,"ContractorMaster"))),"")</f>
        <v/>
      </c>
      <c r="G1180" t="str">
        <f ca="1">IF(ISTEXT(INDIRECT(ADDRESS(MATCH(F1180,AssignedToMaster!B:B,0),1,1,1,"AssignedToMaster"))),(INDIRECT(ADDRESS(MATCH(F1180,AssignedToMaster!B:B,0),1,1,1,"AssignedToMaster"))),"")</f>
        <v/>
      </c>
      <c r="X1180" t="str">
        <f ca="1">IF(ISTEXT(INDIRECT(ADDRESS(MATCH(W1180,TagsMaster!B:B,0),1,1,1,"TagsMaster"))),(INDIRECT(ADDRESS(MATCH(W1180,TagsMaster!B:B,0),1,1,1,"TagsMaster"))),"")</f>
        <v/>
      </c>
    </row>
    <row r="1181" spans="5:24">
      <c r="E1181" t="str">
        <f ca="1">IF(ISTEXT(INDIRECT(ADDRESS(MATCH(D1181,ContractorMaster!B:B,0),1,1,1,"ContractorMaster"))),(INDIRECT(ADDRESS(MATCH(D1181,ContractorMaster!B:B,0),1,1,1,"ContractorMaster"))),"")</f>
        <v/>
      </c>
      <c r="G1181" t="str">
        <f ca="1">IF(ISTEXT(INDIRECT(ADDRESS(MATCH(F1181,AssignedToMaster!B:B,0),1,1,1,"AssignedToMaster"))),(INDIRECT(ADDRESS(MATCH(F1181,AssignedToMaster!B:B,0),1,1,1,"AssignedToMaster"))),"")</f>
        <v/>
      </c>
      <c r="X1181" t="str">
        <f ca="1">IF(ISTEXT(INDIRECT(ADDRESS(MATCH(W1181,TagsMaster!B:B,0),1,1,1,"TagsMaster"))),(INDIRECT(ADDRESS(MATCH(W1181,TagsMaster!B:B,0),1,1,1,"TagsMaster"))),"")</f>
        <v/>
      </c>
    </row>
    <row r="1182" spans="5:24">
      <c r="E1182" t="str">
        <f ca="1">IF(ISTEXT(INDIRECT(ADDRESS(MATCH(D1182,ContractorMaster!B:B,0),1,1,1,"ContractorMaster"))),(INDIRECT(ADDRESS(MATCH(D1182,ContractorMaster!B:B,0),1,1,1,"ContractorMaster"))),"")</f>
        <v/>
      </c>
      <c r="G1182" t="str">
        <f ca="1">IF(ISTEXT(INDIRECT(ADDRESS(MATCH(F1182,AssignedToMaster!B:B,0),1,1,1,"AssignedToMaster"))),(INDIRECT(ADDRESS(MATCH(F1182,AssignedToMaster!B:B,0),1,1,1,"AssignedToMaster"))),"")</f>
        <v/>
      </c>
      <c r="X1182" t="str">
        <f ca="1">IF(ISTEXT(INDIRECT(ADDRESS(MATCH(W1182,TagsMaster!B:B,0),1,1,1,"TagsMaster"))),(INDIRECT(ADDRESS(MATCH(W1182,TagsMaster!B:B,0),1,1,1,"TagsMaster"))),"")</f>
        <v/>
      </c>
    </row>
    <row r="1183" spans="5:24">
      <c r="E1183" t="str">
        <f ca="1">IF(ISTEXT(INDIRECT(ADDRESS(MATCH(D1183,ContractorMaster!B:B,0),1,1,1,"ContractorMaster"))),(INDIRECT(ADDRESS(MATCH(D1183,ContractorMaster!B:B,0),1,1,1,"ContractorMaster"))),"")</f>
        <v/>
      </c>
      <c r="G1183" t="str">
        <f ca="1">IF(ISTEXT(INDIRECT(ADDRESS(MATCH(F1183,AssignedToMaster!B:B,0),1,1,1,"AssignedToMaster"))),(INDIRECT(ADDRESS(MATCH(F1183,AssignedToMaster!B:B,0),1,1,1,"AssignedToMaster"))),"")</f>
        <v/>
      </c>
      <c r="X1183" t="str">
        <f ca="1">IF(ISTEXT(INDIRECT(ADDRESS(MATCH(W1183,TagsMaster!B:B,0),1,1,1,"TagsMaster"))),(INDIRECT(ADDRESS(MATCH(W1183,TagsMaster!B:B,0),1,1,1,"TagsMaster"))),"")</f>
        <v/>
      </c>
    </row>
    <row r="1184" spans="5:24">
      <c r="E1184" t="str">
        <f ca="1">IF(ISTEXT(INDIRECT(ADDRESS(MATCH(D1184,ContractorMaster!B:B,0),1,1,1,"ContractorMaster"))),(INDIRECT(ADDRESS(MATCH(D1184,ContractorMaster!B:B,0),1,1,1,"ContractorMaster"))),"")</f>
        <v/>
      </c>
      <c r="G1184" t="str">
        <f ca="1">IF(ISTEXT(INDIRECT(ADDRESS(MATCH(F1184,AssignedToMaster!B:B,0),1,1,1,"AssignedToMaster"))),(INDIRECT(ADDRESS(MATCH(F1184,AssignedToMaster!B:B,0),1,1,1,"AssignedToMaster"))),"")</f>
        <v/>
      </c>
      <c r="X1184" t="str">
        <f ca="1">IF(ISTEXT(INDIRECT(ADDRESS(MATCH(W1184,TagsMaster!B:B,0),1,1,1,"TagsMaster"))),(INDIRECT(ADDRESS(MATCH(W1184,TagsMaster!B:B,0),1,1,1,"TagsMaster"))),"")</f>
        <v/>
      </c>
    </row>
    <row r="1185" spans="5:24">
      <c r="E1185" t="str">
        <f ca="1">IF(ISTEXT(INDIRECT(ADDRESS(MATCH(D1185,ContractorMaster!B:B,0),1,1,1,"ContractorMaster"))),(INDIRECT(ADDRESS(MATCH(D1185,ContractorMaster!B:B,0),1,1,1,"ContractorMaster"))),"")</f>
        <v/>
      </c>
      <c r="G1185" t="str">
        <f ca="1">IF(ISTEXT(INDIRECT(ADDRESS(MATCH(F1185,AssignedToMaster!B:B,0),1,1,1,"AssignedToMaster"))),(INDIRECT(ADDRESS(MATCH(F1185,AssignedToMaster!B:B,0),1,1,1,"AssignedToMaster"))),"")</f>
        <v/>
      </c>
      <c r="X1185" t="str">
        <f ca="1">IF(ISTEXT(INDIRECT(ADDRESS(MATCH(W1185,TagsMaster!B:B,0),1,1,1,"TagsMaster"))),(INDIRECT(ADDRESS(MATCH(W1185,TagsMaster!B:B,0),1,1,1,"TagsMaster"))),"")</f>
        <v/>
      </c>
    </row>
    <row r="1186" spans="5:24">
      <c r="E1186" t="str">
        <f ca="1">IF(ISTEXT(INDIRECT(ADDRESS(MATCH(D1186,ContractorMaster!B:B,0),1,1,1,"ContractorMaster"))),(INDIRECT(ADDRESS(MATCH(D1186,ContractorMaster!B:B,0),1,1,1,"ContractorMaster"))),"")</f>
        <v/>
      </c>
      <c r="G1186" t="str">
        <f ca="1">IF(ISTEXT(INDIRECT(ADDRESS(MATCH(F1186,AssignedToMaster!B:B,0),1,1,1,"AssignedToMaster"))),(INDIRECT(ADDRESS(MATCH(F1186,AssignedToMaster!B:B,0),1,1,1,"AssignedToMaster"))),"")</f>
        <v/>
      </c>
      <c r="X1186" t="str">
        <f ca="1">IF(ISTEXT(INDIRECT(ADDRESS(MATCH(W1186,TagsMaster!B:B,0),1,1,1,"TagsMaster"))),(INDIRECT(ADDRESS(MATCH(W1186,TagsMaster!B:B,0),1,1,1,"TagsMaster"))),"")</f>
        <v/>
      </c>
    </row>
    <row r="1187" spans="5:24">
      <c r="E1187" t="str">
        <f ca="1">IF(ISTEXT(INDIRECT(ADDRESS(MATCH(D1187,ContractorMaster!B:B,0),1,1,1,"ContractorMaster"))),(INDIRECT(ADDRESS(MATCH(D1187,ContractorMaster!B:B,0),1,1,1,"ContractorMaster"))),"")</f>
        <v/>
      </c>
      <c r="G1187" t="str">
        <f ca="1">IF(ISTEXT(INDIRECT(ADDRESS(MATCH(F1187,AssignedToMaster!B:B,0),1,1,1,"AssignedToMaster"))),(INDIRECT(ADDRESS(MATCH(F1187,AssignedToMaster!B:B,0),1,1,1,"AssignedToMaster"))),"")</f>
        <v/>
      </c>
      <c r="X1187" t="str">
        <f ca="1">IF(ISTEXT(INDIRECT(ADDRESS(MATCH(W1187,TagsMaster!B:B,0),1,1,1,"TagsMaster"))),(INDIRECT(ADDRESS(MATCH(W1187,TagsMaster!B:B,0),1,1,1,"TagsMaster"))),"")</f>
        <v/>
      </c>
    </row>
    <row r="1188" spans="5:24">
      <c r="E1188" t="str">
        <f ca="1">IF(ISTEXT(INDIRECT(ADDRESS(MATCH(D1188,ContractorMaster!B:B,0),1,1,1,"ContractorMaster"))),(INDIRECT(ADDRESS(MATCH(D1188,ContractorMaster!B:B,0),1,1,1,"ContractorMaster"))),"")</f>
        <v/>
      </c>
      <c r="G1188" t="str">
        <f ca="1">IF(ISTEXT(INDIRECT(ADDRESS(MATCH(F1188,AssignedToMaster!B:B,0),1,1,1,"AssignedToMaster"))),(INDIRECT(ADDRESS(MATCH(F1188,AssignedToMaster!B:B,0),1,1,1,"AssignedToMaster"))),"")</f>
        <v/>
      </c>
      <c r="X1188" t="str">
        <f ca="1">IF(ISTEXT(INDIRECT(ADDRESS(MATCH(W1188,TagsMaster!B:B,0),1,1,1,"TagsMaster"))),(INDIRECT(ADDRESS(MATCH(W1188,TagsMaster!B:B,0),1,1,1,"TagsMaster"))),"")</f>
        <v/>
      </c>
    </row>
    <row r="1189" spans="5:24">
      <c r="E1189" t="str">
        <f ca="1">IF(ISTEXT(INDIRECT(ADDRESS(MATCH(D1189,ContractorMaster!B:B,0),1,1,1,"ContractorMaster"))),(INDIRECT(ADDRESS(MATCH(D1189,ContractorMaster!B:B,0),1,1,1,"ContractorMaster"))),"")</f>
        <v/>
      </c>
      <c r="G1189" t="str">
        <f ca="1">IF(ISTEXT(INDIRECT(ADDRESS(MATCH(F1189,AssignedToMaster!B:B,0),1,1,1,"AssignedToMaster"))),(INDIRECT(ADDRESS(MATCH(F1189,AssignedToMaster!B:B,0),1,1,1,"AssignedToMaster"))),"")</f>
        <v/>
      </c>
      <c r="X1189" t="str">
        <f ca="1">IF(ISTEXT(INDIRECT(ADDRESS(MATCH(W1189,TagsMaster!B:B,0),1,1,1,"TagsMaster"))),(INDIRECT(ADDRESS(MATCH(W1189,TagsMaster!B:B,0),1,1,1,"TagsMaster"))),"")</f>
        <v/>
      </c>
    </row>
    <row r="1190" spans="5:24">
      <c r="E1190" t="str">
        <f ca="1">IF(ISTEXT(INDIRECT(ADDRESS(MATCH(D1190,ContractorMaster!B:B,0),1,1,1,"ContractorMaster"))),(INDIRECT(ADDRESS(MATCH(D1190,ContractorMaster!B:B,0),1,1,1,"ContractorMaster"))),"")</f>
        <v/>
      </c>
      <c r="G1190" t="str">
        <f ca="1">IF(ISTEXT(INDIRECT(ADDRESS(MATCH(F1190,AssignedToMaster!B:B,0),1,1,1,"AssignedToMaster"))),(INDIRECT(ADDRESS(MATCH(F1190,AssignedToMaster!B:B,0),1,1,1,"AssignedToMaster"))),"")</f>
        <v/>
      </c>
      <c r="X1190" t="str">
        <f ca="1">IF(ISTEXT(INDIRECT(ADDRESS(MATCH(W1190,TagsMaster!B:B,0),1,1,1,"TagsMaster"))),(INDIRECT(ADDRESS(MATCH(W1190,TagsMaster!B:B,0),1,1,1,"TagsMaster"))),"")</f>
        <v/>
      </c>
    </row>
    <row r="1191" spans="5:24">
      <c r="E1191" t="str">
        <f ca="1">IF(ISTEXT(INDIRECT(ADDRESS(MATCH(D1191,ContractorMaster!B:B,0),1,1,1,"ContractorMaster"))),(INDIRECT(ADDRESS(MATCH(D1191,ContractorMaster!B:B,0),1,1,1,"ContractorMaster"))),"")</f>
        <v/>
      </c>
      <c r="G1191" t="str">
        <f ca="1">IF(ISTEXT(INDIRECT(ADDRESS(MATCH(F1191,AssignedToMaster!B:B,0),1,1,1,"AssignedToMaster"))),(INDIRECT(ADDRESS(MATCH(F1191,AssignedToMaster!B:B,0),1,1,1,"AssignedToMaster"))),"")</f>
        <v/>
      </c>
      <c r="X1191" t="str">
        <f ca="1">IF(ISTEXT(INDIRECT(ADDRESS(MATCH(W1191,TagsMaster!B:B,0),1,1,1,"TagsMaster"))),(INDIRECT(ADDRESS(MATCH(W1191,TagsMaster!B:B,0),1,1,1,"TagsMaster"))),"")</f>
        <v/>
      </c>
    </row>
    <row r="1192" spans="5:24">
      <c r="E1192" t="str">
        <f ca="1">IF(ISTEXT(INDIRECT(ADDRESS(MATCH(D1192,ContractorMaster!B:B,0),1,1,1,"ContractorMaster"))),(INDIRECT(ADDRESS(MATCH(D1192,ContractorMaster!B:B,0),1,1,1,"ContractorMaster"))),"")</f>
        <v/>
      </c>
      <c r="G1192" t="str">
        <f ca="1">IF(ISTEXT(INDIRECT(ADDRESS(MATCH(F1192,AssignedToMaster!B:B,0),1,1,1,"AssignedToMaster"))),(INDIRECT(ADDRESS(MATCH(F1192,AssignedToMaster!B:B,0),1,1,1,"AssignedToMaster"))),"")</f>
        <v/>
      </c>
      <c r="X1192" t="str">
        <f ca="1">IF(ISTEXT(INDIRECT(ADDRESS(MATCH(W1192,TagsMaster!B:B,0),1,1,1,"TagsMaster"))),(INDIRECT(ADDRESS(MATCH(W1192,TagsMaster!B:B,0),1,1,1,"TagsMaster"))),"")</f>
        <v/>
      </c>
    </row>
    <row r="1193" spans="5:24">
      <c r="E1193" t="str">
        <f ca="1">IF(ISTEXT(INDIRECT(ADDRESS(MATCH(D1193,ContractorMaster!B:B,0),1,1,1,"ContractorMaster"))),(INDIRECT(ADDRESS(MATCH(D1193,ContractorMaster!B:B,0),1,1,1,"ContractorMaster"))),"")</f>
        <v/>
      </c>
      <c r="G1193" t="str">
        <f ca="1">IF(ISTEXT(INDIRECT(ADDRESS(MATCH(F1193,AssignedToMaster!B:B,0),1,1,1,"AssignedToMaster"))),(INDIRECT(ADDRESS(MATCH(F1193,AssignedToMaster!B:B,0),1,1,1,"AssignedToMaster"))),"")</f>
        <v/>
      </c>
      <c r="X1193" t="str">
        <f ca="1">IF(ISTEXT(INDIRECT(ADDRESS(MATCH(W1193,TagsMaster!B:B,0),1,1,1,"TagsMaster"))),(INDIRECT(ADDRESS(MATCH(W1193,TagsMaster!B:B,0),1,1,1,"TagsMaster"))),"")</f>
        <v/>
      </c>
    </row>
    <row r="1194" spans="5:24">
      <c r="E1194" t="str">
        <f ca="1">IF(ISTEXT(INDIRECT(ADDRESS(MATCH(D1194,ContractorMaster!B:B,0),1,1,1,"ContractorMaster"))),(INDIRECT(ADDRESS(MATCH(D1194,ContractorMaster!B:B,0),1,1,1,"ContractorMaster"))),"")</f>
        <v/>
      </c>
      <c r="G1194" t="str">
        <f ca="1">IF(ISTEXT(INDIRECT(ADDRESS(MATCH(F1194,AssignedToMaster!B:B,0),1,1,1,"AssignedToMaster"))),(INDIRECT(ADDRESS(MATCH(F1194,AssignedToMaster!B:B,0),1,1,1,"AssignedToMaster"))),"")</f>
        <v/>
      </c>
      <c r="X1194" t="str">
        <f ca="1">IF(ISTEXT(INDIRECT(ADDRESS(MATCH(W1194,TagsMaster!B:B,0),1,1,1,"TagsMaster"))),(INDIRECT(ADDRESS(MATCH(W1194,TagsMaster!B:B,0),1,1,1,"TagsMaster"))),"")</f>
        <v/>
      </c>
    </row>
    <row r="1195" spans="5:24">
      <c r="E1195" t="str">
        <f ca="1">IF(ISTEXT(INDIRECT(ADDRESS(MATCH(D1195,ContractorMaster!B:B,0),1,1,1,"ContractorMaster"))),(INDIRECT(ADDRESS(MATCH(D1195,ContractorMaster!B:B,0),1,1,1,"ContractorMaster"))),"")</f>
        <v/>
      </c>
      <c r="G1195" t="str">
        <f ca="1">IF(ISTEXT(INDIRECT(ADDRESS(MATCH(F1195,AssignedToMaster!B:B,0),1,1,1,"AssignedToMaster"))),(INDIRECT(ADDRESS(MATCH(F1195,AssignedToMaster!B:B,0),1,1,1,"AssignedToMaster"))),"")</f>
        <v/>
      </c>
      <c r="X1195" t="str">
        <f ca="1">IF(ISTEXT(INDIRECT(ADDRESS(MATCH(W1195,TagsMaster!B:B,0),1,1,1,"TagsMaster"))),(INDIRECT(ADDRESS(MATCH(W1195,TagsMaster!B:B,0),1,1,1,"TagsMaster"))),"")</f>
        <v/>
      </c>
    </row>
    <row r="1196" spans="5:24">
      <c r="E1196" t="str">
        <f ca="1">IF(ISTEXT(INDIRECT(ADDRESS(MATCH(D1196,ContractorMaster!B:B,0),1,1,1,"ContractorMaster"))),(INDIRECT(ADDRESS(MATCH(D1196,ContractorMaster!B:B,0),1,1,1,"ContractorMaster"))),"")</f>
        <v/>
      </c>
      <c r="G1196" t="str">
        <f ca="1">IF(ISTEXT(INDIRECT(ADDRESS(MATCH(F1196,AssignedToMaster!B:B,0),1,1,1,"AssignedToMaster"))),(INDIRECT(ADDRESS(MATCH(F1196,AssignedToMaster!B:B,0),1,1,1,"AssignedToMaster"))),"")</f>
        <v/>
      </c>
      <c r="X1196" t="str">
        <f ca="1">IF(ISTEXT(INDIRECT(ADDRESS(MATCH(W1196,TagsMaster!B:B,0),1,1,1,"TagsMaster"))),(INDIRECT(ADDRESS(MATCH(W1196,TagsMaster!B:B,0),1,1,1,"TagsMaster"))),"")</f>
        <v/>
      </c>
    </row>
    <row r="1197" spans="5:24">
      <c r="E1197" t="str">
        <f ca="1">IF(ISTEXT(INDIRECT(ADDRESS(MATCH(D1197,ContractorMaster!B:B,0),1,1,1,"ContractorMaster"))),(INDIRECT(ADDRESS(MATCH(D1197,ContractorMaster!B:B,0),1,1,1,"ContractorMaster"))),"")</f>
        <v/>
      </c>
      <c r="G1197" t="str">
        <f ca="1">IF(ISTEXT(INDIRECT(ADDRESS(MATCH(F1197,AssignedToMaster!B:B,0),1,1,1,"AssignedToMaster"))),(INDIRECT(ADDRESS(MATCH(F1197,AssignedToMaster!B:B,0),1,1,1,"AssignedToMaster"))),"")</f>
        <v/>
      </c>
      <c r="X1197" t="str">
        <f ca="1">IF(ISTEXT(INDIRECT(ADDRESS(MATCH(W1197,TagsMaster!B:B,0),1,1,1,"TagsMaster"))),(INDIRECT(ADDRESS(MATCH(W1197,TagsMaster!B:B,0),1,1,1,"TagsMaster"))),"")</f>
        <v/>
      </c>
    </row>
    <row r="1198" spans="5:24">
      <c r="E1198" t="str">
        <f ca="1">IF(ISTEXT(INDIRECT(ADDRESS(MATCH(D1198,ContractorMaster!B:B,0),1,1,1,"ContractorMaster"))),(INDIRECT(ADDRESS(MATCH(D1198,ContractorMaster!B:B,0),1,1,1,"ContractorMaster"))),"")</f>
        <v/>
      </c>
      <c r="G1198" t="str">
        <f ca="1">IF(ISTEXT(INDIRECT(ADDRESS(MATCH(F1198,AssignedToMaster!B:B,0),1,1,1,"AssignedToMaster"))),(INDIRECT(ADDRESS(MATCH(F1198,AssignedToMaster!B:B,0),1,1,1,"AssignedToMaster"))),"")</f>
        <v/>
      </c>
      <c r="X1198" t="str">
        <f ca="1">IF(ISTEXT(INDIRECT(ADDRESS(MATCH(W1198,TagsMaster!B:B,0),1,1,1,"TagsMaster"))),(INDIRECT(ADDRESS(MATCH(W1198,TagsMaster!B:B,0),1,1,1,"TagsMaster"))),"")</f>
        <v/>
      </c>
    </row>
    <row r="1199" spans="5:24">
      <c r="E1199" t="str">
        <f ca="1">IF(ISTEXT(INDIRECT(ADDRESS(MATCH(D1199,ContractorMaster!B:B,0),1,1,1,"ContractorMaster"))),(INDIRECT(ADDRESS(MATCH(D1199,ContractorMaster!B:B,0),1,1,1,"ContractorMaster"))),"")</f>
        <v/>
      </c>
      <c r="G1199" t="str">
        <f ca="1">IF(ISTEXT(INDIRECT(ADDRESS(MATCH(F1199,AssignedToMaster!B:B,0),1,1,1,"AssignedToMaster"))),(INDIRECT(ADDRESS(MATCH(F1199,AssignedToMaster!B:B,0),1,1,1,"AssignedToMaster"))),"")</f>
        <v/>
      </c>
      <c r="X1199" t="str">
        <f ca="1">IF(ISTEXT(INDIRECT(ADDRESS(MATCH(W1199,TagsMaster!B:B,0),1,1,1,"TagsMaster"))),(INDIRECT(ADDRESS(MATCH(W1199,TagsMaster!B:B,0),1,1,1,"TagsMaster"))),"")</f>
        <v/>
      </c>
    </row>
    <row r="1200" spans="5:24">
      <c r="E1200" t="str">
        <f ca="1">IF(ISTEXT(INDIRECT(ADDRESS(MATCH(D1200,ContractorMaster!B:B,0),1,1,1,"ContractorMaster"))),(INDIRECT(ADDRESS(MATCH(D1200,ContractorMaster!B:B,0),1,1,1,"ContractorMaster"))),"")</f>
        <v/>
      </c>
      <c r="G1200" t="str">
        <f ca="1">IF(ISTEXT(INDIRECT(ADDRESS(MATCH(F1200,AssignedToMaster!B:B,0),1,1,1,"AssignedToMaster"))),(INDIRECT(ADDRESS(MATCH(F1200,AssignedToMaster!B:B,0),1,1,1,"AssignedToMaster"))),"")</f>
        <v/>
      </c>
      <c r="X1200" t="str">
        <f ca="1">IF(ISTEXT(INDIRECT(ADDRESS(MATCH(W1200,TagsMaster!B:B,0),1,1,1,"TagsMaster"))),(INDIRECT(ADDRESS(MATCH(W1200,TagsMaster!B:B,0),1,1,1,"TagsMaster"))),"")</f>
        <v/>
      </c>
    </row>
    <row r="1201" spans="5:24">
      <c r="E1201" t="str">
        <f ca="1">IF(ISTEXT(INDIRECT(ADDRESS(MATCH(D1201,ContractorMaster!B:B,0),1,1,1,"ContractorMaster"))),(INDIRECT(ADDRESS(MATCH(D1201,ContractorMaster!B:B,0),1,1,1,"ContractorMaster"))),"")</f>
        <v/>
      </c>
      <c r="G1201" t="str">
        <f ca="1">IF(ISTEXT(INDIRECT(ADDRESS(MATCH(F1201,AssignedToMaster!B:B,0),1,1,1,"AssignedToMaster"))),(INDIRECT(ADDRESS(MATCH(F1201,AssignedToMaster!B:B,0),1,1,1,"AssignedToMaster"))),"")</f>
        <v/>
      </c>
      <c r="X1201" t="str">
        <f ca="1">IF(ISTEXT(INDIRECT(ADDRESS(MATCH(W1201,TagsMaster!B:B,0),1,1,1,"TagsMaster"))),(INDIRECT(ADDRESS(MATCH(W1201,TagsMaster!B:B,0),1,1,1,"TagsMaster"))),"")</f>
        <v/>
      </c>
    </row>
    <row r="1202" spans="5:24">
      <c r="E1202" t="str">
        <f ca="1">IF(ISTEXT(INDIRECT(ADDRESS(MATCH(D1202,ContractorMaster!B:B,0),1,1,1,"ContractorMaster"))),(INDIRECT(ADDRESS(MATCH(D1202,ContractorMaster!B:B,0),1,1,1,"ContractorMaster"))),"")</f>
        <v/>
      </c>
      <c r="G1202" t="str">
        <f ca="1">IF(ISTEXT(INDIRECT(ADDRESS(MATCH(F1202,AssignedToMaster!B:B,0),1,1,1,"AssignedToMaster"))),(INDIRECT(ADDRESS(MATCH(F1202,AssignedToMaster!B:B,0),1,1,1,"AssignedToMaster"))),"")</f>
        <v/>
      </c>
      <c r="X1202" t="str">
        <f ca="1">IF(ISTEXT(INDIRECT(ADDRESS(MATCH(W1202,TagsMaster!B:B,0),1,1,1,"TagsMaster"))),(INDIRECT(ADDRESS(MATCH(W1202,TagsMaster!B:B,0),1,1,1,"TagsMaster"))),"")</f>
        <v/>
      </c>
    </row>
    <row r="1203" spans="5:24">
      <c r="E1203" t="str">
        <f ca="1">IF(ISTEXT(INDIRECT(ADDRESS(MATCH(D1203,ContractorMaster!B:B,0),1,1,1,"ContractorMaster"))),(INDIRECT(ADDRESS(MATCH(D1203,ContractorMaster!B:B,0),1,1,1,"ContractorMaster"))),"")</f>
        <v/>
      </c>
      <c r="G1203" t="str">
        <f ca="1">IF(ISTEXT(INDIRECT(ADDRESS(MATCH(F1203,AssignedToMaster!B:B,0),1,1,1,"AssignedToMaster"))),(INDIRECT(ADDRESS(MATCH(F1203,AssignedToMaster!B:B,0),1,1,1,"AssignedToMaster"))),"")</f>
        <v/>
      </c>
      <c r="X1203" t="str">
        <f ca="1">IF(ISTEXT(INDIRECT(ADDRESS(MATCH(W1203,TagsMaster!B:B,0),1,1,1,"TagsMaster"))),(INDIRECT(ADDRESS(MATCH(W1203,TagsMaster!B:B,0),1,1,1,"TagsMaster"))),"")</f>
        <v/>
      </c>
    </row>
    <row r="1204" spans="5:24">
      <c r="E1204" t="str">
        <f ca="1">IF(ISTEXT(INDIRECT(ADDRESS(MATCH(D1204,ContractorMaster!B:B,0),1,1,1,"ContractorMaster"))),(INDIRECT(ADDRESS(MATCH(D1204,ContractorMaster!B:B,0),1,1,1,"ContractorMaster"))),"")</f>
        <v/>
      </c>
      <c r="G1204" t="str">
        <f ca="1">IF(ISTEXT(INDIRECT(ADDRESS(MATCH(F1204,AssignedToMaster!B:B,0),1,1,1,"AssignedToMaster"))),(INDIRECT(ADDRESS(MATCH(F1204,AssignedToMaster!B:B,0),1,1,1,"AssignedToMaster"))),"")</f>
        <v/>
      </c>
      <c r="X1204" t="str">
        <f ca="1">IF(ISTEXT(INDIRECT(ADDRESS(MATCH(W1204,TagsMaster!B:B,0),1,1,1,"TagsMaster"))),(INDIRECT(ADDRESS(MATCH(W1204,TagsMaster!B:B,0),1,1,1,"TagsMaster"))),"")</f>
        <v/>
      </c>
    </row>
    <row r="1205" spans="5:24">
      <c r="E1205" t="str">
        <f ca="1">IF(ISTEXT(INDIRECT(ADDRESS(MATCH(D1205,ContractorMaster!B:B,0),1,1,1,"ContractorMaster"))),(INDIRECT(ADDRESS(MATCH(D1205,ContractorMaster!B:B,0),1,1,1,"ContractorMaster"))),"")</f>
        <v/>
      </c>
      <c r="G1205" t="str">
        <f ca="1">IF(ISTEXT(INDIRECT(ADDRESS(MATCH(F1205,AssignedToMaster!B:B,0),1,1,1,"AssignedToMaster"))),(INDIRECT(ADDRESS(MATCH(F1205,AssignedToMaster!B:B,0),1,1,1,"AssignedToMaster"))),"")</f>
        <v/>
      </c>
      <c r="X1205" t="str">
        <f ca="1">IF(ISTEXT(INDIRECT(ADDRESS(MATCH(W1205,TagsMaster!B:B,0),1,1,1,"TagsMaster"))),(INDIRECT(ADDRESS(MATCH(W1205,TagsMaster!B:B,0),1,1,1,"TagsMaster"))),"")</f>
        <v/>
      </c>
    </row>
    <row r="1206" spans="5:24">
      <c r="E1206" t="str">
        <f ca="1">IF(ISTEXT(INDIRECT(ADDRESS(MATCH(D1206,ContractorMaster!B:B,0),1,1,1,"ContractorMaster"))),(INDIRECT(ADDRESS(MATCH(D1206,ContractorMaster!B:B,0),1,1,1,"ContractorMaster"))),"")</f>
        <v/>
      </c>
      <c r="G1206" t="str">
        <f ca="1">IF(ISTEXT(INDIRECT(ADDRESS(MATCH(F1206,AssignedToMaster!B:B,0),1,1,1,"AssignedToMaster"))),(INDIRECT(ADDRESS(MATCH(F1206,AssignedToMaster!B:B,0),1,1,1,"AssignedToMaster"))),"")</f>
        <v/>
      </c>
      <c r="X1206" t="str">
        <f ca="1">IF(ISTEXT(INDIRECT(ADDRESS(MATCH(W1206,TagsMaster!B:B,0),1,1,1,"TagsMaster"))),(INDIRECT(ADDRESS(MATCH(W1206,TagsMaster!B:B,0),1,1,1,"TagsMaster"))),"")</f>
        <v/>
      </c>
    </row>
    <row r="1207" spans="5:24">
      <c r="E1207" t="str">
        <f ca="1">IF(ISTEXT(INDIRECT(ADDRESS(MATCH(D1207,ContractorMaster!B:B,0),1,1,1,"ContractorMaster"))),(INDIRECT(ADDRESS(MATCH(D1207,ContractorMaster!B:B,0),1,1,1,"ContractorMaster"))),"")</f>
        <v/>
      </c>
      <c r="G1207" t="str">
        <f ca="1">IF(ISTEXT(INDIRECT(ADDRESS(MATCH(F1207,AssignedToMaster!B:B,0),1,1,1,"AssignedToMaster"))),(INDIRECT(ADDRESS(MATCH(F1207,AssignedToMaster!B:B,0),1,1,1,"AssignedToMaster"))),"")</f>
        <v/>
      </c>
      <c r="X1207" t="str">
        <f ca="1">IF(ISTEXT(INDIRECT(ADDRESS(MATCH(W1207,TagsMaster!B:B,0),1,1,1,"TagsMaster"))),(INDIRECT(ADDRESS(MATCH(W1207,TagsMaster!B:B,0),1,1,1,"TagsMaster"))),"")</f>
        <v/>
      </c>
    </row>
    <row r="1208" spans="5:24">
      <c r="E1208" t="str">
        <f ca="1">IF(ISTEXT(INDIRECT(ADDRESS(MATCH(D1208,ContractorMaster!B:B,0),1,1,1,"ContractorMaster"))),(INDIRECT(ADDRESS(MATCH(D1208,ContractorMaster!B:B,0),1,1,1,"ContractorMaster"))),"")</f>
        <v/>
      </c>
      <c r="G1208" t="str">
        <f ca="1">IF(ISTEXT(INDIRECT(ADDRESS(MATCH(F1208,AssignedToMaster!B:B,0),1,1,1,"AssignedToMaster"))),(INDIRECT(ADDRESS(MATCH(F1208,AssignedToMaster!B:B,0),1,1,1,"AssignedToMaster"))),"")</f>
        <v/>
      </c>
      <c r="X1208" t="str">
        <f ca="1">IF(ISTEXT(INDIRECT(ADDRESS(MATCH(W1208,TagsMaster!B:B,0),1,1,1,"TagsMaster"))),(INDIRECT(ADDRESS(MATCH(W1208,TagsMaster!B:B,0),1,1,1,"TagsMaster"))),"")</f>
        <v/>
      </c>
    </row>
    <row r="1209" spans="5:24">
      <c r="E1209" t="str">
        <f ca="1">IF(ISTEXT(INDIRECT(ADDRESS(MATCH(D1209,ContractorMaster!B:B,0),1,1,1,"ContractorMaster"))),(INDIRECT(ADDRESS(MATCH(D1209,ContractorMaster!B:B,0),1,1,1,"ContractorMaster"))),"")</f>
        <v/>
      </c>
      <c r="G1209" t="str">
        <f ca="1">IF(ISTEXT(INDIRECT(ADDRESS(MATCH(F1209,AssignedToMaster!B:B,0),1,1,1,"AssignedToMaster"))),(INDIRECT(ADDRESS(MATCH(F1209,AssignedToMaster!B:B,0),1,1,1,"AssignedToMaster"))),"")</f>
        <v/>
      </c>
      <c r="X1209" t="str">
        <f ca="1">IF(ISTEXT(INDIRECT(ADDRESS(MATCH(W1209,TagsMaster!B:B,0),1,1,1,"TagsMaster"))),(INDIRECT(ADDRESS(MATCH(W1209,TagsMaster!B:B,0),1,1,1,"TagsMaster"))),"")</f>
        <v/>
      </c>
    </row>
    <row r="1210" spans="5:24">
      <c r="E1210" t="str">
        <f ca="1">IF(ISTEXT(INDIRECT(ADDRESS(MATCH(D1210,ContractorMaster!B:B,0),1,1,1,"ContractorMaster"))),(INDIRECT(ADDRESS(MATCH(D1210,ContractorMaster!B:B,0),1,1,1,"ContractorMaster"))),"")</f>
        <v/>
      </c>
      <c r="G1210" t="str">
        <f ca="1">IF(ISTEXT(INDIRECT(ADDRESS(MATCH(F1210,AssignedToMaster!B:B,0),1,1,1,"AssignedToMaster"))),(INDIRECT(ADDRESS(MATCH(F1210,AssignedToMaster!B:B,0),1,1,1,"AssignedToMaster"))),"")</f>
        <v/>
      </c>
      <c r="X1210" t="str">
        <f ca="1">IF(ISTEXT(INDIRECT(ADDRESS(MATCH(W1210,TagsMaster!B:B,0),1,1,1,"TagsMaster"))),(INDIRECT(ADDRESS(MATCH(W1210,TagsMaster!B:B,0),1,1,1,"TagsMaster"))),"")</f>
        <v/>
      </c>
    </row>
    <row r="1211" spans="5:24">
      <c r="E1211" t="str">
        <f ca="1">IF(ISTEXT(INDIRECT(ADDRESS(MATCH(D1211,ContractorMaster!B:B,0),1,1,1,"ContractorMaster"))),(INDIRECT(ADDRESS(MATCH(D1211,ContractorMaster!B:B,0),1,1,1,"ContractorMaster"))),"")</f>
        <v/>
      </c>
      <c r="G1211" t="str">
        <f ca="1">IF(ISTEXT(INDIRECT(ADDRESS(MATCH(F1211,AssignedToMaster!B:B,0),1,1,1,"AssignedToMaster"))),(INDIRECT(ADDRESS(MATCH(F1211,AssignedToMaster!B:B,0),1,1,1,"AssignedToMaster"))),"")</f>
        <v/>
      </c>
      <c r="X1211" t="str">
        <f ca="1">IF(ISTEXT(INDIRECT(ADDRESS(MATCH(W1211,TagsMaster!B:B,0),1,1,1,"TagsMaster"))),(INDIRECT(ADDRESS(MATCH(W1211,TagsMaster!B:B,0),1,1,1,"TagsMaster"))),"")</f>
        <v/>
      </c>
    </row>
    <row r="1212" spans="5:24">
      <c r="E1212" t="str">
        <f ca="1">IF(ISTEXT(INDIRECT(ADDRESS(MATCH(D1212,ContractorMaster!B:B,0),1,1,1,"ContractorMaster"))),(INDIRECT(ADDRESS(MATCH(D1212,ContractorMaster!B:B,0),1,1,1,"ContractorMaster"))),"")</f>
        <v/>
      </c>
      <c r="G1212" t="str">
        <f ca="1">IF(ISTEXT(INDIRECT(ADDRESS(MATCH(F1212,AssignedToMaster!B:B,0),1,1,1,"AssignedToMaster"))),(INDIRECT(ADDRESS(MATCH(F1212,AssignedToMaster!B:B,0),1,1,1,"AssignedToMaster"))),"")</f>
        <v/>
      </c>
      <c r="X1212" t="str">
        <f ca="1">IF(ISTEXT(INDIRECT(ADDRESS(MATCH(W1212,TagsMaster!B:B,0),1,1,1,"TagsMaster"))),(INDIRECT(ADDRESS(MATCH(W1212,TagsMaster!B:B,0),1,1,1,"TagsMaster"))),"")</f>
        <v/>
      </c>
    </row>
    <row r="1213" spans="5:24">
      <c r="E1213" t="str">
        <f ca="1">IF(ISTEXT(INDIRECT(ADDRESS(MATCH(D1213,ContractorMaster!B:B,0),1,1,1,"ContractorMaster"))),(INDIRECT(ADDRESS(MATCH(D1213,ContractorMaster!B:B,0),1,1,1,"ContractorMaster"))),"")</f>
        <v/>
      </c>
      <c r="G1213" t="str">
        <f ca="1">IF(ISTEXT(INDIRECT(ADDRESS(MATCH(F1213,AssignedToMaster!B:B,0),1,1,1,"AssignedToMaster"))),(INDIRECT(ADDRESS(MATCH(F1213,AssignedToMaster!B:B,0),1,1,1,"AssignedToMaster"))),"")</f>
        <v/>
      </c>
      <c r="X1213" t="str">
        <f ca="1">IF(ISTEXT(INDIRECT(ADDRESS(MATCH(W1213,TagsMaster!B:B,0),1,1,1,"TagsMaster"))),(INDIRECT(ADDRESS(MATCH(W1213,TagsMaster!B:B,0),1,1,1,"TagsMaster"))),"")</f>
        <v/>
      </c>
    </row>
    <row r="1214" spans="5:24">
      <c r="E1214" t="str">
        <f ca="1">IF(ISTEXT(INDIRECT(ADDRESS(MATCH(D1214,ContractorMaster!B:B,0),1,1,1,"ContractorMaster"))),(INDIRECT(ADDRESS(MATCH(D1214,ContractorMaster!B:B,0),1,1,1,"ContractorMaster"))),"")</f>
        <v/>
      </c>
      <c r="G1214" t="str">
        <f ca="1">IF(ISTEXT(INDIRECT(ADDRESS(MATCH(F1214,AssignedToMaster!B:B,0),1,1,1,"AssignedToMaster"))),(INDIRECT(ADDRESS(MATCH(F1214,AssignedToMaster!B:B,0),1,1,1,"AssignedToMaster"))),"")</f>
        <v/>
      </c>
      <c r="X1214" t="str">
        <f ca="1">IF(ISTEXT(INDIRECT(ADDRESS(MATCH(W1214,TagsMaster!B:B,0),1,1,1,"TagsMaster"))),(INDIRECT(ADDRESS(MATCH(W1214,TagsMaster!B:B,0),1,1,1,"TagsMaster"))),"")</f>
        <v/>
      </c>
    </row>
    <row r="1215" spans="5:24">
      <c r="E1215" t="str">
        <f ca="1">IF(ISTEXT(INDIRECT(ADDRESS(MATCH(D1215,ContractorMaster!B:B,0),1,1,1,"ContractorMaster"))),(INDIRECT(ADDRESS(MATCH(D1215,ContractorMaster!B:B,0),1,1,1,"ContractorMaster"))),"")</f>
        <v/>
      </c>
      <c r="G1215" t="str">
        <f ca="1">IF(ISTEXT(INDIRECT(ADDRESS(MATCH(F1215,AssignedToMaster!B:B,0),1,1,1,"AssignedToMaster"))),(INDIRECT(ADDRESS(MATCH(F1215,AssignedToMaster!B:B,0),1,1,1,"AssignedToMaster"))),"")</f>
        <v/>
      </c>
      <c r="X1215" t="str">
        <f ca="1">IF(ISTEXT(INDIRECT(ADDRESS(MATCH(W1215,TagsMaster!B:B,0),1,1,1,"TagsMaster"))),(INDIRECT(ADDRESS(MATCH(W1215,TagsMaster!B:B,0),1,1,1,"TagsMaster"))),"")</f>
        <v/>
      </c>
    </row>
    <row r="1216" spans="5:24">
      <c r="E1216" t="str">
        <f ca="1">IF(ISTEXT(INDIRECT(ADDRESS(MATCH(D1216,ContractorMaster!B:B,0),1,1,1,"ContractorMaster"))),(INDIRECT(ADDRESS(MATCH(D1216,ContractorMaster!B:B,0),1,1,1,"ContractorMaster"))),"")</f>
        <v/>
      </c>
      <c r="G1216" t="str">
        <f ca="1">IF(ISTEXT(INDIRECT(ADDRESS(MATCH(F1216,AssignedToMaster!B:B,0),1,1,1,"AssignedToMaster"))),(INDIRECT(ADDRESS(MATCH(F1216,AssignedToMaster!B:B,0),1,1,1,"AssignedToMaster"))),"")</f>
        <v/>
      </c>
      <c r="X1216" t="str">
        <f ca="1">IF(ISTEXT(INDIRECT(ADDRESS(MATCH(W1216,TagsMaster!B:B,0),1,1,1,"TagsMaster"))),(INDIRECT(ADDRESS(MATCH(W1216,TagsMaster!B:B,0),1,1,1,"TagsMaster"))),"")</f>
        <v/>
      </c>
    </row>
    <row r="1217" spans="5:24">
      <c r="E1217" t="str">
        <f ca="1">IF(ISTEXT(INDIRECT(ADDRESS(MATCH(D1217,ContractorMaster!B:B,0),1,1,1,"ContractorMaster"))),(INDIRECT(ADDRESS(MATCH(D1217,ContractorMaster!B:B,0),1,1,1,"ContractorMaster"))),"")</f>
        <v/>
      </c>
      <c r="G1217" t="str">
        <f ca="1">IF(ISTEXT(INDIRECT(ADDRESS(MATCH(F1217,AssignedToMaster!B:B,0),1,1,1,"AssignedToMaster"))),(INDIRECT(ADDRESS(MATCH(F1217,AssignedToMaster!B:B,0),1,1,1,"AssignedToMaster"))),"")</f>
        <v/>
      </c>
      <c r="X1217" t="str">
        <f ca="1">IF(ISTEXT(INDIRECT(ADDRESS(MATCH(W1217,TagsMaster!B:B,0),1,1,1,"TagsMaster"))),(INDIRECT(ADDRESS(MATCH(W1217,TagsMaster!B:B,0),1,1,1,"TagsMaster"))),"")</f>
        <v/>
      </c>
    </row>
    <row r="1218" spans="5:24">
      <c r="E1218" t="str">
        <f ca="1">IF(ISTEXT(INDIRECT(ADDRESS(MATCH(D1218,ContractorMaster!B:B,0),1,1,1,"ContractorMaster"))),(INDIRECT(ADDRESS(MATCH(D1218,ContractorMaster!B:B,0),1,1,1,"ContractorMaster"))),"")</f>
        <v/>
      </c>
      <c r="G1218" t="str">
        <f ca="1">IF(ISTEXT(INDIRECT(ADDRESS(MATCH(F1218,AssignedToMaster!B:B,0),1,1,1,"AssignedToMaster"))),(INDIRECT(ADDRESS(MATCH(F1218,AssignedToMaster!B:B,0),1,1,1,"AssignedToMaster"))),"")</f>
        <v/>
      </c>
      <c r="X1218" t="str">
        <f ca="1">IF(ISTEXT(INDIRECT(ADDRESS(MATCH(W1218,TagsMaster!B:B,0),1,1,1,"TagsMaster"))),(INDIRECT(ADDRESS(MATCH(W1218,TagsMaster!B:B,0),1,1,1,"TagsMaster"))),"")</f>
        <v/>
      </c>
    </row>
    <row r="1219" spans="5:24">
      <c r="E1219" t="str">
        <f ca="1">IF(ISTEXT(INDIRECT(ADDRESS(MATCH(D1219,ContractorMaster!B:B,0),1,1,1,"ContractorMaster"))),(INDIRECT(ADDRESS(MATCH(D1219,ContractorMaster!B:B,0),1,1,1,"ContractorMaster"))),"")</f>
        <v/>
      </c>
      <c r="G1219" t="str">
        <f ca="1">IF(ISTEXT(INDIRECT(ADDRESS(MATCH(F1219,AssignedToMaster!B:B,0),1,1,1,"AssignedToMaster"))),(INDIRECT(ADDRESS(MATCH(F1219,AssignedToMaster!B:B,0),1,1,1,"AssignedToMaster"))),"")</f>
        <v/>
      </c>
      <c r="X1219" t="str">
        <f ca="1">IF(ISTEXT(INDIRECT(ADDRESS(MATCH(W1219,TagsMaster!B:B,0),1,1,1,"TagsMaster"))),(INDIRECT(ADDRESS(MATCH(W1219,TagsMaster!B:B,0),1,1,1,"TagsMaster"))),"")</f>
        <v/>
      </c>
    </row>
    <row r="1220" spans="5:24">
      <c r="E1220" t="str">
        <f ca="1">IF(ISTEXT(INDIRECT(ADDRESS(MATCH(D1220,ContractorMaster!B:B,0),1,1,1,"ContractorMaster"))),(INDIRECT(ADDRESS(MATCH(D1220,ContractorMaster!B:B,0),1,1,1,"ContractorMaster"))),"")</f>
        <v/>
      </c>
      <c r="G1220" t="str">
        <f ca="1">IF(ISTEXT(INDIRECT(ADDRESS(MATCH(F1220,AssignedToMaster!B:B,0),1,1,1,"AssignedToMaster"))),(INDIRECT(ADDRESS(MATCH(F1220,AssignedToMaster!B:B,0),1,1,1,"AssignedToMaster"))),"")</f>
        <v/>
      </c>
      <c r="X1220" t="str">
        <f ca="1">IF(ISTEXT(INDIRECT(ADDRESS(MATCH(W1220,TagsMaster!B:B,0),1,1,1,"TagsMaster"))),(INDIRECT(ADDRESS(MATCH(W1220,TagsMaster!B:B,0),1,1,1,"TagsMaster"))),"")</f>
        <v/>
      </c>
    </row>
    <row r="1221" spans="5:24">
      <c r="E1221" t="str">
        <f ca="1">IF(ISTEXT(INDIRECT(ADDRESS(MATCH(D1221,ContractorMaster!B:B,0),1,1,1,"ContractorMaster"))),(INDIRECT(ADDRESS(MATCH(D1221,ContractorMaster!B:B,0),1,1,1,"ContractorMaster"))),"")</f>
        <v/>
      </c>
      <c r="G1221" t="str">
        <f ca="1">IF(ISTEXT(INDIRECT(ADDRESS(MATCH(F1221,AssignedToMaster!B:B,0),1,1,1,"AssignedToMaster"))),(INDIRECT(ADDRESS(MATCH(F1221,AssignedToMaster!B:B,0),1,1,1,"AssignedToMaster"))),"")</f>
        <v/>
      </c>
      <c r="X1221" t="str">
        <f ca="1">IF(ISTEXT(INDIRECT(ADDRESS(MATCH(W1221,TagsMaster!B:B,0),1,1,1,"TagsMaster"))),(INDIRECT(ADDRESS(MATCH(W1221,TagsMaster!B:B,0),1,1,1,"TagsMaster"))),"")</f>
        <v/>
      </c>
    </row>
    <row r="1222" spans="5:24">
      <c r="E1222" t="str">
        <f ca="1">IF(ISTEXT(INDIRECT(ADDRESS(MATCH(D1222,ContractorMaster!B:B,0),1,1,1,"ContractorMaster"))),(INDIRECT(ADDRESS(MATCH(D1222,ContractorMaster!B:B,0),1,1,1,"ContractorMaster"))),"")</f>
        <v/>
      </c>
      <c r="G1222" t="str">
        <f ca="1">IF(ISTEXT(INDIRECT(ADDRESS(MATCH(F1222,AssignedToMaster!B:B,0),1,1,1,"AssignedToMaster"))),(INDIRECT(ADDRESS(MATCH(F1222,AssignedToMaster!B:B,0),1,1,1,"AssignedToMaster"))),"")</f>
        <v/>
      </c>
      <c r="X1222" t="str">
        <f ca="1">IF(ISTEXT(INDIRECT(ADDRESS(MATCH(W1222,TagsMaster!B:B,0),1,1,1,"TagsMaster"))),(INDIRECT(ADDRESS(MATCH(W1222,TagsMaster!B:B,0),1,1,1,"TagsMaster"))),"")</f>
        <v/>
      </c>
    </row>
    <row r="1223" spans="5:24">
      <c r="E1223" t="str">
        <f ca="1">IF(ISTEXT(INDIRECT(ADDRESS(MATCH(D1223,ContractorMaster!B:B,0),1,1,1,"ContractorMaster"))),(INDIRECT(ADDRESS(MATCH(D1223,ContractorMaster!B:B,0),1,1,1,"ContractorMaster"))),"")</f>
        <v/>
      </c>
      <c r="G1223" t="str">
        <f ca="1">IF(ISTEXT(INDIRECT(ADDRESS(MATCH(F1223,AssignedToMaster!B:B,0),1,1,1,"AssignedToMaster"))),(INDIRECT(ADDRESS(MATCH(F1223,AssignedToMaster!B:B,0),1,1,1,"AssignedToMaster"))),"")</f>
        <v/>
      </c>
      <c r="X1223" t="str">
        <f ca="1">IF(ISTEXT(INDIRECT(ADDRESS(MATCH(W1223,TagsMaster!B:B,0),1,1,1,"TagsMaster"))),(INDIRECT(ADDRESS(MATCH(W1223,TagsMaster!B:B,0),1,1,1,"TagsMaster"))),"")</f>
        <v/>
      </c>
    </row>
    <row r="1224" spans="5:24">
      <c r="E1224" t="str">
        <f ca="1">IF(ISTEXT(INDIRECT(ADDRESS(MATCH(D1224,ContractorMaster!B:B,0),1,1,1,"ContractorMaster"))),(INDIRECT(ADDRESS(MATCH(D1224,ContractorMaster!B:B,0),1,1,1,"ContractorMaster"))),"")</f>
        <v/>
      </c>
      <c r="G1224" t="str">
        <f ca="1">IF(ISTEXT(INDIRECT(ADDRESS(MATCH(F1224,AssignedToMaster!B:B,0),1,1,1,"AssignedToMaster"))),(INDIRECT(ADDRESS(MATCH(F1224,AssignedToMaster!B:B,0),1,1,1,"AssignedToMaster"))),"")</f>
        <v/>
      </c>
      <c r="X1224" t="str">
        <f ca="1">IF(ISTEXT(INDIRECT(ADDRESS(MATCH(W1224,TagsMaster!B:B,0),1,1,1,"TagsMaster"))),(INDIRECT(ADDRESS(MATCH(W1224,TagsMaster!B:B,0),1,1,1,"TagsMaster"))),"")</f>
        <v/>
      </c>
    </row>
    <row r="1225" spans="5:24">
      <c r="E1225" t="str">
        <f ca="1">IF(ISTEXT(INDIRECT(ADDRESS(MATCH(D1225,ContractorMaster!B:B,0),1,1,1,"ContractorMaster"))),(INDIRECT(ADDRESS(MATCH(D1225,ContractorMaster!B:B,0),1,1,1,"ContractorMaster"))),"")</f>
        <v/>
      </c>
      <c r="G1225" t="str">
        <f ca="1">IF(ISTEXT(INDIRECT(ADDRESS(MATCH(F1225,AssignedToMaster!B:B,0),1,1,1,"AssignedToMaster"))),(INDIRECT(ADDRESS(MATCH(F1225,AssignedToMaster!B:B,0),1,1,1,"AssignedToMaster"))),"")</f>
        <v/>
      </c>
      <c r="X1225" t="str">
        <f ca="1">IF(ISTEXT(INDIRECT(ADDRESS(MATCH(W1225,TagsMaster!B:B,0),1,1,1,"TagsMaster"))),(INDIRECT(ADDRESS(MATCH(W1225,TagsMaster!B:B,0),1,1,1,"TagsMaster"))),"")</f>
        <v/>
      </c>
    </row>
    <row r="1226" spans="5:24">
      <c r="E1226" t="str">
        <f ca="1">IF(ISTEXT(INDIRECT(ADDRESS(MATCH(D1226,ContractorMaster!B:B,0),1,1,1,"ContractorMaster"))),(INDIRECT(ADDRESS(MATCH(D1226,ContractorMaster!B:B,0),1,1,1,"ContractorMaster"))),"")</f>
        <v/>
      </c>
      <c r="G1226" t="str">
        <f ca="1">IF(ISTEXT(INDIRECT(ADDRESS(MATCH(F1226,AssignedToMaster!B:B,0),1,1,1,"AssignedToMaster"))),(INDIRECT(ADDRESS(MATCH(F1226,AssignedToMaster!B:B,0),1,1,1,"AssignedToMaster"))),"")</f>
        <v/>
      </c>
      <c r="X1226" t="str">
        <f ca="1">IF(ISTEXT(INDIRECT(ADDRESS(MATCH(W1226,TagsMaster!B:B,0),1,1,1,"TagsMaster"))),(INDIRECT(ADDRESS(MATCH(W1226,TagsMaster!B:B,0),1,1,1,"TagsMaster"))),"")</f>
        <v/>
      </c>
    </row>
    <row r="1227" spans="5:24">
      <c r="E1227" t="str">
        <f ca="1">IF(ISTEXT(INDIRECT(ADDRESS(MATCH(D1227,ContractorMaster!B:B,0),1,1,1,"ContractorMaster"))),(INDIRECT(ADDRESS(MATCH(D1227,ContractorMaster!B:B,0),1,1,1,"ContractorMaster"))),"")</f>
        <v/>
      </c>
      <c r="G1227" t="str">
        <f ca="1">IF(ISTEXT(INDIRECT(ADDRESS(MATCH(F1227,AssignedToMaster!B:B,0),1,1,1,"AssignedToMaster"))),(INDIRECT(ADDRESS(MATCH(F1227,AssignedToMaster!B:B,0),1,1,1,"AssignedToMaster"))),"")</f>
        <v/>
      </c>
      <c r="X1227" t="str">
        <f ca="1">IF(ISTEXT(INDIRECT(ADDRESS(MATCH(W1227,TagsMaster!B:B,0),1,1,1,"TagsMaster"))),(INDIRECT(ADDRESS(MATCH(W1227,TagsMaster!B:B,0),1,1,1,"TagsMaster"))),"")</f>
        <v/>
      </c>
    </row>
    <row r="1228" spans="5:24">
      <c r="E1228" t="str">
        <f ca="1">IF(ISTEXT(INDIRECT(ADDRESS(MATCH(D1228,ContractorMaster!B:B,0),1,1,1,"ContractorMaster"))),(INDIRECT(ADDRESS(MATCH(D1228,ContractorMaster!B:B,0),1,1,1,"ContractorMaster"))),"")</f>
        <v/>
      </c>
      <c r="G1228" t="str">
        <f ca="1">IF(ISTEXT(INDIRECT(ADDRESS(MATCH(F1228,AssignedToMaster!B:B,0),1,1,1,"AssignedToMaster"))),(INDIRECT(ADDRESS(MATCH(F1228,AssignedToMaster!B:B,0),1,1,1,"AssignedToMaster"))),"")</f>
        <v/>
      </c>
      <c r="X1228" t="str">
        <f ca="1">IF(ISTEXT(INDIRECT(ADDRESS(MATCH(W1228,TagsMaster!B:B,0),1,1,1,"TagsMaster"))),(INDIRECT(ADDRESS(MATCH(W1228,TagsMaster!B:B,0),1,1,1,"TagsMaster"))),"")</f>
        <v/>
      </c>
    </row>
    <row r="1229" spans="5:24">
      <c r="E1229" t="str">
        <f ca="1">IF(ISTEXT(INDIRECT(ADDRESS(MATCH(D1229,ContractorMaster!B:B,0),1,1,1,"ContractorMaster"))),(INDIRECT(ADDRESS(MATCH(D1229,ContractorMaster!B:B,0),1,1,1,"ContractorMaster"))),"")</f>
        <v/>
      </c>
      <c r="G1229" t="str">
        <f ca="1">IF(ISTEXT(INDIRECT(ADDRESS(MATCH(F1229,AssignedToMaster!B:B,0),1,1,1,"AssignedToMaster"))),(INDIRECT(ADDRESS(MATCH(F1229,AssignedToMaster!B:B,0),1,1,1,"AssignedToMaster"))),"")</f>
        <v/>
      </c>
      <c r="X1229" t="str">
        <f ca="1">IF(ISTEXT(INDIRECT(ADDRESS(MATCH(W1229,TagsMaster!B:B,0),1,1,1,"TagsMaster"))),(INDIRECT(ADDRESS(MATCH(W1229,TagsMaster!B:B,0),1,1,1,"TagsMaster"))),"")</f>
        <v/>
      </c>
    </row>
    <row r="1230" spans="5:24">
      <c r="E1230" t="str">
        <f ca="1">IF(ISTEXT(INDIRECT(ADDRESS(MATCH(D1230,ContractorMaster!B:B,0),1,1,1,"ContractorMaster"))),(INDIRECT(ADDRESS(MATCH(D1230,ContractorMaster!B:B,0),1,1,1,"ContractorMaster"))),"")</f>
        <v/>
      </c>
      <c r="G1230" t="str">
        <f ca="1">IF(ISTEXT(INDIRECT(ADDRESS(MATCH(F1230,AssignedToMaster!B:B,0),1,1,1,"AssignedToMaster"))),(INDIRECT(ADDRESS(MATCH(F1230,AssignedToMaster!B:B,0),1,1,1,"AssignedToMaster"))),"")</f>
        <v/>
      </c>
      <c r="X1230" t="str">
        <f ca="1">IF(ISTEXT(INDIRECT(ADDRESS(MATCH(W1230,TagsMaster!B:B,0),1,1,1,"TagsMaster"))),(INDIRECT(ADDRESS(MATCH(W1230,TagsMaster!B:B,0),1,1,1,"TagsMaster"))),"")</f>
        <v/>
      </c>
    </row>
    <row r="1231" spans="5:24">
      <c r="E1231" t="str">
        <f ca="1">IF(ISTEXT(INDIRECT(ADDRESS(MATCH(D1231,ContractorMaster!B:B,0),1,1,1,"ContractorMaster"))),(INDIRECT(ADDRESS(MATCH(D1231,ContractorMaster!B:B,0),1,1,1,"ContractorMaster"))),"")</f>
        <v/>
      </c>
      <c r="G1231" t="str">
        <f ca="1">IF(ISTEXT(INDIRECT(ADDRESS(MATCH(F1231,AssignedToMaster!B:B,0),1,1,1,"AssignedToMaster"))),(INDIRECT(ADDRESS(MATCH(F1231,AssignedToMaster!B:B,0),1,1,1,"AssignedToMaster"))),"")</f>
        <v/>
      </c>
      <c r="X1231" t="str">
        <f ca="1">IF(ISTEXT(INDIRECT(ADDRESS(MATCH(W1231,TagsMaster!B:B,0),1,1,1,"TagsMaster"))),(INDIRECT(ADDRESS(MATCH(W1231,TagsMaster!B:B,0),1,1,1,"TagsMaster"))),"")</f>
        <v/>
      </c>
    </row>
    <row r="1232" spans="5:24">
      <c r="E1232" t="str">
        <f ca="1">IF(ISTEXT(INDIRECT(ADDRESS(MATCH(D1232,ContractorMaster!B:B,0),1,1,1,"ContractorMaster"))),(INDIRECT(ADDRESS(MATCH(D1232,ContractorMaster!B:B,0),1,1,1,"ContractorMaster"))),"")</f>
        <v/>
      </c>
      <c r="G1232" t="str">
        <f ca="1">IF(ISTEXT(INDIRECT(ADDRESS(MATCH(F1232,AssignedToMaster!B:B,0),1,1,1,"AssignedToMaster"))),(INDIRECT(ADDRESS(MATCH(F1232,AssignedToMaster!B:B,0),1,1,1,"AssignedToMaster"))),"")</f>
        <v/>
      </c>
      <c r="X1232" t="str">
        <f ca="1">IF(ISTEXT(INDIRECT(ADDRESS(MATCH(W1232,TagsMaster!B:B,0),1,1,1,"TagsMaster"))),(INDIRECT(ADDRESS(MATCH(W1232,TagsMaster!B:B,0),1,1,1,"TagsMaster"))),"")</f>
        <v/>
      </c>
    </row>
    <row r="1233" spans="5:24">
      <c r="E1233" t="str">
        <f ca="1">IF(ISTEXT(INDIRECT(ADDRESS(MATCH(D1233,ContractorMaster!B:B,0),1,1,1,"ContractorMaster"))),(INDIRECT(ADDRESS(MATCH(D1233,ContractorMaster!B:B,0),1,1,1,"ContractorMaster"))),"")</f>
        <v/>
      </c>
      <c r="G1233" t="str">
        <f ca="1">IF(ISTEXT(INDIRECT(ADDRESS(MATCH(F1233,AssignedToMaster!B:B,0),1,1,1,"AssignedToMaster"))),(INDIRECT(ADDRESS(MATCH(F1233,AssignedToMaster!B:B,0),1,1,1,"AssignedToMaster"))),"")</f>
        <v/>
      </c>
      <c r="X1233" t="str">
        <f ca="1">IF(ISTEXT(INDIRECT(ADDRESS(MATCH(W1233,TagsMaster!B:B,0),1,1,1,"TagsMaster"))),(INDIRECT(ADDRESS(MATCH(W1233,TagsMaster!B:B,0),1,1,1,"TagsMaster"))),"")</f>
        <v/>
      </c>
    </row>
    <row r="1234" spans="5:24">
      <c r="E1234" t="str">
        <f ca="1">IF(ISTEXT(INDIRECT(ADDRESS(MATCH(D1234,ContractorMaster!B:B,0),1,1,1,"ContractorMaster"))),(INDIRECT(ADDRESS(MATCH(D1234,ContractorMaster!B:B,0),1,1,1,"ContractorMaster"))),"")</f>
        <v/>
      </c>
      <c r="G1234" t="str">
        <f ca="1">IF(ISTEXT(INDIRECT(ADDRESS(MATCH(F1234,AssignedToMaster!B:B,0),1,1,1,"AssignedToMaster"))),(INDIRECT(ADDRESS(MATCH(F1234,AssignedToMaster!B:B,0),1,1,1,"AssignedToMaster"))),"")</f>
        <v/>
      </c>
      <c r="X1234" t="str">
        <f ca="1">IF(ISTEXT(INDIRECT(ADDRESS(MATCH(W1234,TagsMaster!B:B,0),1,1,1,"TagsMaster"))),(INDIRECT(ADDRESS(MATCH(W1234,TagsMaster!B:B,0),1,1,1,"TagsMaster"))),"")</f>
        <v/>
      </c>
    </row>
    <row r="1235" spans="5:24">
      <c r="E1235" t="str">
        <f ca="1">IF(ISTEXT(INDIRECT(ADDRESS(MATCH(D1235,ContractorMaster!B:B,0),1,1,1,"ContractorMaster"))),(INDIRECT(ADDRESS(MATCH(D1235,ContractorMaster!B:B,0),1,1,1,"ContractorMaster"))),"")</f>
        <v/>
      </c>
      <c r="G1235" t="str">
        <f ca="1">IF(ISTEXT(INDIRECT(ADDRESS(MATCH(F1235,AssignedToMaster!B:B,0),1,1,1,"AssignedToMaster"))),(INDIRECT(ADDRESS(MATCH(F1235,AssignedToMaster!B:B,0),1,1,1,"AssignedToMaster"))),"")</f>
        <v/>
      </c>
      <c r="X1235" t="str">
        <f ca="1">IF(ISTEXT(INDIRECT(ADDRESS(MATCH(W1235,TagsMaster!B:B,0),1,1,1,"TagsMaster"))),(INDIRECT(ADDRESS(MATCH(W1235,TagsMaster!B:B,0),1,1,1,"TagsMaster"))),"")</f>
        <v/>
      </c>
    </row>
    <row r="1236" spans="5:24">
      <c r="E1236" t="str">
        <f ca="1">IF(ISTEXT(INDIRECT(ADDRESS(MATCH(D1236,ContractorMaster!B:B,0),1,1,1,"ContractorMaster"))),(INDIRECT(ADDRESS(MATCH(D1236,ContractorMaster!B:B,0),1,1,1,"ContractorMaster"))),"")</f>
        <v/>
      </c>
      <c r="G1236" t="str">
        <f ca="1">IF(ISTEXT(INDIRECT(ADDRESS(MATCH(F1236,AssignedToMaster!B:B,0),1,1,1,"AssignedToMaster"))),(INDIRECT(ADDRESS(MATCH(F1236,AssignedToMaster!B:B,0),1,1,1,"AssignedToMaster"))),"")</f>
        <v/>
      </c>
      <c r="X1236" t="str">
        <f ca="1">IF(ISTEXT(INDIRECT(ADDRESS(MATCH(W1236,TagsMaster!B:B,0),1,1,1,"TagsMaster"))),(INDIRECT(ADDRESS(MATCH(W1236,TagsMaster!B:B,0),1,1,1,"TagsMaster"))),"")</f>
        <v/>
      </c>
    </row>
    <row r="1237" spans="5:24">
      <c r="E1237" t="str">
        <f ca="1">IF(ISTEXT(INDIRECT(ADDRESS(MATCH(D1237,ContractorMaster!B:B,0),1,1,1,"ContractorMaster"))),(INDIRECT(ADDRESS(MATCH(D1237,ContractorMaster!B:B,0),1,1,1,"ContractorMaster"))),"")</f>
        <v/>
      </c>
      <c r="G1237" t="str">
        <f ca="1">IF(ISTEXT(INDIRECT(ADDRESS(MATCH(F1237,AssignedToMaster!B:B,0),1,1,1,"AssignedToMaster"))),(INDIRECT(ADDRESS(MATCH(F1237,AssignedToMaster!B:B,0),1,1,1,"AssignedToMaster"))),"")</f>
        <v/>
      </c>
      <c r="X1237" t="str">
        <f ca="1">IF(ISTEXT(INDIRECT(ADDRESS(MATCH(W1237,TagsMaster!B:B,0),1,1,1,"TagsMaster"))),(INDIRECT(ADDRESS(MATCH(W1237,TagsMaster!B:B,0),1,1,1,"TagsMaster"))),"")</f>
        <v/>
      </c>
    </row>
    <row r="1238" spans="5:24">
      <c r="E1238" t="str">
        <f ca="1">IF(ISTEXT(INDIRECT(ADDRESS(MATCH(D1238,ContractorMaster!B:B,0),1,1,1,"ContractorMaster"))),(INDIRECT(ADDRESS(MATCH(D1238,ContractorMaster!B:B,0),1,1,1,"ContractorMaster"))),"")</f>
        <v/>
      </c>
      <c r="G1238" t="str">
        <f ca="1">IF(ISTEXT(INDIRECT(ADDRESS(MATCH(F1238,AssignedToMaster!B:B,0),1,1,1,"AssignedToMaster"))),(INDIRECT(ADDRESS(MATCH(F1238,AssignedToMaster!B:B,0),1,1,1,"AssignedToMaster"))),"")</f>
        <v/>
      </c>
      <c r="X1238" t="str">
        <f ca="1">IF(ISTEXT(INDIRECT(ADDRESS(MATCH(W1238,TagsMaster!B:B,0),1,1,1,"TagsMaster"))),(INDIRECT(ADDRESS(MATCH(W1238,TagsMaster!B:B,0),1,1,1,"TagsMaster"))),"")</f>
        <v/>
      </c>
    </row>
    <row r="1239" spans="5:24">
      <c r="E1239" t="str">
        <f ca="1">IF(ISTEXT(INDIRECT(ADDRESS(MATCH(D1239,ContractorMaster!B:B,0),1,1,1,"ContractorMaster"))),(INDIRECT(ADDRESS(MATCH(D1239,ContractorMaster!B:B,0),1,1,1,"ContractorMaster"))),"")</f>
        <v/>
      </c>
      <c r="G1239" t="str">
        <f ca="1">IF(ISTEXT(INDIRECT(ADDRESS(MATCH(F1239,AssignedToMaster!B:B,0),1,1,1,"AssignedToMaster"))),(INDIRECT(ADDRESS(MATCH(F1239,AssignedToMaster!B:B,0),1,1,1,"AssignedToMaster"))),"")</f>
        <v/>
      </c>
      <c r="X1239" t="str">
        <f ca="1">IF(ISTEXT(INDIRECT(ADDRESS(MATCH(W1239,TagsMaster!B:B,0),1,1,1,"TagsMaster"))),(INDIRECT(ADDRESS(MATCH(W1239,TagsMaster!B:B,0),1,1,1,"TagsMaster"))),"")</f>
        <v/>
      </c>
    </row>
    <row r="1240" spans="5:24">
      <c r="E1240" t="str">
        <f ca="1">IF(ISTEXT(INDIRECT(ADDRESS(MATCH(D1240,ContractorMaster!B:B,0),1,1,1,"ContractorMaster"))),(INDIRECT(ADDRESS(MATCH(D1240,ContractorMaster!B:B,0),1,1,1,"ContractorMaster"))),"")</f>
        <v/>
      </c>
      <c r="G1240" t="str">
        <f ca="1">IF(ISTEXT(INDIRECT(ADDRESS(MATCH(F1240,AssignedToMaster!B:B,0),1,1,1,"AssignedToMaster"))),(INDIRECT(ADDRESS(MATCH(F1240,AssignedToMaster!B:B,0),1,1,1,"AssignedToMaster"))),"")</f>
        <v/>
      </c>
      <c r="X1240" t="str">
        <f ca="1">IF(ISTEXT(INDIRECT(ADDRESS(MATCH(W1240,TagsMaster!B:B,0),1,1,1,"TagsMaster"))),(INDIRECT(ADDRESS(MATCH(W1240,TagsMaster!B:B,0),1,1,1,"TagsMaster"))),"")</f>
        <v/>
      </c>
    </row>
    <row r="1241" spans="5:24">
      <c r="E1241" t="str">
        <f ca="1">IF(ISTEXT(INDIRECT(ADDRESS(MATCH(D1241,ContractorMaster!B:B,0),1,1,1,"ContractorMaster"))),(INDIRECT(ADDRESS(MATCH(D1241,ContractorMaster!B:B,0),1,1,1,"ContractorMaster"))),"")</f>
        <v/>
      </c>
      <c r="G1241" t="str">
        <f ca="1">IF(ISTEXT(INDIRECT(ADDRESS(MATCH(F1241,AssignedToMaster!B:B,0),1,1,1,"AssignedToMaster"))),(INDIRECT(ADDRESS(MATCH(F1241,AssignedToMaster!B:B,0),1,1,1,"AssignedToMaster"))),"")</f>
        <v/>
      </c>
      <c r="X1241" t="str">
        <f ca="1">IF(ISTEXT(INDIRECT(ADDRESS(MATCH(W1241,TagsMaster!B:B,0),1,1,1,"TagsMaster"))),(INDIRECT(ADDRESS(MATCH(W1241,TagsMaster!B:B,0),1,1,1,"TagsMaster"))),"")</f>
        <v/>
      </c>
    </row>
    <row r="1242" spans="5:24">
      <c r="E1242" t="str">
        <f ca="1">IF(ISTEXT(INDIRECT(ADDRESS(MATCH(D1242,ContractorMaster!B:B,0),1,1,1,"ContractorMaster"))),(INDIRECT(ADDRESS(MATCH(D1242,ContractorMaster!B:B,0),1,1,1,"ContractorMaster"))),"")</f>
        <v/>
      </c>
      <c r="G1242" t="str">
        <f ca="1">IF(ISTEXT(INDIRECT(ADDRESS(MATCH(F1242,AssignedToMaster!B:B,0),1,1,1,"AssignedToMaster"))),(INDIRECT(ADDRESS(MATCH(F1242,AssignedToMaster!B:B,0),1,1,1,"AssignedToMaster"))),"")</f>
        <v/>
      </c>
      <c r="X1242" t="str">
        <f ca="1">IF(ISTEXT(INDIRECT(ADDRESS(MATCH(W1242,TagsMaster!B:B,0),1,1,1,"TagsMaster"))),(INDIRECT(ADDRESS(MATCH(W1242,TagsMaster!B:B,0),1,1,1,"TagsMaster"))),"")</f>
        <v/>
      </c>
    </row>
    <row r="1243" spans="5:24">
      <c r="E1243" t="str">
        <f ca="1">IF(ISTEXT(INDIRECT(ADDRESS(MATCH(D1243,ContractorMaster!B:B,0),1,1,1,"ContractorMaster"))),(INDIRECT(ADDRESS(MATCH(D1243,ContractorMaster!B:B,0),1,1,1,"ContractorMaster"))),"")</f>
        <v/>
      </c>
      <c r="G1243" t="str">
        <f ca="1">IF(ISTEXT(INDIRECT(ADDRESS(MATCH(F1243,AssignedToMaster!B:B,0),1,1,1,"AssignedToMaster"))),(INDIRECT(ADDRESS(MATCH(F1243,AssignedToMaster!B:B,0),1,1,1,"AssignedToMaster"))),"")</f>
        <v/>
      </c>
      <c r="X1243" t="str">
        <f ca="1">IF(ISTEXT(INDIRECT(ADDRESS(MATCH(W1243,TagsMaster!B:B,0),1,1,1,"TagsMaster"))),(INDIRECT(ADDRESS(MATCH(W1243,TagsMaster!B:B,0),1,1,1,"TagsMaster"))),"")</f>
        <v/>
      </c>
    </row>
    <row r="1244" spans="5:24">
      <c r="E1244" t="str">
        <f ca="1">IF(ISTEXT(INDIRECT(ADDRESS(MATCH(D1244,ContractorMaster!B:B,0),1,1,1,"ContractorMaster"))),(INDIRECT(ADDRESS(MATCH(D1244,ContractorMaster!B:B,0),1,1,1,"ContractorMaster"))),"")</f>
        <v/>
      </c>
      <c r="G1244" t="str">
        <f ca="1">IF(ISTEXT(INDIRECT(ADDRESS(MATCH(F1244,AssignedToMaster!B:B,0),1,1,1,"AssignedToMaster"))),(INDIRECT(ADDRESS(MATCH(F1244,AssignedToMaster!B:B,0),1,1,1,"AssignedToMaster"))),"")</f>
        <v/>
      </c>
      <c r="X1244" t="str">
        <f ca="1">IF(ISTEXT(INDIRECT(ADDRESS(MATCH(W1244,TagsMaster!B:B,0),1,1,1,"TagsMaster"))),(INDIRECT(ADDRESS(MATCH(W1244,TagsMaster!B:B,0),1,1,1,"TagsMaster"))),"")</f>
        <v/>
      </c>
    </row>
    <row r="1245" spans="5:24">
      <c r="E1245" t="str">
        <f ca="1">IF(ISTEXT(INDIRECT(ADDRESS(MATCH(D1245,ContractorMaster!B:B,0),1,1,1,"ContractorMaster"))),(INDIRECT(ADDRESS(MATCH(D1245,ContractorMaster!B:B,0),1,1,1,"ContractorMaster"))),"")</f>
        <v/>
      </c>
      <c r="G1245" t="str">
        <f ca="1">IF(ISTEXT(INDIRECT(ADDRESS(MATCH(F1245,AssignedToMaster!B:B,0),1,1,1,"AssignedToMaster"))),(INDIRECT(ADDRESS(MATCH(F1245,AssignedToMaster!B:B,0),1,1,1,"AssignedToMaster"))),"")</f>
        <v/>
      </c>
      <c r="X1245" t="str">
        <f ca="1">IF(ISTEXT(INDIRECT(ADDRESS(MATCH(W1245,TagsMaster!B:B,0),1,1,1,"TagsMaster"))),(INDIRECT(ADDRESS(MATCH(W1245,TagsMaster!B:B,0),1,1,1,"TagsMaster"))),"")</f>
        <v/>
      </c>
    </row>
    <row r="1246" spans="5:24">
      <c r="E1246" t="str">
        <f ca="1">IF(ISTEXT(INDIRECT(ADDRESS(MATCH(D1246,ContractorMaster!B:B,0),1,1,1,"ContractorMaster"))),(INDIRECT(ADDRESS(MATCH(D1246,ContractorMaster!B:B,0),1,1,1,"ContractorMaster"))),"")</f>
        <v/>
      </c>
      <c r="G1246" t="str">
        <f ca="1">IF(ISTEXT(INDIRECT(ADDRESS(MATCH(F1246,AssignedToMaster!B:B,0),1,1,1,"AssignedToMaster"))),(INDIRECT(ADDRESS(MATCH(F1246,AssignedToMaster!B:B,0),1,1,1,"AssignedToMaster"))),"")</f>
        <v/>
      </c>
      <c r="X1246" t="str">
        <f ca="1">IF(ISTEXT(INDIRECT(ADDRESS(MATCH(W1246,TagsMaster!B:B,0),1,1,1,"TagsMaster"))),(INDIRECT(ADDRESS(MATCH(W1246,TagsMaster!B:B,0),1,1,1,"TagsMaster"))),"")</f>
        <v/>
      </c>
    </row>
    <row r="1247" spans="5:24">
      <c r="E1247" t="str">
        <f ca="1">IF(ISTEXT(INDIRECT(ADDRESS(MATCH(D1247,ContractorMaster!B:B,0),1,1,1,"ContractorMaster"))),(INDIRECT(ADDRESS(MATCH(D1247,ContractorMaster!B:B,0),1,1,1,"ContractorMaster"))),"")</f>
        <v/>
      </c>
      <c r="G1247" t="str">
        <f ca="1">IF(ISTEXT(INDIRECT(ADDRESS(MATCH(F1247,AssignedToMaster!B:B,0),1,1,1,"AssignedToMaster"))),(INDIRECT(ADDRESS(MATCH(F1247,AssignedToMaster!B:B,0),1,1,1,"AssignedToMaster"))),"")</f>
        <v/>
      </c>
      <c r="X1247" t="str">
        <f ca="1">IF(ISTEXT(INDIRECT(ADDRESS(MATCH(W1247,TagsMaster!B:B,0),1,1,1,"TagsMaster"))),(INDIRECT(ADDRESS(MATCH(W1247,TagsMaster!B:B,0),1,1,1,"TagsMaster"))),"")</f>
        <v/>
      </c>
    </row>
    <row r="1248" spans="5:24">
      <c r="E1248" t="str">
        <f ca="1">IF(ISTEXT(INDIRECT(ADDRESS(MATCH(D1248,ContractorMaster!B:B,0),1,1,1,"ContractorMaster"))),(INDIRECT(ADDRESS(MATCH(D1248,ContractorMaster!B:B,0),1,1,1,"ContractorMaster"))),"")</f>
        <v/>
      </c>
      <c r="G1248" t="str">
        <f ca="1">IF(ISTEXT(INDIRECT(ADDRESS(MATCH(F1248,AssignedToMaster!B:B,0),1,1,1,"AssignedToMaster"))),(INDIRECT(ADDRESS(MATCH(F1248,AssignedToMaster!B:B,0),1,1,1,"AssignedToMaster"))),"")</f>
        <v/>
      </c>
      <c r="X1248" t="str">
        <f ca="1">IF(ISTEXT(INDIRECT(ADDRESS(MATCH(W1248,TagsMaster!B:B,0),1,1,1,"TagsMaster"))),(INDIRECT(ADDRESS(MATCH(W1248,TagsMaster!B:B,0),1,1,1,"TagsMaster"))),"")</f>
        <v/>
      </c>
    </row>
    <row r="1249" spans="5:24">
      <c r="E1249" t="str">
        <f ca="1">IF(ISTEXT(INDIRECT(ADDRESS(MATCH(D1249,ContractorMaster!B:B,0),1,1,1,"ContractorMaster"))),(INDIRECT(ADDRESS(MATCH(D1249,ContractorMaster!B:B,0),1,1,1,"ContractorMaster"))),"")</f>
        <v/>
      </c>
      <c r="G1249" t="str">
        <f ca="1">IF(ISTEXT(INDIRECT(ADDRESS(MATCH(F1249,AssignedToMaster!B:B,0),1,1,1,"AssignedToMaster"))),(INDIRECT(ADDRESS(MATCH(F1249,AssignedToMaster!B:B,0),1,1,1,"AssignedToMaster"))),"")</f>
        <v/>
      </c>
      <c r="X1249" t="str">
        <f ca="1">IF(ISTEXT(INDIRECT(ADDRESS(MATCH(W1249,TagsMaster!B:B,0),1,1,1,"TagsMaster"))),(INDIRECT(ADDRESS(MATCH(W1249,TagsMaster!B:B,0),1,1,1,"TagsMaster"))),"")</f>
        <v/>
      </c>
    </row>
    <row r="1250" spans="5:24">
      <c r="E1250" t="str">
        <f ca="1">IF(ISTEXT(INDIRECT(ADDRESS(MATCH(D1250,ContractorMaster!B:B,0),1,1,1,"ContractorMaster"))),(INDIRECT(ADDRESS(MATCH(D1250,ContractorMaster!B:B,0),1,1,1,"ContractorMaster"))),"")</f>
        <v/>
      </c>
      <c r="G1250" t="str">
        <f ca="1">IF(ISTEXT(INDIRECT(ADDRESS(MATCH(F1250,AssignedToMaster!B:B,0),1,1,1,"AssignedToMaster"))),(INDIRECT(ADDRESS(MATCH(F1250,AssignedToMaster!B:B,0),1,1,1,"AssignedToMaster"))),"")</f>
        <v/>
      </c>
      <c r="X1250" t="str">
        <f ca="1">IF(ISTEXT(INDIRECT(ADDRESS(MATCH(W1250,TagsMaster!B:B,0),1,1,1,"TagsMaster"))),(INDIRECT(ADDRESS(MATCH(W1250,TagsMaster!B:B,0),1,1,1,"TagsMaster"))),"")</f>
        <v/>
      </c>
    </row>
    <row r="1251" spans="5:24">
      <c r="E1251" t="str">
        <f ca="1">IF(ISTEXT(INDIRECT(ADDRESS(MATCH(D1251,ContractorMaster!B:B,0),1,1,1,"ContractorMaster"))),(INDIRECT(ADDRESS(MATCH(D1251,ContractorMaster!B:B,0),1,1,1,"ContractorMaster"))),"")</f>
        <v/>
      </c>
      <c r="G1251" t="str">
        <f ca="1">IF(ISTEXT(INDIRECT(ADDRESS(MATCH(F1251,AssignedToMaster!B:B,0),1,1,1,"AssignedToMaster"))),(INDIRECT(ADDRESS(MATCH(F1251,AssignedToMaster!B:B,0),1,1,1,"AssignedToMaster"))),"")</f>
        <v/>
      </c>
      <c r="X1251" t="str">
        <f ca="1">IF(ISTEXT(INDIRECT(ADDRESS(MATCH(W1251,TagsMaster!B:B,0),1,1,1,"TagsMaster"))),(INDIRECT(ADDRESS(MATCH(W1251,TagsMaster!B:B,0),1,1,1,"TagsMaster"))),"")</f>
        <v/>
      </c>
    </row>
    <row r="1252" spans="5:24">
      <c r="E1252" t="str">
        <f ca="1">IF(ISTEXT(INDIRECT(ADDRESS(MATCH(D1252,ContractorMaster!B:B,0),1,1,1,"ContractorMaster"))),(INDIRECT(ADDRESS(MATCH(D1252,ContractorMaster!B:B,0),1,1,1,"ContractorMaster"))),"")</f>
        <v/>
      </c>
      <c r="G1252" t="str">
        <f ca="1">IF(ISTEXT(INDIRECT(ADDRESS(MATCH(F1252,AssignedToMaster!B:B,0),1,1,1,"AssignedToMaster"))),(INDIRECT(ADDRESS(MATCH(F1252,AssignedToMaster!B:B,0),1,1,1,"AssignedToMaster"))),"")</f>
        <v/>
      </c>
      <c r="X1252" t="str">
        <f ca="1">IF(ISTEXT(INDIRECT(ADDRESS(MATCH(W1252,TagsMaster!B:B,0),1,1,1,"TagsMaster"))),(INDIRECT(ADDRESS(MATCH(W1252,TagsMaster!B:B,0),1,1,1,"TagsMaster"))),"")</f>
        <v/>
      </c>
    </row>
    <row r="1253" spans="5:24">
      <c r="E1253" t="str">
        <f ca="1">IF(ISTEXT(INDIRECT(ADDRESS(MATCH(D1253,ContractorMaster!B:B,0),1,1,1,"ContractorMaster"))),(INDIRECT(ADDRESS(MATCH(D1253,ContractorMaster!B:B,0),1,1,1,"ContractorMaster"))),"")</f>
        <v/>
      </c>
      <c r="G1253" t="str">
        <f ca="1">IF(ISTEXT(INDIRECT(ADDRESS(MATCH(F1253,AssignedToMaster!B:B,0),1,1,1,"AssignedToMaster"))),(INDIRECT(ADDRESS(MATCH(F1253,AssignedToMaster!B:B,0),1,1,1,"AssignedToMaster"))),"")</f>
        <v/>
      </c>
      <c r="X1253" t="str">
        <f ca="1">IF(ISTEXT(INDIRECT(ADDRESS(MATCH(W1253,TagsMaster!B:B,0),1,1,1,"TagsMaster"))),(INDIRECT(ADDRESS(MATCH(W1253,TagsMaster!B:B,0),1,1,1,"TagsMaster"))),"")</f>
        <v/>
      </c>
    </row>
    <row r="1254" spans="5:24">
      <c r="E1254" t="str">
        <f ca="1">IF(ISTEXT(INDIRECT(ADDRESS(MATCH(D1254,ContractorMaster!B:B,0),1,1,1,"ContractorMaster"))),(INDIRECT(ADDRESS(MATCH(D1254,ContractorMaster!B:B,0),1,1,1,"ContractorMaster"))),"")</f>
        <v/>
      </c>
      <c r="G1254" t="str">
        <f ca="1">IF(ISTEXT(INDIRECT(ADDRESS(MATCH(F1254,AssignedToMaster!B:B,0),1,1,1,"AssignedToMaster"))),(INDIRECT(ADDRESS(MATCH(F1254,AssignedToMaster!B:B,0),1,1,1,"AssignedToMaster"))),"")</f>
        <v/>
      </c>
      <c r="X1254" t="str">
        <f ca="1">IF(ISTEXT(INDIRECT(ADDRESS(MATCH(W1254,TagsMaster!B:B,0),1,1,1,"TagsMaster"))),(INDIRECT(ADDRESS(MATCH(W1254,TagsMaster!B:B,0),1,1,1,"TagsMaster"))),"")</f>
        <v/>
      </c>
    </row>
    <row r="1255" spans="5:24">
      <c r="E1255" t="str">
        <f ca="1">IF(ISTEXT(INDIRECT(ADDRESS(MATCH(D1255,ContractorMaster!B:B,0),1,1,1,"ContractorMaster"))),(INDIRECT(ADDRESS(MATCH(D1255,ContractorMaster!B:B,0),1,1,1,"ContractorMaster"))),"")</f>
        <v/>
      </c>
      <c r="G1255" t="str">
        <f ca="1">IF(ISTEXT(INDIRECT(ADDRESS(MATCH(F1255,AssignedToMaster!B:B,0),1,1,1,"AssignedToMaster"))),(INDIRECT(ADDRESS(MATCH(F1255,AssignedToMaster!B:B,0),1,1,1,"AssignedToMaster"))),"")</f>
        <v/>
      </c>
      <c r="X1255" t="str">
        <f ca="1">IF(ISTEXT(INDIRECT(ADDRESS(MATCH(W1255,TagsMaster!B:B,0),1,1,1,"TagsMaster"))),(INDIRECT(ADDRESS(MATCH(W1255,TagsMaster!B:B,0),1,1,1,"TagsMaster"))),"")</f>
        <v/>
      </c>
    </row>
    <row r="1256" spans="5:24">
      <c r="E1256" t="str">
        <f ca="1">IF(ISTEXT(INDIRECT(ADDRESS(MATCH(D1256,ContractorMaster!B:B,0),1,1,1,"ContractorMaster"))),(INDIRECT(ADDRESS(MATCH(D1256,ContractorMaster!B:B,0),1,1,1,"ContractorMaster"))),"")</f>
        <v/>
      </c>
      <c r="G1256" t="str">
        <f ca="1">IF(ISTEXT(INDIRECT(ADDRESS(MATCH(F1256,AssignedToMaster!B:B,0),1,1,1,"AssignedToMaster"))),(INDIRECT(ADDRESS(MATCH(F1256,AssignedToMaster!B:B,0),1,1,1,"AssignedToMaster"))),"")</f>
        <v/>
      </c>
      <c r="X1256" t="str">
        <f ca="1">IF(ISTEXT(INDIRECT(ADDRESS(MATCH(W1256,TagsMaster!B:B,0),1,1,1,"TagsMaster"))),(INDIRECT(ADDRESS(MATCH(W1256,TagsMaster!B:B,0),1,1,1,"TagsMaster"))),"")</f>
        <v/>
      </c>
    </row>
    <row r="1257" spans="5:24">
      <c r="E1257" t="str">
        <f ca="1">IF(ISTEXT(INDIRECT(ADDRESS(MATCH(D1257,ContractorMaster!B:B,0),1,1,1,"ContractorMaster"))),(INDIRECT(ADDRESS(MATCH(D1257,ContractorMaster!B:B,0),1,1,1,"ContractorMaster"))),"")</f>
        <v/>
      </c>
      <c r="G1257" t="str">
        <f ca="1">IF(ISTEXT(INDIRECT(ADDRESS(MATCH(F1257,AssignedToMaster!B:B,0),1,1,1,"AssignedToMaster"))),(INDIRECT(ADDRESS(MATCH(F1257,AssignedToMaster!B:B,0),1,1,1,"AssignedToMaster"))),"")</f>
        <v/>
      </c>
      <c r="X1257" t="str">
        <f ca="1">IF(ISTEXT(INDIRECT(ADDRESS(MATCH(W1257,TagsMaster!B:B,0),1,1,1,"TagsMaster"))),(INDIRECT(ADDRESS(MATCH(W1257,TagsMaster!B:B,0),1,1,1,"TagsMaster"))),"")</f>
        <v/>
      </c>
    </row>
    <row r="1258" spans="5:24">
      <c r="E1258" t="str">
        <f ca="1">IF(ISTEXT(INDIRECT(ADDRESS(MATCH(D1258,ContractorMaster!B:B,0),1,1,1,"ContractorMaster"))),(INDIRECT(ADDRESS(MATCH(D1258,ContractorMaster!B:B,0),1,1,1,"ContractorMaster"))),"")</f>
        <v/>
      </c>
      <c r="G1258" t="str">
        <f ca="1">IF(ISTEXT(INDIRECT(ADDRESS(MATCH(F1258,AssignedToMaster!B:B,0),1,1,1,"AssignedToMaster"))),(INDIRECT(ADDRESS(MATCH(F1258,AssignedToMaster!B:B,0),1,1,1,"AssignedToMaster"))),"")</f>
        <v/>
      </c>
      <c r="X1258" t="str">
        <f ca="1">IF(ISTEXT(INDIRECT(ADDRESS(MATCH(W1258,TagsMaster!B:B,0),1,1,1,"TagsMaster"))),(INDIRECT(ADDRESS(MATCH(W1258,TagsMaster!B:B,0),1,1,1,"TagsMaster"))),"")</f>
        <v/>
      </c>
    </row>
    <row r="1259" spans="5:24">
      <c r="E1259" t="str">
        <f ca="1">IF(ISTEXT(INDIRECT(ADDRESS(MATCH(D1259,ContractorMaster!B:B,0),1,1,1,"ContractorMaster"))),(INDIRECT(ADDRESS(MATCH(D1259,ContractorMaster!B:B,0),1,1,1,"ContractorMaster"))),"")</f>
        <v/>
      </c>
      <c r="G1259" t="str">
        <f ca="1">IF(ISTEXT(INDIRECT(ADDRESS(MATCH(F1259,AssignedToMaster!B:B,0),1,1,1,"AssignedToMaster"))),(INDIRECT(ADDRESS(MATCH(F1259,AssignedToMaster!B:B,0),1,1,1,"AssignedToMaster"))),"")</f>
        <v/>
      </c>
      <c r="X1259" t="str">
        <f ca="1">IF(ISTEXT(INDIRECT(ADDRESS(MATCH(W1259,TagsMaster!B:B,0),1,1,1,"TagsMaster"))),(INDIRECT(ADDRESS(MATCH(W1259,TagsMaster!B:B,0),1,1,1,"TagsMaster"))),"")</f>
        <v/>
      </c>
    </row>
    <row r="1260" spans="5:24">
      <c r="E1260" t="str">
        <f ca="1">IF(ISTEXT(INDIRECT(ADDRESS(MATCH(D1260,ContractorMaster!B:B,0),1,1,1,"ContractorMaster"))),(INDIRECT(ADDRESS(MATCH(D1260,ContractorMaster!B:B,0),1,1,1,"ContractorMaster"))),"")</f>
        <v/>
      </c>
      <c r="G1260" t="str">
        <f ca="1">IF(ISTEXT(INDIRECT(ADDRESS(MATCH(F1260,AssignedToMaster!B:B,0),1,1,1,"AssignedToMaster"))),(INDIRECT(ADDRESS(MATCH(F1260,AssignedToMaster!B:B,0),1,1,1,"AssignedToMaster"))),"")</f>
        <v/>
      </c>
      <c r="X1260" t="str">
        <f ca="1">IF(ISTEXT(INDIRECT(ADDRESS(MATCH(W1260,TagsMaster!B:B,0),1,1,1,"TagsMaster"))),(INDIRECT(ADDRESS(MATCH(W1260,TagsMaster!B:B,0),1,1,1,"TagsMaster"))),"")</f>
        <v/>
      </c>
    </row>
    <row r="1261" spans="5:24">
      <c r="E1261" t="str">
        <f ca="1">IF(ISTEXT(INDIRECT(ADDRESS(MATCH(D1261,ContractorMaster!B:B,0),1,1,1,"ContractorMaster"))),(INDIRECT(ADDRESS(MATCH(D1261,ContractorMaster!B:B,0),1,1,1,"ContractorMaster"))),"")</f>
        <v/>
      </c>
      <c r="G1261" t="str">
        <f ca="1">IF(ISTEXT(INDIRECT(ADDRESS(MATCH(F1261,AssignedToMaster!B:B,0),1,1,1,"AssignedToMaster"))),(INDIRECT(ADDRESS(MATCH(F1261,AssignedToMaster!B:B,0),1,1,1,"AssignedToMaster"))),"")</f>
        <v/>
      </c>
      <c r="X1261" t="str">
        <f ca="1">IF(ISTEXT(INDIRECT(ADDRESS(MATCH(W1261,TagsMaster!B:B,0),1,1,1,"TagsMaster"))),(INDIRECT(ADDRESS(MATCH(W1261,TagsMaster!B:B,0),1,1,1,"TagsMaster"))),"")</f>
        <v/>
      </c>
    </row>
    <row r="1262" spans="5:24">
      <c r="E1262" t="str">
        <f ca="1">IF(ISTEXT(INDIRECT(ADDRESS(MATCH(D1262,ContractorMaster!B:B,0),1,1,1,"ContractorMaster"))),(INDIRECT(ADDRESS(MATCH(D1262,ContractorMaster!B:B,0),1,1,1,"ContractorMaster"))),"")</f>
        <v/>
      </c>
      <c r="G1262" t="str">
        <f ca="1">IF(ISTEXT(INDIRECT(ADDRESS(MATCH(F1262,AssignedToMaster!B:B,0),1,1,1,"AssignedToMaster"))),(INDIRECT(ADDRESS(MATCH(F1262,AssignedToMaster!B:B,0),1,1,1,"AssignedToMaster"))),"")</f>
        <v/>
      </c>
      <c r="X1262" t="str">
        <f ca="1">IF(ISTEXT(INDIRECT(ADDRESS(MATCH(W1262,TagsMaster!B:B,0),1,1,1,"TagsMaster"))),(INDIRECT(ADDRESS(MATCH(W1262,TagsMaster!B:B,0),1,1,1,"TagsMaster"))),"")</f>
        <v/>
      </c>
    </row>
    <row r="1263" spans="5:24">
      <c r="E1263" t="str">
        <f ca="1">IF(ISTEXT(INDIRECT(ADDRESS(MATCH(D1263,ContractorMaster!B:B,0),1,1,1,"ContractorMaster"))),(INDIRECT(ADDRESS(MATCH(D1263,ContractorMaster!B:B,0),1,1,1,"ContractorMaster"))),"")</f>
        <v/>
      </c>
      <c r="G1263" t="str">
        <f ca="1">IF(ISTEXT(INDIRECT(ADDRESS(MATCH(F1263,AssignedToMaster!B:B,0),1,1,1,"AssignedToMaster"))),(INDIRECT(ADDRESS(MATCH(F1263,AssignedToMaster!B:B,0),1,1,1,"AssignedToMaster"))),"")</f>
        <v/>
      </c>
      <c r="X1263" t="str">
        <f ca="1">IF(ISTEXT(INDIRECT(ADDRESS(MATCH(W1263,TagsMaster!B:B,0),1,1,1,"TagsMaster"))),(INDIRECT(ADDRESS(MATCH(W1263,TagsMaster!B:B,0),1,1,1,"TagsMaster"))),"")</f>
        <v/>
      </c>
    </row>
    <row r="1264" spans="5:24">
      <c r="E1264" t="str">
        <f ca="1">IF(ISTEXT(INDIRECT(ADDRESS(MATCH(D1264,ContractorMaster!B:B,0),1,1,1,"ContractorMaster"))),(INDIRECT(ADDRESS(MATCH(D1264,ContractorMaster!B:B,0),1,1,1,"ContractorMaster"))),"")</f>
        <v/>
      </c>
      <c r="G1264" t="str">
        <f ca="1">IF(ISTEXT(INDIRECT(ADDRESS(MATCH(F1264,AssignedToMaster!B:B,0),1,1,1,"AssignedToMaster"))),(INDIRECT(ADDRESS(MATCH(F1264,AssignedToMaster!B:B,0),1,1,1,"AssignedToMaster"))),"")</f>
        <v/>
      </c>
      <c r="X1264" t="str">
        <f ca="1">IF(ISTEXT(INDIRECT(ADDRESS(MATCH(W1264,TagsMaster!B:B,0),1,1,1,"TagsMaster"))),(INDIRECT(ADDRESS(MATCH(W1264,TagsMaster!B:B,0),1,1,1,"TagsMaster"))),"")</f>
        <v/>
      </c>
    </row>
    <row r="1265" spans="5:24">
      <c r="E1265" t="str">
        <f ca="1">IF(ISTEXT(INDIRECT(ADDRESS(MATCH(D1265,ContractorMaster!B:B,0),1,1,1,"ContractorMaster"))),(INDIRECT(ADDRESS(MATCH(D1265,ContractorMaster!B:B,0),1,1,1,"ContractorMaster"))),"")</f>
        <v/>
      </c>
      <c r="G1265" t="str">
        <f ca="1">IF(ISTEXT(INDIRECT(ADDRESS(MATCH(F1265,AssignedToMaster!B:B,0),1,1,1,"AssignedToMaster"))),(INDIRECT(ADDRESS(MATCH(F1265,AssignedToMaster!B:B,0),1,1,1,"AssignedToMaster"))),"")</f>
        <v/>
      </c>
      <c r="X1265" t="str">
        <f ca="1">IF(ISTEXT(INDIRECT(ADDRESS(MATCH(W1265,TagsMaster!B:B,0),1,1,1,"TagsMaster"))),(INDIRECT(ADDRESS(MATCH(W1265,TagsMaster!B:B,0),1,1,1,"TagsMaster"))),"")</f>
        <v/>
      </c>
    </row>
    <row r="1266" spans="5:24">
      <c r="E1266" t="str">
        <f ca="1">IF(ISTEXT(INDIRECT(ADDRESS(MATCH(D1266,ContractorMaster!B:B,0),1,1,1,"ContractorMaster"))),(INDIRECT(ADDRESS(MATCH(D1266,ContractorMaster!B:B,0),1,1,1,"ContractorMaster"))),"")</f>
        <v/>
      </c>
      <c r="G1266" t="str">
        <f ca="1">IF(ISTEXT(INDIRECT(ADDRESS(MATCH(F1266,AssignedToMaster!B:B,0),1,1,1,"AssignedToMaster"))),(INDIRECT(ADDRESS(MATCH(F1266,AssignedToMaster!B:B,0),1,1,1,"AssignedToMaster"))),"")</f>
        <v/>
      </c>
      <c r="X1266" t="str">
        <f ca="1">IF(ISTEXT(INDIRECT(ADDRESS(MATCH(W1266,TagsMaster!B:B,0),1,1,1,"TagsMaster"))),(INDIRECT(ADDRESS(MATCH(W1266,TagsMaster!B:B,0),1,1,1,"TagsMaster"))),"")</f>
        <v/>
      </c>
    </row>
    <row r="1267" spans="5:24">
      <c r="E1267" t="str">
        <f ca="1">IF(ISTEXT(INDIRECT(ADDRESS(MATCH(D1267,ContractorMaster!B:B,0),1,1,1,"ContractorMaster"))),(INDIRECT(ADDRESS(MATCH(D1267,ContractorMaster!B:B,0),1,1,1,"ContractorMaster"))),"")</f>
        <v/>
      </c>
      <c r="G1267" t="str">
        <f ca="1">IF(ISTEXT(INDIRECT(ADDRESS(MATCH(F1267,AssignedToMaster!B:B,0),1,1,1,"AssignedToMaster"))),(INDIRECT(ADDRESS(MATCH(F1267,AssignedToMaster!B:B,0),1,1,1,"AssignedToMaster"))),"")</f>
        <v/>
      </c>
      <c r="X1267" t="str">
        <f ca="1">IF(ISTEXT(INDIRECT(ADDRESS(MATCH(W1267,TagsMaster!B:B,0),1,1,1,"TagsMaster"))),(INDIRECT(ADDRESS(MATCH(W1267,TagsMaster!B:B,0),1,1,1,"TagsMaster"))),"")</f>
        <v/>
      </c>
    </row>
    <row r="1268" spans="5:24">
      <c r="E1268" t="str">
        <f ca="1">IF(ISTEXT(INDIRECT(ADDRESS(MATCH(D1268,ContractorMaster!B:B,0),1,1,1,"ContractorMaster"))),(INDIRECT(ADDRESS(MATCH(D1268,ContractorMaster!B:B,0),1,1,1,"ContractorMaster"))),"")</f>
        <v/>
      </c>
      <c r="G1268" t="str">
        <f ca="1">IF(ISTEXT(INDIRECT(ADDRESS(MATCH(F1268,AssignedToMaster!B:B,0),1,1,1,"AssignedToMaster"))),(INDIRECT(ADDRESS(MATCH(F1268,AssignedToMaster!B:B,0),1,1,1,"AssignedToMaster"))),"")</f>
        <v/>
      </c>
      <c r="X1268" t="str">
        <f ca="1">IF(ISTEXT(INDIRECT(ADDRESS(MATCH(W1268,TagsMaster!B:B,0),1,1,1,"TagsMaster"))),(INDIRECT(ADDRESS(MATCH(W1268,TagsMaster!B:B,0),1,1,1,"TagsMaster"))),"")</f>
        <v/>
      </c>
    </row>
    <row r="1269" spans="5:24">
      <c r="E1269" t="str">
        <f ca="1">IF(ISTEXT(INDIRECT(ADDRESS(MATCH(D1269,ContractorMaster!B:B,0),1,1,1,"ContractorMaster"))),(INDIRECT(ADDRESS(MATCH(D1269,ContractorMaster!B:B,0),1,1,1,"ContractorMaster"))),"")</f>
        <v/>
      </c>
      <c r="G1269" t="str">
        <f ca="1">IF(ISTEXT(INDIRECT(ADDRESS(MATCH(F1269,AssignedToMaster!B:B,0),1,1,1,"AssignedToMaster"))),(INDIRECT(ADDRESS(MATCH(F1269,AssignedToMaster!B:B,0),1,1,1,"AssignedToMaster"))),"")</f>
        <v/>
      </c>
      <c r="X1269" t="str">
        <f ca="1">IF(ISTEXT(INDIRECT(ADDRESS(MATCH(W1269,TagsMaster!B:B,0),1,1,1,"TagsMaster"))),(INDIRECT(ADDRESS(MATCH(W1269,TagsMaster!B:B,0),1,1,1,"TagsMaster"))),"")</f>
        <v/>
      </c>
    </row>
    <row r="1270" spans="5:24">
      <c r="E1270" t="str">
        <f ca="1">IF(ISTEXT(INDIRECT(ADDRESS(MATCH(D1270,ContractorMaster!B:B,0),1,1,1,"ContractorMaster"))),(INDIRECT(ADDRESS(MATCH(D1270,ContractorMaster!B:B,0),1,1,1,"ContractorMaster"))),"")</f>
        <v/>
      </c>
      <c r="G1270" t="str">
        <f ca="1">IF(ISTEXT(INDIRECT(ADDRESS(MATCH(F1270,AssignedToMaster!B:B,0),1,1,1,"AssignedToMaster"))),(INDIRECT(ADDRESS(MATCH(F1270,AssignedToMaster!B:B,0),1,1,1,"AssignedToMaster"))),"")</f>
        <v/>
      </c>
      <c r="X1270" t="str">
        <f ca="1">IF(ISTEXT(INDIRECT(ADDRESS(MATCH(W1270,TagsMaster!B:B,0),1,1,1,"TagsMaster"))),(INDIRECT(ADDRESS(MATCH(W1270,TagsMaster!B:B,0),1,1,1,"TagsMaster"))),"")</f>
        <v/>
      </c>
    </row>
    <row r="1271" spans="5:24">
      <c r="E1271" t="str">
        <f ca="1">IF(ISTEXT(INDIRECT(ADDRESS(MATCH(D1271,ContractorMaster!B:B,0),1,1,1,"ContractorMaster"))),(INDIRECT(ADDRESS(MATCH(D1271,ContractorMaster!B:B,0),1,1,1,"ContractorMaster"))),"")</f>
        <v/>
      </c>
      <c r="G1271" t="str">
        <f ca="1">IF(ISTEXT(INDIRECT(ADDRESS(MATCH(F1271,AssignedToMaster!B:B,0),1,1,1,"AssignedToMaster"))),(INDIRECT(ADDRESS(MATCH(F1271,AssignedToMaster!B:B,0),1,1,1,"AssignedToMaster"))),"")</f>
        <v/>
      </c>
      <c r="X1271" t="str">
        <f ca="1">IF(ISTEXT(INDIRECT(ADDRESS(MATCH(W1271,TagsMaster!B:B,0),1,1,1,"TagsMaster"))),(INDIRECT(ADDRESS(MATCH(W1271,TagsMaster!B:B,0),1,1,1,"TagsMaster"))),"")</f>
        <v/>
      </c>
    </row>
    <row r="1272" spans="5:24">
      <c r="E1272" t="str">
        <f ca="1">IF(ISTEXT(INDIRECT(ADDRESS(MATCH(D1272,ContractorMaster!B:B,0),1,1,1,"ContractorMaster"))),(INDIRECT(ADDRESS(MATCH(D1272,ContractorMaster!B:B,0),1,1,1,"ContractorMaster"))),"")</f>
        <v/>
      </c>
      <c r="G1272" t="str">
        <f ca="1">IF(ISTEXT(INDIRECT(ADDRESS(MATCH(F1272,AssignedToMaster!B:B,0),1,1,1,"AssignedToMaster"))),(INDIRECT(ADDRESS(MATCH(F1272,AssignedToMaster!B:B,0),1,1,1,"AssignedToMaster"))),"")</f>
        <v/>
      </c>
      <c r="X1272" t="str">
        <f ca="1">IF(ISTEXT(INDIRECT(ADDRESS(MATCH(W1272,TagsMaster!B:B,0),1,1,1,"TagsMaster"))),(INDIRECT(ADDRESS(MATCH(W1272,TagsMaster!B:B,0),1,1,1,"TagsMaster"))),"")</f>
        <v/>
      </c>
    </row>
    <row r="1273" spans="5:24">
      <c r="E1273" t="str">
        <f ca="1">IF(ISTEXT(INDIRECT(ADDRESS(MATCH(D1273,ContractorMaster!B:B,0),1,1,1,"ContractorMaster"))),(INDIRECT(ADDRESS(MATCH(D1273,ContractorMaster!B:B,0),1,1,1,"ContractorMaster"))),"")</f>
        <v/>
      </c>
      <c r="G1273" t="str">
        <f ca="1">IF(ISTEXT(INDIRECT(ADDRESS(MATCH(F1273,AssignedToMaster!B:B,0),1,1,1,"AssignedToMaster"))),(INDIRECT(ADDRESS(MATCH(F1273,AssignedToMaster!B:B,0),1,1,1,"AssignedToMaster"))),"")</f>
        <v/>
      </c>
      <c r="X1273" t="str">
        <f ca="1">IF(ISTEXT(INDIRECT(ADDRESS(MATCH(W1273,TagsMaster!B:B,0),1,1,1,"TagsMaster"))),(INDIRECT(ADDRESS(MATCH(W1273,TagsMaster!B:B,0),1,1,1,"TagsMaster"))),"")</f>
        <v/>
      </c>
    </row>
    <row r="1274" spans="5:24">
      <c r="E1274" t="str">
        <f ca="1">IF(ISTEXT(INDIRECT(ADDRESS(MATCH(D1274,ContractorMaster!B:B,0),1,1,1,"ContractorMaster"))),(INDIRECT(ADDRESS(MATCH(D1274,ContractorMaster!B:B,0),1,1,1,"ContractorMaster"))),"")</f>
        <v/>
      </c>
      <c r="G1274" t="str">
        <f ca="1">IF(ISTEXT(INDIRECT(ADDRESS(MATCH(F1274,AssignedToMaster!B:B,0),1,1,1,"AssignedToMaster"))),(INDIRECT(ADDRESS(MATCH(F1274,AssignedToMaster!B:B,0),1,1,1,"AssignedToMaster"))),"")</f>
        <v/>
      </c>
      <c r="X1274" t="str">
        <f ca="1">IF(ISTEXT(INDIRECT(ADDRESS(MATCH(W1274,TagsMaster!B:B,0),1,1,1,"TagsMaster"))),(INDIRECT(ADDRESS(MATCH(W1274,TagsMaster!B:B,0),1,1,1,"TagsMaster"))),"")</f>
        <v/>
      </c>
    </row>
    <row r="1275" spans="5:24">
      <c r="E1275" t="str">
        <f ca="1">IF(ISTEXT(INDIRECT(ADDRESS(MATCH(D1275,ContractorMaster!B:B,0),1,1,1,"ContractorMaster"))),(INDIRECT(ADDRESS(MATCH(D1275,ContractorMaster!B:B,0),1,1,1,"ContractorMaster"))),"")</f>
        <v/>
      </c>
      <c r="G1275" t="str">
        <f ca="1">IF(ISTEXT(INDIRECT(ADDRESS(MATCH(F1275,AssignedToMaster!B:B,0),1,1,1,"AssignedToMaster"))),(INDIRECT(ADDRESS(MATCH(F1275,AssignedToMaster!B:B,0),1,1,1,"AssignedToMaster"))),"")</f>
        <v/>
      </c>
      <c r="X1275" t="str">
        <f ca="1">IF(ISTEXT(INDIRECT(ADDRESS(MATCH(W1275,TagsMaster!B:B,0),1,1,1,"TagsMaster"))),(INDIRECT(ADDRESS(MATCH(W1275,TagsMaster!B:B,0),1,1,1,"TagsMaster"))),"")</f>
        <v/>
      </c>
    </row>
    <row r="1276" spans="5:24">
      <c r="E1276" t="str">
        <f ca="1">IF(ISTEXT(INDIRECT(ADDRESS(MATCH(D1276,ContractorMaster!B:B,0),1,1,1,"ContractorMaster"))),(INDIRECT(ADDRESS(MATCH(D1276,ContractorMaster!B:B,0),1,1,1,"ContractorMaster"))),"")</f>
        <v/>
      </c>
      <c r="G1276" t="str">
        <f ca="1">IF(ISTEXT(INDIRECT(ADDRESS(MATCH(F1276,AssignedToMaster!B:B,0),1,1,1,"AssignedToMaster"))),(INDIRECT(ADDRESS(MATCH(F1276,AssignedToMaster!B:B,0),1,1,1,"AssignedToMaster"))),"")</f>
        <v/>
      </c>
      <c r="X1276" t="str">
        <f ca="1">IF(ISTEXT(INDIRECT(ADDRESS(MATCH(W1276,TagsMaster!B:B,0),1,1,1,"TagsMaster"))),(INDIRECT(ADDRESS(MATCH(W1276,TagsMaster!B:B,0),1,1,1,"TagsMaster"))),"")</f>
        <v/>
      </c>
    </row>
    <row r="1277" spans="5:24">
      <c r="E1277" t="str">
        <f ca="1">IF(ISTEXT(INDIRECT(ADDRESS(MATCH(D1277,ContractorMaster!B:B,0),1,1,1,"ContractorMaster"))),(INDIRECT(ADDRESS(MATCH(D1277,ContractorMaster!B:B,0),1,1,1,"ContractorMaster"))),"")</f>
        <v/>
      </c>
      <c r="G1277" t="str">
        <f ca="1">IF(ISTEXT(INDIRECT(ADDRESS(MATCH(F1277,AssignedToMaster!B:B,0),1,1,1,"AssignedToMaster"))),(INDIRECT(ADDRESS(MATCH(F1277,AssignedToMaster!B:B,0),1,1,1,"AssignedToMaster"))),"")</f>
        <v/>
      </c>
      <c r="X1277" t="str">
        <f ca="1">IF(ISTEXT(INDIRECT(ADDRESS(MATCH(W1277,TagsMaster!B:B,0),1,1,1,"TagsMaster"))),(INDIRECT(ADDRESS(MATCH(W1277,TagsMaster!B:B,0),1,1,1,"TagsMaster"))),"")</f>
        <v/>
      </c>
    </row>
    <row r="1278" spans="5:24">
      <c r="E1278" t="str">
        <f ca="1">IF(ISTEXT(INDIRECT(ADDRESS(MATCH(D1278,ContractorMaster!B:B,0),1,1,1,"ContractorMaster"))),(INDIRECT(ADDRESS(MATCH(D1278,ContractorMaster!B:B,0),1,1,1,"ContractorMaster"))),"")</f>
        <v/>
      </c>
      <c r="G1278" t="str">
        <f ca="1">IF(ISTEXT(INDIRECT(ADDRESS(MATCH(F1278,AssignedToMaster!B:B,0),1,1,1,"AssignedToMaster"))),(INDIRECT(ADDRESS(MATCH(F1278,AssignedToMaster!B:B,0),1,1,1,"AssignedToMaster"))),"")</f>
        <v/>
      </c>
      <c r="X1278" t="str">
        <f ca="1">IF(ISTEXT(INDIRECT(ADDRESS(MATCH(W1278,TagsMaster!B:B,0),1,1,1,"TagsMaster"))),(INDIRECT(ADDRESS(MATCH(W1278,TagsMaster!B:B,0),1,1,1,"TagsMaster"))),"")</f>
        <v/>
      </c>
    </row>
    <row r="1279" spans="5:24">
      <c r="E1279" t="str">
        <f ca="1">IF(ISTEXT(INDIRECT(ADDRESS(MATCH(D1279,ContractorMaster!B:B,0),1,1,1,"ContractorMaster"))),(INDIRECT(ADDRESS(MATCH(D1279,ContractorMaster!B:B,0),1,1,1,"ContractorMaster"))),"")</f>
        <v/>
      </c>
      <c r="G1279" t="str">
        <f ca="1">IF(ISTEXT(INDIRECT(ADDRESS(MATCH(F1279,AssignedToMaster!B:B,0),1,1,1,"AssignedToMaster"))),(INDIRECT(ADDRESS(MATCH(F1279,AssignedToMaster!B:B,0),1,1,1,"AssignedToMaster"))),"")</f>
        <v/>
      </c>
      <c r="X1279" t="str">
        <f ca="1">IF(ISTEXT(INDIRECT(ADDRESS(MATCH(W1279,TagsMaster!B:B,0),1,1,1,"TagsMaster"))),(INDIRECT(ADDRESS(MATCH(W1279,TagsMaster!B:B,0),1,1,1,"TagsMaster"))),"")</f>
        <v/>
      </c>
    </row>
    <row r="1280" spans="5:24">
      <c r="E1280" t="str">
        <f ca="1">IF(ISTEXT(INDIRECT(ADDRESS(MATCH(D1280,ContractorMaster!B:B,0),1,1,1,"ContractorMaster"))),(INDIRECT(ADDRESS(MATCH(D1280,ContractorMaster!B:B,0),1,1,1,"ContractorMaster"))),"")</f>
        <v/>
      </c>
      <c r="G1280" t="str">
        <f ca="1">IF(ISTEXT(INDIRECT(ADDRESS(MATCH(F1280,AssignedToMaster!B:B,0),1,1,1,"AssignedToMaster"))),(INDIRECT(ADDRESS(MATCH(F1280,AssignedToMaster!B:B,0),1,1,1,"AssignedToMaster"))),"")</f>
        <v/>
      </c>
      <c r="X1280" t="str">
        <f ca="1">IF(ISTEXT(INDIRECT(ADDRESS(MATCH(W1280,TagsMaster!B:B,0),1,1,1,"TagsMaster"))),(INDIRECT(ADDRESS(MATCH(W1280,TagsMaster!B:B,0),1,1,1,"TagsMaster"))),"")</f>
        <v/>
      </c>
    </row>
    <row r="1281" spans="5:24">
      <c r="E1281" t="str">
        <f ca="1">IF(ISTEXT(INDIRECT(ADDRESS(MATCH(D1281,ContractorMaster!B:B,0),1,1,1,"ContractorMaster"))),(INDIRECT(ADDRESS(MATCH(D1281,ContractorMaster!B:B,0),1,1,1,"ContractorMaster"))),"")</f>
        <v/>
      </c>
      <c r="G1281" t="str">
        <f ca="1">IF(ISTEXT(INDIRECT(ADDRESS(MATCH(F1281,AssignedToMaster!B:B,0),1,1,1,"AssignedToMaster"))),(INDIRECT(ADDRESS(MATCH(F1281,AssignedToMaster!B:B,0),1,1,1,"AssignedToMaster"))),"")</f>
        <v/>
      </c>
      <c r="X1281" t="str">
        <f ca="1">IF(ISTEXT(INDIRECT(ADDRESS(MATCH(W1281,TagsMaster!B:B,0),1,1,1,"TagsMaster"))),(INDIRECT(ADDRESS(MATCH(W1281,TagsMaster!B:B,0),1,1,1,"TagsMaster"))),"")</f>
        <v/>
      </c>
    </row>
    <row r="1282" spans="5:24">
      <c r="E1282" t="str">
        <f ca="1">IF(ISTEXT(INDIRECT(ADDRESS(MATCH(D1282,ContractorMaster!B:B,0),1,1,1,"ContractorMaster"))),(INDIRECT(ADDRESS(MATCH(D1282,ContractorMaster!B:B,0),1,1,1,"ContractorMaster"))),"")</f>
        <v/>
      </c>
      <c r="G1282" t="str">
        <f ca="1">IF(ISTEXT(INDIRECT(ADDRESS(MATCH(F1282,AssignedToMaster!B:B,0),1,1,1,"AssignedToMaster"))),(INDIRECT(ADDRESS(MATCH(F1282,AssignedToMaster!B:B,0),1,1,1,"AssignedToMaster"))),"")</f>
        <v/>
      </c>
      <c r="X1282" t="str">
        <f ca="1">IF(ISTEXT(INDIRECT(ADDRESS(MATCH(W1282,TagsMaster!B:B,0),1,1,1,"TagsMaster"))),(INDIRECT(ADDRESS(MATCH(W1282,TagsMaster!B:B,0),1,1,1,"TagsMaster"))),"")</f>
        <v/>
      </c>
    </row>
    <row r="1283" spans="5:24">
      <c r="E1283" t="str">
        <f ca="1">IF(ISTEXT(INDIRECT(ADDRESS(MATCH(D1283,ContractorMaster!B:B,0),1,1,1,"ContractorMaster"))),(INDIRECT(ADDRESS(MATCH(D1283,ContractorMaster!B:B,0),1,1,1,"ContractorMaster"))),"")</f>
        <v/>
      </c>
      <c r="G1283" t="str">
        <f ca="1">IF(ISTEXT(INDIRECT(ADDRESS(MATCH(F1283,AssignedToMaster!B:B,0),1,1,1,"AssignedToMaster"))),(INDIRECT(ADDRESS(MATCH(F1283,AssignedToMaster!B:B,0),1,1,1,"AssignedToMaster"))),"")</f>
        <v/>
      </c>
      <c r="X1283" t="str">
        <f ca="1">IF(ISTEXT(INDIRECT(ADDRESS(MATCH(W1283,TagsMaster!B:B,0),1,1,1,"TagsMaster"))),(INDIRECT(ADDRESS(MATCH(W1283,TagsMaster!B:B,0),1,1,1,"TagsMaster"))),"")</f>
        <v/>
      </c>
    </row>
    <row r="1284" spans="5:24">
      <c r="E1284" t="str">
        <f ca="1">IF(ISTEXT(INDIRECT(ADDRESS(MATCH(D1284,ContractorMaster!B:B,0),1,1,1,"ContractorMaster"))),(INDIRECT(ADDRESS(MATCH(D1284,ContractorMaster!B:B,0),1,1,1,"ContractorMaster"))),"")</f>
        <v/>
      </c>
      <c r="G1284" t="str">
        <f ca="1">IF(ISTEXT(INDIRECT(ADDRESS(MATCH(F1284,AssignedToMaster!B:B,0),1,1,1,"AssignedToMaster"))),(INDIRECT(ADDRESS(MATCH(F1284,AssignedToMaster!B:B,0),1,1,1,"AssignedToMaster"))),"")</f>
        <v/>
      </c>
      <c r="X1284" t="str">
        <f ca="1">IF(ISTEXT(INDIRECT(ADDRESS(MATCH(W1284,TagsMaster!B:B,0),1,1,1,"TagsMaster"))),(INDIRECT(ADDRESS(MATCH(W1284,TagsMaster!B:B,0),1,1,1,"TagsMaster"))),"")</f>
        <v/>
      </c>
    </row>
    <row r="1285" spans="5:24">
      <c r="E1285" t="str">
        <f ca="1">IF(ISTEXT(INDIRECT(ADDRESS(MATCH(D1285,ContractorMaster!B:B,0),1,1,1,"ContractorMaster"))),(INDIRECT(ADDRESS(MATCH(D1285,ContractorMaster!B:B,0),1,1,1,"ContractorMaster"))),"")</f>
        <v/>
      </c>
      <c r="G1285" t="str">
        <f ca="1">IF(ISTEXT(INDIRECT(ADDRESS(MATCH(F1285,AssignedToMaster!B:B,0),1,1,1,"AssignedToMaster"))),(INDIRECT(ADDRESS(MATCH(F1285,AssignedToMaster!B:B,0),1,1,1,"AssignedToMaster"))),"")</f>
        <v/>
      </c>
      <c r="X1285" t="str">
        <f ca="1">IF(ISTEXT(INDIRECT(ADDRESS(MATCH(W1285,TagsMaster!B:B,0),1,1,1,"TagsMaster"))),(INDIRECT(ADDRESS(MATCH(W1285,TagsMaster!B:B,0),1,1,1,"TagsMaster"))),"")</f>
        <v/>
      </c>
    </row>
    <row r="1286" spans="5:24">
      <c r="E1286" t="str">
        <f ca="1">IF(ISTEXT(INDIRECT(ADDRESS(MATCH(D1286,ContractorMaster!B:B,0),1,1,1,"ContractorMaster"))),(INDIRECT(ADDRESS(MATCH(D1286,ContractorMaster!B:B,0),1,1,1,"ContractorMaster"))),"")</f>
        <v/>
      </c>
      <c r="G1286" t="str">
        <f ca="1">IF(ISTEXT(INDIRECT(ADDRESS(MATCH(F1286,AssignedToMaster!B:B,0),1,1,1,"AssignedToMaster"))),(INDIRECT(ADDRESS(MATCH(F1286,AssignedToMaster!B:B,0),1,1,1,"AssignedToMaster"))),"")</f>
        <v/>
      </c>
      <c r="X1286" t="str">
        <f ca="1">IF(ISTEXT(INDIRECT(ADDRESS(MATCH(W1286,TagsMaster!B:B,0),1,1,1,"TagsMaster"))),(INDIRECT(ADDRESS(MATCH(W1286,TagsMaster!B:B,0),1,1,1,"TagsMaster"))),"")</f>
        <v/>
      </c>
    </row>
    <row r="1287" spans="5:24">
      <c r="E1287" t="str">
        <f ca="1">IF(ISTEXT(INDIRECT(ADDRESS(MATCH(D1287,ContractorMaster!B:B,0),1,1,1,"ContractorMaster"))),(INDIRECT(ADDRESS(MATCH(D1287,ContractorMaster!B:B,0),1,1,1,"ContractorMaster"))),"")</f>
        <v/>
      </c>
      <c r="G1287" t="str">
        <f ca="1">IF(ISTEXT(INDIRECT(ADDRESS(MATCH(F1287,AssignedToMaster!B:B,0),1,1,1,"AssignedToMaster"))),(INDIRECT(ADDRESS(MATCH(F1287,AssignedToMaster!B:B,0),1,1,1,"AssignedToMaster"))),"")</f>
        <v/>
      </c>
      <c r="X1287" t="str">
        <f ca="1">IF(ISTEXT(INDIRECT(ADDRESS(MATCH(W1287,TagsMaster!B:B,0),1,1,1,"TagsMaster"))),(INDIRECT(ADDRESS(MATCH(W1287,TagsMaster!B:B,0),1,1,1,"TagsMaster"))),"")</f>
        <v/>
      </c>
    </row>
    <row r="1288" spans="5:24">
      <c r="E1288" t="str">
        <f ca="1">IF(ISTEXT(INDIRECT(ADDRESS(MATCH(D1288,ContractorMaster!B:B,0),1,1,1,"ContractorMaster"))),(INDIRECT(ADDRESS(MATCH(D1288,ContractorMaster!B:B,0),1,1,1,"ContractorMaster"))),"")</f>
        <v/>
      </c>
      <c r="G1288" t="str">
        <f ca="1">IF(ISTEXT(INDIRECT(ADDRESS(MATCH(F1288,AssignedToMaster!B:B,0),1,1,1,"AssignedToMaster"))),(INDIRECT(ADDRESS(MATCH(F1288,AssignedToMaster!B:B,0),1,1,1,"AssignedToMaster"))),"")</f>
        <v/>
      </c>
      <c r="X1288" t="str">
        <f ca="1">IF(ISTEXT(INDIRECT(ADDRESS(MATCH(W1288,TagsMaster!B:B,0),1,1,1,"TagsMaster"))),(INDIRECT(ADDRESS(MATCH(W1288,TagsMaster!B:B,0),1,1,1,"TagsMaster"))),"")</f>
        <v/>
      </c>
    </row>
    <row r="1289" spans="5:24">
      <c r="E1289" t="str">
        <f ca="1">IF(ISTEXT(INDIRECT(ADDRESS(MATCH(D1289,ContractorMaster!B:B,0),1,1,1,"ContractorMaster"))),(INDIRECT(ADDRESS(MATCH(D1289,ContractorMaster!B:B,0),1,1,1,"ContractorMaster"))),"")</f>
        <v/>
      </c>
      <c r="G1289" t="str">
        <f ca="1">IF(ISTEXT(INDIRECT(ADDRESS(MATCH(F1289,AssignedToMaster!B:B,0),1,1,1,"AssignedToMaster"))),(INDIRECT(ADDRESS(MATCH(F1289,AssignedToMaster!B:B,0),1,1,1,"AssignedToMaster"))),"")</f>
        <v/>
      </c>
      <c r="X1289" t="str">
        <f ca="1">IF(ISTEXT(INDIRECT(ADDRESS(MATCH(W1289,TagsMaster!B:B,0),1,1,1,"TagsMaster"))),(INDIRECT(ADDRESS(MATCH(W1289,TagsMaster!B:B,0),1,1,1,"TagsMaster"))),"")</f>
        <v/>
      </c>
    </row>
    <row r="1290" spans="5:24">
      <c r="E1290" t="str">
        <f ca="1">IF(ISTEXT(INDIRECT(ADDRESS(MATCH(D1290,ContractorMaster!B:B,0),1,1,1,"ContractorMaster"))),(INDIRECT(ADDRESS(MATCH(D1290,ContractorMaster!B:B,0),1,1,1,"ContractorMaster"))),"")</f>
        <v/>
      </c>
      <c r="G1290" t="str">
        <f ca="1">IF(ISTEXT(INDIRECT(ADDRESS(MATCH(F1290,AssignedToMaster!B:B,0),1,1,1,"AssignedToMaster"))),(INDIRECT(ADDRESS(MATCH(F1290,AssignedToMaster!B:B,0),1,1,1,"AssignedToMaster"))),"")</f>
        <v/>
      </c>
      <c r="X1290" t="str">
        <f ca="1">IF(ISTEXT(INDIRECT(ADDRESS(MATCH(W1290,TagsMaster!B:B,0),1,1,1,"TagsMaster"))),(INDIRECT(ADDRESS(MATCH(W1290,TagsMaster!B:B,0),1,1,1,"TagsMaster"))),"")</f>
        <v/>
      </c>
    </row>
    <row r="1291" spans="5:24">
      <c r="E1291" t="str">
        <f ca="1">IF(ISTEXT(INDIRECT(ADDRESS(MATCH(D1291,ContractorMaster!B:B,0),1,1,1,"ContractorMaster"))),(INDIRECT(ADDRESS(MATCH(D1291,ContractorMaster!B:B,0),1,1,1,"ContractorMaster"))),"")</f>
        <v/>
      </c>
      <c r="G1291" t="str">
        <f ca="1">IF(ISTEXT(INDIRECT(ADDRESS(MATCH(F1291,AssignedToMaster!B:B,0),1,1,1,"AssignedToMaster"))),(INDIRECT(ADDRESS(MATCH(F1291,AssignedToMaster!B:B,0),1,1,1,"AssignedToMaster"))),"")</f>
        <v/>
      </c>
      <c r="X1291" t="str">
        <f ca="1">IF(ISTEXT(INDIRECT(ADDRESS(MATCH(W1291,TagsMaster!B:B,0),1,1,1,"TagsMaster"))),(INDIRECT(ADDRESS(MATCH(W1291,TagsMaster!B:B,0),1,1,1,"TagsMaster"))),"")</f>
        <v/>
      </c>
    </row>
    <row r="1292" spans="5:24">
      <c r="E1292" t="str">
        <f ca="1">IF(ISTEXT(INDIRECT(ADDRESS(MATCH(D1292,ContractorMaster!B:B,0),1,1,1,"ContractorMaster"))),(INDIRECT(ADDRESS(MATCH(D1292,ContractorMaster!B:B,0),1,1,1,"ContractorMaster"))),"")</f>
        <v/>
      </c>
      <c r="G1292" t="str">
        <f ca="1">IF(ISTEXT(INDIRECT(ADDRESS(MATCH(F1292,AssignedToMaster!B:B,0),1,1,1,"AssignedToMaster"))),(INDIRECT(ADDRESS(MATCH(F1292,AssignedToMaster!B:B,0),1,1,1,"AssignedToMaster"))),"")</f>
        <v/>
      </c>
      <c r="X1292" t="str">
        <f ca="1">IF(ISTEXT(INDIRECT(ADDRESS(MATCH(W1292,TagsMaster!B:B,0),1,1,1,"TagsMaster"))),(INDIRECT(ADDRESS(MATCH(W1292,TagsMaster!B:B,0),1,1,1,"TagsMaster"))),"")</f>
        <v/>
      </c>
    </row>
    <row r="1293" spans="5:24">
      <c r="E1293" t="str">
        <f ca="1">IF(ISTEXT(INDIRECT(ADDRESS(MATCH(D1293,ContractorMaster!B:B,0),1,1,1,"ContractorMaster"))),(INDIRECT(ADDRESS(MATCH(D1293,ContractorMaster!B:B,0),1,1,1,"ContractorMaster"))),"")</f>
        <v/>
      </c>
      <c r="G1293" t="str">
        <f ca="1">IF(ISTEXT(INDIRECT(ADDRESS(MATCH(F1293,AssignedToMaster!B:B,0),1,1,1,"AssignedToMaster"))),(INDIRECT(ADDRESS(MATCH(F1293,AssignedToMaster!B:B,0),1,1,1,"AssignedToMaster"))),"")</f>
        <v/>
      </c>
      <c r="X1293" t="str">
        <f ca="1">IF(ISTEXT(INDIRECT(ADDRESS(MATCH(W1293,TagsMaster!B:B,0),1,1,1,"TagsMaster"))),(INDIRECT(ADDRESS(MATCH(W1293,TagsMaster!B:B,0),1,1,1,"TagsMaster"))),"")</f>
        <v/>
      </c>
    </row>
    <row r="1294" spans="5:24">
      <c r="E1294" t="str">
        <f ca="1">IF(ISTEXT(INDIRECT(ADDRESS(MATCH(D1294,ContractorMaster!B:B,0),1,1,1,"ContractorMaster"))),(INDIRECT(ADDRESS(MATCH(D1294,ContractorMaster!B:B,0),1,1,1,"ContractorMaster"))),"")</f>
        <v/>
      </c>
      <c r="G1294" t="str">
        <f ca="1">IF(ISTEXT(INDIRECT(ADDRESS(MATCH(F1294,AssignedToMaster!B:B,0),1,1,1,"AssignedToMaster"))),(INDIRECT(ADDRESS(MATCH(F1294,AssignedToMaster!B:B,0),1,1,1,"AssignedToMaster"))),"")</f>
        <v/>
      </c>
      <c r="X1294" t="str">
        <f ca="1">IF(ISTEXT(INDIRECT(ADDRESS(MATCH(W1294,TagsMaster!B:B,0),1,1,1,"TagsMaster"))),(INDIRECT(ADDRESS(MATCH(W1294,TagsMaster!B:B,0),1,1,1,"TagsMaster"))),"")</f>
        <v/>
      </c>
    </row>
    <row r="1295" spans="5:24">
      <c r="E1295" t="str">
        <f ca="1">IF(ISTEXT(INDIRECT(ADDRESS(MATCH(D1295,ContractorMaster!B:B,0),1,1,1,"ContractorMaster"))),(INDIRECT(ADDRESS(MATCH(D1295,ContractorMaster!B:B,0),1,1,1,"ContractorMaster"))),"")</f>
        <v/>
      </c>
      <c r="G1295" t="str">
        <f ca="1">IF(ISTEXT(INDIRECT(ADDRESS(MATCH(F1295,AssignedToMaster!B:B,0),1,1,1,"AssignedToMaster"))),(INDIRECT(ADDRESS(MATCH(F1295,AssignedToMaster!B:B,0),1,1,1,"AssignedToMaster"))),"")</f>
        <v/>
      </c>
      <c r="X1295" t="str">
        <f ca="1">IF(ISTEXT(INDIRECT(ADDRESS(MATCH(W1295,TagsMaster!B:B,0),1,1,1,"TagsMaster"))),(INDIRECT(ADDRESS(MATCH(W1295,TagsMaster!B:B,0),1,1,1,"TagsMaster"))),"")</f>
        <v/>
      </c>
    </row>
    <row r="1296" spans="5:24">
      <c r="E1296" t="str">
        <f ca="1">IF(ISTEXT(INDIRECT(ADDRESS(MATCH(D1296,ContractorMaster!B:B,0),1,1,1,"ContractorMaster"))),(INDIRECT(ADDRESS(MATCH(D1296,ContractorMaster!B:B,0),1,1,1,"ContractorMaster"))),"")</f>
        <v/>
      </c>
      <c r="G1296" t="str">
        <f ca="1">IF(ISTEXT(INDIRECT(ADDRESS(MATCH(F1296,AssignedToMaster!B:B,0),1,1,1,"AssignedToMaster"))),(INDIRECT(ADDRESS(MATCH(F1296,AssignedToMaster!B:B,0),1,1,1,"AssignedToMaster"))),"")</f>
        <v/>
      </c>
      <c r="X1296" t="str">
        <f ca="1">IF(ISTEXT(INDIRECT(ADDRESS(MATCH(W1296,TagsMaster!B:B,0),1,1,1,"TagsMaster"))),(INDIRECT(ADDRESS(MATCH(W1296,TagsMaster!B:B,0),1,1,1,"TagsMaster"))),"")</f>
        <v/>
      </c>
    </row>
    <row r="1297" spans="5:24">
      <c r="E1297" t="str">
        <f ca="1">IF(ISTEXT(INDIRECT(ADDRESS(MATCH(D1297,ContractorMaster!B:B,0),1,1,1,"ContractorMaster"))),(INDIRECT(ADDRESS(MATCH(D1297,ContractorMaster!B:B,0),1,1,1,"ContractorMaster"))),"")</f>
        <v/>
      </c>
      <c r="G1297" t="str">
        <f ca="1">IF(ISTEXT(INDIRECT(ADDRESS(MATCH(F1297,AssignedToMaster!B:B,0),1,1,1,"AssignedToMaster"))),(INDIRECT(ADDRESS(MATCH(F1297,AssignedToMaster!B:B,0),1,1,1,"AssignedToMaster"))),"")</f>
        <v/>
      </c>
      <c r="X1297" t="str">
        <f ca="1">IF(ISTEXT(INDIRECT(ADDRESS(MATCH(W1297,TagsMaster!B:B,0),1,1,1,"TagsMaster"))),(INDIRECT(ADDRESS(MATCH(W1297,TagsMaster!B:B,0),1,1,1,"TagsMaster"))),"")</f>
        <v/>
      </c>
    </row>
    <row r="1298" spans="5:24">
      <c r="E1298" t="str">
        <f ca="1">IF(ISTEXT(INDIRECT(ADDRESS(MATCH(D1298,ContractorMaster!B:B,0),1,1,1,"ContractorMaster"))),(INDIRECT(ADDRESS(MATCH(D1298,ContractorMaster!B:B,0),1,1,1,"ContractorMaster"))),"")</f>
        <v/>
      </c>
      <c r="G1298" t="str">
        <f ca="1">IF(ISTEXT(INDIRECT(ADDRESS(MATCH(F1298,AssignedToMaster!B:B,0),1,1,1,"AssignedToMaster"))),(INDIRECT(ADDRESS(MATCH(F1298,AssignedToMaster!B:B,0),1,1,1,"AssignedToMaster"))),"")</f>
        <v/>
      </c>
      <c r="X1298" t="str">
        <f ca="1">IF(ISTEXT(INDIRECT(ADDRESS(MATCH(W1298,TagsMaster!B:B,0),1,1,1,"TagsMaster"))),(INDIRECT(ADDRESS(MATCH(W1298,TagsMaster!B:B,0),1,1,1,"TagsMaster"))),"")</f>
        <v/>
      </c>
    </row>
    <row r="1299" spans="5:24">
      <c r="E1299" t="str">
        <f ca="1">IF(ISTEXT(INDIRECT(ADDRESS(MATCH(D1299,ContractorMaster!B:B,0),1,1,1,"ContractorMaster"))),(INDIRECT(ADDRESS(MATCH(D1299,ContractorMaster!B:B,0),1,1,1,"ContractorMaster"))),"")</f>
        <v/>
      </c>
      <c r="G1299" t="str">
        <f ca="1">IF(ISTEXT(INDIRECT(ADDRESS(MATCH(F1299,AssignedToMaster!B:B,0),1,1,1,"AssignedToMaster"))),(INDIRECT(ADDRESS(MATCH(F1299,AssignedToMaster!B:B,0),1,1,1,"AssignedToMaster"))),"")</f>
        <v/>
      </c>
      <c r="X1299" t="str">
        <f ca="1">IF(ISTEXT(INDIRECT(ADDRESS(MATCH(W1299,TagsMaster!B:B,0),1,1,1,"TagsMaster"))),(INDIRECT(ADDRESS(MATCH(W1299,TagsMaster!B:B,0),1,1,1,"TagsMaster"))),"")</f>
        <v/>
      </c>
    </row>
    <row r="1300" spans="5:24">
      <c r="E1300" t="str">
        <f ca="1">IF(ISTEXT(INDIRECT(ADDRESS(MATCH(D1300,ContractorMaster!B:B,0),1,1,1,"ContractorMaster"))),(INDIRECT(ADDRESS(MATCH(D1300,ContractorMaster!B:B,0),1,1,1,"ContractorMaster"))),"")</f>
        <v/>
      </c>
      <c r="G1300" t="str">
        <f ca="1">IF(ISTEXT(INDIRECT(ADDRESS(MATCH(F1300,AssignedToMaster!B:B,0),1,1,1,"AssignedToMaster"))),(INDIRECT(ADDRESS(MATCH(F1300,AssignedToMaster!B:B,0),1,1,1,"AssignedToMaster"))),"")</f>
        <v/>
      </c>
      <c r="X1300" t="str">
        <f ca="1">IF(ISTEXT(INDIRECT(ADDRESS(MATCH(W1300,TagsMaster!B:B,0),1,1,1,"TagsMaster"))),(INDIRECT(ADDRESS(MATCH(W1300,TagsMaster!B:B,0),1,1,1,"TagsMaster"))),"")</f>
        <v/>
      </c>
    </row>
    <row r="1301" spans="5:24">
      <c r="E1301" t="str">
        <f ca="1">IF(ISTEXT(INDIRECT(ADDRESS(MATCH(D1301,ContractorMaster!B:B,0),1,1,1,"ContractorMaster"))),(INDIRECT(ADDRESS(MATCH(D1301,ContractorMaster!B:B,0),1,1,1,"ContractorMaster"))),"")</f>
        <v/>
      </c>
      <c r="G1301" t="str">
        <f ca="1">IF(ISTEXT(INDIRECT(ADDRESS(MATCH(F1301,AssignedToMaster!B:B,0),1,1,1,"AssignedToMaster"))),(INDIRECT(ADDRESS(MATCH(F1301,AssignedToMaster!B:B,0),1,1,1,"AssignedToMaster"))),"")</f>
        <v/>
      </c>
      <c r="X1301" t="str">
        <f ca="1">IF(ISTEXT(INDIRECT(ADDRESS(MATCH(W1301,TagsMaster!B:B,0),1,1,1,"TagsMaster"))),(INDIRECT(ADDRESS(MATCH(W1301,TagsMaster!B:B,0),1,1,1,"TagsMaster"))),"")</f>
        <v/>
      </c>
    </row>
    <row r="1302" spans="5:24">
      <c r="E1302" t="str">
        <f ca="1">IF(ISTEXT(INDIRECT(ADDRESS(MATCH(D1302,ContractorMaster!B:B,0),1,1,1,"ContractorMaster"))),(INDIRECT(ADDRESS(MATCH(D1302,ContractorMaster!B:B,0),1,1,1,"ContractorMaster"))),"")</f>
        <v/>
      </c>
      <c r="G1302" t="str">
        <f ca="1">IF(ISTEXT(INDIRECT(ADDRESS(MATCH(F1302,AssignedToMaster!B:B,0),1,1,1,"AssignedToMaster"))),(INDIRECT(ADDRESS(MATCH(F1302,AssignedToMaster!B:B,0),1,1,1,"AssignedToMaster"))),"")</f>
        <v/>
      </c>
      <c r="X1302" t="str">
        <f ca="1">IF(ISTEXT(INDIRECT(ADDRESS(MATCH(W1302,TagsMaster!B:B,0),1,1,1,"TagsMaster"))),(INDIRECT(ADDRESS(MATCH(W1302,TagsMaster!B:B,0),1,1,1,"TagsMaster"))),"")</f>
        <v/>
      </c>
    </row>
    <row r="1303" spans="5:24">
      <c r="E1303" t="str">
        <f ca="1">IF(ISTEXT(INDIRECT(ADDRESS(MATCH(D1303,ContractorMaster!B:B,0),1,1,1,"ContractorMaster"))),(INDIRECT(ADDRESS(MATCH(D1303,ContractorMaster!B:B,0),1,1,1,"ContractorMaster"))),"")</f>
        <v/>
      </c>
      <c r="G1303" t="str">
        <f ca="1">IF(ISTEXT(INDIRECT(ADDRESS(MATCH(F1303,AssignedToMaster!B:B,0),1,1,1,"AssignedToMaster"))),(INDIRECT(ADDRESS(MATCH(F1303,AssignedToMaster!B:B,0),1,1,1,"AssignedToMaster"))),"")</f>
        <v/>
      </c>
      <c r="X1303" t="str">
        <f ca="1">IF(ISTEXT(INDIRECT(ADDRESS(MATCH(W1303,TagsMaster!B:B,0),1,1,1,"TagsMaster"))),(INDIRECT(ADDRESS(MATCH(W1303,TagsMaster!B:B,0),1,1,1,"TagsMaster"))),"")</f>
        <v/>
      </c>
    </row>
    <row r="1304" spans="5:24">
      <c r="E1304" t="str">
        <f ca="1">IF(ISTEXT(INDIRECT(ADDRESS(MATCH(D1304,ContractorMaster!B:B,0),1,1,1,"ContractorMaster"))),(INDIRECT(ADDRESS(MATCH(D1304,ContractorMaster!B:B,0),1,1,1,"ContractorMaster"))),"")</f>
        <v/>
      </c>
      <c r="G1304" t="str">
        <f ca="1">IF(ISTEXT(INDIRECT(ADDRESS(MATCH(F1304,AssignedToMaster!B:B,0),1,1,1,"AssignedToMaster"))),(INDIRECT(ADDRESS(MATCH(F1304,AssignedToMaster!B:B,0),1,1,1,"AssignedToMaster"))),"")</f>
        <v/>
      </c>
      <c r="X1304" t="str">
        <f ca="1">IF(ISTEXT(INDIRECT(ADDRESS(MATCH(W1304,TagsMaster!B:B,0),1,1,1,"TagsMaster"))),(INDIRECT(ADDRESS(MATCH(W1304,TagsMaster!B:B,0),1,1,1,"TagsMaster"))),"")</f>
        <v/>
      </c>
    </row>
    <row r="1305" spans="5:24">
      <c r="E1305" t="str">
        <f ca="1">IF(ISTEXT(INDIRECT(ADDRESS(MATCH(D1305,ContractorMaster!B:B,0),1,1,1,"ContractorMaster"))),(INDIRECT(ADDRESS(MATCH(D1305,ContractorMaster!B:B,0),1,1,1,"ContractorMaster"))),"")</f>
        <v/>
      </c>
      <c r="G1305" t="str">
        <f ca="1">IF(ISTEXT(INDIRECT(ADDRESS(MATCH(F1305,AssignedToMaster!B:B,0),1,1,1,"AssignedToMaster"))),(INDIRECT(ADDRESS(MATCH(F1305,AssignedToMaster!B:B,0),1,1,1,"AssignedToMaster"))),"")</f>
        <v/>
      </c>
      <c r="X1305" t="str">
        <f ca="1">IF(ISTEXT(INDIRECT(ADDRESS(MATCH(W1305,TagsMaster!B:B,0),1,1,1,"TagsMaster"))),(INDIRECT(ADDRESS(MATCH(W1305,TagsMaster!B:B,0),1,1,1,"TagsMaster"))),"")</f>
        <v/>
      </c>
    </row>
    <row r="1306" spans="5:24">
      <c r="E1306" t="str">
        <f ca="1">IF(ISTEXT(INDIRECT(ADDRESS(MATCH(D1306,ContractorMaster!B:B,0),1,1,1,"ContractorMaster"))),(INDIRECT(ADDRESS(MATCH(D1306,ContractorMaster!B:B,0),1,1,1,"ContractorMaster"))),"")</f>
        <v/>
      </c>
      <c r="G1306" t="str">
        <f ca="1">IF(ISTEXT(INDIRECT(ADDRESS(MATCH(F1306,AssignedToMaster!B:B,0),1,1,1,"AssignedToMaster"))),(INDIRECT(ADDRESS(MATCH(F1306,AssignedToMaster!B:B,0),1,1,1,"AssignedToMaster"))),"")</f>
        <v/>
      </c>
      <c r="X1306" t="str">
        <f ca="1">IF(ISTEXT(INDIRECT(ADDRESS(MATCH(W1306,TagsMaster!B:B,0),1,1,1,"TagsMaster"))),(INDIRECT(ADDRESS(MATCH(W1306,TagsMaster!B:B,0),1,1,1,"TagsMaster"))),"")</f>
        <v/>
      </c>
    </row>
    <row r="1307" spans="5:24">
      <c r="E1307" t="str">
        <f ca="1">IF(ISTEXT(INDIRECT(ADDRESS(MATCH(D1307,ContractorMaster!B:B,0),1,1,1,"ContractorMaster"))),(INDIRECT(ADDRESS(MATCH(D1307,ContractorMaster!B:B,0),1,1,1,"ContractorMaster"))),"")</f>
        <v/>
      </c>
      <c r="G1307" t="str">
        <f ca="1">IF(ISTEXT(INDIRECT(ADDRESS(MATCH(F1307,AssignedToMaster!B:B,0),1,1,1,"AssignedToMaster"))),(INDIRECT(ADDRESS(MATCH(F1307,AssignedToMaster!B:B,0),1,1,1,"AssignedToMaster"))),"")</f>
        <v/>
      </c>
      <c r="X1307" t="str">
        <f ca="1">IF(ISTEXT(INDIRECT(ADDRESS(MATCH(W1307,TagsMaster!B:B,0),1,1,1,"TagsMaster"))),(INDIRECT(ADDRESS(MATCH(W1307,TagsMaster!B:B,0),1,1,1,"TagsMaster"))),"")</f>
        <v/>
      </c>
    </row>
    <row r="1308" spans="5:24">
      <c r="E1308" t="str">
        <f ca="1">IF(ISTEXT(INDIRECT(ADDRESS(MATCH(D1308,ContractorMaster!B:B,0),1,1,1,"ContractorMaster"))),(INDIRECT(ADDRESS(MATCH(D1308,ContractorMaster!B:B,0),1,1,1,"ContractorMaster"))),"")</f>
        <v/>
      </c>
      <c r="G1308" t="str">
        <f ca="1">IF(ISTEXT(INDIRECT(ADDRESS(MATCH(F1308,AssignedToMaster!B:B,0),1,1,1,"AssignedToMaster"))),(INDIRECT(ADDRESS(MATCH(F1308,AssignedToMaster!B:B,0),1,1,1,"AssignedToMaster"))),"")</f>
        <v/>
      </c>
      <c r="X1308" t="str">
        <f ca="1">IF(ISTEXT(INDIRECT(ADDRESS(MATCH(W1308,TagsMaster!B:B,0),1,1,1,"TagsMaster"))),(INDIRECT(ADDRESS(MATCH(W1308,TagsMaster!B:B,0),1,1,1,"TagsMaster"))),"")</f>
        <v/>
      </c>
    </row>
    <row r="1309" spans="5:24">
      <c r="E1309" t="str">
        <f ca="1">IF(ISTEXT(INDIRECT(ADDRESS(MATCH(D1309,ContractorMaster!B:B,0),1,1,1,"ContractorMaster"))),(INDIRECT(ADDRESS(MATCH(D1309,ContractorMaster!B:B,0),1,1,1,"ContractorMaster"))),"")</f>
        <v/>
      </c>
      <c r="G1309" t="str">
        <f ca="1">IF(ISTEXT(INDIRECT(ADDRESS(MATCH(F1309,AssignedToMaster!B:B,0),1,1,1,"AssignedToMaster"))),(INDIRECT(ADDRESS(MATCH(F1309,AssignedToMaster!B:B,0),1,1,1,"AssignedToMaster"))),"")</f>
        <v/>
      </c>
      <c r="X1309" t="str">
        <f ca="1">IF(ISTEXT(INDIRECT(ADDRESS(MATCH(W1309,TagsMaster!B:B,0),1,1,1,"TagsMaster"))),(INDIRECT(ADDRESS(MATCH(W1309,TagsMaster!B:B,0),1,1,1,"TagsMaster"))),"")</f>
        <v/>
      </c>
    </row>
    <row r="1310" spans="5:24">
      <c r="E1310" t="str">
        <f ca="1">IF(ISTEXT(INDIRECT(ADDRESS(MATCH(D1310,ContractorMaster!B:B,0),1,1,1,"ContractorMaster"))),(INDIRECT(ADDRESS(MATCH(D1310,ContractorMaster!B:B,0),1,1,1,"ContractorMaster"))),"")</f>
        <v/>
      </c>
      <c r="G1310" t="str">
        <f ca="1">IF(ISTEXT(INDIRECT(ADDRESS(MATCH(F1310,AssignedToMaster!B:B,0),1,1,1,"AssignedToMaster"))),(INDIRECT(ADDRESS(MATCH(F1310,AssignedToMaster!B:B,0),1,1,1,"AssignedToMaster"))),"")</f>
        <v/>
      </c>
      <c r="X1310" t="str">
        <f ca="1">IF(ISTEXT(INDIRECT(ADDRESS(MATCH(W1310,TagsMaster!B:B,0),1,1,1,"TagsMaster"))),(INDIRECT(ADDRESS(MATCH(W1310,TagsMaster!B:B,0),1,1,1,"TagsMaster"))),"")</f>
        <v/>
      </c>
    </row>
    <row r="1311" spans="5:24">
      <c r="E1311" t="str">
        <f ca="1">IF(ISTEXT(INDIRECT(ADDRESS(MATCH(D1311,ContractorMaster!B:B,0),1,1,1,"ContractorMaster"))),(INDIRECT(ADDRESS(MATCH(D1311,ContractorMaster!B:B,0),1,1,1,"ContractorMaster"))),"")</f>
        <v/>
      </c>
      <c r="G1311" t="str">
        <f ca="1">IF(ISTEXT(INDIRECT(ADDRESS(MATCH(F1311,AssignedToMaster!B:B,0),1,1,1,"AssignedToMaster"))),(INDIRECT(ADDRESS(MATCH(F1311,AssignedToMaster!B:B,0),1,1,1,"AssignedToMaster"))),"")</f>
        <v/>
      </c>
      <c r="X1311" t="str">
        <f ca="1">IF(ISTEXT(INDIRECT(ADDRESS(MATCH(W1311,TagsMaster!B:B,0),1,1,1,"TagsMaster"))),(INDIRECT(ADDRESS(MATCH(W1311,TagsMaster!B:B,0),1,1,1,"TagsMaster"))),"")</f>
        <v/>
      </c>
    </row>
    <row r="1312" spans="5:24">
      <c r="E1312" t="str">
        <f ca="1">IF(ISTEXT(INDIRECT(ADDRESS(MATCH(D1312,ContractorMaster!B:B,0),1,1,1,"ContractorMaster"))),(INDIRECT(ADDRESS(MATCH(D1312,ContractorMaster!B:B,0),1,1,1,"ContractorMaster"))),"")</f>
        <v/>
      </c>
      <c r="G1312" t="str">
        <f ca="1">IF(ISTEXT(INDIRECT(ADDRESS(MATCH(F1312,AssignedToMaster!B:B,0),1,1,1,"AssignedToMaster"))),(INDIRECT(ADDRESS(MATCH(F1312,AssignedToMaster!B:B,0),1,1,1,"AssignedToMaster"))),"")</f>
        <v/>
      </c>
      <c r="X1312" t="str">
        <f ca="1">IF(ISTEXT(INDIRECT(ADDRESS(MATCH(W1312,TagsMaster!B:B,0),1,1,1,"TagsMaster"))),(INDIRECT(ADDRESS(MATCH(W1312,TagsMaster!B:B,0),1,1,1,"TagsMaster"))),"")</f>
        <v/>
      </c>
    </row>
    <row r="1313" spans="5:24">
      <c r="E1313" t="str">
        <f ca="1">IF(ISTEXT(INDIRECT(ADDRESS(MATCH(D1313,ContractorMaster!B:B,0),1,1,1,"ContractorMaster"))),(INDIRECT(ADDRESS(MATCH(D1313,ContractorMaster!B:B,0),1,1,1,"ContractorMaster"))),"")</f>
        <v/>
      </c>
      <c r="G1313" t="str">
        <f ca="1">IF(ISTEXT(INDIRECT(ADDRESS(MATCH(F1313,AssignedToMaster!B:B,0),1,1,1,"AssignedToMaster"))),(INDIRECT(ADDRESS(MATCH(F1313,AssignedToMaster!B:B,0),1,1,1,"AssignedToMaster"))),"")</f>
        <v/>
      </c>
      <c r="X1313" t="str">
        <f ca="1">IF(ISTEXT(INDIRECT(ADDRESS(MATCH(W1313,TagsMaster!B:B,0),1,1,1,"TagsMaster"))),(INDIRECT(ADDRESS(MATCH(W1313,TagsMaster!B:B,0),1,1,1,"TagsMaster"))),"")</f>
        <v/>
      </c>
    </row>
    <row r="1314" spans="5:24">
      <c r="E1314" t="str">
        <f ca="1">IF(ISTEXT(INDIRECT(ADDRESS(MATCH(D1314,ContractorMaster!B:B,0),1,1,1,"ContractorMaster"))),(INDIRECT(ADDRESS(MATCH(D1314,ContractorMaster!B:B,0),1,1,1,"ContractorMaster"))),"")</f>
        <v/>
      </c>
      <c r="G1314" t="str">
        <f ca="1">IF(ISTEXT(INDIRECT(ADDRESS(MATCH(F1314,AssignedToMaster!B:B,0),1,1,1,"AssignedToMaster"))),(INDIRECT(ADDRESS(MATCH(F1314,AssignedToMaster!B:B,0),1,1,1,"AssignedToMaster"))),"")</f>
        <v/>
      </c>
      <c r="X1314" t="str">
        <f ca="1">IF(ISTEXT(INDIRECT(ADDRESS(MATCH(W1314,TagsMaster!B:B,0),1,1,1,"TagsMaster"))),(INDIRECT(ADDRESS(MATCH(W1314,TagsMaster!B:B,0),1,1,1,"TagsMaster"))),"")</f>
        <v/>
      </c>
    </row>
    <row r="1315" spans="5:24">
      <c r="E1315" t="str">
        <f ca="1">IF(ISTEXT(INDIRECT(ADDRESS(MATCH(D1315,ContractorMaster!B:B,0),1,1,1,"ContractorMaster"))),(INDIRECT(ADDRESS(MATCH(D1315,ContractorMaster!B:B,0),1,1,1,"ContractorMaster"))),"")</f>
        <v/>
      </c>
      <c r="G1315" t="str">
        <f ca="1">IF(ISTEXT(INDIRECT(ADDRESS(MATCH(F1315,AssignedToMaster!B:B,0),1,1,1,"AssignedToMaster"))),(INDIRECT(ADDRESS(MATCH(F1315,AssignedToMaster!B:B,0),1,1,1,"AssignedToMaster"))),"")</f>
        <v/>
      </c>
      <c r="X1315" t="str">
        <f ca="1">IF(ISTEXT(INDIRECT(ADDRESS(MATCH(W1315,TagsMaster!B:B,0),1,1,1,"TagsMaster"))),(INDIRECT(ADDRESS(MATCH(W1315,TagsMaster!B:B,0),1,1,1,"TagsMaster"))),"")</f>
        <v/>
      </c>
    </row>
    <row r="1316" spans="5:24">
      <c r="E1316" t="str">
        <f ca="1">IF(ISTEXT(INDIRECT(ADDRESS(MATCH(D1316,ContractorMaster!B:B,0),1,1,1,"ContractorMaster"))),(INDIRECT(ADDRESS(MATCH(D1316,ContractorMaster!B:B,0),1,1,1,"ContractorMaster"))),"")</f>
        <v/>
      </c>
      <c r="G1316" t="str">
        <f ca="1">IF(ISTEXT(INDIRECT(ADDRESS(MATCH(F1316,AssignedToMaster!B:B,0),1,1,1,"AssignedToMaster"))),(INDIRECT(ADDRESS(MATCH(F1316,AssignedToMaster!B:B,0),1,1,1,"AssignedToMaster"))),"")</f>
        <v/>
      </c>
      <c r="X1316" t="str">
        <f ca="1">IF(ISTEXT(INDIRECT(ADDRESS(MATCH(W1316,TagsMaster!B:B,0),1,1,1,"TagsMaster"))),(INDIRECT(ADDRESS(MATCH(W1316,TagsMaster!B:B,0),1,1,1,"TagsMaster"))),"")</f>
        <v/>
      </c>
    </row>
    <row r="1317" spans="5:24">
      <c r="E1317" t="str">
        <f ca="1">IF(ISTEXT(INDIRECT(ADDRESS(MATCH(D1317,ContractorMaster!B:B,0),1,1,1,"ContractorMaster"))),(INDIRECT(ADDRESS(MATCH(D1317,ContractorMaster!B:B,0),1,1,1,"ContractorMaster"))),"")</f>
        <v/>
      </c>
      <c r="G1317" t="str">
        <f ca="1">IF(ISTEXT(INDIRECT(ADDRESS(MATCH(F1317,AssignedToMaster!B:B,0),1,1,1,"AssignedToMaster"))),(INDIRECT(ADDRESS(MATCH(F1317,AssignedToMaster!B:B,0),1,1,1,"AssignedToMaster"))),"")</f>
        <v/>
      </c>
      <c r="X1317" t="str">
        <f ca="1">IF(ISTEXT(INDIRECT(ADDRESS(MATCH(W1317,TagsMaster!B:B,0),1,1,1,"TagsMaster"))),(INDIRECT(ADDRESS(MATCH(W1317,TagsMaster!B:B,0),1,1,1,"TagsMaster"))),"")</f>
        <v/>
      </c>
    </row>
    <row r="1318" spans="5:24">
      <c r="E1318" t="str">
        <f ca="1">IF(ISTEXT(INDIRECT(ADDRESS(MATCH(D1318,ContractorMaster!B:B,0),1,1,1,"ContractorMaster"))),(INDIRECT(ADDRESS(MATCH(D1318,ContractorMaster!B:B,0),1,1,1,"ContractorMaster"))),"")</f>
        <v/>
      </c>
      <c r="G1318" t="str">
        <f ca="1">IF(ISTEXT(INDIRECT(ADDRESS(MATCH(F1318,AssignedToMaster!B:B,0),1,1,1,"AssignedToMaster"))),(INDIRECT(ADDRESS(MATCH(F1318,AssignedToMaster!B:B,0),1,1,1,"AssignedToMaster"))),"")</f>
        <v/>
      </c>
      <c r="X1318" t="str">
        <f ca="1">IF(ISTEXT(INDIRECT(ADDRESS(MATCH(W1318,TagsMaster!B:B,0),1,1,1,"TagsMaster"))),(INDIRECT(ADDRESS(MATCH(W1318,TagsMaster!B:B,0),1,1,1,"TagsMaster"))),"")</f>
        <v/>
      </c>
    </row>
    <row r="1319" spans="5:24">
      <c r="E1319" t="str">
        <f ca="1">IF(ISTEXT(INDIRECT(ADDRESS(MATCH(D1319,ContractorMaster!B:B,0),1,1,1,"ContractorMaster"))),(INDIRECT(ADDRESS(MATCH(D1319,ContractorMaster!B:B,0),1,1,1,"ContractorMaster"))),"")</f>
        <v/>
      </c>
      <c r="G1319" t="str">
        <f ca="1">IF(ISTEXT(INDIRECT(ADDRESS(MATCH(F1319,AssignedToMaster!B:B,0),1,1,1,"AssignedToMaster"))),(INDIRECT(ADDRESS(MATCH(F1319,AssignedToMaster!B:B,0),1,1,1,"AssignedToMaster"))),"")</f>
        <v/>
      </c>
      <c r="X1319" t="str">
        <f ca="1">IF(ISTEXT(INDIRECT(ADDRESS(MATCH(W1319,TagsMaster!B:B,0),1,1,1,"TagsMaster"))),(INDIRECT(ADDRESS(MATCH(W1319,TagsMaster!B:B,0),1,1,1,"TagsMaster"))),"")</f>
        <v/>
      </c>
    </row>
    <row r="1320" spans="5:24">
      <c r="E1320" t="str">
        <f ca="1">IF(ISTEXT(INDIRECT(ADDRESS(MATCH(D1320,ContractorMaster!B:B,0),1,1,1,"ContractorMaster"))),(INDIRECT(ADDRESS(MATCH(D1320,ContractorMaster!B:B,0),1,1,1,"ContractorMaster"))),"")</f>
        <v/>
      </c>
      <c r="G1320" t="str">
        <f ca="1">IF(ISTEXT(INDIRECT(ADDRESS(MATCH(F1320,AssignedToMaster!B:B,0),1,1,1,"AssignedToMaster"))),(INDIRECT(ADDRESS(MATCH(F1320,AssignedToMaster!B:B,0),1,1,1,"AssignedToMaster"))),"")</f>
        <v/>
      </c>
      <c r="X1320" t="str">
        <f ca="1">IF(ISTEXT(INDIRECT(ADDRESS(MATCH(W1320,TagsMaster!B:B,0),1,1,1,"TagsMaster"))),(INDIRECT(ADDRESS(MATCH(W1320,TagsMaster!B:B,0),1,1,1,"TagsMaster"))),"")</f>
        <v/>
      </c>
    </row>
    <row r="1321" spans="5:24">
      <c r="E1321" t="str">
        <f ca="1">IF(ISTEXT(INDIRECT(ADDRESS(MATCH(D1321,ContractorMaster!B:B,0),1,1,1,"ContractorMaster"))),(INDIRECT(ADDRESS(MATCH(D1321,ContractorMaster!B:B,0),1,1,1,"ContractorMaster"))),"")</f>
        <v/>
      </c>
      <c r="G1321" t="str">
        <f ca="1">IF(ISTEXT(INDIRECT(ADDRESS(MATCH(F1321,AssignedToMaster!B:B,0),1,1,1,"AssignedToMaster"))),(INDIRECT(ADDRESS(MATCH(F1321,AssignedToMaster!B:B,0),1,1,1,"AssignedToMaster"))),"")</f>
        <v/>
      </c>
      <c r="X1321" t="str">
        <f ca="1">IF(ISTEXT(INDIRECT(ADDRESS(MATCH(W1321,TagsMaster!B:B,0),1,1,1,"TagsMaster"))),(INDIRECT(ADDRESS(MATCH(W1321,TagsMaster!B:B,0),1,1,1,"TagsMaster"))),"")</f>
        <v/>
      </c>
    </row>
    <row r="1322" spans="5:24">
      <c r="E1322" t="str">
        <f ca="1">IF(ISTEXT(INDIRECT(ADDRESS(MATCH(D1322,ContractorMaster!B:B,0),1,1,1,"ContractorMaster"))),(INDIRECT(ADDRESS(MATCH(D1322,ContractorMaster!B:B,0),1,1,1,"ContractorMaster"))),"")</f>
        <v/>
      </c>
      <c r="G1322" t="str">
        <f ca="1">IF(ISTEXT(INDIRECT(ADDRESS(MATCH(F1322,AssignedToMaster!B:B,0),1,1,1,"AssignedToMaster"))),(INDIRECT(ADDRESS(MATCH(F1322,AssignedToMaster!B:B,0),1,1,1,"AssignedToMaster"))),"")</f>
        <v/>
      </c>
      <c r="X1322" t="str">
        <f ca="1">IF(ISTEXT(INDIRECT(ADDRESS(MATCH(W1322,TagsMaster!B:B,0),1,1,1,"TagsMaster"))),(INDIRECT(ADDRESS(MATCH(W1322,TagsMaster!B:B,0),1,1,1,"TagsMaster"))),"")</f>
        <v/>
      </c>
    </row>
    <row r="1323" spans="5:24">
      <c r="E1323" t="str">
        <f ca="1">IF(ISTEXT(INDIRECT(ADDRESS(MATCH(D1323,ContractorMaster!B:B,0),1,1,1,"ContractorMaster"))),(INDIRECT(ADDRESS(MATCH(D1323,ContractorMaster!B:B,0),1,1,1,"ContractorMaster"))),"")</f>
        <v/>
      </c>
      <c r="G1323" t="str">
        <f ca="1">IF(ISTEXT(INDIRECT(ADDRESS(MATCH(F1323,AssignedToMaster!B:B,0),1,1,1,"AssignedToMaster"))),(INDIRECT(ADDRESS(MATCH(F1323,AssignedToMaster!B:B,0),1,1,1,"AssignedToMaster"))),"")</f>
        <v/>
      </c>
      <c r="X1323" t="str">
        <f ca="1">IF(ISTEXT(INDIRECT(ADDRESS(MATCH(W1323,TagsMaster!B:B,0),1,1,1,"TagsMaster"))),(INDIRECT(ADDRESS(MATCH(W1323,TagsMaster!B:B,0),1,1,1,"TagsMaster"))),"")</f>
        <v/>
      </c>
    </row>
    <row r="1324" spans="5:24">
      <c r="E1324" t="str">
        <f ca="1">IF(ISTEXT(INDIRECT(ADDRESS(MATCH(D1324,ContractorMaster!B:B,0),1,1,1,"ContractorMaster"))),(INDIRECT(ADDRESS(MATCH(D1324,ContractorMaster!B:B,0),1,1,1,"ContractorMaster"))),"")</f>
        <v/>
      </c>
      <c r="G1324" t="str">
        <f ca="1">IF(ISTEXT(INDIRECT(ADDRESS(MATCH(F1324,AssignedToMaster!B:B,0),1,1,1,"AssignedToMaster"))),(INDIRECT(ADDRESS(MATCH(F1324,AssignedToMaster!B:B,0),1,1,1,"AssignedToMaster"))),"")</f>
        <v/>
      </c>
      <c r="X1324" t="str">
        <f ca="1">IF(ISTEXT(INDIRECT(ADDRESS(MATCH(W1324,TagsMaster!B:B,0),1,1,1,"TagsMaster"))),(INDIRECT(ADDRESS(MATCH(W1324,TagsMaster!B:B,0),1,1,1,"TagsMaster"))),"")</f>
        <v/>
      </c>
    </row>
    <row r="1325" spans="5:24">
      <c r="E1325" t="str">
        <f ca="1">IF(ISTEXT(INDIRECT(ADDRESS(MATCH(D1325,ContractorMaster!B:B,0),1,1,1,"ContractorMaster"))),(INDIRECT(ADDRESS(MATCH(D1325,ContractorMaster!B:B,0),1,1,1,"ContractorMaster"))),"")</f>
        <v/>
      </c>
      <c r="G1325" t="str">
        <f ca="1">IF(ISTEXT(INDIRECT(ADDRESS(MATCH(F1325,AssignedToMaster!B:B,0),1,1,1,"AssignedToMaster"))),(INDIRECT(ADDRESS(MATCH(F1325,AssignedToMaster!B:B,0),1,1,1,"AssignedToMaster"))),"")</f>
        <v/>
      </c>
      <c r="X1325" t="str">
        <f ca="1">IF(ISTEXT(INDIRECT(ADDRESS(MATCH(W1325,TagsMaster!B:B,0),1,1,1,"TagsMaster"))),(INDIRECT(ADDRESS(MATCH(W1325,TagsMaster!B:B,0),1,1,1,"TagsMaster"))),"")</f>
        <v/>
      </c>
    </row>
    <row r="1326" spans="5:24">
      <c r="E1326" t="str">
        <f ca="1">IF(ISTEXT(INDIRECT(ADDRESS(MATCH(D1326,ContractorMaster!B:B,0),1,1,1,"ContractorMaster"))),(INDIRECT(ADDRESS(MATCH(D1326,ContractorMaster!B:B,0),1,1,1,"ContractorMaster"))),"")</f>
        <v/>
      </c>
      <c r="G1326" t="str">
        <f ca="1">IF(ISTEXT(INDIRECT(ADDRESS(MATCH(F1326,AssignedToMaster!B:B,0),1,1,1,"AssignedToMaster"))),(INDIRECT(ADDRESS(MATCH(F1326,AssignedToMaster!B:B,0),1,1,1,"AssignedToMaster"))),"")</f>
        <v/>
      </c>
      <c r="X1326" t="str">
        <f ca="1">IF(ISTEXT(INDIRECT(ADDRESS(MATCH(W1326,TagsMaster!B:B,0),1,1,1,"TagsMaster"))),(INDIRECT(ADDRESS(MATCH(W1326,TagsMaster!B:B,0),1,1,1,"TagsMaster"))),"")</f>
        <v/>
      </c>
    </row>
    <row r="1327" spans="5:24">
      <c r="E1327" t="str">
        <f ca="1">IF(ISTEXT(INDIRECT(ADDRESS(MATCH(D1327,ContractorMaster!B:B,0),1,1,1,"ContractorMaster"))),(INDIRECT(ADDRESS(MATCH(D1327,ContractorMaster!B:B,0),1,1,1,"ContractorMaster"))),"")</f>
        <v/>
      </c>
      <c r="G1327" t="str">
        <f ca="1">IF(ISTEXT(INDIRECT(ADDRESS(MATCH(F1327,AssignedToMaster!B:B,0),1,1,1,"AssignedToMaster"))),(INDIRECT(ADDRESS(MATCH(F1327,AssignedToMaster!B:B,0),1,1,1,"AssignedToMaster"))),"")</f>
        <v/>
      </c>
      <c r="X1327" t="str">
        <f ca="1">IF(ISTEXT(INDIRECT(ADDRESS(MATCH(W1327,TagsMaster!B:B,0),1,1,1,"TagsMaster"))),(INDIRECT(ADDRESS(MATCH(W1327,TagsMaster!B:B,0),1,1,1,"TagsMaster"))),"")</f>
        <v/>
      </c>
    </row>
    <row r="1328" spans="5:24">
      <c r="E1328" t="str">
        <f ca="1">IF(ISTEXT(INDIRECT(ADDRESS(MATCH(D1328,ContractorMaster!B:B,0),1,1,1,"ContractorMaster"))),(INDIRECT(ADDRESS(MATCH(D1328,ContractorMaster!B:B,0),1,1,1,"ContractorMaster"))),"")</f>
        <v/>
      </c>
      <c r="G1328" t="str">
        <f ca="1">IF(ISTEXT(INDIRECT(ADDRESS(MATCH(F1328,AssignedToMaster!B:B,0),1,1,1,"AssignedToMaster"))),(INDIRECT(ADDRESS(MATCH(F1328,AssignedToMaster!B:B,0),1,1,1,"AssignedToMaster"))),"")</f>
        <v/>
      </c>
      <c r="X1328" t="str">
        <f ca="1">IF(ISTEXT(INDIRECT(ADDRESS(MATCH(W1328,TagsMaster!B:B,0),1,1,1,"TagsMaster"))),(INDIRECT(ADDRESS(MATCH(W1328,TagsMaster!B:B,0),1,1,1,"TagsMaster"))),"")</f>
        <v/>
      </c>
    </row>
    <row r="1329" spans="5:24">
      <c r="E1329" t="str">
        <f ca="1">IF(ISTEXT(INDIRECT(ADDRESS(MATCH(D1329,ContractorMaster!B:B,0),1,1,1,"ContractorMaster"))),(INDIRECT(ADDRESS(MATCH(D1329,ContractorMaster!B:B,0),1,1,1,"ContractorMaster"))),"")</f>
        <v/>
      </c>
      <c r="G1329" t="str">
        <f ca="1">IF(ISTEXT(INDIRECT(ADDRESS(MATCH(F1329,AssignedToMaster!B:B,0),1,1,1,"AssignedToMaster"))),(INDIRECT(ADDRESS(MATCH(F1329,AssignedToMaster!B:B,0),1,1,1,"AssignedToMaster"))),"")</f>
        <v/>
      </c>
      <c r="X1329" t="str">
        <f ca="1">IF(ISTEXT(INDIRECT(ADDRESS(MATCH(W1329,TagsMaster!B:B,0),1,1,1,"TagsMaster"))),(INDIRECT(ADDRESS(MATCH(W1329,TagsMaster!B:B,0),1,1,1,"TagsMaster"))),"")</f>
        <v/>
      </c>
    </row>
    <row r="1330" spans="5:24">
      <c r="E1330" t="str">
        <f ca="1">IF(ISTEXT(INDIRECT(ADDRESS(MATCH(D1330,ContractorMaster!B:B,0),1,1,1,"ContractorMaster"))),(INDIRECT(ADDRESS(MATCH(D1330,ContractorMaster!B:B,0),1,1,1,"ContractorMaster"))),"")</f>
        <v/>
      </c>
      <c r="G1330" t="str">
        <f ca="1">IF(ISTEXT(INDIRECT(ADDRESS(MATCH(F1330,AssignedToMaster!B:B,0),1,1,1,"AssignedToMaster"))),(INDIRECT(ADDRESS(MATCH(F1330,AssignedToMaster!B:B,0),1,1,1,"AssignedToMaster"))),"")</f>
        <v/>
      </c>
      <c r="X1330" t="str">
        <f ca="1">IF(ISTEXT(INDIRECT(ADDRESS(MATCH(W1330,TagsMaster!B:B,0),1,1,1,"TagsMaster"))),(INDIRECT(ADDRESS(MATCH(W1330,TagsMaster!B:B,0),1,1,1,"TagsMaster"))),"")</f>
        <v/>
      </c>
    </row>
    <row r="1331" spans="5:24">
      <c r="E1331" t="str">
        <f ca="1">IF(ISTEXT(INDIRECT(ADDRESS(MATCH(D1331,ContractorMaster!B:B,0),1,1,1,"ContractorMaster"))),(INDIRECT(ADDRESS(MATCH(D1331,ContractorMaster!B:B,0),1,1,1,"ContractorMaster"))),"")</f>
        <v/>
      </c>
      <c r="G1331" t="str">
        <f ca="1">IF(ISTEXT(INDIRECT(ADDRESS(MATCH(F1331,AssignedToMaster!B:B,0),1,1,1,"AssignedToMaster"))),(INDIRECT(ADDRESS(MATCH(F1331,AssignedToMaster!B:B,0),1,1,1,"AssignedToMaster"))),"")</f>
        <v/>
      </c>
      <c r="X1331" t="str">
        <f ca="1">IF(ISTEXT(INDIRECT(ADDRESS(MATCH(W1331,TagsMaster!B:B,0),1,1,1,"TagsMaster"))),(INDIRECT(ADDRESS(MATCH(W1331,TagsMaster!B:B,0),1,1,1,"TagsMaster"))),"")</f>
        <v/>
      </c>
    </row>
    <row r="1332" spans="5:24">
      <c r="E1332" t="str">
        <f ca="1">IF(ISTEXT(INDIRECT(ADDRESS(MATCH(D1332,ContractorMaster!B:B,0),1,1,1,"ContractorMaster"))),(INDIRECT(ADDRESS(MATCH(D1332,ContractorMaster!B:B,0),1,1,1,"ContractorMaster"))),"")</f>
        <v/>
      </c>
      <c r="G1332" t="str">
        <f ca="1">IF(ISTEXT(INDIRECT(ADDRESS(MATCH(F1332,AssignedToMaster!B:B,0),1,1,1,"AssignedToMaster"))),(INDIRECT(ADDRESS(MATCH(F1332,AssignedToMaster!B:B,0),1,1,1,"AssignedToMaster"))),"")</f>
        <v/>
      </c>
      <c r="X1332" t="str">
        <f ca="1">IF(ISTEXT(INDIRECT(ADDRESS(MATCH(W1332,TagsMaster!B:B,0),1,1,1,"TagsMaster"))),(INDIRECT(ADDRESS(MATCH(W1332,TagsMaster!B:B,0),1,1,1,"TagsMaster"))),"")</f>
        <v/>
      </c>
    </row>
    <row r="1333" spans="5:24">
      <c r="E1333" t="str">
        <f ca="1">IF(ISTEXT(INDIRECT(ADDRESS(MATCH(D1333,ContractorMaster!B:B,0),1,1,1,"ContractorMaster"))),(INDIRECT(ADDRESS(MATCH(D1333,ContractorMaster!B:B,0),1,1,1,"ContractorMaster"))),"")</f>
        <v/>
      </c>
      <c r="G1333" t="str">
        <f ca="1">IF(ISTEXT(INDIRECT(ADDRESS(MATCH(F1333,AssignedToMaster!B:B,0),1,1,1,"AssignedToMaster"))),(INDIRECT(ADDRESS(MATCH(F1333,AssignedToMaster!B:B,0),1,1,1,"AssignedToMaster"))),"")</f>
        <v/>
      </c>
      <c r="X1333" t="str">
        <f ca="1">IF(ISTEXT(INDIRECT(ADDRESS(MATCH(W1333,TagsMaster!B:B,0),1,1,1,"TagsMaster"))),(INDIRECT(ADDRESS(MATCH(W1333,TagsMaster!B:B,0),1,1,1,"TagsMaster"))),"")</f>
        <v/>
      </c>
    </row>
    <row r="1334" spans="5:24">
      <c r="E1334" t="str">
        <f ca="1">IF(ISTEXT(INDIRECT(ADDRESS(MATCH(D1334,ContractorMaster!B:B,0),1,1,1,"ContractorMaster"))),(INDIRECT(ADDRESS(MATCH(D1334,ContractorMaster!B:B,0),1,1,1,"ContractorMaster"))),"")</f>
        <v/>
      </c>
      <c r="G1334" t="str">
        <f ca="1">IF(ISTEXT(INDIRECT(ADDRESS(MATCH(F1334,AssignedToMaster!B:B,0),1,1,1,"AssignedToMaster"))),(INDIRECT(ADDRESS(MATCH(F1334,AssignedToMaster!B:B,0),1,1,1,"AssignedToMaster"))),"")</f>
        <v/>
      </c>
      <c r="X1334" t="str">
        <f ca="1">IF(ISTEXT(INDIRECT(ADDRESS(MATCH(W1334,TagsMaster!B:B,0),1,1,1,"TagsMaster"))),(INDIRECT(ADDRESS(MATCH(W1334,TagsMaster!B:B,0),1,1,1,"TagsMaster"))),"")</f>
        <v/>
      </c>
    </row>
    <row r="1335" spans="5:24">
      <c r="E1335" t="str">
        <f ca="1">IF(ISTEXT(INDIRECT(ADDRESS(MATCH(D1335,ContractorMaster!B:B,0),1,1,1,"ContractorMaster"))),(INDIRECT(ADDRESS(MATCH(D1335,ContractorMaster!B:B,0),1,1,1,"ContractorMaster"))),"")</f>
        <v/>
      </c>
      <c r="G1335" t="str">
        <f ca="1">IF(ISTEXT(INDIRECT(ADDRESS(MATCH(F1335,AssignedToMaster!B:B,0),1,1,1,"AssignedToMaster"))),(INDIRECT(ADDRESS(MATCH(F1335,AssignedToMaster!B:B,0),1,1,1,"AssignedToMaster"))),"")</f>
        <v/>
      </c>
      <c r="X1335" t="str">
        <f ca="1">IF(ISTEXT(INDIRECT(ADDRESS(MATCH(W1335,TagsMaster!B:B,0),1,1,1,"TagsMaster"))),(INDIRECT(ADDRESS(MATCH(W1335,TagsMaster!B:B,0),1,1,1,"TagsMaster"))),"")</f>
        <v/>
      </c>
    </row>
    <row r="1336" spans="5:24">
      <c r="E1336" t="str">
        <f ca="1">IF(ISTEXT(INDIRECT(ADDRESS(MATCH(D1336,ContractorMaster!B:B,0),1,1,1,"ContractorMaster"))),(INDIRECT(ADDRESS(MATCH(D1336,ContractorMaster!B:B,0),1,1,1,"ContractorMaster"))),"")</f>
        <v/>
      </c>
      <c r="G1336" t="str">
        <f ca="1">IF(ISTEXT(INDIRECT(ADDRESS(MATCH(F1336,AssignedToMaster!B:B,0),1,1,1,"AssignedToMaster"))),(INDIRECT(ADDRESS(MATCH(F1336,AssignedToMaster!B:B,0),1,1,1,"AssignedToMaster"))),"")</f>
        <v/>
      </c>
      <c r="X1336" t="str">
        <f ca="1">IF(ISTEXT(INDIRECT(ADDRESS(MATCH(W1336,TagsMaster!B:B,0),1,1,1,"TagsMaster"))),(INDIRECT(ADDRESS(MATCH(W1336,TagsMaster!B:B,0),1,1,1,"TagsMaster"))),"")</f>
        <v/>
      </c>
    </row>
    <row r="1337" spans="5:24">
      <c r="E1337" t="str">
        <f ca="1">IF(ISTEXT(INDIRECT(ADDRESS(MATCH(D1337,ContractorMaster!B:B,0),1,1,1,"ContractorMaster"))),(INDIRECT(ADDRESS(MATCH(D1337,ContractorMaster!B:B,0),1,1,1,"ContractorMaster"))),"")</f>
        <v/>
      </c>
      <c r="G1337" t="str">
        <f ca="1">IF(ISTEXT(INDIRECT(ADDRESS(MATCH(F1337,AssignedToMaster!B:B,0),1,1,1,"AssignedToMaster"))),(INDIRECT(ADDRESS(MATCH(F1337,AssignedToMaster!B:B,0),1,1,1,"AssignedToMaster"))),"")</f>
        <v/>
      </c>
      <c r="X1337" t="str">
        <f ca="1">IF(ISTEXT(INDIRECT(ADDRESS(MATCH(W1337,TagsMaster!B:B,0),1,1,1,"TagsMaster"))),(INDIRECT(ADDRESS(MATCH(W1337,TagsMaster!B:B,0),1,1,1,"TagsMaster"))),"")</f>
        <v/>
      </c>
    </row>
    <row r="1338" spans="5:24">
      <c r="E1338" t="str">
        <f ca="1">IF(ISTEXT(INDIRECT(ADDRESS(MATCH(D1338,ContractorMaster!B:B,0),1,1,1,"ContractorMaster"))),(INDIRECT(ADDRESS(MATCH(D1338,ContractorMaster!B:B,0),1,1,1,"ContractorMaster"))),"")</f>
        <v/>
      </c>
      <c r="G1338" t="str">
        <f ca="1">IF(ISTEXT(INDIRECT(ADDRESS(MATCH(F1338,AssignedToMaster!B:B,0),1,1,1,"AssignedToMaster"))),(INDIRECT(ADDRESS(MATCH(F1338,AssignedToMaster!B:B,0),1,1,1,"AssignedToMaster"))),"")</f>
        <v/>
      </c>
      <c r="X1338" t="str">
        <f ca="1">IF(ISTEXT(INDIRECT(ADDRESS(MATCH(W1338,TagsMaster!B:B,0),1,1,1,"TagsMaster"))),(INDIRECT(ADDRESS(MATCH(W1338,TagsMaster!B:B,0),1,1,1,"TagsMaster"))),"")</f>
        <v/>
      </c>
    </row>
    <row r="1339" spans="5:24">
      <c r="E1339" t="str">
        <f ca="1">IF(ISTEXT(INDIRECT(ADDRESS(MATCH(D1339,ContractorMaster!B:B,0),1,1,1,"ContractorMaster"))),(INDIRECT(ADDRESS(MATCH(D1339,ContractorMaster!B:B,0),1,1,1,"ContractorMaster"))),"")</f>
        <v/>
      </c>
      <c r="G1339" t="str">
        <f ca="1">IF(ISTEXT(INDIRECT(ADDRESS(MATCH(F1339,AssignedToMaster!B:B,0),1,1,1,"AssignedToMaster"))),(INDIRECT(ADDRESS(MATCH(F1339,AssignedToMaster!B:B,0),1,1,1,"AssignedToMaster"))),"")</f>
        <v/>
      </c>
      <c r="X1339" t="str">
        <f ca="1">IF(ISTEXT(INDIRECT(ADDRESS(MATCH(W1339,TagsMaster!B:B,0),1,1,1,"TagsMaster"))),(INDIRECT(ADDRESS(MATCH(W1339,TagsMaster!B:B,0),1,1,1,"TagsMaster"))),"")</f>
        <v/>
      </c>
    </row>
    <row r="1340" spans="5:24">
      <c r="E1340" t="str">
        <f ca="1">IF(ISTEXT(INDIRECT(ADDRESS(MATCH(D1340,ContractorMaster!B:B,0),1,1,1,"ContractorMaster"))),(INDIRECT(ADDRESS(MATCH(D1340,ContractorMaster!B:B,0),1,1,1,"ContractorMaster"))),"")</f>
        <v/>
      </c>
      <c r="G1340" t="str">
        <f ca="1">IF(ISTEXT(INDIRECT(ADDRESS(MATCH(F1340,AssignedToMaster!B:B,0),1,1,1,"AssignedToMaster"))),(INDIRECT(ADDRESS(MATCH(F1340,AssignedToMaster!B:B,0),1,1,1,"AssignedToMaster"))),"")</f>
        <v/>
      </c>
      <c r="X1340" t="str">
        <f ca="1">IF(ISTEXT(INDIRECT(ADDRESS(MATCH(W1340,TagsMaster!B:B,0),1,1,1,"TagsMaster"))),(INDIRECT(ADDRESS(MATCH(W1340,TagsMaster!B:B,0),1,1,1,"TagsMaster"))),"")</f>
        <v/>
      </c>
    </row>
    <row r="1341" spans="5:24">
      <c r="E1341" t="str">
        <f ca="1">IF(ISTEXT(INDIRECT(ADDRESS(MATCH(D1341,ContractorMaster!B:B,0),1,1,1,"ContractorMaster"))),(INDIRECT(ADDRESS(MATCH(D1341,ContractorMaster!B:B,0),1,1,1,"ContractorMaster"))),"")</f>
        <v/>
      </c>
      <c r="G1341" t="str">
        <f ca="1">IF(ISTEXT(INDIRECT(ADDRESS(MATCH(F1341,AssignedToMaster!B:B,0),1,1,1,"AssignedToMaster"))),(INDIRECT(ADDRESS(MATCH(F1341,AssignedToMaster!B:B,0),1,1,1,"AssignedToMaster"))),"")</f>
        <v/>
      </c>
      <c r="X1341" t="str">
        <f ca="1">IF(ISTEXT(INDIRECT(ADDRESS(MATCH(W1341,TagsMaster!B:B,0),1,1,1,"TagsMaster"))),(INDIRECT(ADDRESS(MATCH(W1341,TagsMaster!B:B,0),1,1,1,"TagsMaster"))),"")</f>
        <v/>
      </c>
    </row>
    <row r="1342" spans="5:24">
      <c r="E1342" t="str">
        <f ca="1">IF(ISTEXT(INDIRECT(ADDRESS(MATCH(D1342,ContractorMaster!B:B,0),1,1,1,"ContractorMaster"))),(INDIRECT(ADDRESS(MATCH(D1342,ContractorMaster!B:B,0),1,1,1,"ContractorMaster"))),"")</f>
        <v/>
      </c>
      <c r="G1342" t="str">
        <f ca="1">IF(ISTEXT(INDIRECT(ADDRESS(MATCH(F1342,AssignedToMaster!B:B,0),1,1,1,"AssignedToMaster"))),(INDIRECT(ADDRESS(MATCH(F1342,AssignedToMaster!B:B,0),1,1,1,"AssignedToMaster"))),"")</f>
        <v/>
      </c>
      <c r="X1342" t="str">
        <f ca="1">IF(ISTEXT(INDIRECT(ADDRESS(MATCH(W1342,TagsMaster!B:B,0),1,1,1,"TagsMaster"))),(INDIRECT(ADDRESS(MATCH(W1342,TagsMaster!B:B,0),1,1,1,"TagsMaster"))),"")</f>
        <v/>
      </c>
    </row>
    <row r="1343" spans="5:24">
      <c r="E1343" t="str">
        <f ca="1">IF(ISTEXT(INDIRECT(ADDRESS(MATCH(D1343,ContractorMaster!B:B,0),1,1,1,"ContractorMaster"))),(INDIRECT(ADDRESS(MATCH(D1343,ContractorMaster!B:B,0),1,1,1,"ContractorMaster"))),"")</f>
        <v/>
      </c>
      <c r="G1343" t="str">
        <f ca="1">IF(ISTEXT(INDIRECT(ADDRESS(MATCH(F1343,AssignedToMaster!B:B,0),1,1,1,"AssignedToMaster"))),(INDIRECT(ADDRESS(MATCH(F1343,AssignedToMaster!B:B,0),1,1,1,"AssignedToMaster"))),"")</f>
        <v/>
      </c>
      <c r="X1343" t="str">
        <f ca="1">IF(ISTEXT(INDIRECT(ADDRESS(MATCH(W1343,TagsMaster!B:B,0),1,1,1,"TagsMaster"))),(INDIRECT(ADDRESS(MATCH(W1343,TagsMaster!B:B,0),1,1,1,"TagsMaster"))),"")</f>
        <v/>
      </c>
    </row>
    <row r="1344" spans="5:24">
      <c r="E1344" t="str">
        <f ca="1">IF(ISTEXT(INDIRECT(ADDRESS(MATCH(D1344,ContractorMaster!B:B,0),1,1,1,"ContractorMaster"))),(INDIRECT(ADDRESS(MATCH(D1344,ContractorMaster!B:B,0),1,1,1,"ContractorMaster"))),"")</f>
        <v/>
      </c>
      <c r="G1344" t="str">
        <f ca="1">IF(ISTEXT(INDIRECT(ADDRESS(MATCH(F1344,AssignedToMaster!B:B,0),1,1,1,"AssignedToMaster"))),(INDIRECT(ADDRESS(MATCH(F1344,AssignedToMaster!B:B,0),1,1,1,"AssignedToMaster"))),"")</f>
        <v/>
      </c>
      <c r="X1344" t="str">
        <f ca="1">IF(ISTEXT(INDIRECT(ADDRESS(MATCH(W1344,TagsMaster!B:B,0),1,1,1,"TagsMaster"))),(INDIRECT(ADDRESS(MATCH(W1344,TagsMaster!B:B,0),1,1,1,"TagsMaster"))),"")</f>
        <v/>
      </c>
    </row>
    <row r="1345" spans="5:24">
      <c r="E1345" t="str">
        <f ca="1">IF(ISTEXT(INDIRECT(ADDRESS(MATCH(D1345,ContractorMaster!B:B,0),1,1,1,"ContractorMaster"))),(INDIRECT(ADDRESS(MATCH(D1345,ContractorMaster!B:B,0),1,1,1,"ContractorMaster"))),"")</f>
        <v/>
      </c>
      <c r="G1345" t="str">
        <f ca="1">IF(ISTEXT(INDIRECT(ADDRESS(MATCH(F1345,AssignedToMaster!B:B,0),1,1,1,"AssignedToMaster"))),(INDIRECT(ADDRESS(MATCH(F1345,AssignedToMaster!B:B,0),1,1,1,"AssignedToMaster"))),"")</f>
        <v/>
      </c>
      <c r="X1345" t="str">
        <f ca="1">IF(ISTEXT(INDIRECT(ADDRESS(MATCH(W1345,TagsMaster!B:B,0),1,1,1,"TagsMaster"))),(INDIRECT(ADDRESS(MATCH(W1345,TagsMaster!B:B,0),1,1,1,"TagsMaster"))),"")</f>
        <v/>
      </c>
    </row>
    <row r="1346" spans="5:24">
      <c r="E1346" t="str">
        <f ca="1">IF(ISTEXT(INDIRECT(ADDRESS(MATCH(D1346,ContractorMaster!B:B,0),1,1,1,"ContractorMaster"))),(INDIRECT(ADDRESS(MATCH(D1346,ContractorMaster!B:B,0),1,1,1,"ContractorMaster"))),"")</f>
        <v/>
      </c>
      <c r="G1346" t="str">
        <f ca="1">IF(ISTEXT(INDIRECT(ADDRESS(MATCH(F1346,AssignedToMaster!B:B,0),1,1,1,"AssignedToMaster"))),(INDIRECT(ADDRESS(MATCH(F1346,AssignedToMaster!B:B,0),1,1,1,"AssignedToMaster"))),"")</f>
        <v/>
      </c>
      <c r="X1346" t="str">
        <f ca="1">IF(ISTEXT(INDIRECT(ADDRESS(MATCH(W1346,TagsMaster!B:B,0),1,1,1,"TagsMaster"))),(INDIRECT(ADDRESS(MATCH(W1346,TagsMaster!B:B,0),1,1,1,"TagsMaster"))),"")</f>
        <v/>
      </c>
    </row>
    <row r="1347" spans="5:24">
      <c r="E1347" t="str">
        <f ca="1">IF(ISTEXT(INDIRECT(ADDRESS(MATCH(D1347,ContractorMaster!B:B,0),1,1,1,"ContractorMaster"))),(INDIRECT(ADDRESS(MATCH(D1347,ContractorMaster!B:B,0),1,1,1,"ContractorMaster"))),"")</f>
        <v/>
      </c>
      <c r="G1347" t="str">
        <f ca="1">IF(ISTEXT(INDIRECT(ADDRESS(MATCH(F1347,AssignedToMaster!B:B,0),1,1,1,"AssignedToMaster"))),(INDIRECT(ADDRESS(MATCH(F1347,AssignedToMaster!B:B,0),1,1,1,"AssignedToMaster"))),"")</f>
        <v/>
      </c>
      <c r="X1347" t="str">
        <f ca="1">IF(ISTEXT(INDIRECT(ADDRESS(MATCH(W1347,TagsMaster!B:B,0),1,1,1,"TagsMaster"))),(INDIRECT(ADDRESS(MATCH(W1347,TagsMaster!B:B,0),1,1,1,"TagsMaster"))),"")</f>
        <v/>
      </c>
    </row>
    <row r="1348" spans="5:24">
      <c r="E1348" t="str">
        <f ca="1">IF(ISTEXT(INDIRECT(ADDRESS(MATCH(D1348,ContractorMaster!B:B,0),1,1,1,"ContractorMaster"))),(INDIRECT(ADDRESS(MATCH(D1348,ContractorMaster!B:B,0),1,1,1,"ContractorMaster"))),"")</f>
        <v/>
      </c>
      <c r="G1348" t="str">
        <f ca="1">IF(ISTEXT(INDIRECT(ADDRESS(MATCH(F1348,AssignedToMaster!B:B,0),1,1,1,"AssignedToMaster"))),(INDIRECT(ADDRESS(MATCH(F1348,AssignedToMaster!B:B,0),1,1,1,"AssignedToMaster"))),"")</f>
        <v/>
      </c>
      <c r="X1348" t="str">
        <f ca="1">IF(ISTEXT(INDIRECT(ADDRESS(MATCH(W1348,TagsMaster!B:B,0),1,1,1,"TagsMaster"))),(INDIRECT(ADDRESS(MATCH(W1348,TagsMaster!B:B,0),1,1,1,"TagsMaster"))),"")</f>
        <v/>
      </c>
    </row>
    <row r="1349" spans="5:24">
      <c r="E1349" t="str">
        <f ca="1">IF(ISTEXT(INDIRECT(ADDRESS(MATCH(D1349,ContractorMaster!B:B,0),1,1,1,"ContractorMaster"))),(INDIRECT(ADDRESS(MATCH(D1349,ContractorMaster!B:B,0),1,1,1,"ContractorMaster"))),"")</f>
        <v/>
      </c>
      <c r="G1349" t="str">
        <f ca="1">IF(ISTEXT(INDIRECT(ADDRESS(MATCH(F1349,AssignedToMaster!B:B,0),1,1,1,"AssignedToMaster"))),(INDIRECT(ADDRESS(MATCH(F1349,AssignedToMaster!B:B,0),1,1,1,"AssignedToMaster"))),"")</f>
        <v/>
      </c>
      <c r="X1349" t="str">
        <f ca="1">IF(ISTEXT(INDIRECT(ADDRESS(MATCH(W1349,TagsMaster!B:B,0),1,1,1,"TagsMaster"))),(INDIRECT(ADDRESS(MATCH(W1349,TagsMaster!B:B,0),1,1,1,"TagsMaster"))),"")</f>
        <v/>
      </c>
    </row>
    <row r="1350" spans="5:24">
      <c r="E1350" t="str">
        <f ca="1">IF(ISTEXT(INDIRECT(ADDRESS(MATCH(D1350,ContractorMaster!B:B,0),1,1,1,"ContractorMaster"))),(INDIRECT(ADDRESS(MATCH(D1350,ContractorMaster!B:B,0),1,1,1,"ContractorMaster"))),"")</f>
        <v/>
      </c>
      <c r="G1350" t="str">
        <f ca="1">IF(ISTEXT(INDIRECT(ADDRESS(MATCH(F1350,AssignedToMaster!B:B,0),1,1,1,"AssignedToMaster"))),(INDIRECT(ADDRESS(MATCH(F1350,AssignedToMaster!B:B,0),1,1,1,"AssignedToMaster"))),"")</f>
        <v/>
      </c>
      <c r="X1350" t="str">
        <f ca="1">IF(ISTEXT(INDIRECT(ADDRESS(MATCH(W1350,TagsMaster!B:B,0),1,1,1,"TagsMaster"))),(INDIRECT(ADDRESS(MATCH(W1350,TagsMaster!B:B,0),1,1,1,"TagsMaster"))),"")</f>
        <v/>
      </c>
    </row>
    <row r="1351" spans="5:24">
      <c r="E1351" t="str">
        <f ca="1">IF(ISTEXT(INDIRECT(ADDRESS(MATCH(D1351,ContractorMaster!B:B,0),1,1,1,"ContractorMaster"))),(INDIRECT(ADDRESS(MATCH(D1351,ContractorMaster!B:B,0),1,1,1,"ContractorMaster"))),"")</f>
        <v/>
      </c>
      <c r="G1351" t="str">
        <f ca="1">IF(ISTEXT(INDIRECT(ADDRESS(MATCH(F1351,AssignedToMaster!B:B,0),1,1,1,"AssignedToMaster"))),(INDIRECT(ADDRESS(MATCH(F1351,AssignedToMaster!B:B,0),1,1,1,"AssignedToMaster"))),"")</f>
        <v/>
      </c>
      <c r="X1351" t="str">
        <f ca="1">IF(ISTEXT(INDIRECT(ADDRESS(MATCH(W1351,TagsMaster!B:B,0),1,1,1,"TagsMaster"))),(INDIRECT(ADDRESS(MATCH(W1351,TagsMaster!B:B,0),1,1,1,"TagsMaster"))),"")</f>
        <v/>
      </c>
    </row>
    <row r="1352" spans="5:24">
      <c r="E1352" t="str">
        <f ca="1">IF(ISTEXT(INDIRECT(ADDRESS(MATCH(D1352,ContractorMaster!B:B,0),1,1,1,"ContractorMaster"))),(INDIRECT(ADDRESS(MATCH(D1352,ContractorMaster!B:B,0),1,1,1,"ContractorMaster"))),"")</f>
        <v/>
      </c>
      <c r="G1352" t="str">
        <f ca="1">IF(ISTEXT(INDIRECT(ADDRESS(MATCH(F1352,AssignedToMaster!B:B,0),1,1,1,"AssignedToMaster"))),(INDIRECT(ADDRESS(MATCH(F1352,AssignedToMaster!B:B,0),1,1,1,"AssignedToMaster"))),"")</f>
        <v/>
      </c>
      <c r="X1352" t="str">
        <f ca="1">IF(ISTEXT(INDIRECT(ADDRESS(MATCH(W1352,TagsMaster!B:B,0),1,1,1,"TagsMaster"))),(INDIRECT(ADDRESS(MATCH(W1352,TagsMaster!B:B,0),1,1,1,"TagsMaster"))),"")</f>
        <v/>
      </c>
    </row>
    <row r="1353" spans="5:24">
      <c r="E1353" t="str">
        <f ca="1">IF(ISTEXT(INDIRECT(ADDRESS(MATCH(D1353,ContractorMaster!B:B,0),1,1,1,"ContractorMaster"))),(INDIRECT(ADDRESS(MATCH(D1353,ContractorMaster!B:B,0),1,1,1,"ContractorMaster"))),"")</f>
        <v/>
      </c>
      <c r="G1353" t="str">
        <f ca="1">IF(ISTEXT(INDIRECT(ADDRESS(MATCH(F1353,AssignedToMaster!B:B,0),1,1,1,"AssignedToMaster"))),(INDIRECT(ADDRESS(MATCH(F1353,AssignedToMaster!B:B,0),1,1,1,"AssignedToMaster"))),"")</f>
        <v/>
      </c>
      <c r="X1353" t="str">
        <f ca="1">IF(ISTEXT(INDIRECT(ADDRESS(MATCH(W1353,TagsMaster!B:B,0),1,1,1,"TagsMaster"))),(INDIRECT(ADDRESS(MATCH(W1353,TagsMaster!B:B,0),1,1,1,"TagsMaster"))),"")</f>
        <v/>
      </c>
    </row>
    <row r="1354" spans="5:24">
      <c r="E1354" t="str">
        <f ca="1">IF(ISTEXT(INDIRECT(ADDRESS(MATCH(D1354,ContractorMaster!B:B,0),1,1,1,"ContractorMaster"))),(INDIRECT(ADDRESS(MATCH(D1354,ContractorMaster!B:B,0),1,1,1,"ContractorMaster"))),"")</f>
        <v/>
      </c>
      <c r="G1354" t="str">
        <f ca="1">IF(ISTEXT(INDIRECT(ADDRESS(MATCH(F1354,AssignedToMaster!B:B,0),1,1,1,"AssignedToMaster"))),(INDIRECT(ADDRESS(MATCH(F1354,AssignedToMaster!B:B,0),1,1,1,"AssignedToMaster"))),"")</f>
        <v/>
      </c>
      <c r="X1354" t="str">
        <f ca="1">IF(ISTEXT(INDIRECT(ADDRESS(MATCH(W1354,TagsMaster!B:B,0),1,1,1,"TagsMaster"))),(INDIRECT(ADDRESS(MATCH(W1354,TagsMaster!B:B,0),1,1,1,"TagsMaster"))),"")</f>
        <v/>
      </c>
    </row>
    <row r="1355" spans="5:24">
      <c r="E1355" t="str">
        <f ca="1">IF(ISTEXT(INDIRECT(ADDRESS(MATCH(D1355,ContractorMaster!B:B,0),1,1,1,"ContractorMaster"))),(INDIRECT(ADDRESS(MATCH(D1355,ContractorMaster!B:B,0),1,1,1,"ContractorMaster"))),"")</f>
        <v/>
      </c>
      <c r="G1355" t="str">
        <f ca="1">IF(ISTEXT(INDIRECT(ADDRESS(MATCH(F1355,AssignedToMaster!B:B,0),1,1,1,"AssignedToMaster"))),(INDIRECT(ADDRESS(MATCH(F1355,AssignedToMaster!B:B,0),1,1,1,"AssignedToMaster"))),"")</f>
        <v/>
      </c>
      <c r="X1355" t="str">
        <f ca="1">IF(ISTEXT(INDIRECT(ADDRESS(MATCH(W1355,TagsMaster!B:B,0),1,1,1,"TagsMaster"))),(INDIRECT(ADDRESS(MATCH(W1355,TagsMaster!B:B,0),1,1,1,"TagsMaster"))),"")</f>
        <v/>
      </c>
    </row>
    <row r="1356" spans="5:24">
      <c r="E1356" t="str">
        <f ca="1">IF(ISTEXT(INDIRECT(ADDRESS(MATCH(D1356,ContractorMaster!B:B,0),1,1,1,"ContractorMaster"))),(INDIRECT(ADDRESS(MATCH(D1356,ContractorMaster!B:B,0),1,1,1,"ContractorMaster"))),"")</f>
        <v/>
      </c>
      <c r="G1356" t="str">
        <f ca="1">IF(ISTEXT(INDIRECT(ADDRESS(MATCH(F1356,AssignedToMaster!B:B,0),1,1,1,"AssignedToMaster"))),(INDIRECT(ADDRESS(MATCH(F1356,AssignedToMaster!B:B,0),1,1,1,"AssignedToMaster"))),"")</f>
        <v/>
      </c>
      <c r="X1356" t="str">
        <f ca="1">IF(ISTEXT(INDIRECT(ADDRESS(MATCH(W1356,TagsMaster!B:B,0),1,1,1,"TagsMaster"))),(INDIRECT(ADDRESS(MATCH(W1356,TagsMaster!B:B,0),1,1,1,"TagsMaster"))),"")</f>
        <v/>
      </c>
    </row>
    <row r="1357" spans="5:24">
      <c r="E1357" t="str">
        <f ca="1">IF(ISTEXT(INDIRECT(ADDRESS(MATCH(D1357,ContractorMaster!B:B,0),1,1,1,"ContractorMaster"))),(INDIRECT(ADDRESS(MATCH(D1357,ContractorMaster!B:B,0),1,1,1,"ContractorMaster"))),"")</f>
        <v/>
      </c>
      <c r="G1357" t="str">
        <f ca="1">IF(ISTEXT(INDIRECT(ADDRESS(MATCH(F1357,AssignedToMaster!B:B,0),1,1,1,"AssignedToMaster"))),(INDIRECT(ADDRESS(MATCH(F1357,AssignedToMaster!B:B,0),1,1,1,"AssignedToMaster"))),"")</f>
        <v/>
      </c>
      <c r="X1357" t="str">
        <f ca="1">IF(ISTEXT(INDIRECT(ADDRESS(MATCH(W1357,TagsMaster!B:B,0),1,1,1,"TagsMaster"))),(INDIRECT(ADDRESS(MATCH(W1357,TagsMaster!B:B,0),1,1,1,"TagsMaster"))),"")</f>
        <v/>
      </c>
    </row>
    <row r="1358" spans="5:24">
      <c r="E1358" t="str">
        <f ca="1">IF(ISTEXT(INDIRECT(ADDRESS(MATCH(D1358,ContractorMaster!B:B,0),1,1,1,"ContractorMaster"))),(INDIRECT(ADDRESS(MATCH(D1358,ContractorMaster!B:B,0),1,1,1,"ContractorMaster"))),"")</f>
        <v/>
      </c>
      <c r="G1358" t="str">
        <f ca="1">IF(ISTEXT(INDIRECT(ADDRESS(MATCH(F1358,AssignedToMaster!B:B,0),1,1,1,"AssignedToMaster"))),(INDIRECT(ADDRESS(MATCH(F1358,AssignedToMaster!B:B,0),1,1,1,"AssignedToMaster"))),"")</f>
        <v/>
      </c>
      <c r="X1358" t="str">
        <f ca="1">IF(ISTEXT(INDIRECT(ADDRESS(MATCH(W1358,TagsMaster!B:B,0),1,1,1,"TagsMaster"))),(INDIRECT(ADDRESS(MATCH(W1358,TagsMaster!B:B,0),1,1,1,"TagsMaster"))),"")</f>
        <v/>
      </c>
    </row>
    <row r="1359" spans="5:24">
      <c r="E1359" t="str">
        <f ca="1">IF(ISTEXT(INDIRECT(ADDRESS(MATCH(D1359,ContractorMaster!B:B,0),1,1,1,"ContractorMaster"))),(INDIRECT(ADDRESS(MATCH(D1359,ContractorMaster!B:B,0),1,1,1,"ContractorMaster"))),"")</f>
        <v/>
      </c>
      <c r="G1359" t="str">
        <f ca="1">IF(ISTEXT(INDIRECT(ADDRESS(MATCH(F1359,AssignedToMaster!B:B,0),1,1,1,"AssignedToMaster"))),(INDIRECT(ADDRESS(MATCH(F1359,AssignedToMaster!B:B,0),1,1,1,"AssignedToMaster"))),"")</f>
        <v/>
      </c>
      <c r="X1359" t="str">
        <f ca="1">IF(ISTEXT(INDIRECT(ADDRESS(MATCH(W1359,TagsMaster!B:B,0),1,1,1,"TagsMaster"))),(INDIRECT(ADDRESS(MATCH(W1359,TagsMaster!B:B,0),1,1,1,"TagsMaster"))),"")</f>
        <v/>
      </c>
    </row>
    <row r="1360" spans="5:24">
      <c r="E1360" t="str">
        <f ca="1">IF(ISTEXT(INDIRECT(ADDRESS(MATCH(D1360,ContractorMaster!B:B,0),1,1,1,"ContractorMaster"))),(INDIRECT(ADDRESS(MATCH(D1360,ContractorMaster!B:B,0),1,1,1,"ContractorMaster"))),"")</f>
        <v/>
      </c>
      <c r="G1360" t="str">
        <f ca="1">IF(ISTEXT(INDIRECT(ADDRESS(MATCH(F1360,AssignedToMaster!B:B,0),1,1,1,"AssignedToMaster"))),(INDIRECT(ADDRESS(MATCH(F1360,AssignedToMaster!B:B,0),1,1,1,"AssignedToMaster"))),"")</f>
        <v/>
      </c>
      <c r="X1360" t="str">
        <f ca="1">IF(ISTEXT(INDIRECT(ADDRESS(MATCH(W1360,TagsMaster!B:B,0),1,1,1,"TagsMaster"))),(INDIRECT(ADDRESS(MATCH(W1360,TagsMaster!B:B,0),1,1,1,"TagsMaster"))),"")</f>
        <v/>
      </c>
    </row>
    <row r="1361" spans="5:24">
      <c r="E1361" t="str">
        <f ca="1">IF(ISTEXT(INDIRECT(ADDRESS(MATCH(D1361,ContractorMaster!B:B,0),1,1,1,"ContractorMaster"))),(INDIRECT(ADDRESS(MATCH(D1361,ContractorMaster!B:B,0),1,1,1,"ContractorMaster"))),"")</f>
        <v/>
      </c>
      <c r="G1361" t="str">
        <f ca="1">IF(ISTEXT(INDIRECT(ADDRESS(MATCH(F1361,AssignedToMaster!B:B,0),1,1,1,"AssignedToMaster"))),(INDIRECT(ADDRESS(MATCH(F1361,AssignedToMaster!B:B,0),1,1,1,"AssignedToMaster"))),"")</f>
        <v/>
      </c>
      <c r="X1361" t="str">
        <f ca="1">IF(ISTEXT(INDIRECT(ADDRESS(MATCH(W1361,TagsMaster!B:B,0),1,1,1,"TagsMaster"))),(INDIRECT(ADDRESS(MATCH(W1361,TagsMaster!B:B,0),1,1,1,"TagsMaster"))),"")</f>
        <v/>
      </c>
    </row>
    <row r="1362" spans="5:24">
      <c r="E1362" t="str">
        <f ca="1">IF(ISTEXT(INDIRECT(ADDRESS(MATCH(D1362,ContractorMaster!B:B,0),1,1,1,"ContractorMaster"))),(INDIRECT(ADDRESS(MATCH(D1362,ContractorMaster!B:B,0),1,1,1,"ContractorMaster"))),"")</f>
        <v/>
      </c>
      <c r="G1362" t="str">
        <f ca="1">IF(ISTEXT(INDIRECT(ADDRESS(MATCH(F1362,AssignedToMaster!B:B,0),1,1,1,"AssignedToMaster"))),(INDIRECT(ADDRESS(MATCH(F1362,AssignedToMaster!B:B,0),1,1,1,"AssignedToMaster"))),"")</f>
        <v/>
      </c>
      <c r="X1362" t="str">
        <f ca="1">IF(ISTEXT(INDIRECT(ADDRESS(MATCH(W1362,TagsMaster!B:B,0),1,1,1,"TagsMaster"))),(INDIRECT(ADDRESS(MATCH(W1362,TagsMaster!B:B,0),1,1,1,"TagsMaster"))),"")</f>
        <v/>
      </c>
    </row>
    <row r="1363" spans="5:24">
      <c r="E1363" t="str">
        <f ca="1">IF(ISTEXT(INDIRECT(ADDRESS(MATCH(D1363,ContractorMaster!B:B,0),1,1,1,"ContractorMaster"))),(INDIRECT(ADDRESS(MATCH(D1363,ContractorMaster!B:B,0),1,1,1,"ContractorMaster"))),"")</f>
        <v/>
      </c>
      <c r="G1363" t="str">
        <f ca="1">IF(ISTEXT(INDIRECT(ADDRESS(MATCH(F1363,AssignedToMaster!B:B,0),1,1,1,"AssignedToMaster"))),(INDIRECT(ADDRESS(MATCH(F1363,AssignedToMaster!B:B,0),1,1,1,"AssignedToMaster"))),"")</f>
        <v/>
      </c>
      <c r="X1363" t="str">
        <f ca="1">IF(ISTEXT(INDIRECT(ADDRESS(MATCH(W1363,TagsMaster!B:B,0),1,1,1,"TagsMaster"))),(INDIRECT(ADDRESS(MATCH(W1363,TagsMaster!B:B,0),1,1,1,"TagsMaster"))),"")</f>
        <v/>
      </c>
    </row>
    <row r="1364" spans="5:24">
      <c r="E1364" t="str">
        <f ca="1">IF(ISTEXT(INDIRECT(ADDRESS(MATCH(D1364,ContractorMaster!B:B,0),1,1,1,"ContractorMaster"))),(INDIRECT(ADDRESS(MATCH(D1364,ContractorMaster!B:B,0),1,1,1,"ContractorMaster"))),"")</f>
        <v/>
      </c>
      <c r="G1364" t="str">
        <f ca="1">IF(ISTEXT(INDIRECT(ADDRESS(MATCH(F1364,AssignedToMaster!B:B,0),1,1,1,"AssignedToMaster"))),(INDIRECT(ADDRESS(MATCH(F1364,AssignedToMaster!B:B,0),1,1,1,"AssignedToMaster"))),"")</f>
        <v/>
      </c>
      <c r="X1364" t="str">
        <f ca="1">IF(ISTEXT(INDIRECT(ADDRESS(MATCH(W1364,TagsMaster!B:B,0),1,1,1,"TagsMaster"))),(INDIRECT(ADDRESS(MATCH(W1364,TagsMaster!B:B,0),1,1,1,"TagsMaster"))),"")</f>
        <v/>
      </c>
    </row>
    <row r="1365" spans="5:24">
      <c r="E1365" t="str">
        <f ca="1">IF(ISTEXT(INDIRECT(ADDRESS(MATCH(D1365,ContractorMaster!B:B,0),1,1,1,"ContractorMaster"))),(INDIRECT(ADDRESS(MATCH(D1365,ContractorMaster!B:B,0),1,1,1,"ContractorMaster"))),"")</f>
        <v/>
      </c>
      <c r="G1365" t="str">
        <f ca="1">IF(ISTEXT(INDIRECT(ADDRESS(MATCH(F1365,AssignedToMaster!B:B,0),1,1,1,"AssignedToMaster"))),(INDIRECT(ADDRESS(MATCH(F1365,AssignedToMaster!B:B,0),1,1,1,"AssignedToMaster"))),"")</f>
        <v/>
      </c>
      <c r="X1365" t="str">
        <f ca="1">IF(ISTEXT(INDIRECT(ADDRESS(MATCH(W1365,TagsMaster!B:B,0),1,1,1,"TagsMaster"))),(INDIRECT(ADDRESS(MATCH(W1365,TagsMaster!B:B,0),1,1,1,"TagsMaster"))),"")</f>
        <v/>
      </c>
    </row>
    <row r="1366" spans="5:24">
      <c r="E1366" t="str">
        <f ca="1">IF(ISTEXT(INDIRECT(ADDRESS(MATCH(D1366,ContractorMaster!B:B,0),1,1,1,"ContractorMaster"))),(INDIRECT(ADDRESS(MATCH(D1366,ContractorMaster!B:B,0),1,1,1,"ContractorMaster"))),"")</f>
        <v/>
      </c>
      <c r="G1366" t="str">
        <f ca="1">IF(ISTEXT(INDIRECT(ADDRESS(MATCH(F1366,AssignedToMaster!B:B,0),1,1,1,"AssignedToMaster"))),(INDIRECT(ADDRESS(MATCH(F1366,AssignedToMaster!B:B,0),1,1,1,"AssignedToMaster"))),"")</f>
        <v/>
      </c>
      <c r="X1366" t="str">
        <f ca="1">IF(ISTEXT(INDIRECT(ADDRESS(MATCH(W1366,TagsMaster!B:B,0),1,1,1,"TagsMaster"))),(INDIRECT(ADDRESS(MATCH(W1366,TagsMaster!B:B,0),1,1,1,"TagsMaster"))),"")</f>
        <v/>
      </c>
    </row>
    <row r="1367" spans="5:24">
      <c r="E1367" t="str">
        <f ca="1">IF(ISTEXT(INDIRECT(ADDRESS(MATCH(D1367,ContractorMaster!B:B,0),1,1,1,"ContractorMaster"))),(INDIRECT(ADDRESS(MATCH(D1367,ContractorMaster!B:B,0),1,1,1,"ContractorMaster"))),"")</f>
        <v/>
      </c>
      <c r="G1367" t="str">
        <f ca="1">IF(ISTEXT(INDIRECT(ADDRESS(MATCH(F1367,AssignedToMaster!B:B,0),1,1,1,"AssignedToMaster"))),(INDIRECT(ADDRESS(MATCH(F1367,AssignedToMaster!B:B,0),1,1,1,"AssignedToMaster"))),"")</f>
        <v/>
      </c>
      <c r="X1367" t="str">
        <f ca="1">IF(ISTEXT(INDIRECT(ADDRESS(MATCH(W1367,TagsMaster!B:B,0),1,1,1,"TagsMaster"))),(INDIRECT(ADDRESS(MATCH(W1367,TagsMaster!B:B,0),1,1,1,"TagsMaster"))),"")</f>
        <v/>
      </c>
    </row>
    <row r="1368" spans="5:24">
      <c r="E1368" t="str">
        <f ca="1">IF(ISTEXT(INDIRECT(ADDRESS(MATCH(D1368,ContractorMaster!B:B,0),1,1,1,"ContractorMaster"))),(INDIRECT(ADDRESS(MATCH(D1368,ContractorMaster!B:B,0),1,1,1,"ContractorMaster"))),"")</f>
        <v/>
      </c>
      <c r="G1368" t="str">
        <f ca="1">IF(ISTEXT(INDIRECT(ADDRESS(MATCH(F1368,AssignedToMaster!B:B,0),1,1,1,"AssignedToMaster"))),(INDIRECT(ADDRESS(MATCH(F1368,AssignedToMaster!B:B,0),1,1,1,"AssignedToMaster"))),"")</f>
        <v/>
      </c>
      <c r="X1368" t="str">
        <f ca="1">IF(ISTEXT(INDIRECT(ADDRESS(MATCH(W1368,TagsMaster!B:B,0),1,1,1,"TagsMaster"))),(INDIRECT(ADDRESS(MATCH(W1368,TagsMaster!B:B,0),1,1,1,"TagsMaster"))),"")</f>
        <v/>
      </c>
    </row>
    <row r="1369" spans="5:24">
      <c r="E1369" t="str">
        <f ca="1">IF(ISTEXT(INDIRECT(ADDRESS(MATCH(D1369,ContractorMaster!B:B,0),1,1,1,"ContractorMaster"))),(INDIRECT(ADDRESS(MATCH(D1369,ContractorMaster!B:B,0),1,1,1,"ContractorMaster"))),"")</f>
        <v/>
      </c>
      <c r="G1369" t="str">
        <f ca="1">IF(ISTEXT(INDIRECT(ADDRESS(MATCH(F1369,AssignedToMaster!B:B,0),1,1,1,"AssignedToMaster"))),(INDIRECT(ADDRESS(MATCH(F1369,AssignedToMaster!B:B,0),1,1,1,"AssignedToMaster"))),"")</f>
        <v/>
      </c>
      <c r="X1369" t="str">
        <f ca="1">IF(ISTEXT(INDIRECT(ADDRESS(MATCH(W1369,TagsMaster!B:B,0),1,1,1,"TagsMaster"))),(INDIRECT(ADDRESS(MATCH(W1369,TagsMaster!B:B,0),1,1,1,"TagsMaster"))),"")</f>
        <v/>
      </c>
    </row>
    <row r="1370" spans="5:24">
      <c r="E1370" t="str">
        <f ca="1">IF(ISTEXT(INDIRECT(ADDRESS(MATCH(D1370,ContractorMaster!B:B,0),1,1,1,"ContractorMaster"))),(INDIRECT(ADDRESS(MATCH(D1370,ContractorMaster!B:B,0),1,1,1,"ContractorMaster"))),"")</f>
        <v/>
      </c>
      <c r="G1370" t="str">
        <f ca="1">IF(ISTEXT(INDIRECT(ADDRESS(MATCH(F1370,AssignedToMaster!B:B,0),1,1,1,"AssignedToMaster"))),(INDIRECT(ADDRESS(MATCH(F1370,AssignedToMaster!B:B,0),1,1,1,"AssignedToMaster"))),"")</f>
        <v/>
      </c>
      <c r="X1370" t="str">
        <f ca="1">IF(ISTEXT(INDIRECT(ADDRESS(MATCH(W1370,TagsMaster!B:B,0),1,1,1,"TagsMaster"))),(INDIRECT(ADDRESS(MATCH(W1370,TagsMaster!B:B,0),1,1,1,"TagsMaster"))),"")</f>
        <v/>
      </c>
    </row>
    <row r="1371" spans="5:24">
      <c r="E1371" t="str">
        <f ca="1">IF(ISTEXT(INDIRECT(ADDRESS(MATCH(D1371,ContractorMaster!B:B,0),1,1,1,"ContractorMaster"))),(INDIRECT(ADDRESS(MATCH(D1371,ContractorMaster!B:B,0),1,1,1,"ContractorMaster"))),"")</f>
        <v/>
      </c>
      <c r="G1371" t="str">
        <f ca="1">IF(ISTEXT(INDIRECT(ADDRESS(MATCH(F1371,AssignedToMaster!B:B,0),1,1,1,"AssignedToMaster"))),(INDIRECT(ADDRESS(MATCH(F1371,AssignedToMaster!B:B,0),1,1,1,"AssignedToMaster"))),"")</f>
        <v/>
      </c>
      <c r="X1371" t="str">
        <f ca="1">IF(ISTEXT(INDIRECT(ADDRESS(MATCH(W1371,TagsMaster!B:B,0),1,1,1,"TagsMaster"))),(INDIRECT(ADDRESS(MATCH(W1371,TagsMaster!B:B,0),1,1,1,"TagsMaster"))),"")</f>
        <v/>
      </c>
    </row>
    <row r="1372" spans="5:24">
      <c r="E1372" t="str">
        <f ca="1">IF(ISTEXT(INDIRECT(ADDRESS(MATCH(D1372,ContractorMaster!B:B,0),1,1,1,"ContractorMaster"))),(INDIRECT(ADDRESS(MATCH(D1372,ContractorMaster!B:B,0),1,1,1,"ContractorMaster"))),"")</f>
        <v/>
      </c>
      <c r="G1372" t="str">
        <f ca="1">IF(ISTEXT(INDIRECT(ADDRESS(MATCH(F1372,AssignedToMaster!B:B,0),1,1,1,"AssignedToMaster"))),(INDIRECT(ADDRESS(MATCH(F1372,AssignedToMaster!B:B,0),1,1,1,"AssignedToMaster"))),"")</f>
        <v/>
      </c>
      <c r="X1372" t="str">
        <f ca="1">IF(ISTEXT(INDIRECT(ADDRESS(MATCH(W1372,TagsMaster!B:B,0),1,1,1,"TagsMaster"))),(INDIRECT(ADDRESS(MATCH(W1372,TagsMaster!B:B,0),1,1,1,"TagsMaster"))),"")</f>
        <v/>
      </c>
    </row>
    <row r="1373" spans="5:24">
      <c r="E1373" t="str">
        <f ca="1">IF(ISTEXT(INDIRECT(ADDRESS(MATCH(D1373,ContractorMaster!B:B,0),1,1,1,"ContractorMaster"))),(INDIRECT(ADDRESS(MATCH(D1373,ContractorMaster!B:B,0),1,1,1,"ContractorMaster"))),"")</f>
        <v/>
      </c>
      <c r="G1373" t="str">
        <f ca="1">IF(ISTEXT(INDIRECT(ADDRESS(MATCH(F1373,AssignedToMaster!B:B,0),1,1,1,"AssignedToMaster"))),(INDIRECT(ADDRESS(MATCH(F1373,AssignedToMaster!B:B,0),1,1,1,"AssignedToMaster"))),"")</f>
        <v/>
      </c>
      <c r="X1373" t="str">
        <f ca="1">IF(ISTEXT(INDIRECT(ADDRESS(MATCH(W1373,TagsMaster!B:B,0),1,1,1,"TagsMaster"))),(INDIRECT(ADDRESS(MATCH(W1373,TagsMaster!B:B,0),1,1,1,"TagsMaster"))),"")</f>
        <v/>
      </c>
    </row>
    <row r="1374" spans="5:24">
      <c r="E1374" t="str">
        <f ca="1">IF(ISTEXT(INDIRECT(ADDRESS(MATCH(D1374,ContractorMaster!B:B,0),1,1,1,"ContractorMaster"))),(INDIRECT(ADDRESS(MATCH(D1374,ContractorMaster!B:B,0),1,1,1,"ContractorMaster"))),"")</f>
        <v/>
      </c>
      <c r="G1374" t="str">
        <f ca="1">IF(ISTEXT(INDIRECT(ADDRESS(MATCH(F1374,AssignedToMaster!B:B,0),1,1,1,"AssignedToMaster"))),(INDIRECT(ADDRESS(MATCH(F1374,AssignedToMaster!B:B,0),1,1,1,"AssignedToMaster"))),"")</f>
        <v/>
      </c>
      <c r="X1374" t="str">
        <f ca="1">IF(ISTEXT(INDIRECT(ADDRESS(MATCH(W1374,TagsMaster!B:B,0),1,1,1,"TagsMaster"))),(INDIRECT(ADDRESS(MATCH(W1374,TagsMaster!B:B,0),1,1,1,"TagsMaster"))),"")</f>
        <v/>
      </c>
    </row>
    <row r="1375" spans="5:24">
      <c r="E1375" t="str">
        <f ca="1">IF(ISTEXT(INDIRECT(ADDRESS(MATCH(D1375,ContractorMaster!B:B,0),1,1,1,"ContractorMaster"))),(INDIRECT(ADDRESS(MATCH(D1375,ContractorMaster!B:B,0),1,1,1,"ContractorMaster"))),"")</f>
        <v/>
      </c>
      <c r="G1375" t="str">
        <f ca="1">IF(ISTEXT(INDIRECT(ADDRESS(MATCH(F1375,AssignedToMaster!B:B,0),1,1,1,"AssignedToMaster"))),(INDIRECT(ADDRESS(MATCH(F1375,AssignedToMaster!B:B,0),1,1,1,"AssignedToMaster"))),"")</f>
        <v/>
      </c>
      <c r="X1375" t="str">
        <f ca="1">IF(ISTEXT(INDIRECT(ADDRESS(MATCH(W1375,TagsMaster!B:B,0),1,1,1,"TagsMaster"))),(INDIRECT(ADDRESS(MATCH(W1375,TagsMaster!B:B,0),1,1,1,"TagsMaster"))),"")</f>
        <v/>
      </c>
    </row>
    <row r="1376" spans="5:24">
      <c r="E1376" t="str">
        <f ca="1">IF(ISTEXT(INDIRECT(ADDRESS(MATCH(D1376,ContractorMaster!B:B,0),1,1,1,"ContractorMaster"))),(INDIRECT(ADDRESS(MATCH(D1376,ContractorMaster!B:B,0),1,1,1,"ContractorMaster"))),"")</f>
        <v/>
      </c>
      <c r="G1376" t="str">
        <f ca="1">IF(ISTEXT(INDIRECT(ADDRESS(MATCH(F1376,AssignedToMaster!B:B,0),1,1,1,"AssignedToMaster"))),(INDIRECT(ADDRESS(MATCH(F1376,AssignedToMaster!B:B,0),1,1,1,"AssignedToMaster"))),"")</f>
        <v/>
      </c>
      <c r="X1376" t="str">
        <f ca="1">IF(ISTEXT(INDIRECT(ADDRESS(MATCH(W1376,TagsMaster!B:B,0),1,1,1,"TagsMaster"))),(INDIRECT(ADDRESS(MATCH(W1376,TagsMaster!B:B,0),1,1,1,"TagsMaster"))),"")</f>
        <v/>
      </c>
    </row>
    <row r="1377" spans="5:24">
      <c r="E1377" t="str">
        <f ca="1">IF(ISTEXT(INDIRECT(ADDRESS(MATCH(D1377,ContractorMaster!B:B,0),1,1,1,"ContractorMaster"))),(INDIRECT(ADDRESS(MATCH(D1377,ContractorMaster!B:B,0),1,1,1,"ContractorMaster"))),"")</f>
        <v/>
      </c>
      <c r="G1377" t="str">
        <f ca="1">IF(ISTEXT(INDIRECT(ADDRESS(MATCH(F1377,AssignedToMaster!B:B,0),1,1,1,"AssignedToMaster"))),(INDIRECT(ADDRESS(MATCH(F1377,AssignedToMaster!B:B,0),1,1,1,"AssignedToMaster"))),"")</f>
        <v/>
      </c>
      <c r="X1377" t="str">
        <f ca="1">IF(ISTEXT(INDIRECT(ADDRESS(MATCH(W1377,TagsMaster!B:B,0),1,1,1,"TagsMaster"))),(INDIRECT(ADDRESS(MATCH(W1377,TagsMaster!B:B,0),1,1,1,"TagsMaster"))),"")</f>
        <v/>
      </c>
    </row>
    <row r="1378" spans="5:24">
      <c r="E1378" t="str">
        <f ca="1">IF(ISTEXT(INDIRECT(ADDRESS(MATCH(D1378,ContractorMaster!B:B,0),1,1,1,"ContractorMaster"))),(INDIRECT(ADDRESS(MATCH(D1378,ContractorMaster!B:B,0),1,1,1,"ContractorMaster"))),"")</f>
        <v/>
      </c>
      <c r="G1378" t="str">
        <f ca="1">IF(ISTEXT(INDIRECT(ADDRESS(MATCH(F1378,AssignedToMaster!B:B,0),1,1,1,"AssignedToMaster"))),(INDIRECT(ADDRESS(MATCH(F1378,AssignedToMaster!B:B,0),1,1,1,"AssignedToMaster"))),"")</f>
        <v/>
      </c>
      <c r="X1378" t="str">
        <f ca="1">IF(ISTEXT(INDIRECT(ADDRESS(MATCH(W1378,TagsMaster!B:B,0),1,1,1,"TagsMaster"))),(INDIRECT(ADDRESS(MATCH(W1378,TagsMaster!B:B,0),1,1,1,"TagsMaster"))),"")</f>
        <v/>
      </c>
    </row>
    <row r="1379" spans="5:24">
      <c r="E1379" t="str">
        <f ca="1">IF(ISTEXT(INDIRECT(ADDRESS(MATCH(D1379,ContractorMaster!B:B,0),1,1,1,"ContractorMaster"))),(INDIRECT(ADDRESS(MATCH(D1379,ContractorMaster!B:B,0),1,1,1,"ContractorMaster"))),"")</f>
        <v/>
      </c>
      <c r="G1379" t="str">
        <f ca="1">IF(ISTEXT(INDIRECT(ADDRESS(MATCH(F1379,AssignedToMaster!B:B,0),1,1,1,"AssignedToMaster"))),(INDIRECT(ADDRESS(MATCH(F1379,AssignedToMaster!B:B,0),1,1,1,"AssignedToMaster"))),"")</f>
        <v/>
      </c>
      <c r="X1379" t="str">
        <f ca="1">IF(ISTEXT(INDIRECT(ADDRESS(MATCH(W1379,TagsMaster!B:B,0),1,1,1,"TagsMaster"))),(INDIRECT(ADDRESS(MATCH(W1379,TagsMaster!B:B,0),1,1,1,"TagsMaster"))),"")</f>
        <v/>
      </c>
    </row>
    <row r="1380" spans="5:24">
      <c r="E1380" t="str">
        <f ca="1">IF(ISTEXT(INDIRECT(ADDRESS(MATCH(D1380,ContractorMaster!B:B,0),1,1,1,"ContractorMaster"))),(INDIRECT(ADDRESS(MATCH(D1380,ContractorMaster!B:B,0),1,1,1,"ContractorMaster"))),"")</f>
        <v/>
      </c>
      <c r="G1380" t="str">
        <f ca="1">IF(ISTEXT(INDIRECT(ADDRESS(MATCH(F1380,AssignedToMaster!B:B,0),1,1,1,"AssignedToMaster"))),(INDIRECT(ADDRESS(MATCH(F1380,AssignedToMaster!B:B,0),1,1,1,"AssignedToMaster"))),"")</f>
        <v/>
      </c>
      <c r="X1380" t="str">
        <f ca="1">IF(ISTEXT(INDIRECT(ADDRESS(MATCH(W1380,TagsMaster!B:B,0),1,1,1,"TagsMaster"))),(INDIRECT(ADDRESS(MATCH(W1380,TagsMaster!B:B,0),1,1,1,"TagsMaster"))),"")</f>
        <v/>
      </c>
    </row>
    <row r="1381" spans="5:24">
      <c r="E1381" t="str">
        <f ca="1">IF(ISTEXT(INDIRECT(ADDRESS(MATCH(D1381,ContractorMaster!B:B,0),1,1,1,"ContractorMaster"))),(INDIRECT(ADDRESS(MATCH(D1381,ContractorMaster!B:B,0),1,1,1,"ContractorMaster"))),"")</f>
        <v/>
      </c>
      <c r="G1381" t="str">
        <f ca="1">IF(ISTEXT(INDIRECT(ADDRESS(MATCH(F1381,AssignedToMaster!B:B,0),1,1,1,"AssignedToMaster"))),(INDIRECT(ADDRESS(MATCH(F1381,AssignedToMaster!B:B,0),1,1,1,"AssignedToMaster"))),"")</f>
        <v/>
      </c>
      <c r="X1381" t="str">
        <f ca="1">IF(ISTEXT(INDIRECT(ADDRESS(MATCH(W1381,TagsMaster!B:B,0),1,1,1,"TagsMaster"))),(INDIRECT(ADDRESS(MATCH(W1381,TagsMaster!B:B,0),1,1,1,"TagsMaster"))),"")</f>
        <v/>
      </c>
    </row>
    <row r="1382" spans="5:24">
      <c r="E1382" t="str">
        <f ca="1">IF(ISTEXT(INDIRECT(ADDRESS(MATCH(D1382,ContractorMaster!B:B,0),1,1,1,"ContractorMaster"))),(INDIRECT(ADDRESS(MATCH(D1382,ContractorMaster!B:B,0),1,1,1,"ContractorMaster"))),"")</f>
        <v/>
      </c>
      <c r="G1382" t="str">
        <f ca="1">IF(ISTEXT(INDIRECT(ADDRESS(MATCH(F1382,AssignedToMaster!B:B,0),1,1,1,"AssignedToMaster"))),(INDIRECT(ADDRESS(MATCH(F1382,AssignedToMaster!B:B,0),1,1,1,"AssignedToMaster"))),"")</f>
        <v/>
      </c>
      <c r="X1382" t="str">
        <f ca="1">IF(ISTEXT(INDIRECT(ADDRESS(MATCH(W1382,TagsMaster!B:B,0),1,1,1,"TagsMaster"))),(INDIRECT(ADDRESS(MATCH(W1382,TagsMaster!B:B,0),1,1,1,"TagsMaster"))),"")</f>
        <v/>
      </c>
    </row>
    <row r="1383" spans="5:24">
      <c r="E1383" t="str">
        <f ca="1">IF(ISTEXT(INDIRECT(ADDRESS(MATCH(D1383,ContractorMaster!B:B,0),1,1,1,"ContractorMaster"))),(INDIRECT(ADDRESS(MATCH(D1383,ContractorMaster!B:B,0),1,1,1,"ContractorMaster"))),"")</f>
        <v/>
      </c>
      <c r="G1383" t="str">
        <f ca="1">IF(ISTEXT(INDIRECT(ADDRESS(MATCH(F1383,AssignedToMaster!B:B,0),1,1,1,"AssignedToMaster"))),(INDIRECT(ADDRESS(MATCH(F1383,AssignedToMaster!B:B,0),1,1,1,"AssignedToMaster"))),"")</f>
        <v/>
      </c>
      <c r="X1383" t="str">
        <f ca="1">IF(ISTEXT(INDIRECT(ADDRESS(MATCH(W1383,TagsMaster!B:B,0),1,1,1,"TagsMaster"))),(INDIRECT(ADDRESS(MATCH(W1383,TagsMaster!B:B,0),1,1,1,"TagsMaster"))),"")</f>
        <v/>
      </c>
    </row>
    <row r="1384" spans="5:24">
      <c r="E1384" t="str">
        <f ca="1">IF(ISTEXT(INDIRECT(ADDRESS(MATCH(D1384,ContractorMaster!B:B,0),1,1,1,"ContractorMaster"))),(INDIRECT(ADDRESS(MATCH(D1384,ContractorMaster!B:B,0),1,1,1,"ContractorMaster"))),"")</f>
        <v/>
      </c>
      <c r="G1384" t="str">
        <f ca="1">IF(ISTEXT(INDIRECT(ADDRESS(MATCH(F1384,AssignedToMaster!B:B,0),1,1,1,"AssignedToMaster"))),(INDIRECT(ADDRESS(MATCH(F1384,AssignedToMaster!B:B,0),1,1,1,"AssignedToMaster"))),"")</f>
        <v/>
      </c>
      <c r="X1384" t="str">
        <f ca="1">IF(ISTEXT(INDIRECT(ADDRESS(MATCH(W1384,TagsMaster!B:B,0),1,1,1,"TagsMaster"))),(INDIRECT(ADDRESS(MATCH(W1384,TagsMaster!B:B,0),1,1,1,"TagsMaster"))),"")</f>
        <v/>
      </c>
    </row>
    <row r="1385" spans="5:24">
      <c r="E1385" t="str">
        <f ca="1">IF(ISTEXT(INDIRECT(ADDRESS(MATCH(D1385,ContractorMaster!B:B,0),1,1,1,"ContractorMaster"))),(INDIRECT(ADDRESS(MATCH(D1385,ContractorMaster!B:B,0),1,1,1,"ContractorMaster"))),"")</f>
        <v/>
      </c>
      <c r="G1385" t="str">
        <f ca="1">IF(ISTEXT(INDIRECT(ADDRESS(MATCH(F1385,AssignedToMaster!B:B,0),1,1,1,"AssignedToMaster"))),(INDIRECT(ADDRESS(MATCH(F1385,AssignedToMaster!B:B,0),1,1,1,"AssignedToMaster"))),"")</f>
        <v/>
      </c>
      <c r="X1385" t="str">
        <f ca="1">IF(ISTEXT(INDIRECT(ADDRESS(MATCH(W1385,TagsMaster!B:B,0),1,1,1,"TagsMaster"))),(INDIRECT(ADDRESS(MATCH(W1385,TagsMaster!B:B,0),1,1,1,"TagsMaster"))),"")</f>
        <v/>
      </c>
    </row>
    <row r="1386" spans="5:24">
      <c r="E1386" t="str">
        <f ca="1">IF(ISTEXT(INDIRECT(ADDRESS(MATCH(D1386,ContractorMaster!B:B,0),1,1,1,"ContractorMaster"))),(INDIRECT(ADDRESS(MATCH(D1386,ContractorMaster!B:B,0),1,1,1,"ContractorMaster"))),"")</f>
        <v/>
      </c>
      <c r="G1386" t="str">
        <f ca="1">IF(ISTEXT(INDIRECT(ADDRESS(MATCH(F1386,AssignedToMaster!B:B,0),1,1,1,"AssignedToMaster"))),(INDIRECT(ADDRESS(MATCH(F1386,AssignedToMaster!B:B,0),1,1,1,"AssignedToMaster"))),"")</f>
        <v/>
      </c>
      <c r="X1386" t="str">
        <f ca="1">IF(ISTEXT(INDIRECT(ADDRESS(MATCH(W1386,TagsMaster!B:B,0),1,1,1,"TagsMaster"))),(INDIRECT(ADDRESS(MATCH(W1386,TagsMaster!B:B,0),1,1,1,"TagsMaster"))),"")</f>
        <v/>
      </c>
    </row>
    <row r="1387" spans="5:24">
      <c r="E1387" t="str">
        <f ca="1">IF(ISTEXT(INDIRECT(ADDRESS(MATCH(D1387,ContractorMaster!B:B,0),1,1,1,"ContractorMaster"))),(INDIRECT(ADDRESS(MATCH(D1387,ContractorMaster!B:B,0),1,1,1,"ContractorMaster"))),"")</f>
        <v/>
      </c>
      <c r="G1387" t="str">
        <f ca="1">IF(ISTEXT(INDIRECT(ADDRESS(MATCH(F1387,AssignedToMaster!B:B,0),1,1,1,"AssignedToMaster"))),(INDIRECT(ADDRESS(MATCH(F1387,AssignedToMaster!B:B,0),1,1,1,"AssignedToMaster"))),"")</f>
        <v/>
      </c>
      <c r="X1387" t="str">
        <f ca="1">IF(ISTEXT(INDIRECT(ADDRESS(MATCH(W1387,TagsMaster!B:B,0),1,1,1,"TagsMaster"))),(INDIRECT(ADDRESS(MATCH(W1387,TagsMaster!B:B,0),1,1,1,"TagsMaster"))),"")</f>
        <v/>
      </c>
    </row>
    <row r="1388" spans="5:24">
      <c r="E1388" t="str">
        <f ca="1">IF(ISTEXT(INDIRECT(ADDRESS(MATCH(D1388,ContractorMaster!B:B,0),1,1,1,"ContractorMaster"))),(INDIRECT(ADDRESS(MATCH(D1388,ContractorMaster!B:B,0),1,1,1,"ContractorMaster"))),"")</f>
        <v/>
      </c>
      <c r="G1388" t="str">
        <f ca="1">IF(ISTEXT(INDIRECT(ADDRESS(MATCH(F1388,AssignedToMaster!B:B,0),1,1,1,"AssignedToMaster"))),(INDIRECT(ADDRESS(MATCH(F1388,AssignedToMaster!B:B,0),1,1,1,"AssignedToMaster"))),"")</f>
        <v/>
      </c>
      <c r="X1388" t="str">
        <f ca="1">IF(ISTEXT(INDIRECT(ADDRESS(MATCH(W1388,TagsMaster!B:B,0),1,1,1,"TagsMaster"))),(INDIRECT(ADDRESS(MATCH(W1388,TagsMaster!B:B,0),1,1,1,"TagsMaster"))),"")</f>
        <v/>
      </c>
    </row>
    <row r="1389" spans="5:24">
      <c r="E1389" t="str">
        <f ca="1">IF(ISTEXT(INDIRECT(ADDRESS(MATCH(D1389,ContractorMaster!B:B,0),1,1,1,"ContractorMaster"))),(INDIRECT(ADDRESS(MATCH(D1389,ContractorMaster!B:B,0),1,1,1,"ContractorMaster"))),"")</f>
        <v/>
      </c>
      <c r="G1389" t="str">
        <f ca="1">IF(ISTEXT(INDIRECT(ADDRESS(MATCH(F1389,AssignedToMaster!B:B,0),1,1,1,"AssignedToMaster"))),(INDIRECT(ADDRESS(MATCH(F1389,AssignedToMaster!B:B,0),1,1,1,"AssignedToMaster"))),"")</f>
        <v/>
      </c>
      <c r="X1389" t="str">
        <f ca="1">IF(ISTEXT(INDIRECT(ADDRESS(MATCH(W1389,TagsMaster!B:B,0),1,1,1,"TagsMaster"))),(INDIRECT(ADDRESS(MATCH(W1389,TagsMaster!B:B,0),1,1,1,"TagsMaster"))),"")</f>
        <v/>
      </c>
    </row>
    <row r="1390" spans="5:24">
      <c r="E1390" t="str">
        <f ca="1">IF(ISTEXT(INDIRECT(ADDRESS(MATCH(D1390,ContractorMaster!B:B,0),1,1,1,"ContractorMaster"))),(INDIRECT(ADDRESS(MATCH(D1390,ContractorMaster!B:B,0),1,1,1,"ContractorMaster"))),"")</f>
        <v/>
      </c>
      <c r="G1390" t="str">
        <f ca="1">IF(ISTEXT(INDIRECT(ADDRESS(MATCH(F1390,AssignedToMaster!B:B,0),1,1,1,"AssignedToMaster"))),(INDIRECT(ADDRESS(MATCH(F1390,AssignedToMaster!B:B,0),1,1,1,"AssignedToMaster"))),"")</f>
        <v/>
      </c>
      <c r="X1390" t="str">
        <f ca="1">IF(ISTEXT(INDIRECT(ADDRESS(MATCH(W1390,TagsMaster!B:B,0),1,1,1,"TagsMaster"))),(INDIRECT(ADDRESS(MATCH(W1390,TagsMaster!B:B,0),1,1,1,"TagsMaster"))),"")</f>
        <v/>
      </c>
    </row>
    <row r="1391" spans="5:24">
      <c r="E1391" t="str">
        <f ca="1">IF(ISTEXT(INDIRECT(ADDRESS(MATCH(D1391,ContractorMaster!B:B,0),1,1,1,"ContractorMaster"))),(INDIRECT(ADDRESS(MATCH(D1391,ContractorMaster!B:B,0),1,1,1,"ContractorMaster"))),"")</f>
        <v/>
      </c>
      <c r="G1391" t="str">
        <f ca="1">IF(ISTEXT(INDIRECT(ADDRESS(MATCH(F1391,AssignedToMaster!B:B,0),1,1,1,"AssignedToMaster"))),(INDIRECT(ADDRESS(MATCH(F1391,AssignedToMaster!B:B,0),1,1,1,"AssignedToMaster"))),"")</f>
        <v/>
      </c>
      <c r="X1391" t="str">
        <f ca="1">IF(ISTEXT(INDIRECT(ADDRESS(MATCH(W1391,TagsMaster!B:B,0),1,1,1,"TagsMaster"))),(INDIRECT(ADDRESS(MATCH(W1391,TagsMaster!B:B,0),1,1,1,"TagsMaster"))),"")</f>
        <v/>
      </c>
    </row>
    <row r="1392" spans="5:24">
      <c r="E1392" t="str">
        <f ca="1">IF(ISTEXT(INDIRECT(ADDRESS(MATCH(D1392,ContractorMaster!B:B,0),1,1,1,"ContractorMaster"))),(INDIRECT(ADDRESS(MATCH(D1392,ContractorMaster!B:B,0),1,1,1,"ContractorMaster"))),"")</f>
        <v/>
      </c>
      <c r="G1392" t="str">
        <f ca="1">IF(ISTEXT(INDIRECT(ADDRESS(MATCH(F1392,AssignedToMaster!B:B,0),1,1,1,"AssignedToMaster"))),(INDIRECT(ADDRESS(MATCH(F1392,AssignedToMaster!B:B,0),1,1,1,"AssignedToMaster"))),"")</f>
        <v/>
      </c>
      <c r="X1392" t="str">
        <f ca="1">IF(ISTEXT(INDIRECT(ADDRESS(MATCH(W1392,TagsMaster!B:B,0),1,1,1,"TagsMaster"))),(INDIRECT(ADDRESS(MATCH(W1392,TagsMaster!B:B,0),1,1,1,"TagsMaster"))),"")</f>
        <v/>
      </c>
    </row>
    <row r="1393" spans="5:24">
      <c r="E1393" t="str">
        <f ca="1">IF(ISTEXT(INDIRECT(ADDRESS(MATCH(D1393,ContractorMaster!B:B,0),1,1,1,"ContractorMaster"))),(INDIRECT(ADDRESS(MATCH(D1393,ContractorMaster!B:B,0),1,1,1,"ContractorMaster"))),"")</f>
        <v/>
      </c>
      <c r="G1393" t="str">
        <f ca="1">IF(ISTEXT(INDIRECT(ADDRESS(MATCH(F1393,AssignedToMaster!B:B,0),1,1,1,"AssignedToMaster"))),(INDIRECT(ADDRESS(MATCH(F1393,AssignedToMaster!B:B,0),1,1,1,"AssignedToMaster"))),"")</f>
        <v/>
      </c>
      <c r="X1393" t="str">
        <f ca="1">IF(ISTEXT(INDIRECT(ADDRESS(MATCH(W1393,TagsMaster!B:B,0),1,1,1,"TagsMaster"))),(INDIRECT(ADDRESS(MATCH(W1393,TagsMaster!B:B,0),1,1,1,"TagsMaster"))),"")</f>
        <v/>
      </c>
    </row>
    <row r="1394" spans="5:24">
      <c r="E1394" t="str">
        <f ca="1">IF(ISTEXT(INDIRECT(ADDRESS(MATCH(D1394,ContractorMaster!B:B,0),1,1,1,"ContractorMaster"))),(INDIRECT(ADDRESS(MATCH(D1394,ContractorMaster!B:B,0),1,1,1,"ContractorMaster"))),"")</f>
        <v/>
      </c>
      <c r="G1394" t="str">
        <f ca="1">IF(ISTEXT(INDIRECT(ADDRESS(MATCH(F1394,AssignedToMaster!B:B,0),1,1,1,"AssignedToMaster"))),(INDIRECT(ADDRESS(MATCH(F1394,AssignedToMaster!B:B,0),1,1,1,"AssignedToMaster"))),"")</f>
        <v/>
      </c>
      <c r="X1394" t="str">
        <f ca="1">IF(ISTEXT(INDIRECT(ADDRESS(MATCH(W1394,TagsMaster!B:B,0),1,1,1,"TagsMaster"))),(INDIRECT(ADDRESS(MATCH(W1394,TagsMaster!B:B,0),1,1,1,"TagsMaster"))),"")</f>
        <v/>
      </c>
    </row>
    <row r="1395" spans="5:24">
      <c r="E1395" t="str">
        <f ca="1">IF(ISTEXT(INDIRECT(ADDRESS(MATCH(D1395,ContractorMaster!B:B,0),1,1,1,"ContractorMaster"))),(INDIRECT(ADDRESS(MATCH(D1395,ContractorMaster!B:B,0),1,1,1,"ContractorMaster"))),"")</f>
        <v/>
      </c>
      <c r="G1395" t="str">
        <f ca="1">IF(ISTEXT(INDIRECT(ADDRESS(MATCH(F1395,AssignedToMaster!B:B,0),1,1,1,"AssignedToMaster"))),(INDIRECT(ADDRESS(MATCH(F1395,AssignedToMaster!B:B,0),1,1,1,"AssignedToMaster"))),"")</f>
        <v/>
      </c>
      <c r="X1395" t="str">
        <f ca="1">IF(ISTEXT(INDIRECT(ADDRESS(MATCH(W1395,TagsMaster!B:B,0),1,1,1,"TagsMaster"))),(INDIRECT(ADDRESS(MATCH(W1395,TagsMaster!B:B,0),1,1,1,"TagsMaster"))),"")</f>
        <v/>
      </c>
    </row>
    <row r="1396" spans="5:24">
      <c r="E1396" t="str">
        <f ca="1">IF(ISTEXT(INDIRECT(ADDRESS(MATCH(D1396,ContractorMaster!B:B,0),1,1,1,"ContractorMaster"))),(INDIRECT(ADDRESS(MATCH(D1396,ContractorMaster!B:B,0),1,1,1,"ContractorMaster"))),"")</f>
        <v/>
      </c>
      <c r="G1396" t="str">
        <f ca="1">IF(ISTEXT(INDIRECT(ADDRESS(MATCH(F1396,AssignedToMaster!B:B,0),1,1,1,"AssignedToMaster"))),(INDIRECT(ADDRESS(MATCH(F1396,AssignedToMaster!B:B,0),1,1,1,"AssignedToMaster"))),"")</f>
        <v/>
      </c>
      <c r="X1396" t="str">
        <f ca="1">IF(ISTEXT(INDIRECT(ADDRESS(MATCH(W1396,TagsMaster!B:B,0),1,1,1,"TagsMaster"))),(INDIRECT(ADDRESS(MATCH(W1396,TagsMaster!B:B,0),1,1,1,"TagsMaster"))),"")</f>
        <v/>
      </c>
    </row>
    <row r="1397" spans="5:24">
      <c r="E1397" t="str">
        <f ca="1">IF(ISTEXT(INDIRECT(ADDRESS(MATCH(D1397,ContractorMaster!B:B,0),1,1,1,"ContractorMaster"))),(INDIRECT(ADDRESS(MATCH(D1397,ContractorMaster!B:B,0),1,1,1,"ContractorMaster"))),"")</f>
        <v/>
      </c>
      <c r="G1397" t="str">
        <f ca="1">IF(ISTEXT(INDIRECT(ADDRESS(MATCH(F1397,AssignedToMaster!B:B,0),1,1,1,"AssignedToMaster"))),(INDIRECT(ADDRESS(MATCH(F1397,AssignedToMaster!B:B,0),1,1,1,"AssignedToMaster"))),"")</f>
        <v/>
      </c>
      <c r="X1397" t="str">
        <f ca="1">IF(ISTEXT(INDIRECT(ADDRESS(MATCH(W1397,TagsMaster!B:B,0),1,1,1,"TagsMaster"))),(INDIRECT(ADDRESS(MATCH(W1397,TagsMaster!B:B,0),1,1,1,"TagsMaster"))),"")</f>
        <v/>
      </c>
    </row>
    <row r="1398" spans="5:24">
      <c r="E1398" t="str">
        <f ca="1">IF(ISTEXT(INDIRECT(ADDRESS(MATCH(D1398,ContractorMaster!B:B,0),1,1,1,"ContractorMaster"))),(INDIRECT(ADDRESS(MATCH(D1398,ContractorMaster!B:B,0),1,1,1,"ContractorMaster"))),"")</f>
        <v/>
      </c>
      <c r="G1398" t="str">
        <f ca="1">IF(ISTEXT(INDIRECT(ADDRESS(MATCH(F1398,AssignedToMaster!B:B,0),1,1,1,"AssignedToMaster"))),(INDIRECT(ADDRESS(MATCH(F1398,AssignedToMaster!B:B,0),1,1,1,"AssignedToMaster"))),"")</f>
        <v/>
      </c>
      <c r="X1398" t="str">
        <f ca="1">IF(ISTEXT(INDIRECT(ADDRESS(MATCH(W1398,TagsMaster!B:B,0),1,1,1,"TagsMaster"))),(INDIRECT(ADDRESS(MATCH(W1398,TagsMaster!B:B,0),1,1,1,"TagsMaster"))),"")</f>
        <v/>
      </c>
    </row>
    <row r="1399" spans="5:24">
      <c r="E1399" t="str">
        <f ca="1">IF(ISTEXT(INDIRECT(ADDRESS(MATCH(D1399,ContractorMaster!B:B,0),1,1,1,"ContractorMaster"))),(INDIRECT(ADDRESS(MATCH(D1399,ContractorMaster!B:B,0),1,1,1,"ContractorMaster"))),"")</f>
        <v/>
      </c>
      <c r="G1399" t="str">
        <f ca="1">IF(ISTEXT(INDIRECT(ADDRESS(MATCH(F1399,AssignedToMaster!B:B,0),1,1,1,"AssignedToMaster"))),(INDIRECT(ADDRESS(MATCH(F1399,AssignedToMaster!B:B,0),1,1,1,"AssignedToMaster"))),"")</f>
        <v/>
      </c>
      <c r="X1399" t="str">
        <f ca="1">IF(ISTEXT(INDIRECT(ADDRESS(MATCH(W1399,TagsMaster!B:B,0),1,1,1,"TagsMaster"))),(INDIRECT(ADDRESS(MATCH(W1399,TagsMaster!B:B,0),1,1,1,"TagsMaster"))),"")</f>
        <v/>
      </c>
    </row>
    <row r="1400" spans="5:24">
      <c r="E1400" t="str">
        <f ca="1">IF(ISTEXT(INDIRECT(ADDRESS(MATCH(D1400,ContractorMaster!B:B,0),1,1,1,"ContractorMaster"))),(INDIRECT(ADDRESS(MATCH(D1400,ContractorMaster!B:B,0),1,1,1,"ContractorMaster"))),"")</f>
        <v/>
      </c>
      <c r="G1400" t="str">
        <f ca="1">IF(ISTEXT(INDIRECT(ADDRESS(MATCH(F1400,AssignedToMaster!B:B,0),1,1,1,"AssignedToMaster"))),(INDIRECT(ADDRESS(MATCH(F1400,AssignedToMaster!B:B,0),1,1,1,"AssignedToMaster"))),"")</f>
        <v/>
      </c>
      <c r="X1400" t="str">
        <f ca="1">IF(ISTEXT(INDIRECT(ADDRESS(MATCH(W1400,TagsMaster!B:B,0),1,1,1,"TagsMaster"))),(INDIRECT(ADDRESS(MATCH(W1400,TagsMaster!B:B,0),1,1,1,"TagsMaster"))),"")</f>
        <v/>
      </c>
    </row>
    <row r="1401" spans="5:24">
      <c r="E1401" t="str">
        <f ca="1">IF(ISTEXT(INDIRECT(ADDRESS(MATCH(D1401,ContractorMaster!B:B,0),1,1,1,"ContractorMaster"))),(INDIRECT(ADDRESS(MATCH(D1401,ContractorMaster!B:B,0),1,1,1,"ContractorMaster"))),"")</f>
        <v/>
      </c>
      <c r="G1401" t="str">
        <f ca="1">IF(ISTEXT(INDIRECT(ADDRESS(MATCH(F1401,AssignedToMaster!B:B,0),1,1,1,"AssignedToMaster"))),(INDIRECT(ADDRESS(MATCH(F1401,AssignedToMaster!B:B,0),1,1,1,"AssignedToMaster"))),"")</f>
        <v/>
      </c>
      <c r="X1401" t="str">
        <f ca="1">IF(ISTEXT(INDIRECT(ADDRESS(MATCH(W1401,TagsMaster!B:B,0),1,1,1,"TagsMaster"))),(INDIRECT(ADDRESS(MATCH(W1401,TagsMaster!B:B,0),1,1,1,"TagsMaster"))),"")</f>
        <v/>
      </c>
    </row>
    <row r="1402" spans="5:24">
      <c r="E1402" t="str">
        <f ca="1">IF(ISTEXT(INDIRECT(ADDRESS(MATCH(D1402,ContractorMaster!B:B,0),1,1,1,"ContractorMaster"))),(INDIRECT(ADDRESS(MATCH(D1402,ContractorMaster!B:B,0),1,1,1,"ContractorMaster"))),"")</f>
        <v/>
      </c>
      <c r="G1402" t="str">
        <f ca="1">IF(ISTEXT(INDIRECT(ADDRESS(MATCH(F1402,AssignedToMaster!B:B,0),1,1,1,"AssignedToMaster"))),(INDIRECT(ADDRESS(MATCH(F1402,AssignedToMaster!B:B,0),1,1,1,"AssignedToMaster"))),"")</f>
        <v/>
      </c>
      <c r="X1402" t="str">
        <f ca="1">IF(ISTEXT(INDIRECT(ADDRESS(MATCH(W1402,TagsMaster!B:B,0),1,1,1,"TagsMaster"))),(INDIRECT(ADDRESS(MATCH(W1402,TagsMaster!B:B,0),1,1,1,"TagsMaster"))),"")</f>
        <v/>
      </c>
    </row>
    <row r="1403" spans="5:24">
      <c r="E1403" t="str">
        <f ca="1">IF(ISTEXT(INDIRECT(ADDRESS(MATCH(D1403,ContractorMaster!B:B,0),1,1,1,"ContractorMaster"))),(INDIRECT(ADDRESS(MATCH(D1403,ContractorMaster!B:B,0),1,1,1,"ContractorMaster"))),"")</f>
        <v/>
      </c>
      <c r="G1403" t="str">
        <f ca="1">IF(ISTEXT(INDIRECT(ADDRESS(MATCH(F1403,AssignedToMaster!B:B,0),1,1,1,"AssignedToMaster"))),(INDIRECT(ADDRESS(MATCH(F1403,AssignedToMaster!B:B,0),1,1,1,"AssignedToMaster"))),"")</f>
        <v/>
      </c>
      <c r="X1403" t="str">
        <f ca="1">IF(ISTEXT(INDIRECT(ADDRESS(MATCH(W1403,TagsMaster!B:B,0),1,1,1,"TagsMaster"))),(INDIRECT(ADDRESS(MATCH(W1403,TagsMaster!B:B,0),1,1,1,"TagsMaster"))),"")</f>
        <v/>
      </c>
    </row>
    <row r="1404" spans="5:24">
      <c r="E1404" t="str">
        <f ca="1">IF(ISTEXT(INDIRECT(ADDRESS(MATCH(D1404,ContractorMaster!B:B,0),1,1,1,"ContractorMaster"))),(INDIRECT(ADDRESS(MATCH(D1404,ContractorMaster!B:B,0),1,1,1,"ContractorMaster"))),"")</f>
        <v/>
      </c>
      <c r="G1404" t="str">
        <f ca="1">IF(ISTEXT(INDIRECT(ADDRESS(MATCH(F1404,AssignedToMaster!B:B,0),1,1,1,"AssignedToMaster"))),(INDIRECT(ADDRESS(MATCH(F1404,AssignedToMaster!B:B,0),1,1,1,"AssignedToMaster"))),"")</f>
        <v/>
      </c>
      <c r="X1404" t="str">
        <f ca="1">IF(ISTEXT(INDIRECT(ADDRESS(MATCH(W1404,TagsMaster!B:B,0),1,1,1,"TagsMaster"))),(INDIRECT(ADDRESS(MATCH(W1404,TagsMaster!B:B,0),1,1,1,"TagsMaster"))),"")</f>
        <v/>
      </c>
    </row>
    <row r="1405" spans="5:24">
      <c r="E1405" t="str">
        <f ca="1">IF(ISTEXT(INDIRECT(ADDRESS(MATCH(D1405,ContractorMaster!B:B,0),1,1,1,"ContractorMaster"))),(INDIRECT(ADDRESS(MATCH(D1405,ContractorMaster!B:B,0),1,1,1,"ContractorMaster"))),"")</f>
        <v/>
      </c>
      <c r="G1405" t="str">
        <f ca="1">IF(ISTEXT(INDIRECT(ADDRESS(MATCH(F1405,AssignedToMaster!B:B,0),1,1,1,"AssignedToMaster"))),(INDIRECT(ADDRESS(MATCH(F1405,AssignedToMaster!B:B,0),1,1,1,"AssignedToMaster"))),"")</f>
        <v/>
      </c>
      <c r="X1405" t="str">
        <f ca="1">IF(ISTEXT(INDIRECT(ADDRESS(MATCH(W1405,TagsMaster!B:B,0),1,1,1,"TagsMaster"))),(INDIRECT(ADDRESS(MATCH(W1405,TagsMaster!B:B,0),1,1,1,"TagsMaster"))),"")</f>
        <v/>
      </c>
    </row>
    <row r="1406" spans="5:24">
      <c r="E1406" t="str">
        <f ca="1">IF(ISTEXT(INDIRECT(ADDRESS(MATCH(D1406,ContractorMaster!B:B,0),1,1,1,"ContractorMaster"))),(INDIRECT(ADDRESS(MATCH(D1406,ContractorMaster!B:B,0),1,1,1,"ContractorMaster"))),"")</f>
        <v/>
      </c>
      <c r="G1406" t="str">
        <f ca="1">IF(ISTEXT(INDIRECT(ADDRESS(MATCH(F1406,AssignedToMaster!B:B,0),1,1,1,"AssignedToMaster"))),(INDIRECT(ADDRESS(MATCH(F1406,AssignedToMaster!B:B,0),1,1,1,"AssignedToMaster"))),"")</f>
        <v/>
      </c>
      <c r="X1406" t="str">
        <f ca="1">IF(ISTEXT(INDIRECT(ADDRESS(MATCH(W1406,TagsMaster!B:B,0),1,1,1,"TagsMaster"))),(INDIRECT(ADDRESS(MATCH(W1406,TagsMaster!B:B,0),1,1,1,"TagsMaster"))),"")</f>
        <v/>
      </c>
    </row>
    <row r="1407" spans="5:24">
      <c r="E1407" t="str">
        <f ca="1">IF(ISTEXT(INDIRECT(ADDRESS(MATCH(D1407,ContractorMaster!B:B,0),1,1,1,"ContractorMaster"))),(INDIRECT(ADDRESS(MATCH(D1407,ContractorMaster!B:B,0),1,1,1,"ContractorMaster"))),"")</f>
        <v/>
      </c>
      <c r="G1407" t="str">
        <f ca="1">IF(ISTEXT(INDIRECT(ADDRESS(MATCH(F1407,AssignedToMaster!B:B,0),1,1,1,"AssignedToMaster"))),(INDIRECT(ADDRESS(MATCH(F1407,AssignedToMaster!B:B,0),1,1,1,"AssignedToMaster"))),"")</f>
        <v/>
      </c>
      <c r="X1407" t="str">
        <f ca="1">IF(ISTEXT(INDIRECT(ADDRESS(MATCH(W1407,TagsMaster!B:B,0),1,1,1,"TagsMaster"))),(INDIRECT(ADDRESS(MATCH(W1407,TagsMaster!B:B,0),1,1,1,"TagsMaster"))),"")</f>
        <v/>
      </c>
    </row>
    <row r="1408" spans="5:24">
      <c r="E1408" t="str">
        <f ca="1">IF(ISTEXT(INDIRECT(ADDRESS(MATCH(D1408,ContractorMaster!B:B,0),1,1,1,"ContractorMaster"))),(INDIRECT(ADDRESS(MATCH(D1408,ContractorMaster!B:B,0),1,1,1,"ContractorMaster"))),"")</f>
        <v/>
      </c>
      <c r="G1408" t="str">
        <f ca="1">IF(ISTEXT(INDIRECT(ADDRESS(MATCH(F1408,AssignedToMaster!B:B,0),1,1,1,"AssignedToMaster"))),(INDIRECT(ADDRESS(MATCH(F1408,AssignedToMaster!B:B,0),1,1,1,"AssignedToMaster"))),"")</f>
        <v/>
      </c>
      <c r="X1408" t="str">
        <f ca="1">IF(ISTEXT(INDIRECT(ADDRESS(MATCH(W1408,TagsMaster!B:B,0),1,1,1,"TagsMaster"))),(INDIRECT(ADDRESS(MATCH(W1408,TagsMaster!B:B,0),1,1,1,"TagsMaster"))),"")</f>
        <v/>
      </c>
    </row>
    <row r="1409" spans="5:24">
      <c r="E1409" t="str">
        <f ca="1">IF(ISTEXT(INDIRECT(ADDRESS(MATCH(D1409,ContractorMaster!B:B,0),1,1,1,"ContractorMaster"))),(INDIRECT(ADDRESS(MATCH(D1409,ContractorMaster!B:B,0),1,1,1,"ContractorMaster"))),"")</f>
        <v/>
      </c>
      <c r="G1409" t="str">
        <f ca="1">IF(ISTEXT(INDIRECT(ADDRESS(MATCH(F1409,AssignedToMaster!B:B,0),1,1,1,"AssignedToMaster"))),(INDIRECT(ADDRESS(MATCH(F1409,AssignedToMaster!B:B,0),1,1,1,"AssignedToMaster"))),"")</f>
        <v/>
      </c>
      <c r="X1409" t="str">
        <f ca="1">IF(ISTEXT(INDIRECT(ADDRESS(MATCH(W1409,TagsMaster!B:B,0),1,1,1,"TagsMaster"))),(INDIRECT(ADDRESS(MATCH(W1409,TagsMaster!B:B,0),1,1,1,"TagsMaster"))),"")</f>
        <v/>
      </c>
    </row>
    <row r="1410" spans="5:24">
      <c r="E1410" t="str">
        <f ca="1">IF(ISTEXT(INDIRECT(ADDRESS(MATCH(D1410,ContractorMaster!B:B,0),1,1,1,"ContractorMaster"))),(INDIRECT(ADDRESS(MATCH(D1410,ContractorMaster!B:B,0),1,1,1,"ContractorMaster"))),"")</f>
        <v/>
      </c>
      <c r="G1410" t="str">
        <f ca="1">IF(ISTEXT(INDIRECT(ADDRESS(MATCH(F1410,AssignedToMaster!B:B,0),1,1,1,"AssignedToMaster"))),(INDIRECT(ADDRESS(MATCH(F1410,AssignedToMaster!B:B,0),1,1,1,"AssignedToMaster"))),"")</f>
        <v/>
      </c>
      <c r="X1410" t="str">
        <f ca="1">IF(ISTEXT(INDIRECT(ADDRESS(MATCH(W1410,TagsMaster!B:B,0),1,1,1,"TagsMaster"))),(INDIRECT(ADDRESS(MATCH(W1410,TagsMaster!B:B,0),1,1,1,"TagsMaster"))),"")</f>
        <v/>
      </c>
    </row>
    <row r="1411" spans="5:24">
      <c r="E1411" t="str">
        <f ca="1">IF(ISTEXT(INDIRECT(ADDRESS(MATCH(D1411,ContractorMaster!B:B,0),1,1,1,"ContractorMaster"))),(INDIRECT(ADDRESS(MATCH(D1411,ContractorMaster!B:B,0),1,1,1,"ContractorMaster"))),"")</f>
        <v/>
      </c>
      <c r="G1411" t="str">
        <f ca="1">IF(ISTEXT(INDIRECT(ADDRESS(MATCH(F1411,AssignedToMaster!B:B,0),1,1,1,"AssignedToMaster"))),(INDIRECT(ADDRESS(MATCH(F1411,AssignedToMaster!B:B,0),1,1,1,"AssignedToMaster"))),"")</f>
        <v/>
      </c>
      <c r="X1411" t="str">
        <f ca="1">IF(ISTEXT(INDIRECT(ADDRESS(MATCH(W1411,TagsMaster!B:B,0),1,1,1,"TagsMaster"))),(INDIRECT(ADDRESS(MATCH(W1411,TagsMaster!B:B,0),1,1,1,"TagsMaster"))),"")</f>
        <v/>
      </c>
    </row>
    <row r="1412" spans="5:24">
      <c r="E1412" t="str">
        <f ca="1">IF(ISTEXT(INDIRECT(ADDRESS(MATCH(D1412,ContractorMaster!B:B,0),1,1,1,"ContractorMaster"))),(INDIRECT(ADDRESS(MATCH(D1412,ContractorMaster!B:B,0),1,1,1,"ContractorMaster"))),"")</f>
        <v/>
      </c>
      <c r="G1412" t="str">
        <f ca="1">IF(ISTEXT(INDIRECT(ADDRESS(MATCH(F1412,AssignedToMaster!B:B,0),1,1,1,"AssignedToMaster"))),(INDIRECT(ADDRESS(MATCH(F1412,AssignedToMaster!B:B,0),1,1,1,"AssignedToMaster"))),"")</f>
        <v/>
      </c>
      <c r="X1412" t="str">
        <f ca="1">IF(ISTEXT(INDIRECT(ADDRESS(MATCH(W1412,TagsMaster!B:B,0),1,1,1,"TagsMaster"))),(INDIRECT(ADDRESS(MATCH(W1412,TagsMaster!B:B,0),1,1,1,"TagsMaster"))),"")</f>
        <v/>
      </c>
    </row>
    <row r="1413" spans="5:24">
      <c r="E1413" t="str">
        <f ca="1">IF(ISTEXT(INDIRECT(ADDRESS(MATCH(D1413,ContractorMaster!B:B,0),1,1,1,"ContractorMaster"))),(INDIRECT(ADDRESS(MATCH(D1413,ContractorMaster!B:B,0),1,1,1,"ContractorMaster"))),"")</f>
        <v/>
      </c>
      <c r="G1413" t="str">
        <f ca="1">IF(ISTEXT(INDIRECT(ADDRESS(MATCH(F1413,AssignedToMaster!B:B,0),1,1,1,"AssignedToMaster"))),(INDIRECT(ADDRESS(MATCH(F1413,AssignedToMaster!B:B,0),1,1,1,"AssignedToMaster"))),"")</f>
        <v/>
      </c>
      <c r="X1413" t="str">
        <f ca="1">IF(ISTEXT(INDIRECT(ADDRESS(MATCH(W1413,TagsMaster!B:B,0),1,1,1,"TagsMaster"))),(INDIRECT(ADDRESS(MATCH(W1413,TagsMaster!B:B,0),1,1,1,"TagsMaster"))),"")</f>
        <v/>
      </c>
    </row>
    <row r="1414" spans="5:24">
      <c r="E1414" t="str">
        <f ca="1">IF(ISTEXT(INDIRECT(ADDRESS(MATCH(D1414,ContractorMaster!B:B,0),1,1,1,"ContractorMaster"))),(INDIRECT(ADDRESS(MATCH(D1414,ContractorMaster!B:B,0),1,1,1,"ContractorMaster"))),"")</f>
        <v/>
      </c>
      <c r="G1414" t="str">
        <f ca="1">IF(ISTEXT(INDIRECT(ADDRESS(MATCH(F1414,AssignedToMaster!B:B,0),1,1,1,"AssignedToMaster"))),(INDIRECT(ADDRESS(MATCH(F1414,AssignedToMaster!B:B,0),1,1,1,"AssignedToMaster"))),"")</f>
        <v/>
      </c>
      <c r="X1414" t="str">
        <f ca="1">IF(ISTEXT(INDIRECT(ADDRESS(MATCH(W1414,TagsMaster!B:B,0),1,1,1,"TagsMaster"))),(INDIRECT(ADDRESS(MATCH(W1414,TagsMaster!B:B,0),1,1,1,"TagsMaster"))),"")</f>
        <v/>
      </c>
    </row>
    <row r="1415" spans="5:24">
      <c r="E1415" t="str">
        <f ca="1">IF(ISTEXT(INDIRECT(ADDRESS(MATCH(D1415,ContractorMaster!B:B,0),1,1,1,"ContractorMaster"))),(INDIRECT(ADDRESS(MATCH(D1415,ContractorMaster!B:B,0),1,1,1,"ContractorMaster"))),"")</f>
        <v/>
      </c>
      <c r="G1415" t="str">
        <f ca="1">IF(ISTEXT(INDIRECT(ADDRESS(MATCH(F1415,AssignedToMaster!B:B,0),1,1,1,"AssignedToMaster"))),(INDIRECT(ADDRESS(MATCH(F1415,AssignedToMaster!B:B,0),1,1,1,"AssignedToMaster"))),"")</f>
        <v/>
      </c>
      <c r="X1415" t="str">
        <f ca="1">IF(ISTEXT(INDIRECT(ADDRESS(MATCH(W1415,TagsMaster!B:B,0),1,1,1,"TagsMaster"))),(INDIRECT(ADDRESS(MATCH(W1415,TagsMaster!B:B,0),1,1,1,"TagsMaster"))),"")</f>
        <v/>
      </c>
    </row>
    <row r="1416" spans="5:24">
      <c r="E1416" t="str">
        <f ca="1">IF(ISTEXT(INDIRECT(ADDRESS(MATCH(D1416,ContractorMaster!B:B,0),1,1,1,"ContractorMaster"))),(INDIRECT(ADDRESS(MATCH(D1416,ContractorMaster!B:B,0),1,1,1,"ContractorMaster"))),"")</f>
        <v/>
      </c>
      <c r="G1416" t="str">
        <f ca="1">IF(ISTEXT(INDIRECT(ADDRESS(MATCH(F1416,AssignedToMaster!B:B,0),1,1,1,"AssignedToMaster"))),(INDIRECT(ADDRESS(MATCH(F1416,AssignedToMaster!B:B,0),1,1,1,"AssignedToMaster"))),"")</f>
        <v/>
      </c>
      <c r="X1416" t="str">
        <f ca="1">IF(ISTEXT(INDIRECT(ADDRESS(MATCH(W1416,TagsMaster!B:B,0),1,1,1,"TagsMaster"))),(INDIRECT(ADDRESS(MATCH(W1416,TagsMaster!B:B,0),1,1,1,"TagsMaster"))),"")</f>
        <v/>
      </c>
    </row>
    <row r="1417" spans="5:24">
      <c r="E1417" t="str">
        <f ca="1">IF(ISTEXT(INDIRECT(ADDRESS(MATCH(D1417,ContractorMaster!B:B,0),1,1,1,"ContractorMaster"))),(INDIRECT(ADDRESS(MATCH(D1417,ContractorMaster!B:B,0),1,1,1,"ContractorMaster"))),"")</f>
        <v/>
      </c>
      <c r="G1417" t="str">
        <f ca="1">IF(ISTEXT(INDIRECT(ADDRESS(MATCH(F1417,AssignedToMaster!B:B,0),1,1,1,"AssignedToMaster"))),(INDIRECT(ADDRESS(MATCH(F1417,AssignedToMaster!B:B,0),1,1,1,"AssignedToMaster"))),"")</f>
        <v/>
      </c>
      <c r="X1417" t="str">
        <f ca="1">IF(ISTEXT(INDIRECT(ADDRESS(MATCH(W1417,TagsMaster!B:B,0),1,1,1,"TagsMaster"))),(INDIRECT(ADDRESS(MATCH(W1417,TagsMaster!B:B,0),1,1,1,"TagsMaster"))),"")</f>
        <v/>
      </c>
    </row>
    <row r="1418" spans="5:24">
      <c r="E1418" t="str">
        <f ca="1">IF(ISTEXT(INDIRECT(ADDRESS(MATCH(D1418,ContractorMaster!B:B,0),1,1,1,"ContractorMaster"))),(INDIRECT(ADDRESS(MATCH(D1418,ContractorMaster!B:B,0),1,1,1,"ContractorMaster"))),"")</f>
        <v/>
      </c>
      <c r="G1418" t="str">
        <f ca="1">IF(ISTEXT(INDIRECT(ADDRESS(MATCH(F1418,AssignedToMaster!B:B,0),1,1,1,"AssignedToMaster"))),(INDIRECT(ADDRESS(MATCH(F1418,AssignedToMaster!B:B,0),1,1,1,"AssignedToMaster"))),"")</f>
        <v/>
      </c>
      <c r="X1418" t="str">
        <f ca="1">IF(ISTEXT(INDIRECT(ADDRESS(MATCH(W1418,TagsMaster!B:B,0),1,1,1,"TagsMaster"))),(INDIRECT(ADDRESS(MATCH(W1418,TagsMaster!B:B,0),1,1,1,"TagsMaster"))),"")</f>
        <v/>
      </c>
    </row>
    <row r="1419" spans="5:24">
      <c r="E1419" t="str">
        <f ca="1">IF(ISTEXT(INDIRECT(ADDRESS(MATCH(D1419,ContractorMaster!B:B,0),1,1,1,"ContractorMaster"))),(INDIRECT(ADDRESS(MATCH(D1419,ContractorMaster!B:B,0),1,1,1,"ContractorMaster"))),"")</f>
        <v/>
      </c>
      <c r="G1419" t="str">
        <f ca="1">IF(ISTEXT(INDIRECT(ADDRESS(MATCH(F1419,AssignedToMaster!B:B,0),1,1,1,"AssignedToMaster"))),(INDIRECT(ADDRESS(MATCH(F1419,AssignedToMaster!B:B,0),1,1,1,"AssignedToMaster"))),"")</f>
        <v/>
      </c>
      <c r="X1419" t="str">
        <f ca="1">IF(ISTEXT(INDIRECT(ADDRESS(MATCH(W1419,TagsMaster!B:B,0),1,1,1,"TagsMaster"))),(INDIRECT(ADDRESS(MATCH(W1419,TagsMaster!B:B,0),1,1,1,"TagsMaster"))),"")</f>
        <v/>
      </c>
    </row>
    <row r="1420" spans="5:24">
      <c r="E1420" t="str">
        <f ca="1">IF(ISTEXT(INDIRECT(ADDRESS(MATCH(D1420,ContractorMaster!B:B,0),1,1,1,"ContractorMaster"))),(INDIRECT(ADDRESS(MATCH(D1420,ContractorMaster!B:B,0),1,1,1,"ContractorMaster"))),"")</f>
        <v/>
      </c>
      <c r="G1420" t="str">
        <f ca="1">IF(ISTEXT(INDIRECT(ADDRESS(MATCH(F1420,AssignedToMaster!B:B,0),1,1,1,"AssignedToMaster"))),(INDIRECT(ADDRESS(MATCH(F1420,AssignedToMaster!B:B,0),1,1,1,"AssignedToMaster"))),"")</f>
        <v/>
      </c>
      <c r="X1420" t="str">
        <f ca="1">IF(ISTEXT(INDIRECT(ADDRESS(MATCH(W1420,TagsMaster!B:B,0),1,1,1,"TagsMaster"))),(INDIRECT(ADDRESS(MATCH(W1420,TagsMaster!B:B,0),1,1,1,"TagsMaster"))),"")</f>
        <v/>
      </c>
    </row>
    <row r="1421" spans="5:24">
      <c r="E1421" t="str">
        <f ca="1">IF(ISTEXT(INDIRECT(ADDRESS(MATCH(D1421,ContractorMaster!B:B,0),1,1,1,"ContractorMaster"))),(INDIRECT(ADDRESS(MATCH(D1421,ContractorMaster!B:B,0),1,1,1,"ContractorMaster"))),"")</f>
        <v/>
      </c>
      <c r="G1421" t="str">
        <f ca="1">IF(ISTEXT(INDIRECT(ADDRESS(MATCH(F1421,AssignedToMaster!B:B,0),1,1,1,"AssignedToMaster"))),(INDIRECT(ADDRESS(MATCH(F1421,AssignedToMaster!B:B,0),1,1,1,"AssignedToMaster"))),"")</f>
        <v/>
      </c>
      <c r="X1421" t="str">
        <f ca="1">IF(ISTEXT(INDIRECT(ADDRESS(MATCH(W1421,TagsMaster!B:B,0),1,1,1,"TagsMaster"))),(INDIRECT(ADDRESS(MATCH(W1421,TagsMaster!B:B,0),1,1,1,"TagsMaster"))),"")</f>
        <v/>
      </c>
    </row>
    <row r="1422" spans="5:24">
      <c r="E1422" t="str">
        <f ca="1">IF(ISTEXT(INDIRECT(ADDRESS(MATCH(D1422,ContractorMaster!B:B,0),1,1,1,"ContractorMaster"))),(INDIRECT(ADDRESS(MATCH(D1422,ContractorMaster!B:B,0),1,1,1,"ContractorMaster"))),"")</f>
        <v/>
      </c>
      <c r="G1422" t="str">
        <f ca="1">IF(ISTEXT(INDIRECT(ADDRESS(MATCH(F1422,AssignedToMaster!B:B,0),1,1,1,"AssignedToMaster"))),(INDIRECT(ADDRESS(MATCH(F1422,AssignedToMaster!B:B,0),1,1,1,"AssignedToMaster"))),"")</f>
        <v/>
      </c>
      <c r="X1422" t="str">
        <f ca="1">IF(ISTEXT(INDIRECT(ADDRESS(MATCH(W1422,TagsMaster!B:B,0),1,1,1,"TagsMaster"))),(INDIRECT(ADDRESS(MATCH(W1422,TagsMaster!B:B,0),1,1,1,"TagsMaster"))),"")</f>
        <v/>
      </c>
    </row>
    <row r="1423" spans="5:24">
      <c r="E1423" t="str">
        <f ca="1">IF(ISTEXT(INDIRECT(ADDRESS(MATCH(D1423,ContractorMaster!B:B,0),1,1,1,"ContractorMaster"))),(INDIRECT(ADDRESS(MATCH(D1423,ContractorMaster!B:B,0),1,1,1,"ContractorMaster"))),"")</f>
        <v/>
      </c>
      <c r="G1423" t="str">
        <f ca="1">IF(ISTEXT(INDIRECT(ADDRESS(MATCH(F1423,AssignedToMaster!B:B,0),1,1,1,"AssignedToMaster"))),(INDIRECT(ADDRESS(MATCH(F1423,AssignedToMaster!B:B,0),1,1,1,"AssignedToMaster"))),"")</f>
        <v/>
      </c>
      <c r="X1423" t="str">
        <f ca="1">IF(ISTEXT(INDIRECT(ADDRESS(MATCH(W1423,TagsMaster!B:B,0),1,1,1,"TagsMaster"))),(INDIRECT(ADDRESS(MATCH(W1423,TagsMaster!B:B,0),1,1,1,"TagsMaster"))),"")</f>
        <v/>
      </c>
    </row>
    <row r="1424" spans="5:24">
      <c r="E1424" t="str">
        <f ca="1">IF(ISTEXT(INDIRECT(ADDRESS(MATCH(D1424,ContractorMaster!B:B,0),1,1,1,"ContractorMaster"))),(INDIRECT(ADDRESS(MATCH(D1424,ContractorMaster!B:B,0),1,1,1,"ContractorMaster"))),"")</f>
        <v/>
      </c>
      <c r="G1424" t="str">
        <f ca="1">IF(ISTEXT(INDIRECT(ADDRESS(MATCH(F1424,AssignedToMaster!B:B,0),1,1,1,"AssignedToMaster"))),(INDIRECT(ADDRESS(MATCH(F1424,AssignedToMaster!B:B,0),1,1,1,"AssignedToMaster"))),"")</f>
        <v/>
      </c>
      <c r="X1424" t="str">
        <f ca="1">IF(ISTEXT(INDIRECT(ADDRESS(MATCH(W1424,TagsMaster!B:B,0),1,1,1,"TagsMaster"))),(INDIRECT(ADDRESS(MATCH(W1424,TagsMaster!B:B,0),1,1,1,"TagsMaster"))),"")</f>
        <v/>
      </c>
    </row>
    <row r="1425" spans="5:24">
      <c r="E1425" t="str">
        <f ca="1">IF(ISTEXT(INDIRECT(ADDRESS(MATCH(D1425,ContractorMaster!B:B,0),1,1,1,"ContractorMaster"))),(INDIRECT(ADDRESS(MATCH(D1425,ContractorMaster!B:B,0),1,1,1,"ContractorMaster"))),"")</f>
        <v/>
      </c>
      <c r="G1425" t="str">
        <f ca="1">IF(ISTEXT(INDIRECT(ADDRESS(MATCH(F1425,AssignedToMaster!B:B,0),1,1,1,"AssignedToMaster"))),(INDIRECT(ADDRESS(MATCH(F1425,AssignedToMaster!B:B,0),1,1,1,"AssignedToMaster"))),"")</f>
        <v/>
      </c>
      <c r="X1425" t="str">
        <f ca="1">IF(ISTEXT(INDIRECT(ADDRESS(MATCH(W1425,TagsMaster!B:B,0),1,1,1,"TagsMaster"))),(INDIRECT(ADDRESS(MATCH(W1425,TagsMaster!B:B,0),1,1,1,"TagsMaster"))),"")</f>
        <v/>
      </c>
    </row>
    <row r="1426" spans="5:24">
      <c r="E1426" t="str">
        <f ca="1">IF(ISTEXT(INDIRECT(ADDRESS(MATCH(D1426,ContractorMaster!B:B,0),1,1,1,"ContractorMaster"))),(INDIRECT(ADDRESS(MATCH(D1426,ContractorMaster!B:B,0),1,1,1,"ContractorMaster"))),"")</f>
        <v/>
      </c>
      <c r="G1426" t="str">
        <f ca="1">IF(ISTEXT(INDIRECT(ADDRESS(MATCH(F1426,AssignedToMaster!B:B,0),1,1,1,"AssignedToMaster"))),(INDIRECT(ADDRESS(MATCH(F1426,AssignedToMaster!B:B,0),1,1,1,"AssignedToMaster"))),"")</f>
        <v/>
      </c>
      <c r="X1426" t="str">
        <f ca="1">IF(ISTEXT(INDIRECT(ADDRESS(MATCH(W1426,TagsMaster!B:B,0),1,1,1,"TagsMaster"))),(INDIRECT(ADDRESS(MATCH(W1426,TagsMaster!B:B,0),1,1,1,"TagsMaster"))),"")</f>
        <v/>
      </c>
    </row>
    <row r="1427" spans="5:24">
      <c r="E1427" t="str">
        <f ca="1">IF(ISTEXT(INDIRECT(ADDRESS(MATCH(D1427,ContractorMaster!B:B,0),1,1,1,"ContractorMaster"))),(INDIRECT(ADDRESS(MATCH(D1427,ContractorMaster!B:B,0),1,1,1,"ContractorMaster"))),"")</f>
        <v/>
      </c>
      <c r="G1427" t="str">
        <f ca="1">IF(ISTEXT(INDIRECT(ADDRESS(MATCH(F1427,AssignedToMaster!B:B,0),1,1,1,"AssignedToMaster"))),(INDIRECT(ADDRESS(MATCH(F1427,AssignedToMaster!B:B,0),1,1,1,"AssignedToMaster"))),"")</f>
        <v/>
      </c>
      <c r="X1427" t="str">
        <f ca="1">IF(ISTEXT(INDIRECT(ADDRESS(MATCH(W1427,TagsMaster!B:B,0),1,1,1,"TagsMaster"))),(INDIRECT(ADDRESS(MATCH(W1427,TagsMaster!B:B,0),1,1,1,"TagsMaster"))),"")</f>
        <v/>
      </c>
    </row>
    <row r="1428" spans="5:24">
      <c r="E1428" t="str">
        <f ca="1">IF(ISTEXT(INDIRECT(ADDRESS(MATCH(D1428,ContractorMaster!B:B,0),1,1,1,"ContractorMaster"))),(INDIRECT(ADDRESS(MATCH(D1428,ContractorMaster!B:B,0),1,1,1,"ContractorMaster"))),"")</f>
        <v/>
      </c>
      <c r="G1428" t="str">
        <f ca="1">IF(ISTEXT(INDIRECT(ADDRESS(MATCH(F1428,AssignedToMaster!B:B,0),1,1,1,"AssignedToMaster"))),(INDIRECT(ADDRESS(MATCH(F1428,AssignedToMaster!B:B,0),1,1,1,"AssignedToMaster"))),"")</f>
        <v/>
      </c>
      <c r="X1428" t="str">
        <f ca="1">IF(ISTEXT(INDIRECT(ADDRESS(MATCH(W1428,TagsMaster!B:B,0),1,1,1,"TagsMaster"))),(INDIRECT(ADDRESS(MATCH(W1428,TagsMaster!B:B,0),1,1,1,"TagsMaster"))),"")</f>
        <v/>
      </c>
    </row>
    <row r="1429" spans="5:24">
      <c r="E1429" t="str">
        <f ca="1">IF(ISTEXT(INDIRECT(ADDRESS(MATCH(D1429,ContractorMaster!B:B,0),1,1,1,"ContractorMaster"))),(INDIRECT(ADDRESS(MATCH(D1429,ContractorMaster!B:B,0),1,1,1,"ContractorMaster"))),"")</f>
        <v/>
      </c>
      <c r="G1429" t="str">
        <f ca="1">IF(ISTEXT(INDIRECT(ADDRESS(MATCH(F1429,AssignedToMaster!B:B,0),1,1,1,"AssignedToMaster"))),(INDIRECT(ADDRESS(MATCH(F1429,AssignedToMaster!B:B,0),1,1,1,"AssignedToMaster"))),"")</f>
        <v/>
      </c>
      <c r="X1429" t="str">
        <f ca="1">IF(ISTEXT(INDIRECT(ADDRESS(MATCH(W1429,TagsMaster!B:B,0),1,1,1,"TagsMaster"))),(INDIRECT(ADDRESS(MATCH(W1429,TagsMaster!B:B,0),1,1,1,"TagsMaster"))),"")</f>
        <v/>
      </c>
    </row>
    <row r="1430" spans="5:24">
      <c r="E1430" t="str">
        <f ca="1">IF(ISTEXT(INDIRECT(ADDRESS(MATCH(D1430,ContractorMaster!B:B,0),1,1,1,"ContractorMaster"))),(INDIRECT(ADDRESS(MATCH(D1430,ContractorMaster!B:B,0),1,1,1,"ContractorMaster"))),"")</f>
        <v/>
      </c>
      <c r="G1430" t="str">
        <f ca="1">IF(ISTEXT(INDIRECT(ADDRESS(MATCH(F1430,AssignedToMaster!B:B,0),1,1,1,"AssignedToMaster"))),(INDIRECT(ADDRESS(MATCH(F1430,AssignedToMaster!B:B,0),1,1,1,"AssignedToMaster"))),"")</f>
        <v/>
      </c>
      <c r="X1430" t="str">
        <f ca="1">IF(ISTEXT(INDIRECT(ADDRESS(MATCH(W1430,TagsMaster!B:B,0),1,1,1,"TagsMaster"))),(INDIRECT(ADDRESS(MATCH(W1430,TagsMaster!B:B,0),1,1,1,"TagsMaster"))),"")</f>
        <v/>
      </c>
    </row>
    <row r="1431" spans="5:24">
      <c r="E1431" t="str">
        <f ca="1">IF(ISTEXT(INDIRECT(ADDRESS(MATCH(D1431,ContractorMaster!B:B,0),1,1,1,"ContractorMaster"))),(INDIRECT(ADDRESS(MATCH(D1431,ContractorMaster!B:B,0),1,1,1,"ContractorMaster"))),"")</f>
        <v/>
      </c>
      <c r="G1431" t="str">
        <f ca="1">IF(ISTEXT(INDIRECT(ADDRESS(MATCH(F1431,AssignedToMaster!B:B,0),1,1,1,"AssignedToMaster"))),(INDIRECT(ADDRESS(MATCH(F1431,AssignedToMaster!B:B,0),1,1,1,"AssignedToMaster"))),"")</f>
        <v/>
      </c>
      <c r="X1431" t="str">
        <f ca="1">IF(ISTEXT(INDIRECT(ADDRESS(MATCH(W1431,TagsMaster!B:B,0),1,1,1,"TagsMaster"))),(INDIRECT(ADDRESS(MATCH(W1431,TagsMaster!B:B,0),1,1,1,"TagsMaster"))),"")</f>
        <v/>
      </c>
    </row>
    <row r="1432" spans="5:24">
      <c r="E1432" t="str">
        <f ca="1">IF(ISTEXT(INDIRECT(ADDRESS(MATCH(D1432,ContractorMaster!B:B,0),1,1,1,"ContractorMaster"))),(INDIRECT(ADDRESS(MATCH(D1432,ContractorMaster!B:B,0),1,1,1,"ContractorMaster"))),"")</f>
        <v/>
      </c>
      <c r="G1432" t="str">
        <f ca="1">IF(ISTEXT(INDIRECT(ADDRESS(MATCH(F1432,AssignedToMaster!B:B,0),1,1,1,"AssignedToMaster"))),(INDIRECT(ADDRESS(MATCH(F1432,AssignedToMaster!B:B,0),1,1,1,"AssignedToMaster"))),"")</f>
        <v/>
      </c>
      <c r="X1432" t="str">
        <f ca="1">IF(ISTEXT(INDIRECT(ADDRESS(MATCH(W1432,TagsMaster!B:B,0),1,1,1,"TagsMaster"))),(INDIRECT(ADDRESS(MATCH(W1432,TagsMaster!B:B,0),1,1,1,"TagsMaster"))),"")</f>
        <v/>
      </c>
    </row>
    <row r="1433" spans="5:24">
      <c r="E1433" t="str">
        <f ca="1">IF(ISTEXT(INDIRECT(ADDRESS(MATCH(D1433,ContractorMaster!B:B,0),1,1,1,"ContractorMaster"))),(INDIRECT(ADDRESS(MATCH(D1433,ContractorMaster!B:B,0),1,1,1,"ContractorMaster"))),"")</f>
        <v/>
      </c>
      <c r="G1433" t="str">
        <f ca="1">IF(ISTEXT(INDIRECT(ADDRESS(MATCH(F1433,AssignedToMaster!B:B,0),1,1,1,"AssignedToMaster"))),(INDIRECT(ADDRESS(MATCH(F1433,AssignedToMaster!B:B,0),1,1,1,"AssignedToMaster"))),"")</f>
        <v/>
      </c>
      <c r="X1433" t="str">
        <f ca="1">IF(ISTEXT(INDIRECT(ADDRESS(MATCH(W1433,TagsMaster!B:B,0),1,1,1,"TagsMaster"))),(INDIRECT(ADDRESS(MATCH(W1433,TagsMaster!B:B,0),1,1,1,"TagsMaster"))),"")</f>
        <v/>
      </c>
    </row>
    <row r="1434" spans="5:24">
      <c r="E1434" t="str">
        <f ca="1">IF(ISTEXT(INDIRECT(ADDRESS(MATCH(D1434,ContractorMaster!B:B,0),1,1,1,"ContractorMaster"))),(INDIRECT(ADDRESS(MATCH(D1434,ContractorMaster!B:B,0),1,1,1,"ContractorMaster"))),"")</f>
        <v/>
      </c>
      <c r="G1434" t="str">
        <f ca="1">IF(ISTEXT(INDIRECT(ADDRESS(MATCH(F1434,AssignedToMaster!B:B,0),1,1,1,"AssignedToMaster"))),(INDIRECT(ADDRESS(MATCH(F1434,AssignedToMaster!B:B,0),1,1,1,"AssignedToMaster"))),"")</f>
        <v/>
      </c>
      <c r="X1434" t="str">
        <f ca="1">IF(ISTEXT(INDIRECT(ADDRESS(MATCH(W1434,TagsMaster!B:B,0),1,1,1,"TagsMaster"))),(INDIRECT(ADDRESS(MATCH(W1434,TagsMaster!B:B,0),1,1,1,"TagsMaster"))),"")</f>
        <v/>
      </c>
    </row>
    <row r="1435" spans="5:24">
      <c r="E1435" t="str">
        <f ca="1">IF(ISTEXT(INDIRECT(ADDRESS(MATCH(D1435,ContractorMaster!B:B,0),1,1,1,"ContractorMaster"))),(INDIRECT(ADDRESS(MATCH(D1435,ContractorMaster!B:B,0),1,1,1,"ContractorMaster"))),"")</f>
        <v/>
      </c>
      <c r="G1435" t="str">
        <f ca="1">IF(ISTEXT(INDIRECT(ADDRESS(MATCH(F1435,AssignedToMaster!B:B,0),1,1,1,"AssignedToMaster"))),(INDIRECT(ADDRESS(MATCH(F1435,AssignedToMaster!B:B,0),1,1,1,"AssignedToMaster"))),"")</f>
        <v/>
      </c>
      <c r="X1435" t="str">
        <f ca="1">IF(ISTEXT(INDIRECT(ADDRESS(MATCH(W1435,TagsMaster!B:B,0),1,1,1,"TagsMaster"))),(INDIRECT(ADDRESS(MATCH(W1435,TagsMaster!B:B,0),1,1,1,"TagsMaster"))),"")</f>
        <v/>
      </c>
    </row>
    <row r="1436" spans="5:24">
      <c r="E1436" t="str">
        <f ca="1">IF(ISTEXT(INDIRECT(ADDRESS(MATCH(D1436,ContractorMaster!B:B,0),1,1,1,"ContractorMaster"))),(INDIRECT(ADDRESS(MATCH(D1436,ContractorMaster!B:B,0),1,1,1,"ContractorMaster"))),"")</f>
        <v/>
      </c>
      <c r="G1436" t="str">
        <f ca="1">IF(ISTEXT(INDIRECT(ADDRESS(MATCH(F1436,AssignedToMaster!B:B,0),1,1,1,"AssignedToMaster"))),(INDIRECT(ADDRESS(MATCH(F1436,AssignedToMaster!B:B,0),1,1,1,"AssignedToMaster"))),"")</f>
        <v/>
      </c>
      <c r="X1436" t="str">
        <f ca="1">IF(ISTEXT(INDIRECT(ADDRESS(MATCH(W1436,TagsMaster!B:B,0),1,1,1,"TagsMaster"))),(INDIRECT(ADDRESS(MATCH(W1436,TagsMaster!B:B,0),1,1,1,"TagsMaster"))),"")</f>
        <v/>
      </c>
    </row>
    <row r="1437" spans="5:24">
      <c r="E1437" t="str">
        <f ca="1">IF(ISTEXT(INDIRECT(ADDRESS(MATCH(D1437,ContractorMaster!B:B,0),1,1,1,"ContractorMaster"))),(INDIRECT(ADDRESS(MATCH(D1437,ContractorMaster!B:B,0),1,1,1,"ContractorMaster"))),"")</f>
        <v/>
      </c>
      <c r="G1437" t="str">
        <f ca="1">IF(ISTEXT(INDIRECT(ADDRESS(MATCH(F1437,AssignedToMaster!B:B,0),1,1,1,"AssignedToMaster"))),(INDIRECT(ADDRESS(MATCH(F1437,AssignedToMaster!B:B,0),1,1,1,"AssignedToMaster"))),"")</f>
        <v/>
      </c>
      <c r="X1437" t="str">
        <f ca="1">IF(ISTEXT(INDIRECT(ADDRESS(MATCH(W1437,TagsMaster!B:B,0),1,1,1,"TagsMaster"))),(INDIRECT(ADDRESS(MATCH(W1437,TagsMaster!B:B,0),1,1,1,"TagsMaster"))),"")</f>
        <v/>
      </c>
    </row>
    <row r="1438" spans="5:24">
      <c r="E1438" t="str">
        <f ca="1">IF(ISTEXT(INDIRECT(ADDRESS(MATCH(D1438,ContractorMaster!B:B,0),1,1,1,"ContractorMaster"))),(INDIRECT(ADDRESS(MATCH(D1438,ContractorMaster!B:B,0),1,1,1,"ContractorMaster"))),"")</f>
        <v/>
      </c>
      <c r="G1438" t="str">
        <f ca="1">IF(ISTEXT(INDIRECT(ADDRESS(MATCH(F1438,AssignedToMaster!B:B,0),1,1,1,"AssignedToMaster"))),(INDIRECT(ADDRESS(MATCH(F1438,AssignedToMaster!B:B,0),1,1,1,"AssignedToMaster"))),"")</f>
        <v/>
      </c>
      <c r="X1438" t="str">
        <f ca="1">IF(ISTEXT(INDIRECT(ADDRESS(MATCH(W1438,TagsMaster!B:B,0),1,1,1,"TagsMaster"))),(INDIRECT(ADDRESS(MATCH(W1438,TagsMaster!B:B,0),1,1,1,"TagsMaster"))),"")</f>
        <v/>
      </c>
    </row>
    <row r="1439" spans="5:24">
      <c r="E1439" t="str">
        <f ca="1">IF(ISTEXT(INDIRECT(ADDRESS(MATCH(D1439,ContractorMaster!B:B,0),1,1,1,"ContractorMaster"))),(INDIRECT(ADDRESS(MATCH(D1439,ContractorMaster!B:B,0),1,1,1,"ContractorMaster"))),"")</f>
        <v/>
      </c>
      <c r="G1439" t="str">
        <f ca="1">IF(ISTEXT(INDIRECT(ADDRESS(MATCH(F1439,AssignedToMaster!B:B,0),1,1,1,"AssignedToMaster"))),(INDIRECT(ADDRESS(MATCH(F1439,AssignedToMaster!B:B,0),1,1,1,"AssignedToMaster"))),"")</f>
        <v/>
      </c>
      <c r="X1439" t="str">
        <f ca="1">IF(ISTEXT(INDIRECT(ADDRESS(MATCH(W1439,TagsMaster!B:B,0),1,1,1,"TagsMaster"))),(INDIRECT(ADDRESS(MATCH(W1439,TagsMaster!B:B,0),1,1,1,"TagsMaster"))),"")</f>
        <v/>
      </c>
    </row>
    <row r="1440" spans="5:24">
      <c r="E1440" t="str">
        <f ca="1">IF(ISTEXT(INDIRECT(ADDRESS(MATCH(D1440,ContractorMaster!B:B,0),1,1,1,"ContractorMaster"))),(INDIRECT(ADDRESS(MATCH(D1440,ContractorMaster!B:B,0),1,1,1,"ContractorMaster"))),"")</f>
        <v/>
      </c>
      <c r="G1440" t="str">
        <f ca="1">IF(ISTEXT(INDIRECT(ADDRESS(MATCH(F1440,AssignedToMaster!B:B,0),1,1,1,"AssignedToMaster"))),(INDIRECT(ADDRESS(MATCH(F1440,AssignedToMaster!B:B,0),1,1,1,"AssignedToMaster"))),"")</f>
        <v/>
      </c>
      <c r="X1440" t="str">
        <f ca="1">IF(ISTEXT(INDIRECT(ADDRESS(MATCH(W1440,TagsMaster!B:B,0),1,1,1,"TagsMaster"))),(INDIRECT(ADDRESS(MATCH(W1440,TagsMaster!B:B,0),1,1,1,"TagsMaster"))),"")</f>
        <v/>
      </c>
    </row>
    <row r="1441" spans="5:24">
      <c r="E1441" t="str">
        <f ca="1">IF(ISTEXT(INDIRECT(ADDRESS(MATCH(D1441,ContractorMaster!B:B,0),1,1,1,"ContractorMaster"))),(INDIRECT(ADDRESS(MATCH(D1441,ContractorMaster!B:B,0),1,1,1,"ContractorMaster"))),"")</f>
        <v/>
      </c>
      <c r="G1441" t="str">
        <f ca="1">IF(ISTEXT(INDIRECT(ADDRESS(MATCH(F1441,AssignedToMaster!B:B,0),1,1,1,"AssignedToMaster"))),(INDIRECT(ADDRESS(MATCH(F1441,AssignedToMaster!B:B,0),1,1,1,"AssignedToMaster"))),"")</f>
        <v/>
      </c>
      <c r="X1441" t="str">
        <f ca="1">IF(ISTEXT(INDIRECT(ADDRESS(MATCH(W1441,TagsMaster!B:B,0),1,1,1,"TagsMaster"))),(INDIRECT(ADDRESS(MATCH(W1441,TagsMaster!B:B,0),1,1,1,"TagsMaster"))),"")</f>
        <v/>
      </c>
    </row>
    <row r="1442" spans="5:24">
      <c r="E1442" t="str">
        <f ca="1">IF(ISTEXT(INDIRECT(ADDRESS(MATCH(D1442,ContractorMaster!B:B,0),1,1,1,"ContractorMaster"))),(INDIRECT(ADDRESS(MATCH(D1442,ContractorMaster!B:B,0),1,1,1,"ContractorMaster"))),"")</f>
        <v/>
      </c>
      <c r="G1442" t="str">
        <f ca="1">IF(ISTEXT(INDIRECT(ADDRESS(MATCH(F1442,AssignedToMaster!B:B,0),1,1,1,"AssignedToMaster"))),(INDIRECT(ADDRESS(MATCH(F1442,AssignedToMaster!B:B,0),1,1,1,"AssignedToMaster"))),"")</f>
        <v/>
      </c>
      <c r="X1442" t="str">
        <f ca="1">IF(ISTEXT(INDIRECT(ADDRESS(MATCH(W1442,TagsMaster!B:B,0),1,1,1,"TagsMaster"))),(INDIRECT(ADDRESS(MATCH(W1442,TagsMaster!B:B,0),1,1,1,"TagsMaster"))),"")</f>
        <v/>
      </c>
    </row>
    <row r="1443" spans="5:24">
      <c r="E1443" t="str">
        <f ca="1">IF(ISTEXT(INDIRECT(ADDRESS(MATCH(D1443,ContractorMaster!B:B,0),1,1,1,"ContractorMaster"))),(INDIRECT(ADDRESS(MATCH(D1443,ContractorMaster!B:B,0),1,1,1,"ContractorMaster"))),"")</f>
        <v/>
      </c>
      <c r="G1443" t="str">
        <f ca="1">IF(ISTEXT(INDIRECT(ADDRESS(MATCH(F1443,AssignedToMaster!B:B,0),1,1,1,"AssignedToMaster"))),(INDIRECT(ADDRESS(MATCH(F1443,AssignedToMaster!B:B,0),1,1,1,"AssignedToMaster"))),"")</f>
        <v/>
      </c>
      <c r="X1443" t="str">
        <f ca="1">IF(ISTEXT(INDIRECT(ADDRESS(MATCH(W1443,TagsMaster!B:B,0),1,1,1,"TagsMaster"))),(INDIRECT(ADDRESS(MATCH(W1443,TagsMaster!B:B,0),1,1,1,"TagsMaster"))),"")</f>
        <v/>
      </c>
    </row>
    <row r="1444" spans="5:24">
      <c r="E1444" t="str">
        <f ca="1">IF(ISTEXT(INDIRECT(ADDRESS(MATCH(D1444,ContractorMaster!B:B,0),1,1,1,"ContractorMaster"))),(INDIRECT(ADDRESS(MATCH(D1444,ContractorMaster!B:B,0),1,1,1,"ContractorMaster"))),"")</f>
        <v/>
      </c>
      <c r="G1444" t="str">
        <f ca="1">IF(ISTEXT(INDIRECT(ADDRESS(MATCH(F1444,AssignedToMaster!B:B,0),1,1,1,"AssignedToMaster"))),(INDIRECT(ADDRESS(MATCH(F1444,AssignedToMaster!B:B,0),1,1,1,"AssignedToMaster"))),"")</f>
        <v/>
      </c>
      <c r="X1444" t="str">
        <f ca="1">IF(ISTEXT(INDIRECT(ADDRESS(MATCH(W1444,TagsMaster!B:B,0),1,1,1,"TagsMaster"))),(INDIRECT(ADDRESS(MATCH(W1444,TagsMaster!B:B,0),1,1,1,"TagsMaster"))),"")</f>
        <v/>
      </c>
    </row>
    <row r="1445" spans="5:24">
      <c r="E1445" t="str">
        <f ca="1">IF(ISTEXT(INDIRECT(ADDRESS(MATCH(D1445,ContractorMaster!B:B,0),1,1,1,"ContractorMaster"))),(INDIRECT(ADDRESS(MATCH(D1445,ContractorMaster!B:B,0),1,1,1,"ContractorMaster"))),"")</f>
        <v/>
      </c>
      <c r="G1445" t="str">
        <f ca="1">IF(ISTEXT(INDIRECT(ADDRESS(MATCH(F1445,AssignedToMaster!B:B,0),1,1,1,"AssignedToMaster"))),(INDIRECT(ADDRESS(MATCH(F1445,AssignedToMaster!B:B,0),1,1,1,"AssignedToMaster"))),"")</f>
        <v/>
      </c>
      <c r="X1445" t="str">
        <f ca="1">IF(ISTEXT(INDIRECT(ADDRESS(MATCH(W1445,TagsMaster!B:B,0),1,1,1,"TagsMaster"))),(INDIRECT(ADDRESS(MATCH(W1445,TagsMaster!B:B,0),1,1,1,"TagsMaster"))),"")</f>
        <v/>
      </c>
    </row>
    <row r="1446" spans="5:24">
      <c r="E1446" t="str">
        <f ca="1">IF(ISTEXT(INDIRECT(ADDRESS(MATCH(D1446,ContractorMaster!B:B,0),1,1,1,"ContractorMaster"))),(INDIRECT(ADDRESS(MATCH(D1446,ContractorMaster!B:B,0),1,1,1,"ContractorMaster"))),"")</f>
        <v/>
      </c>
      <c r="G1446" t="str">
        <f ca="1">IF(ISTEXT(INDIRECT(ADDRESS(MATCH(F1446,AssignedToMaster!B:B,0),1,1,1,"AssignedToMaster"))),(INDIRECT(ADDRESS(MATCH(F1446,AssignedToMaster!B:B,0),1,1,1,"AssignedToMaster"))),"")</f>
        <v/>
      </c>
      <c r="X1446" t="str">
        <f ca="1">IF(ISTEXT(INDIRECT(ADDRESS(MATCH(W1446,TagsMaster!B:B,0),1,1,1,"TagsMaster"))),(INDIRECT(ADDRESS(MATCH(W1446,TagsMaster!B:B,0),1,1,1,"TagsMaster"))),"")</f>
        <v/>
      </c>
    </row>
    <row r="1447" spans="5:24">
      <c r="E1447" t="str">
        <f ca="1">IF(ISTEXT(INDIRECT(ADDRESS(MATCH(D1447,ContractorMaster!B:B,0),1,1,1,"ContractorMaster"))),(INDIRECT(ADDRESS(MATCH(D1447,ContractorMaster!B:B,0),1,1,1,"ContractorMaster"))),"")</f>
        <v/>
      </c>
      <c r="G1447" t="str">
        <f ca="1">IF(ISTEXT(INDIRECT(ADDRESS(MATCH(F1447,AssignedToMaster!B:B,0),1,1,1,"AssignedToMaster"))),(INDIRECT(ADDRESS(MATCH(F1447,AssignedToMaster!B:B,0),1,1,1,"AssignedToMaster"))),"")</f>
        <v/>
      </c>
      <c r="X1447" t="str">
        <f ca="1">IF(ISTEXT(INDIRECT(ADDRESS(MATCH(W1447,TagsMaster!B:B,0),1,1,1,"TagsMaster"))),(INDIRECT(ADDRESS(MATCH(W1447,TagsMaster!B:B,0),1,1,1,"TagsMaster"))),"")</f>
        <v/>
      </c>
    </row>
    <row r="1448" spans="5:24">
      <c r="E1448" t="str">
        <f ca="1">IF(ISTEXT(INDIRECT(ADDRESS(MATCH(D1448,ContractorMaster!B:B,0),1,1,1,"ContractorMaster"))),(INDIRECT(ADDRESS(MATCH(D1448,ContractorMaster!B:B,0),1,1,1,"ContractorMaster"))),"")</f>
        <v/>
      </c>
      <c r="G1448" t="str">
        <f ca="1">IF(ISTEXT(INDIRECT(ADDRESS(MATCH(F1448,AssignedToMaster!B:B,0),1,1,1,"AssignedToMaster"))),(INDIRECT(ADDRESS(MATCH(F1448,AssignedToMaster!B:B,0),1,1,1,"AssignedToMaster"))),"")</f>
        <v/>
      </c>
      <c r="X1448" t="str">
        <f ca="1">IF(ISTEXT(INDIRECT(ADDRESS(MATCH(W1448,TagsMaster!B:B,0),1,1,1,"TagsMaster"))),(INDIRECT(ADDRESS(MATCH(W1448,TagsMaster!B:B,0),1,1,1,"TagsMaster"))),"")</f>
        <v/>
      </c>
    </row>
    <row r="1449" spans="5:24">
      <c r="E1449" t="str">
        <f ca="1">IF(ISTEXT(INDIRECT(ADDRESS(MATCH(D1449,ContractorMaster!B:B,0),1,1,1,"ContractorMaster"))),(INDIRECT(ADDRESS(MATCH(D1449,ContractorMaster!B:B,0),1,1,1,"ContractorMaster"))),"")</f>
        <v/>
      </c>
      <c r="G1449" t="str">
        <f ca="1">IF(ISTEXT(INDIRECT(ADDRESS(MATCH(F1449,AssignedToMaster!B:B,0),1,1,1,"AssignedToMaster"))),(INDIRECT(ADDRESS(MATCH(F1449,AssignedToMaster!B:B,0),1,1,1,"AssignedToMaster"))),"")</f>
        <v/>
      </c>
      <c r="X1449" t="str">
        <f ca="1">IF(ISTEXT(INDIRECT(ADDRESS(MATCH(W1449,TagsMaster!B:B,0),1,1,1,"TagsMaster"))),(INDIRECT(ADDRESS(MATCH(W1449,TagsMaster!B:B,0),1,1,1,"TagsMaster"))),"")</f>
        <v/>
      </c>
    </row>
    <row r="1450" spans="5:24">
      <c r="E1450" t="str">
        <f ca="1">IF(ISTEXT(INDIRECT(ADDRESS(MATCH(D1450,ContractorMaster!B:B,0),1,1,1,"ContractorMaster"))),(INDIRECT(ADDRESS(MATCH(D1450,ContractorMaster!B:B,0),1,1,1,"ContractorMaster"))),"")</f>
        <v/>
      </c>
      <c r="G1450" t="str">
        <f ca="1">IF(ISTEXT(INDIRECT(ADDRESS(MATCH(F1450,AssignedToMaster!B:B,0),1,1,1,"AssignedToMaster"))),(INDIRECT(ADDRESS(MATCH(F1450,AssignedToMaster!B:B,0),1,1,1,"AssignedToMaster"))),"")</f>
        <v/>
      </c>
      <c r="X1450" t="str">
        <f ca="1">IF(ISTEXT(INDIRECT(ADDRESS(MATCH(W1450,TagsMaster!B:B,0),1,1,1,"TagsMaster"))),(INDIRECT(ADDRESS(MATCH(W1450,TagsMaster!B:B,0),1,1,1,"TagsMaster"))),"")</f>
        <v/>
      </c>
    </row>
    <row r="1451" spans="5:24">
      <c r="E1451" t="str">
        <f ca="1">IF(ISTEXT(INDIRECT(ADDRESS(MATCH(D1451,ContractorMaster!B:B,0),1,1,1,"ContractorMaster"))),(INDIRECT(ADDRESS(MATCH(D1451,ContractorMaster!B:B,0),1,1,1,"ContractorMaster"))),"")</f>
        <v/>
      </c>
      <c r="G1451" t="str">
        <f ca="1">IF(ISTEXT(INDIRECT(ADDRESS(MATCH(F1451,AssignedToMaster!B:B,0),1,1,1,"AssignedToMaster"))),(INDIRECT(ADDRESS(MATCH(F1451,AssignedToMaster!B:B,0),1,1,1,"AssignedToMaster"))),"")</f>
        <v/>
      </c>
      <c r="X1451" t="str">
        <f ca="1">IF(ISTEXT(INDIRECT(ADDRESS(MATCH(W1451,TagsMaster!B:B,0),1,1,1,"TagsMaster"))),(INDIRECT(ADDRESS(MATCH(W1451,TagsMaster!B:B,0),1,1,1,"TagsMaster"))),"")</f>
        <v/>
      </c>
    </row>
    <row r="1452" spans="5:24">
      <c r="E1452" t="str">
        <f ca="1">IF(ISTEXT(INDIRECT(ADDRESS(MATCH(D1452,ContractorMaster!B:B,0),1,1,1,"ContractorMaster"))),(INDIRECT(ADDRESS(MATCH(D1452,ContractorMaster!B:B,0),1,1,1,"ContractorMaster"))),"")</f>
        <v/>
      </c>
      <c r="G1452" t="str">
        <f ca="1">IF(ISTEXT(INDIRECT(ADDRESS(MATCH(F1452,AssignedToMaster!B:B,0),1,1,1,"AssignedToMaster"))),(INDIRECT(ADDRESS(MATCH(F1452,AssignedToMaster!B:B,0),1,1,1,"AssignedToMaster"))),"")</f>
        <v/>
      </c>
      <c r="X1452" t="str">
        <f ca="1">IF(ISTEXT(INDIRECT(ADDRESS(MATCH(W1452,TagsMaster!B:B,0),1,1,1,"TagsMaster"))),(INDIRECT(ADDRESS(MATCH(W1452,TagsMaster!B:B,0),1,1,1,"TagsMaster"))),"")</f>
        <v/>
      </c>
    </row>
    <row r="1453" spans="5:24">
      <c r="E1453" t="str">
        <f ca="1">IF(ISTEXT(INDIRECT(ADDRESS(MATCH(D1453,ContractorMaster!B:B,0),1,1,1,"ContractorMaster"))),(INDIRECT(ADDRESS(MATCH(D1453,ContractorMaster!B:B,0),1,1,1,"ContractorMaster"))),"")</f>
        <v/>
      </c>
      <c r="G1453" t="str">
        <f ca="1">IF(ISTEXT(INDIRECT(ADDRESS(MATCH(F1453,AssignedToMaster!B:B,0),1,1,1,"AssignedToMaster"))),(INDIRECT(ADDRESS(MATCH(F1453,AssignedToMaster!B:B,0),1,1,1,"AssignedToMaster"))),"")</f>
        <v/>
      </c>
      <c r="X1453" t="str">
        <f ca="1">IF(ISTEXT(INDIRECT(ADDRESS(MATCH(W1453,TagsMaster!B:B,0),1,1,1,"TagsMaster"))),(INDIRECT(ADDRESS(MATCH(W1453,TagsMaster!B:B,0),1,1,1,"TagsMaster"))),"")</f>
        <v/>
      </c>
    </row>
    <row r="1454" spans="5:24">
      <c r="E1454" t="str">
        <f ca="1">IF(ISTEXT(INDIRECT(ADDRESS(MATCH(D1454,ContractorMaster!B:B,0),1,1,1,"ContractorMaster"))),(INDIRECT(ADDRESS(MATCH(D1454,ContractorMaster!B:B,0),1,1,1,"ContractorMaster"))),"")</f>
        <v/>
      </c>
      <c r="G1454" t="str">
        <f ca="1">IF(ISTEXT(INDIRECT(ADDRESS(MATCH(F1454,AssignedToMaster!B:B,0),1,1,1,"AssignedToMaster"))),(INDIRECT(ADDRESS(MATCH(F1454,AssignedToMaster!B:B,0),1,1,1,"AssignedToMaster"))),"")</f>
        <v/>
      </c>
      <c r="X1454" t="str">
        <f ca="1">IF(ISTEXT(INDIRECT(ADDRESS(MATCH(W1454,TagsMaster!B:B,0),1,1,1,"TagsMaster"))),(INDIRECT(ADDRESS(MATCH(W1454,TagsMaster!B:B,0),1,1,1,"TagsMaster"))),"")</f>
        <v/>
      </c>
    </row>
    <row r="1455" spans="5:24">
      <c r="E1455" t="str">
        <f ca="1">IF(ISTEXT(INDIRECT(ADDRESS(MATCH(D1455,ContractorMaster!B:B,0),1,1,1,"ContractorMaster"))),(INDIRECT(ADDRESS(MATCH(D1455,ContractorMaster!B:B,0),1,1,1,"ContractorMaster"))),"")</f>
        <v/>
      </c>
      <c r="G1455" t="str">
        <f ca="1">IF(ISTEXT(INDIRECT(ADDRESS(MATCH(F1455,AssignedToMaster!B:B,0),1,1,1,"AssignedToMaster"))),(INDIRECT(ADDRESS(MATCH(F1455,AssignedToMaster!B:B,0),1,1,1,"AssignedToMaster"))),"")</f>
        <v/>
      </c>
      <c r="X1455" t="str">
        <f ca="1">IF(ISTEXT(INDIRECT(ADDRESS(MATCH(W1455,TagsMaster!B:B,0),1,1,1,"TagsMaster"))),(INDIRECT(ADDRESS(MATCH(W1455,TagsMaster!B:B,0),1,1,1,"TagsMaster"))),"")</f>
        <v/>
      </c>
    </row>
    <row r="1456" spans="5:24">
      <c r="E1456" t="str">
        <f ca="1">IF(ISTEXT(INDIRECT(ADDRESS(MATCH(D1456,ContractorMaster!B:B,0),1,1,1,"ContractorMaster"))),(INDIRECT(ADDRESS(MATCH(D1456,ContractorMaster!B:B,0),1,1,1,"ContractorMaster"))),"")</f>
        <v/>
      </c>
      <c r="G1456" t="str">
        <f ca="1">IF(ISTEXT(INDIRECT(ADDRESS(MATCH(F1456,AssignedToMaster!B:B,0),1,1,1,"AssignedToMaster"))),(INDIRECT(ADDRESS(MATCH(F1456,AssignedToMaster!B:B,0),1,1,1,"AssignedToMaster"))),"")</f>
        <v/>
      </c>
      <c r="X1456" t="str">
        <f ca="1">IF(ISTEXT(INDIRECT(ADDRESS(MATCH(W1456,TagsMaster!B:B,0),1,1,1,"TagsMaster"))),(INDIRECT(ADDRESS(MATCH(W1456,TagsMaster!B:B,0),1,1,1,"TagsMaster"))),"")</f>
        <v/>
      </c>
    </row>
    <row r="1457" spans="5:24">
      <c r="E1457" t="str">
        <f ca="1">IF(ISTEXT(INDIRECT(ADDRESS(MATCH(D1457,ContractorMaster!B:B,0),1,1,1,"ContractorMaster"))),(INDIRECT(ADDRESS(MATCH(D1457,ContractorMaster!B:B,0),1,1,1,"ContractorMaster"))),"")</f>
        <v/>
      </c>
      <c r="G1457" t="str">
        <f ca="1">IF(ISTEXT(INDIRECT(ADDRESS(MATCH(F1457,AssignedToMaster!B:B,0),1,1,1,"AssignedToMaster"))),(INDIRECT(ADDRESS(MATCH(F1457,AssignedToMaster!B:B,0),1,1,1,"AssignedToMaster"))),"")</f>
        <v/>
      </c>
      <c r="X1457" t="str">
        <f ca="1">IF(ISTEXT(INDIRECT(ADDRESS(MATCH(W1457,TagsMaster!B:B,0),1,1,1,"TagsMaster"))),(INDIRECT(ADDRESS(MATCH(W1457,TagsMaster!B:B,0),1,1,1,"TagsMaster"))),"")</f>
        <v/>
      </c>
    </row>
    <row r="1458" spans="5:24">
      <c r="E1458" t="str">
        <f ca="1">IF(ISTEXT(INDIRECT(ADDRESS(MATCH(D1458,ContractorMaster!B:B,0),1,1,1,"ContractorMaster"))),(INDIRECT(ADDRESS(MATCH(D1458,ContractorMaster!B:B,0),1,1,1,"ContractorMaster"))),"")</f>
        <v/>
      </c>
      <c r="G1458" t="str">
        <f ca="1">IF(ISTEXT(INDIRECT(ADDRESS(MATCH(F1458,AssignedToMaster!B:B,0),1,1,1,"AssignedToMaster"))),(INDIRECT(ADDRESS(MATCH(F1458,AssignedToMaster!B:B,0),1,1,1,"AssignedToMaster"))),"")</f>
        <v/>
      </c>
      <c r="X1458" t="str">
        <f ca="1">IF(ISTEXT(INDIRECT(ADDRESS(MATCH(W1458,TagsMaster!B:B,0),1,1,1,"TagsMaster"))),(INDIRECT(ADDRESS(MATCH(W1458,TagsMaster!B:B,0),1,1,1,"TagsMaster"))),"")</f>
        <v/>
      </c>
    </row>
    <row r="1459" spans="5:24">
      <c r="E1459" t="str">
        <f ca="1">IF(ISTEXT(INDIRECT(ADDRESS(MATCH(D1459,ContractorMaster!B:B,0),1,1,1,"ContractorMaster"))),(INDIRECT(ADDRESS(MATCH(D1459,ContractorMaster!B:B,0),1,1,1,"ContractorMaster"))),"")</f>
        <v/>
      </c>
      <c r="G1459" t="str">
        <f ca="1">IF(ISTEXT(INDIRECT(ADDRESS(MATCH(F1459,AssignedToMaster!B:B,0),1,1,1,"AssignedToMaster"))),(INDIRECT(ADDRESS(MATCH(F1459,AssignedToMaster!B:B,0),1,1,1,"AssignedToMaster"))),"")</f>
        <v/>
      </c>
      <c r="X1459" t="str">
        <f ca="1">IF(ISTEXT(INDIRECT(ADDRESS(MATCH(W1459,TagsMaster!B:B,0),1,1,1,"TagsMaster"))),(INDIRECT(ADDRESS(MATCH(W1459,TagsMaster!B:B,0),1,1,1,"TagsMaster"))),"")</f>
        <v/>
      </c>
    </row>
    <row r="1460" spans="5:24">
      <c r="E1460" t="str">
        <f ca="1">IF(ISTEXT(INDIRECT(ADDRESS(MATCH(D1460,ContractorMaster!B:B,0),1,1,1,"ContractorMaster"))),(INDIRECT(ADDRESS(MATCH(D1460,ContractorMaster!B:B,0),1,1,1,"ContractorMaster"))),"")</f>
        <v/>
      </c>
      <c r="G1460" t="str">
        <f ca="1">IF(ISTEXT(INDIRECT(ADDRESS(MATCH(F1460,AssignedToMaster!B:B,0),1,1,1,"AssignedToMaster"))),(INDIRECT(ADDRESS(MATCH(F1460,AssignedToMaster!B:B,0),1,1,1,"AssignedToMaster"))),"")</f>
        <v/>
      </c>
      <c r="X1460" t="str">
        <f ca="1">IF(ISTEXT(INDIRECT(ADDRESS(MATCH(W1460,TagsMaster!B:B,0),1,1,1,"TagsMaster"))),(INDIRECT(ADDRESS(MATCH(W1460,TagsMaster!B:B,0),1,1,1,"TagsMaster"))),"")</f>
        <v/>
      </c>
    </row>
    <row r="1461" spans="5:24">
      <c r="E1461" t="str">
        <f ca="1">IF(ISTEXT(INDIRECT(ADDRESS(MATCH(D1461,ContractorMaster!B:B,0),1,1,1,"ContractorMaster"))),(INDIRECT(ADDRESS(MATCH(D1461,ContractorMaster!B:B,0),1,1,1,"ContractorMaster"))),"")</f>
        <v/>
      </c>
      <c r="G1461" t="str">
        <f ca="1">IF(ISTEXT(INDIRECT(ADDRESS(MATCH(F1461,AssignedToMaster!B:B,0),1,1,1,"AssignedToMaster"))),(INDIRECT(ADDRESS(MATCH(F1461,AssignedToMaster!B:B,0),1,1,1,"AssignedToMaster"))),"")</f>
        <v/>
      </c>
      <c r="X1461" t="str">
        <f ca="1">IF(ISTEXT(INDIRECT(ADDRESS(MATCH(W1461,TagsMaster!B:B,0),1,1,1,"TagsMaster"))),(INDIRECT(ADDRESS(MATCH(W1461,TagsMaster!B:B,0),1,1,1,"TagsMaster"))),"")</f>
        <v/>
      </c>
    </row>
    <row r="1462" spans="5:24">
      <c r="E1462" t="str">
        <f ca="1">IF(ISTEXT(INDIRECT(ADDRESS(MATCH(D1462,ContractorMaster!B:B,0),1,1,1,"ContractorMaster"))),(INDIRECT(ADDRESS(MATCH(D1462,ContractorMaster!B:B,0),1,1,1,"ContractorMaster"))),"")</f>
        <v/>
      </c>
      <c r="G1462" t="str">
        <f ca="1">IF(ISTEXT(INDIRECT(ADDRESS(MATCH(F1462,AssignedToMaster!B:B,0),1,1,1,"AssignedToMaster"))),(INDIRECT(ADDRESS(MATCH(F1462,AssignedToMaster!B:B,0),1,1,1,"AssignedToMaster"))),"")</f>
        <v/>
      </c>
      <c r="X1462" t="str">
        <f ca="1">IF(ISTEXT(INDIRECT(ADDRESS(MATCH(W1462,TagsMaster!B:B,0),1,1,1,"TagsMaster"))),(INDIRECT(ADDRESS(MATCH(W1462,TagsMaster!B:B,0),1,1,1,"TagsMaster"))),"")</f>
        <v/>
      </c>
    </row>
    <row r="1463" spans="5:24">
      <c r="E1463" t="str">
        <f ca="1">IF(ISTEXT(INDIRECT(ADDRESS(MATCH(D1463,ContractorMaster!B:B,0),1,1,1,"ContractorMaster"))),(INDIRECT(ADDRESS(MATCH(D1463,ContractorMaster!B:B,0),1,1,1,"ContractorMaster"))),"")</f>
        <v/>
      </c>
      <c r="G1463" t="str">
        <f ca="1">IF(ISTEXT(INDIRECT(ADDRESS(MATCH(F1463,AssignedToMaster!B:B,0),1,1,1,"AssignedToMaster"))),(INDIRECT(ADDRESS(MATCH(F1463,AssignedToMaster!B:B,0),1,1,1,"AssignedToMaster"))),"")</f>
        <v/>
      </c>
      <c r="X1463" t="str">
        <f ca="1">IF(ISTEXT(INDIRECT(ADDRESS(MATCH(W1463,TagsMaster!B:B,0),1,1,1,"TagsMaster"))),(INDIRECT(ADDRESS(MATCH(W1463,TagsMaster!B:B,0),1,1,1,"TagsMaster"))),"")</f>
        <v/>
      </c>
    </row>
    <row r="1464" spans="5:24">
      <c r="E1464" t="str">
        <f ca="1">IF(ISTEXT(INDIRECT(ADDRESS(MATCH(D1464,ContractorMaster!B:B,0),1,1,1,"ContractorMaster"))),(INDIRECT(ADDRESS(MATCH(D1464,ContractorMaster!B:B,0),1,1,1,"ContractorMaster"))),"")</f>
        <v/>
      </c>
      <c r="G1464" t="str">
        <f ca="1">IF(ISTEXT(INDIRECT(ADDRESS(MATCH(F1464,AssignedToMaster!B:B,0),1,1,1,"AssignedToMaster"))),(INDIRECT(ADDRESS(MATCH(F1464,AssignedToMaster!B:B,0),1,1,1,"AssignedToMaster"))),"")</f>
        <v/>
      </c>
      <c r="X1464" t="str">
        <f ca="1">IF(ISTEXT(INDIRECT(ADDRESS(MATCH(W1464,TagsMaster!B:B,0),1,1,1,"TagsMaster"))),(INDIRECT(ADDRESS(MATCH(W1464,TagsMaster!B:B,0),1,1,1,"TagsMaster"))),"")</f>
        <v/>
      </c>
    </row>
    <row r="1465" spans="5:24">
      <c r="E1465" t="str">
        <f ca="1">IF(ISTEXT(INDIRECT(ADDRESS(MATCH(D1465,ContractorMaster!B:B,0),1,1,1,"ContractorMaster"))),(INDIRECT(ADDRESS(MATCH(D1465,ContractorMaster!B:B,0),1,1,1,"ContractorMaster"))),"")</f>
        <v/>
      </c>
      <c r="G1465" t="str">
        <f ca="1">IF(ISTEXT(INDIRECT(ADDRESS(MATCH(F1465,AssignedToMaster!B:B,0),1,1,1,"AssignedToMaster"))),(INDIRECT(ADDRESS(MATCH(F1465,AssignedToMaster!B:B,0),1,1,1,"AssignedToMaster"))),"")</f>
        <v/>
      </c>
      <c r="X1465" t="str">
        <f ca="1">IF(ISTEXT(INDIRECT(ADDRESS(MATCH(W1465,TagsMaster!B:B,0),1,1,1,"TagsMaster"))),(INDIRECT(ADDRESS(MATCH(W1465,TagsMaster!B:B,0),1,1,1,"TagsMaster"))),"")</f>
        <v/>
      </c>
    </row>
    <row r="1466" spans="5:24">
      <c r="E1466" t="str">
        <f ca="1">IF(ISTEXT(INDIRECT(ADDRESS(MATCH(D1466,ContractorMaster!B:B,0),1,1,1,"ContractorMaster"))),(INDIRECT(ADDRESS(MATCH(D1466,ContractorMaster!B:B,0),1,1,1,"ContractorMaster"))),"")</f>
        <v/>
      </c>
      <c r="G1466" t="str">
        <f ca="1">IF(ISTEXT(INDIRECT(ADDRESS(MATCH(F1466,AssignedToMaster!B:B,0),1,1,1,"AssignedToMaster"))),(INDIRECT(ADDRESS(MATCH(F1466,AssignedToMaster!B:B,0),1,1,1,"AssignedToMaster"))),"")</f>
        <v/>
      </c>
      <c r="X1466" t="str">
        <f ca="1">IF(ISTEXT(INDIRECT(ADDRESS(MATCH(W1466,TagsMaster!B:B,0),1,1,1,"TagsMaster"))),(INDIRECT(ADDRESS(MATCH(W1466,TagsMaster!B:B,0),1,1,1,"TagsMaster"))),"")</f>
        <v/>
      </c>
    </row>
    <row r="1467" spans="5:24">
      <c r="E1467" t="str">
        <f ca="1">IF(ISTEXT(INDIRECT(ADDRESS(MATCH(D1467,ContractorMaster!B:B,0),1,1,1,"ContractorMaster"))),(INDIRECT(ADDRESS(MATCH(D1467,ContractorMaster!B:B,0),1,1,1,"ContractorMaster"))),"")</f>
        <v/>
      </c>
      <c r="G1467" t="str">
        <f ca="1">IF(ISTEXT(INDIRECT(ADDRESS(MATCH(F1467,AssignedToMaster!B:B,0),1,1,1,"AssignedToMaster"))),(INDIRECT(ADDRESS(MATCH(F1467,AssignedToMaster!B:B,0),1,1,1,"AssignedToMaster"))),"")</f>
        <v/>
      </c>
      <c r="X1467" t="str">
        <f ca="1">IF(ISTEXT(INDIRECT(ADDRESS(MATCH(W1467,TagsMaster!B:B,0),1,1,1,"TagsMaster"))),(INDIRECT(ADDRESS(MATCH(W1467,TagsMaster!B:B,0),1,1,1,"TagsMaster"))),"")</f>
        <v/>
      </c>
    </row>
    <row r="1468" spans="5:24">
      <c r="E1468" t="str">
        <f ca="1">IF(ISTEXT(INDIRECT(ADDRESS(MATCH(D1468,ContractorMaster!B:B,0),1,1,1,"ContractorMaster"))),(INDIRECT(ADDRESS(MATCH(D1468,ContractorMaster!B:B,0),1,1,1,"ContractorMaster"))),"")</f>
        <v/>
      </c>
      <c r="G1468" t="str">
        <f ca="1">IF(ISTEXT(INDIRECT(ADDRESS(MATCH(F1468,AssignedToMaster!B:B,0),1,1,1,"AssignedToMaster"))),(INDIRECT(ADDRESS(MATCH(F1468,AssignedToMaster!B:B,0),1,1,1,"AssignedToMaster"))),"")</f>
        <v/>
      </c>
      <c r="X1468" t="str">
        <f ca="1">IF(ISTEXT(INDIRECT(ADDRESS(MATCH(W1468,TagsMaster!B:B,0),1,1,1,"TagsMaster"))),(INDIRECT(ADDRESS(MATCH(W1468,TagsMaster!B:B,0),1,1,1,"TagsMaster"))),"")</f>
        <v/>
      </c>
    </row>
    <row r="1469" spans="5:24">
      <c r="E1469" t="str">
        <f ca="1">IF(ISTEXT(INDIRECT(ADDRESS(MATCH(D1469,ContractorMaster!B:B,0),1,1,1,"ContractorMaster"))),(INDIRECT(ADDRESS(MATCH(D1469,ContractorMaster!B:B,0),1,1,1,"ContractorMaster"))),"")</f>
        <v/>
      </c>
      <c r="G1469" t="str">
        <f ca="1">IF(ISTEXT(INDIRECT(ADDRESS(MATCH(F1469,AssignedToMaster!B:B,0),1,1,1,"AssignedToMaster"))),(INDIRECT(ADDRESS(MATCH(F1469,AssignedToMaster!B:B,0),1,1,1,"AssignedToMaster"))),"")</f>
        <v/>
      </c>
      <c r="X1469" t="str">
        <f ca="1">IF(ISTEXT(INDIRECT(ADDRESS(MATCH(W1469,TagsMaster!B:B,0),1,1,1,"TagsMaster"))),(INDIRECT(ADDRESS(MATCH(W1469,TagsMaster!B:B,0),1,1,1,"TagsMaster"))),"")</f>
        <v/>
      </c>
    </row>
    <row r="1470" spans="5:24">
      <c r="E1470" t="str">
        <f ca="1">IF(ISTEXT(INDIRECT(ADDRESS(MATCH(D1470,ContractorMaster!B:B,0),1,1,1,"ContractorMaster"))),(INDIRECT(ADDRESS(MATCH(D1470,ContractorMaster!B:B,0),1,1,1,"ContractorMaster"))),"")</f>
        <v/>
      </c>
      <c r="G1470" t="str">
        <f ca="1">IF(ISTEXT(INDIRECT(ADDRESS(MATCH(F1470,AssignedToMaster!B:B,0),1,1,1,"AssignedToMaster"))),(INDIRECT(ADDRESS(MATCH(F1470,AssignedToMaster!B:B,0),1,1,1,"AssignedToMaster"))),"")</f>
        <v/>
      </c>
      <c r="X1470" t="str">
        <f ca="1">IF(ISTEXT(INDIRECT(ADDRESS(MATCH(W1470,TagsMaster!B:B,0),1,1,1,"TagsMaster"))),(INDIRECT(ADDRESS(MATCH(W1470,TagsMaster!B:B,0),1,1,1,"TagsMaster"))),"")</f>
        <v/>
      </c>
    </row>
    <row r="1471" spans="5:24">
      <c r="E1471" t="str">
        <f ca="1">IF(ISTEXT(INDIRECT(ADDRESS(MATCH(D1471,ContractorMaster!B:B,0),1,1,1,"ContractorMaster"))),(INDIRECT(ADDRESS(MATCH(D1471,ContractorMaster!B:B,0),1,1,1,"ContractorMaster"))),"")</f>
        <v/>
      </c>
      <c r="G1471" t="str">
        <f ca="1">IF(ISTEXT(INDIRECT(ADDRESS(MATCH(F1471,AssignedToMaster!B:B,0),1,1,1,"AssignedToMaster"))),(INDIRECT(ADDRESS(MATCH(F1471,AssignedToMaster!B:B,0),1,1,1,"AssignedToMaster"))),"")</f>
        <v/>
      </c>
      <c r="X1471" t="str">
        <f ca="1">IF(ISTEXT(INDIRECT(ADDRESS(MATCH(W1471,TagsMaster!B:B,0),1,1,1,"TagsMaster"))),(INDIRECT(ADDRESS(MATCH(W1471,TagsMaster!B:B,0),1,1,1,"TagsMaster"))),"")</f>
        <v/>
      </c>
    </row>
    <row r="1472" spans="5:24">
      <c r="E1472" t="str">
        <f ca="1">IF(ISTEXT(INDIRECT(ADDRESS(MATCH(D1472,ContractorMaster!B:B,0),1,1,1,"ContractorMaster"))),(INDIRECT(ADDRESS(MATCH(D1472,ContractorMaster!B:B,0),1,1,1,"ContractorMaster"))),"")</f>
        <v/>
      </c>
      <c r="G1472" t="str">
        <f ca="1">IF(ISTEXT(INDIRECT(ADDRESS(MATCH(F1472,AssignedToMaster!B:B,0),1,1,1,"AssignedToMaster"))),(INDIRECT(ADDRESS(MATCH(F1472,AssignedToMaster!B:B,0),1,1,1,"AssignedToMaster"))),"")</f>
        <v/>
      </c>
      <c r="X1472" t="str">
        <f ca="1">IF(ISTEXT(INDIRECT(ADDRESS(MATCH(W1472,TagsMaster!B:B,0),1,1,1,"TagsMaster"))),(INDIRECT(ADDRESS(MATCH(W1472,TagsMaster!B:B,0),1,1,1,"TagsMaster"))),"")</f>
        <v/>
      </c>
    </row>
    <row r="1473" spans="5:24">
      <c r="E1473" t="str">
        <f ca="1">IF(ISTEXT(INDIRECT(ADDRESS(MATCH(D1473,ContractorMaster!B:B,0),1,1,1,"ContractorMaster"))),(INDIRECT(ADDRESS(MATCH(D1473,ContractorMaster!B:B,0),1,1,1,"ContractorMaster"))),"")</f>
        <v/>
      </c>
      <c r="G1473" t="str">
        <f ca="1">IF(ISTEXT(INDIRECT(ADDRESS(MATCH(F1473,AssignedToMaster!B:B,0),1,1,1,"AssignedToMaster"))),(INDIRECT(ADDRESS(MATCH(F1473,AssignedToMaster!B:B,0),1,1,1,"AssignedToMaster"))),"")</f>
        <v/>
      </c>
      <c r="X1473" t="str">
        <f ca="1">IF(ISTEXT(INDIRECT(ADDRESS(MATCH(W1473,TagsMaster!B:B,0),1,1,1,"TagsMaster"))),(INDIRECT(ADDRESS(MATCH(W1473,TagsMaster!B:B,0),1,1,1,"TagsMaster"))),"")</f>
        <v/>
      </c>
    </row>
    <row r="1474" spans="5:24">
      <c r="E1474" t="str">
        <f ca="1">IF(ISTEXT(INDIRECT(ADDRESS(MATCH(D1474,ContractorMaster!B:B,0),1,1,1,"ContractorMaster"))),(INDIRECT(ADDRESS(MATCH(D1474,ContractorMaster!B:B,0),1,1,1,"ContractorMaster"))),"")</f>
        <v/>
      </c>
      <c r="G1474" t="str">
        <f ca="1">IF(ISTEXT(INDIRECT(ADDRESS(MATCH(F1474,AssignedToMaster!B:B,0),1,1,1,"AssignedToMaster"))),(INDIRECT(ADDRESS(MATCH(F1474,AssignedToMaster!B:B,0),1,1,1,"AssignedToMaster"))),"")</f>
        <v/>
      </c>
      <c r="X1474" t="str">
        <f ca="1">IF(ISTEXT(INDIRECT(ADDRESS(MATCH(W1474,TagsMaster!B:B,0),1,1,1,"TagsMaster"))),(INDIRECT(ADDRESS(MATCH(W1474,TagsMaster!B:B,0),1,1,1,"TagsMaster"))),"")</f>
        <v/>
      </c>
    </row>
    <row r="1475" spans="5:24">
      <c r="E1475" t="str">
        <f ca="1">IF(ISTEXT(INDIRECT(ADDRESS(MATCH(D1475,ContractorMaster!B:B,0),1,1,1,"ContractorMaster"))),(INDIRECT(ADDRESS(MATCH(D1475,ContractorMaster!B:B,0),1,1,1,"ContractorMaster"))),"")</f>
        <v/>
      </c>
      <c r="G1475" t="str">
        <f ca="1">IF(ISTEXT(INDIRECT(ADDRESS(MATCH(F1475,AssignedToMaster!B:B,0),1,1,1,"AssignedToMaster"))),(INDIRECT(ADDRESS(MATCH(F1475,AssignedToMaster!B:B,0),1,1,1,"AssignedToMaster"))),"")</f>
        <v/>
      </c>
      <c r="X1475" t="str">
        <f ca="1">IF(ISTEXT(INDIRECT(ADDRESS(MATCH(W1475,TagsMaster!B:B,0),1,1,1,"TagsMaster"))),(INDIRECT(ADDRESS(MATCH(W1475,TagsMaster!B:B,0),1,1,1,"TagsMaster"))),"")</f>
        <v/>
      </c>
    </row>
    <row r="1476" spans="5:24">
      <c r="E1476" t="str">
        <f ca="1">IF(ISTEXT(INDIRECT(ADDRESS(MATCH(D1476,ContractorMaster!B:B,0),1,1,1,"ContractorMaster"))),(INDIRECT(ADDRESS(MATCH(D1476,ContractorMaster!B:B,0),1,1,1,"ContractorMaster"))),"")</f>
        <v/>
      </c>
      <c r="G1476" t="str">
        <f ca="1">IF(ISTEXT(INDIRECT(ADDRESS(MATCH(F1476,AssignedToMaster!B:B,0),1,1,1,"AssignedToMaster"))),(INDIRECT(ADDRESS(MATCH(F1476,AssignedToMaster!B:B,0),1,1,1,"AssignedToMaster"))),"")</f>
        <v/>
      </c>
      <c r="X1476" t="str">
        <f ca="1">IF(ISTEXT(INDIRECT(ADDRESS(MATCH(W1476,TagsMaster!B:B,0),1,1,1,"TagsMaster"))),(INDIRECT(ADDRESS(MATCH(W1476,TagsMaster!B:B,0),1,1,1,"TagsMaster"))),"")</f>
        <v/>
      </c>
    </row>
    <row r="1477" spans="5:24">
      <c r="E1477" t="str">
        <f ca="1">IF(ISTEXT(INDIRECT(ADDRESS(MATCH(D1477,ContractorMaster!B:B,0),1,1,1,"ContractorMaster"))),(INDIRECT(ADDRESS(MATCH(D1477,ContractorMaster!B:B,0),1,1,1,"ContractorMaster"))),"")</f>
        <v/>
      </c>
      <c r="G1477" t="str">
        <f ca="1">IF(ISTEXT(INDIRECT(ADDRESS(MATCH(F1477,AssignedToMaster!B:B,0),1,1,1,"AssignedToMaster"))),(INDIRECT(ADDRESS(MATCH(F1477,AssignedToMaster!B:B,0),1,1,1,"AssignedToMaster"))),"")</f>
        <v/>
      </c>
      <c r="X1477" t="str">
        <f ca="1">IF(ISTEXT(INDIRECT(ADDRESS(MATCH(W1477,TagsMaster!B:B,0),1,1,1,"TagsMaster"))),(INDIRECT(ADDRESS(MATCH(W1477,TagsMaster!B:B,0),1,1,1,"TagsMaster"))),"")</f>
        <v/>
      </c>
    </row>
    <row r="1478" spans="5:24">
      <c r="E1478" t="str">
        <f ca="1">IF(ISTEXT(INDIRECT(ADDRESS(MATCH(D1478,ContractorMaster!B:B,0),1,1,1,"ContractorMaster"))),(INDIRECT(ADDRESS(MATCH(D1478,ContractorMaster!B:B,0),1,1,1,"ContractorMaster"))),"")</f>
        <v/>
      </c>
      <c r="G1478" t="str">
        <f ca="1">IF(ISTEXT(INDIRECT(ADDRESS(MATCH(F1478,AssignedToMaster!B:B,0),1,1,1,"AssignedToMaster"))),(INDIRECT(ADDRESS(MATCH(F1478,AssignedToMaster!B:B,0),1,1,1,"AssignedToMaster"))),"")</f>
        <v/>
      </c>
      <c r="X1478" t="str">
        <f ca="1">IF(ISTEXT(INDIRECT(ADDRESS(MATCH(W1478,TagsMaster!B:B,0),1,1,1,"TagsMaster"))),(INDIRECT(ADDRESS(MATCH(W1478,TagsMaster!B:B,0),1,1,1,"TagsMaster"))),"")</f>
        <v/>
      </c>
    </row>
    <row r="1479" spans="5:24">
      <c r="E1479" t="str">
        <f ca="1">IF(ISTEXT(INDIRECT(ADDRESS(MATCH(D1479,ContractorMaster!B:B,0),1,1,1,"ContractorMaster"))),(INDIRECT(ADDRESS(MATCH(D1479,ContractorMaster!B:B,0),1,1,1,"ContractorMaster"))),"")</f>
        <v/>
      </c>
      <c r="G1479" t="str">
        <f ca="1">IF(ISTEXT(INDIRECT(ADDRESS(MATCH(F1479,AssignedToMaster!B:B,0),1,1,1,"AssignedToMaster"))),(INDIRECT(ADDRESS(MATCH(F1479,AssignedToMaster!B:B,0),1,1,1,"AssignedToMaster"))),"")</f>
        <v/>
      </c>
      <c r="X1479" t="str">
        <f ca="1">IF(ISTEXT(INDIRECT(ADDRESS(MATCH(W1479,TagsMaster!B:B,0),1,1,1,"TagsMaster"))),(INDIRECT(ADDRESS(MATCH(W1479,TagsMaster!B:B,0),1,1,1,"TagsMaster"))),"")</f>
        <v/>
      </c>
    </row>
    <row r="1480" spans="5:24">
      <c r="E1480" t="str">
        <f ca="1">IF(ISTEXT(INDIRECT(ADDRESS(MATCH(D1480,ContractorMaster!B:B,0),1,1,1,"ContractorMaster"))),(INDIRECT(ADDRESS(MATCH(D1480,ContractorMaster!B:B,0),1,1,1,"ContractorMaster"))),"")</f>
        <v/>
      </c>
      <c r="G1480" t="str">
        <f ca="1">IF(ISTEXT(INDIRECT(ADDRESS(MATCH(F1480,AssignedToMaster!B:B,0),1,1,1,"AssignedToMaster"))),(INDIRECT(ADDRESS(MATCH(F1480,AssignedToMaster!B:B,0),1,1,1,"AssignedToMaster"))),"")</f>
        <v/>
      </c>
      <c r="X1480" t="str">
        <f ca="1">IF(ISTEXT(INDIRECT(ADDRESS(MATCH(W1480,TagsMaster!B:B,0),1,1,1,"TagsMaster"))),(INDIRECT(ADDRESS(MATCH(W1480,TagsMaster!B:B,0),1,1,1,"TagsMaster"))),"")</f>
        <v/>
      </c>
    </row>
    <row r="1481" spans="5:24">
      <c r="E1481" t="str">
        <f ca="1">IF(ISTEXT(INDIRECT(ADDRESS(MATCH(D1481,ContractorMaster!B:B,0),1,1,1,"ContractorMaster"))),(INDIRECT(ADDRESS(MATCH(D1481,ContractorMaster!B:B,0),1,1,1,"ContractorMaster"))),"")</f>
        <v/>
      </c>
      <c r="G1481" t="str">
        <f ca="1">IF(ISTEXT(INDIRECT(ADDRESS(MATCH(F1481,AssignedToMaster!B:B,0),1,1,1,"AssignedToMaster"))),(INDIRECT(ADDRESS(MATCH(F1481,AssignedToMaster!B:B,0),1,1,1,"AssignedToMaster"))),"")</f>
        <v/>
      </c>
      <c r="X1481" t="str">
        <f ca="1">IF(ISTEXT(INDIRECT(ADDRESS(MATCH(W1481,TagsMaster!B:B,0),1,1,1,"TagsMaster"))),(INDIRECT(ADDRESS(MATCH(W1481,TagsMaster!B:B,0),1,1,1,"TagsMaster"))),"")</f>
        <v/>
      </c>
    </row>
    <row r="1482" spans="5:24">
      <c r="E1482" t="str">
        <f ca="1">IF(ISTEXT(INDIRECT(ADDRESS(MATCH(D1482,ContractorMaster!B:B,0),1,1,1,"ContractorMaster"))),(INDIRECT(ADDRESS(MATCH(D1482,ContractorMaster!B:B,0),1,1,1,"ContractorMaster"))),"")</f>
        <v/>
      </c>
      <c r="G1482" t="str">
        <f ca="1">IF(ISTEXT(INDIRECT(ADDRESS(MATCH(F1482,AssignedToMaster!B:B,0),1,1,1,"AssignedToMaster"))),(INDIRECT(ADDRESS(MATCH(F1482,AssignedToMaster!B:B,0),1,1,1,"AssignedToMaster"))),"")</f>
        <v/>
      </c>
      <c r="X1482" t="str">
        <f ca="1">IF(ISTEXT(INDIRECT(ADDRESS(MATCH(W1482,TagsMaster!B:B,0),1,1,1,"TagsMaster"))),(INDIRECT(ADDRESS(MATCH(W1482,TagsMaster!B:B,0),1,1,1,"TagsMaster"))),"")</f>
        <v/>
      </c>
    </row>
    <row r="1483" spans="5:24">
      <c r="E1483" t="str">
        <f ca="1">IF(ISTEXT(INDIRECT(ADDRESS(MATCH(D1483,ContractorMaster!B:B,0),1,1,1,"ContractorMaster"))),(INDIRECT(ADDRESS(MATCH(D1483,ContractorMaster!B:B,0),1,1,1,"ContractorMaster"))),"")</f>
        <v/>
      </c>
      <c r="G1483" t="str">
        <f ca="1">IF(ISTEXT(INDIRECT(ADDRESS(MATCH(F1483,AssignedToMaster!B:B,0),1,1,1,"AssignedToMaster"))),(INDIRECT(ADDRESS(MATCH(F1483,AssignedToMaster!B:B,0),1,1,1,"AssignedToMaster"))),"")</f>
        <v/>
      </c>
      <c r="X1483" t="str">
        <f ca="1">IF(ISTEXT(INDIRECT(ADDRESS(MATCH(W1483,TagsMaster!B:B,0),1,1,1,"TagsMaster"))),(INDIRECT(ADDRESS(MATCH(W1483,TagsMaster!B:B,0),1,1,1,"TagsMaster"))),"")</f>
        <v/>
      </c>
    </row>
    <row r="1484" spans="5:24">
      <c r="E1484" t="str">
        <f ca="1">IF(ISTEXT(INDIRECT(ADDRESS(MATCH(D1484,ContractorMaster!B:B,0),1,1,1,"ContractorMaster"))),(INDIRECT(ADDRESS(MATCH(D1484,ContractorMaster!B:B,0),1,1,1,"ContractorMaster"))),"")</f>
        <v/>
      </c>
      <c r="G1484" t="str">
        <f ca="1">IF(ISTEXT(INDIRECT(ADDRESS(MATCH(F1484,AssignedToMaster!B:B,0),1,1,1,"AssignedToMaster"))),(INDIRECT(ADDRESS(MATCH(F1484,AssignedToMaster!B:B,0),1,1,1,"AssignedToMaster"))),"")</f>
        <v/>
      </c>
      <c r="X1484" t="str">
        <f ca="1">IF(ISTEXT(INDIRECT(ADDRESS(MATCH(W1484,TagsMaster!B:B,0),1,1,1,"TagsMaster"))),(INDIRECT(ADDRESS(MATCH(W1484,TagsMaster!B:B,0),1,1,1,"TagsMaster"))),"")</f>
        <v/>
      </c>
    </row>
    <row r="1485" spans="5:24">
      <c r="E1485" t="str">
        <f ca="1">IF(ISTEXT(INDIRECT(ADDRESS(MATCH(D1485,ContractorMaster!B:B,0),1,1,1,"ContractorMaster"))),(INDIRECT(ADDRESS(MATCH(D1485,ContractorMaster!B:B,0),1,1,1,"ContractorMaster"))),"")</f>
        <v/>
      </c>
      <c r="G1485" t="str">
        <f ca="1">IF(ISTEXT(INDIRECT(ADDRESS(MATCH(F1485,AssignedToMaster!B:B,0),1,1,1,"AssignedToMaster"))),(INDIRECT(ADDRESS(MATCH(F1485,AssignedToMaster!B:B,0),1,1,1,"AssignedToMaster"))),"")</f>
        <v/>
      </c>
      <c r="X1485" t="str">
        <f ca="1">IF(ISTEXT(INDIRECT(ADDRESS(MATCH(W1485,TagsMaster!B:B,0),1,1,1,"TagsMaster"))),(INDIRECT(ADDRESS(MATCH(W1485,TagsMaster!B:B,0),1,1,1,"TagsMaster"))),"")</f>
        <v/>
      </c>
    </row>
    <row r="1486" spans="5:24">
      <c r="E1486" t="str">
        <f ca="1">IF(ISTEXT(INDIRECT(ADDRESS(MATCH(D1486,ContractorMaster!B:B,0),1,1,1,"ContractorMaster"))),(INDIRECT(ADDRESS(MATCH(D1486,ContractorMaster!B:B,0),1,1,1,"ContractorMaster"))),"")</f>
        <v/>
      </c>
      <c r="G1486" t="str">
        <f ca="1">IF(ISTEXT(INDIRECT(ADDRESS(MATCH(F1486,AssignedToMaster!B:B,0),1,1,1,"AssignedToMaster"))),(INDIRECT(ADDRESS(MATCH(F1486,AssignedToMaster!B:B,0),1,1,1,"AssignedToMaster"))),"")</f>
        <v/>
      </c>
      <c r="X1486" t="str">
        <f ca="1">IF(ISTEXT(INDIRECT(ADDRESS(MATCH(W1486,TagsMaster!B:B,0),1,1,1,"TagsMaster"))),(INDIRECT(ADDRESS(MATCH(W1486,TagsMaster!B:B,0),1,1,1,"TagsMaster"))),"")</f>
        <v/>
      </c>
    </row>
    <row r="1487" spans="5:24">
      <c r="E1487" t="str">
        <f ca="1">IF(ISTEXT(INDIRECT(ADDRESS(MATCH(D1487,ContractorMaster!B:B,0),1,1,1,"ContractorMaster"))),(INDIRECT(ADDRESS(MATCH(D1487,ContractorMaster!B:B,0),1,1,1,"ContractorMaster"))),"")</f>
        <v/>
      </c>
      <c r="G1487" t="str">
        <f ca="1">IF(ISTEXT(INDIRECT(ADDRESS(MATCH(F1487,AssignedToMaster!B:B,0),1,1,1,"AssignedToMaster"))),(INDIRECT(ADDRESS(MATCH(F1487,AssignedToMaster!B:B,0),1,1,1,"AssignedToMaster"))),"")</f>
        <v/>
      </c>
      <c r="X1487" t="str">
        <f ca="1">IF(ISTEXT(INDIRECT(ADDRESS(MATCH(W1487,TagsMaster!B:B,0),1,1,1,"TagsMaster"))),(INDIRECT(ADDRESS(MATCH(W1487,TagsMaster!B:B,0),1,1,1,"TagsMaster"))),"")</f>
        <v/>
      </c>
    </row>
    <row r="1488" spans="5:24">
      <c r="E1488" t="str">
        <f ca="1">IF(ISTEXT(INDIRECT(ADDRESS(MATCH(D1488,ContractorMaster!B:B,0),1,1,1,"ContractorMaster"))),(INDIRECT(ADDRESS(MATCH(D1488,ContractorMaster!B:B,0),1,1,1,"ContractorMaster"))),"")</f>
        <v/>
      </c>
      <c r="G1488" t="str">
        <f ca="1">IF(ISTEXT(INDIRECT(ADDRESS(MATCH(F1488,AssignedToMaster!B:B,0),1,1,1,"AssignedToMaster"))),(INDIRECT(ADDRESS(MATCH(F1488,AssignedToMaster!B:B,0),1,1,1,"AssignedToMaster"))),"")</f>
        <v/>
      </c>
      <c r="X1488" t="str">
        <f ca="1">IF(ISTEXT(INDIRECT(ADDRESS(MATCH(W1488,TagsMaster!B:B,0),1,1,1,"TagsMaster"))),(INDIRECT(ADDRESS(MATCH(W1488,TagsMaster!B:B,0),1,1,1,"TagsMaster"))),"")</f>
        <v/>
      </c>
    </row>
    <row r="1489" spans="5:24">
      <c r="E1489" t="str">
        <f ca="1">IF(ISTEXT(INDIRECT(ADDRESS(MATCH(D1489,ContractorMaster!B:B,0),1,1,1,"ContractorMaster"))),(INDIRECT(ADDRESS(MATCH(D1489,ContractorMaster!B:B,0),1,1,1,"ContractorMaster"))),"")</f>
        <v/>
      </c>
      <c r="G1489" t="str">
        <f ca="1">IF(ISTEXT(INDIRECT(ADDRESS(MATCH(F1489,AssignedToMaster!B:B,0),1,1,1,"AssignedToMaster"))),(INDIRECT(ADDRESS(MATCH(F1489,AssignedToMaster!B:B,0),1,1,1,"AssignedToMaster"))),"")</f>
        <v/>
      </c>
      <c r="X1489" t="str">
        <f ca="1">IF(ISTEXT(INDIRECT(ADDRESS(MATCH(W1489,TagsMaster!B:B,0),1,1,1,"TagsMaster"))),(INDIRECT(ADDRESS(MATCH(W1489,TagsMaster!B:B,0),1,1,1,"TagsMaster"))),"")</f>
        <v/>
      </c>
    </row>
    <row r="1490" spans="5:24">
      <c r="E1490" t="str">
        <f ca="1">IF(ISTEXT(INDIRECT(ADDRESS(MATCH(D1490,ContractorMaster!B:B,0),1,1,1,"ContractorMaster"))),(INDIRECT(ADDRESS(MATCH(D1490,ContractorMaster!B:B,0),1,1,1,"ContractorMaster"))),"")</f>
        <v/>
      </c>
      <c r="G1490" t="str">
        <f ca="1">IF(ISTEXT(INDIRECT(ADDRESS(MATCH(F1490,AssignedToMaster!B:B,0),1,1,1,"AssignedToMaster"))),(INDIRECT(ADDRESS(MATCH(F1490,AssignedToMaster!B:B,0),1,1,1,"AssignedToMaster"))),"")</f>
        <v/>
      </c>
      <c r="X1490" t="str">
        <f ca="1">IF(ISTEXT(INDIRECT(ADDRESS(MATCH(W1490,TagsMaster!B:B,0),1,1,1,"TagsMaster"))),(INDIRECT(ADDRESS(MATCH(W1490,TagsMaster!B:B,0),1,1,1,"TagsMaster"))),"")</f>
        <v/>
      </c>
    </row>
    <row r="1491" spans="5:24">
      <c r="E1491" t="str">
        <f ca="1">IF(ISTEXT(INDIRECT(ADDRESS(MATCH(D1491,ContractorMaster!B:B,0),1,1,1,"ContractorMaster"))),(INDIRECT(ADDRESS(MATCH(D1491,ContractorMaster!B:B,0),1,1,1,"ContractorMaster"))),"")</f>
        <v/>
      </c>
      <c r="G1491" t="str">
        <f ca="1">IF(ISTEXT(INDIRECT(ADDRESS(MATCH(F1491,AssignedToMaster!B:B,0),1,1,1,"AssignedToMaster"))),(INDIRECT(ADDRESS(MATCH(F1491,AssignedToMaster!B:B,0),1,1,1,"AssignedToMaster"))),"")</f>
        <v/>
      </c>
      <c r="X1491" t="str">
        <f ca="1">IF(ISTEXT(INDIRECT(ADDRESS(MATCH(W1491,TagsMaster!B:B,0),1,1,1,"TagsMaster"))),(INDIRECT(ADDRESS(MATCH(W1491,TagsMaster!B:B,0),1,1,1,"TagsMaster"))),"")</f>
        <v/>
      </c>
    </row>
    <row r="1492" spans="5:24">
      <c r="E1492" t="str">
        <f ca="1">IF(ISTEXT(INDIRECT(ADDRESS(MATCH(D1492,ContractorMaster!B:B,0),1,1,1,"ContractorMaster"))),(INDIRECT(ADDRESS(MATCH(D1492,ContractorMaster!B:B,0),1,1,1,"ContractorMaster"))),"")</f>
        <v/>
      </c>
      <c r="G1492" t="str">
        <f ca="1">IF(ISTEXT(INDIRECT(ADDRESS(MATCH(F1492,AssignedToMaster!B:B,0),1,1,1,"AssignedToMaster"))),(INDIRECT(ADDRESS(MATCH(F1492,AssignedToMaster!B:B,0),1,1,1,"AssignedToMaster"))),"")</f>
        <v/>
      </c>
      <c r="X1492" t="str">
        <f ca="1">IF(ISTEXT(INDIRECT(ADDRESS(MATCH(W1492,TagsMaster!B:B,0),1,1,1,"TagsMaster"))),(INDIRECT(ADDRESS(MATCH(W1492,TagsMaster!B:B,0),1,1,1,"TagsMaster"))),"")</f>
        <v/>
      </c>
    </row>
    <row r="1493" spans="5:24">
      <c r="E1493" t="str">
        <f ca="1">IF(ISTEXT(INDIRECT(ADDRESS(MATCH(D1493,ContractorMaster!B:B,0),1,1,1,"ContractorMaster"))),(INDIRECT(ADDRESS(MATCH(D1493,ContractorMaster!B:B,0),1,1,1,"ContractorMaster"))),"")</f>
        <v/>
      </c>
      <c r="G1493" t="str">
        <f ca="1">IF(ISTEXT(INDIRECT(ADDRESS(MATCH(F1493,AssignedToMaster!B:B,0),1,1,1,"AssignedToMaster"))),(INDIRECT(ADDRESS(MATCH(F1493,AssignedToMaster!B:B,0),1,1,1,"AssignedToMaster"))),"")</f>
        <v/>
      </c>
      <c r="X1493" t="str">
        <f ca="1">IF(ISTEXT(INDIRECT(ADDRESS(MATCH(W1493,TagsMaster!B:B,0),1,1,1,"TagsMaster"))),(INDIRECT(ADDRESS(MATCH(W1493,TagsMaster!B:B,0),1,1,1,"TagsMaster"))),"")</f>
        <v/>
      </c>
    </row>
    <row r="1494" spans="5:24">
      <c r="E1494" t="str">
        <f ca="1">IF(ISTEXT(INDIRECT(ADDRESS(MATCH(D1494,ContractorMaster!B:B,0),1,1,1,"ContractorMaster"))),(INDIRECT(ADDRESS(MATCH(D1494,ContractorMaster!B:B,0),1,1,1,"ContractorMaster"))),"")</f>
        <v/>
      </c>
      <c r="G1494" t="str">
        <f ca="1">IF(ISTEXT(INDIRECT(ADDRESS(MATCH(F1494,AssignedToMaster!B:B,0),1,1,1,"AssignedToMaster"))),(INDIRECT(ADDRESS(MATCH(F1494,AssignedToMaster!B:B,0),1,1,1,"AssignedToMaster"))),"")</f>
        <v/>
      </c>
      <c r="X1494" t="str">
        <f ca="1">IF(ISTEXT(INDIRECT(ADDRESS(MATCH(W1494,TagsMaster!B:B,0),1,1,1,"TagsMaster"))),(INDIRECT(ADDRESS(MATCH(W1494,TagsMaster!B:B,0),1,1,1,"TagsMaster"))),"")</f>
        <v/>
      </c>
    </row>
    <row r="1495" spans="5:24">
      <c r="E1495" t="str">
        <f ca="1">IF(ISTEXT(INDIRECT(ADDRESS(MATCH(D1495,ContractorMaster!B:B,0),1,1,1,"ContractorMaster"))),(INDIRECT(ADDRESS(MATCH(D1495,ContractorMaster!B:B,0),1,1,1,"ContractorMaster"))),"")</f>
        <v/>
      </c>
      <c r="G1495" t="str">
        <f ca="1">IF(ISTEXT(INDIRECT(ADDRESS(MATCH(F1495,AssignedToMaster!B:B,0),1,1,1,"AssignedToMaster"))),(INDIRECT(ADDRESS(MATCH(F1495,AssignedToMaster!B:B,0),1,1,1,"AssignedToMaster"))),"")</f>
        <v/>
      </c>
      <c r="X1495" t="str">
        <f ca="1">IF(ISTEXT(INDIRECT(ADDRESS(MATCH(W1495,TagsMaster!B:B,0),1,1,1,"TagsMaster"))),(INDIRECT(ADDRESS(MATCH(W1495,TagsMaster!B:B,0),1,1,1,"TagsMaster"))),"")</f>
        <v/>
      </c>
    </row>
    <row r="1496" spans="5:24">
      <c r="E1496" t="str">
        <f ca="1">IF(ISTEXT(INDIRECT(ADDRESS(MATCH(D1496,ContractorMaster!B:B,0),1,1,1,"ContractorMaster"))),(INDIRECT(ADDRESS(MATCH(D1496,ContractorMaster!B:B,0),1,1,1,"ContractorMaster"))),"")</f>
        <v/>
      </c>
      <c r="G1496" t="str">
        <f ca="1">IF(ISTEXT(INDIRECT(ADDRESS(MATCH(F1496,AssignedToMaster!B:B,0),1,1,1,"AssignedToMaster"))),(INDIRECT(ADDRESS(MATCH(F1496,AssignedToMaster!B:B,0),1,1,1,"AssignedToMaster"))),"")</f>
        <v/>
      </c>
      <c r="X1496" t="str">
        <f ca="1">IF(ISTEXT(INDIRECT(ADDRESS(MATCH(W1496,TagsMaster!B:B,0),1,1,1,"TagsMaster"))),(INDIRECT(ADDRESS(MATCH(W1496,TagsMaster!B:B,0),1,1,1,"TagsMaster"))),"")</f>
        <v/>
      </c>
    </row>
    <row r="1497" spans="5:24">
      <c r="E1497" t="str">
        <f ca="1">IF(ISTEXT(INDIRECT(ADDRESS(MATCH(D1497,ContractorMaster!B:B,0),1,1,1,"ContractorMaster"))),(INDIRECT(ADDRESS(MATCH(D1497,ContractorMaster!B:B,0),1,1,1,"ContractorMaster"))),"")</f>
        <v/>
      </c>
      <c r="G1497" t="str">
        <f ca="1">IF(ISTEXT(INDIRECT(ADDRESS(MATCH(F1497,AssignedToMaster!B:B,0),1,1,1,"AssignedToMaster"))),(INDIRECT(ADDRESS(MATCH(F1497,AssignedToMaster!B:B,0),1,1,1,"AssignedToMaster"))),"")</f>
        <v/>
      </c>
      <c r="X1497" t="str">
        <f ca="1">IF(ISTEXT(INDIRECT(ADDRESS(MATCH(W1497,TagsMaster!B:B,0),1,1,1,"TagsMaster"))),(INDIRECT(ADDRESS(MATCH(W1497,TagsMaster!B:B,0),1,1,1,"TagsMaster"))),"")</f>
        <v/>
      </c>
    </row>
    <row r="1498" spans="5:24">
      <c r="E1498" t="str">
        <f ca="1">IF(ISTEXT(INDIRECT(ADDRESS(MATCH(D1498,ContractorMaster!B:B,0),1,1,1,"ContractorMaster"))),(INDIRECT(ADDRESS(MATCH(D1498,ContractorMaster!B:B,0),1,1,1,"ContractorMaster"))),"")</f>
        <v/>
      </c>
      <c r="G1498" t="str">
        <f ca="1">IF(ISTEXT(INDIRECT(ADDRESS(MATCH(F1498,AssignedToMaster!B:B,0),1,1,1,"AssignedToMaster"))),(INDIRECT(ADDRESS(MATCH(F1498,AssignedToMaster!B:B,0),1,1,1,"AssignedToMaster"))),"")</f>
        <v/>
      </c>
      <c r="X1498" t="str">
        <f ca="1">IF(ISTEXT(INDIRECT(ADDRESS(MATCH(W1498,TagsMaster!B:B,0),1,1,1,"TagsMaster"))),(INDIRECT(ADDRESS(MATCH(W1498,TagsMaster!B:B,0),1,1,1,"TagsMaster"))),"")</f>
        <v/>
      </c>
    </row>
    <row r="1499" spans="5:24">
      <c r="E1499" t="str">
        <f ca="1">IF(ISTEXT(INDIRECT(ADDRESS(MATCH(D1499,ContractorMaster!B:B,0),1,1,1,"ContractorMaster"))),(INDIRECT(ADDRESS(MATCH(D1499,ContractorMaster!B:B,0),1,1,1,"ContractorMaster"))),"")</f>
        <v/>
      </c>
      <c r="G1499" t="str">
        <f ca="1">IF(ISTEXT(INDIRECT(ADDRESS(MATCH(F1499,AssignedToMaster!B:B,0),1,1,1,"AssignedToMaster"))),(INDIRECT(ADDRESS(MATCH(F1499,AssignedToMaster!B:B,0),1,1,1,"AssignedToMaster"))),"")</f>
        <v/>
      </c>
      <c r="X1499" t="str">
        <f ca="1">IF(ISTEXT(INDIRECT(ADDRESS(MATCH(W1499,TagsMaster!B:B,0),1,1,1,"TagsMaster"))),(INDIRECT(ADDRESS(MATCH(W1499,TagsMaster!B:B,0),1,1,1,"TagsMaster"))),"")</f>
        <v/>
      </c>
    </row>
    <row r="1500" spans="5:24">
      <c r="E1500" t="str">
        <f ca="1">IF(ISTEXT(INDIRECT(ADDRESS(MATCH(D1500,ContractorMaster!B:B,0),1,1,1,"ContractorMaster"))),(INDIRECT(ADDRESS(MATCH(D1500,ContractorMaster!B:B,0),1,1,1,"ContractorMaster"))),"")</f>
        <v/>
      </c>
      <c r="G1500" t="str">
        <f ca="1">IF(ISTEXT(INDIRECT(ADDRESS(MATCH(F1500,AssignedToMaster!B:B,0),1,1,1,"AssignedToMaster"))),(INDIRECT(ADDRESS(MATCH(F1500,AssignedToMaster!B:B,0),1,1,1,"AssignedToMaster"))),"")</f>
        <v/>
      </c>
      <c r="X1500" t="str">
        <f ca="1">IF(ISTEXT(INDIRECT(ADDRESS(MATCH(W1500,TagsMaster!B:B,0),1,1,1,"TagsMaster"))),(INDIRECT(ADDRESS(MATCH(W1500,TagsMaster!B:B,0),1,1,1,"TagsMaster"))),"")</f>
        <v/>
      </c>
    </row>
    <row r="1501" spans="5:24">
      <c r="E1501" t="str">
        <f ca="1">IF(ISTEXT(INDIRECT(ADDRESS(MATCH(D1501,ContractorMaster!B:B,0),1,1,1,"ContractorMaster"))),(INDIRECT(ADDRESS(MATCH(D1501,ContractorMaster!B:B,0),1,1,1,"ContractorMaster"))),"")</f>
        <v/>
      </c>
      <c r="G1501" t="str">
        <f ca="1">IF(ISTEXT(INDIRECT(ADDRESS(MATCH(F1501,AssignedToMaster!B:B,0),1,1,1,"AssignedToMaster"))),(INDIRECT(ADDRESS(MATCH(F1501,AssignedToMaster!B:B,0),1,1,1,"AssignedToMaster"))),"")</f>
        <v/>
      </c>
      <c r="X1501" t="str">
        <f ca="1">IF(ISTEXT(INDIRECT(ADDRESS(MATCH(W1501,TagsMaster!B:B,0),1,1,1,"TagsMaster"))),(INDIRECT(ADDRESS(MATCH(W1501,TagsMaster!B:B,0),1,1,1,"TagsMaster"))),"")</f>
        <v/>
      </c>
    </row>
    <row r="1502" spans="5:24">
      <c r="E1502" t="str">
        <f ca="1">IF(ISTEXT(INDIRECT(ADDRESS(MATCH(D1502,ContractorMaster!B:B,0),1,1,1,"ContractorMaster"))),(INDIRECT(ADDRESS(MATCH(D1502,ContractorMaster!B:B,0),1,1,1,"ContractorMaster"))),"")</f>
        <v/>
      </c>
      <c r="G1502" t="str">
        <f ca="1">IF(ISTEXT(INDIRECT(ADDRESS(MATCH(F1502,AssignedToMaster!B:B,0),1,1,1,"AssignedToMaster"))),(INDIRECT(ADDRESS(MATCH(F1502,AssignedToMaster!B:B,0),1,1,1,"AssignedToMaster"))),"")</f>
        <v/>
      </c>
      <c r="X1502" t="str">
        <f ca="1">IF(ISTEXT(INDIRECT(ADDRESS(MATCH(W1502,TagsMaster!B:B,0),1,1,1,"TagsMaster"))),(INDIRECT(ADDRESS(MATCH(W1502,TagsMaster!B:B,0),1,1,1,"TagsMaster"))),"")</f>
        <v/>
      </c>
    </row>
    <row r="1503" spans="5:24">
      <c r="E1503" t="str">
        <f ca="1">IF(ISTEXT(INDIRECT(ADDRESS(MATCH(D1503,ContractorMaster!B:B,0),1,1,1,"ContractorMaster"))),(INDIRECT(ADDRESS(MATCH(D1503,ContractorMaster!B:B,0),1,1,1,"ContractorMaster"))),"")</f>
        <v/>
      </c>
      <c r="G1503" t="str">
        <f ca="1">IF(ISTEXT(INDIRECT(ADDRESS(MATCH(F1503,AssignedToMaster!B:B,0),1,1,1,"AssignedToMaster"))),(INDIRECT(ADDRESS(MATCH(F1503,AssignedToMaster!B:B,0),1,1,1,"AssignedToMaster"))),"")</f>
        <v/>
      </c>
      <c r="X1503" t="str">
        <f ca="1">IF(ISTEXT(INDIRECT(ADDRESS(MATCH(W1503,TagsMaster!B:B,0),1,1,1,"TagsMaster"))),(INDIRECT(ADDRESS(MATCH(W1503,TagsMaster!B:B,0),1,1,1,"TagsMaster"))),"")</f>
        <v/>
      </c>
    </row>
    <row r="1504" spans="5:24">
      <c r="E1504" t="str">
        <f ca="1">IF(ISTEXT(INDIRECT(ADDRESS(MATCH(D1504,ContractorMaster!B:B,0),1,1,1,"ContractorMaster"))),(INDIRECT(ADDRESS(MATCH(D1504,ContractorMaster!B:B,0),1,1,1,"ContractorMaster"))),"")</f>
        <v/>
      </c>
      <c r="G1504" t="str">
        <f ca="1">IF(ISTEXT(INDIRECT(ADDRESS(MATCH(F1504,AssignedToMaster!B:B,0),1,1,1,"AssignedToMaster"))),(INDIRECT(ADDRESS(MATCH(F1504,AssignedToMaster!B:B,0),1,1,1,"AssignedToMaster"))),"")</f>
        <v/>
      </c>
      <c r="X1504" t="str">
        <f ca="1">IF(ISTEXT(INDIRECT(ADDRESS(MATCH(W1504,TagsMaster!B:B,0),1,1,1,"TagsMaster"))),(INDIRECT(ADDRESS(MATCH(W1504,TagsMaster!B:B,0),1,1,1,"TagsMaster"))),"")</f>
        <v/>
      </c>
    </row>
    <row r="1505" spans="5:24">
      <c r="E1505" t="str">
        <f ca="1">IF(ISTEXT(INDIRECT(ADDRESS(MATCH(D1505,ContractorMaster!B:B,0),1,1,1,"ContractorMaster"))),(INDIRECT(ADDRESS(MATCH(D1505,ContractorMaster!B:B,0),1,1,1,"ContractorMaster"))),"")</f>
        <v/>
      </c>
      <c r="G1505" t="str">
        <f ca="1">IF(ISTEXT(INDIRECT(ADDRESS(MATCH(F1505,AssignedToMaster!B:B,0),1,1,1,"AssignedToMaster"))),(INDIRECT(ADDRESS(MATCH(F1505,AssignedToMaster!B:B,0),1,1,1,"AssignedToMaster"))),"")</f>
        <v/>
      </c>
      <c r="X1505" t="str">
        <f ca="1">IF(ISTEXT(INDIRECT(ADDRESS(MATCH(W1505,TagsMaster!B:B,0),1,1,1,"TagsMaster"))),(INDIRECT(ADDRESS(MATCH(W1505,TagsMaster!B:B,0),1,1,1,"TagsMaster"))),"")</f>
        <v/>
      </c>
    </row>
    <row r="1506" spans="5:24">
      <c r="E1506" t="str">
        <f ca="1">IF(ISTEXT(INDIRECT(ADDRESS(MATCH(D1506,ContractorMaster!B:B,0),1,1,1,"ContractorMaster"))),(INDIRECT(ADDRESS(MATCH(D1506,ContractorMaster!B:B,0),1,1,1,"ContractorMaster"))),"")</f>
        <v/>
      </c>
      <c r="G1506" t="str">
        <f ca="1">IF(ISTEXT(INDIRECT(ADDRESS(MATCH(F1506,AssignedToMaster!B:B,0),1,1,1,"AssignedToMaster"))),(INDIRECT(ADDRESS(MATCH(F1506,AssignedToMaster!B:B,0),1,1,1,"AssignedToMaster"))),"")</f>
        <v/>
      </c>
      <c r="X1506" t="str">
        <f ca="1">IF(ISTEXT(INDIRECT(ADDRESS(MATCH(W1506,TagsMaster!B:B,0),1,1,1,"TagsMaster"))),(INDIRECT(ADDRESS(MATCH(W1506,TagsMaster!B:B,0),1,1,1,"TagsMaster"))),"")</f>
        <v/>
      </c>
    </row>
    <row r="1507" spans="5:24">
      <c r="E1507" t="str">
        <f ca="1">IF(ISTEXT(INDIRECT(ADDRESS(MATCH(D1507,ContractorMaster!B:B,0),1,1,1,"ContractorMaster"))),(INDIRECT(ADDRESS(MATCH(D1507,ContractorMaster!B:B,0),1,1,1,"ContractorMaster"))),"")</f>
        <v/>
      </c>
      <c r="G1507" t="str">
        <f ca="1">IF(ISTEXT(INDIRECT(ADDRESS(MATCH(F1507,AssignedToMaster!B:B,0),1,1,1,"AssignedToMaster"))),(INDIRECT(ADDRESS(MATCH(F1507,AssignedToMaster!B:B,0),1,1,1,"AssignedToMaster"))),"")</f>
        <v/>
      </c>
      <c r="X1507" t="str">
        <f ca="1">IF(ISTEXT(INDIRECT(ADDRESS(MATCH(W1507,TagsMaster!B:B,0),1,1,1,"TagsMaster"))),(INDIRECT(ADDRESS(MATCH(W1507,TagsMaster!B:B,0),1,1,1,"TagsMaster"))),"")</f>
        <v/>
      </c>
    </row>
    <row r="1508" spans="5:24">
      <c r="E1508" t="str">
        <f ca="1">IF(ISTEXT(INDIRECT(ADDRESS(MATCH(D1508,ContractorMaster!B:B,0),1,1,1,"ContractorMaster"))),(INDIRECT(ADDRESS(MATCH(D1508,ContractorMaster!B:B,0),1,1,1,"ContractorMaster"))),"")</f>
        <v/>
      </c>
      <c r="G1508" t="str">
        <f ca="1">IF(ISTEXT(INDIRECT(ADDRESS(MATCH(F1508,AssignedToMaster!B:B,0),1,1,1,"AssignedToMaster"))),(INDIRECT(ADDRESS(MATCH(F1508,AssignedToMaster!B:B,0),1,1,1,"AssignedToMaster"))),"")</f>
        <v/>
      </c>
      <c r="X1508" t="str">
        <f ca="1">IF(ISTEXT(INDIRECT(ADDRESS(MATCH(W1508,TagsMaster!B:B,0),1,1,1,"TagsMaster"))),(INDIRECT(ADDRESS(MATCH(W1508,TagsMaster!B:B,0),1,1,1,"TagsMaster"))),"")</f>
        <v/>
      </c>
    </row>
    <row r="1509" spans="5:24">
      <c r="E1509" t="str">
        <f ca="1">IF(ISTEXT(INDIRECT(ADDRESS(MATCH(D1509,ContractorMaster!B:B,0),1,1,1,"ContractorMaster"))),(INDIRECT(ADDRESS(MATCH(D1509,ContractorMaster!B:B,0),1,1,1,"ContractorMaster"))),"")</f>
        <v/>
      </c>
      <c r="G1509" t="str">
        <f ca="1">IF(ISTEXT(INDIRECT(ADDRESS(MATCH(F1509,AssignedToMaster!B:B,0),1,1,1,"AssignedToMaster"))),(INDIRECT(ADDRESS(MATCH(F1509,AssignedToMaster!B:B,0),1,1,1,"AssignedToMaster"))),"")</f>
        <v/>
      </c>
      <c r="X1509" t="str">
        <f ca="1">IF(ISTEXT(INDIRECT(ADDRESS(MATCH(W1509,TagsMaster!B:B,0),1,1,1,"TagsMaster"))),(INDIRECT(ADDRESS(MATCH(W1509,TagsMaster!B:B,0),1,1,1,"TagsMaster"))),"")</f>
        <v/>
      </c>
    </row>
    <row r="1510" spans="5:24">
      <c r="E1510" t="str">
        <f ca="1">IF(ISTEXT(INDIRECT(ADDRESS(MATCH(D1510,ContractorMaster!B:B,0),1,1,1,"ContractorMaster"))),(INDIRECT(ADDRESS(MATCH(D1510,ContractorMaster!B:B,0),1,1,1,"ContractorMaster"))),"")</f>
        <v/>
      </c>
      <c r="G1510" t="str">
        <f ca="1">IF(ISTEXT(INDIRECT(ADDRESS(MATCH(F1510,AssignedToMaster!B:B,0),1,1,1,"AssignedToMaster"))),(INDIRECT(ADDRESS(MATCH(F1510,AssignedToMaster!B:B,0),1,1,1,"AssignedToMaster"))),"")</f>
        <v/>
      </c>
      <c r="X1510" t="str">
        <f ca="1">IF(ISTEXT(INDIRECT(ADDRESS(MATCH(W1510,TagsMaster!B:B,0),1,1,1,"TagsMaster"))),(INDIRECT(ADDRESS(MATCH(W1510,TagsMaster!B:B,0),1,1,1,"TagsMaster"))),"")</f>
        <v/>
      </c>
    </row>
    <row r="1511" spans="5:24">
      <c r="E1511" t="str">
        <f ca="1">IF(ISTEXT(INDIRECT(ADDRESS(MATCH(D1511,ContractorMaster!B:B,0),1,1,1,"ContractorMaster"))),(INDIRECT(ADDRESS(MATCH(D1511,ContractorMaster!B:B,0),1,1,1,"ContractorMaster"))),"")</f>
        <v/>
      </c>
      <c r="G1511" t="str">
        <f ca="1">IF(ISTEXT(INDIRECT(ADDRESS(MATCH(F1511,AssignedToMaster!B:B,0),1,1,1,"AssignedToMaster"))),(INDIRECT(ADDRESS(MATCH(F1511,AssignedToMaster!B:B,0),1,1,1,"AssignedToMaster"))),"")</f>
        <v/>
      </c>
      <c r="X1511" t="str">
        <f ca="1">IF(ISTEXT(INDIRECT(ADDRESS(MATCH(W1511,TagsMaster!B:B,0),1,1,1,"TagsMaster"))),(INDIRECT(ADDRESS(MATCH(W1511,TagsMaster!B:B,0),1,1,1,"TagsMaster"))),"")</f>
        <v/>
      </c>
    </row>
    <row r="1512" spans="5:24">
      <c r="E1512" t="str">
        <f ca="1">IF(ISTEXT(INDIRECT(ADDRESS(MATCH(D1512,ContractorMaster!B:B,0),1,1,1,"ContractorMaster"))),(INDIRECT(ADDRESS(MATCH(D1512,ContractorMaster!B:B,0),1,1,1,"ContractorMaster"))),"")</f>
        <v/>
      </c>
      <c r="G1512" t="str">
        <f ca="1">IF(ISTEXT(INDIRECT(ADDRESS(MATCH(F1512,AssignedToMaster!B:B,0),1,1,1,"AssignedToMaster"))),(INDIRECT(ADDRESS(MATCH(F1512,AssignedToMaster!B:B,0),1,1,1,"AssignedToMaster"))),"")</f>
        <v/>
      </c>
      <c r="X1512" t="str">
        <f ca="1">IF(ISTEXT(INDIRECT(ADDRESS(MATCH(W1512,TagsMaster!B:B,0),1,1,1,"TagsMaster"))),(INDIRECT(ADDRESS(MATCH(W1512,TagsMaster!B:B,0),1,1,1,"TagsMaster"))),"")</f>
        <v/>
      </c>
    </row>
    <row r="1513" spans="5:24">
      <c r="E1513" t="str">
        <f ca="1">IF(ISTEXT(INDIRECT(ADDRESS(MATCH(D1513,ContractorMaster!B:B,0),1,1,1,"ContractorMaster"))),(INDIRECT(ADDRESS(MATCH(D1513,ContractorMaster!B:B,0),1,1,1,"ContractorMaster"))),"")</f>
        <v/>
      </c>
      <c r="G1513" t="str">
        <f ca="1">IF(ISTEXT(INDIRECT(ADDRESS(MATCH(F1513,AssignedToMaster!B:B,0),1,1,1,"AssignedToMaster"))),(INDIRECT(ADDRESS(MATCH(F1513,AssignedToMaster!B:B,0),1,1,1,"AssignedToMaster"))),"")</f>
        <v/>
      </c>
      <c r="X1513" t="str">
        <f ca="1">IF(ISTEXT(INDIRECT(ADDRESS(MATCH(W1513,TagsMaster!B:B,0),1,1,1,"TagsMaster"))),(INDIRECT(ADDRESS(MATCH(W1513,TagsMaster!B:B,0),1,1,1,"TagsMaster"))),"")</f>
        <v/>
      </c>
    </row>
    <row r="1514" spans="5:24">
      <c r="E1514" t="str">
        <f ca="1">IF(ISTEXT(INDIRECT(ADDRESS(MATCH(D1514,ContractorMaster!B:B,0),1,1,1,"ContractorMaster"))),(INDIRECT(ADDRESS(MATCH(D1514,ContractorMaster!B:B,0),1,1,1,"ContractorMaster"))),"")</f>
        <v/>
      </c>
      <c r="G1514" t="str">
        <f ca="1">IF(ISTEXT(INDIRECT(ADDRESS(MATCH(F1514,AssignedToMaster!B:B,0),1,1,1,"AssignedToMaster"))),(INDIRECT(ADDRESS(MATCH(F1514,AssignedToMaster!B:B,0),1,1,1,"AssignedToMaster"))),"")</f>
        <v/>
      </c>
      <c r="X1514" t="str">
        <f ca="1">IF(ISTEXT(INDIRECT(ADDRESS(MATCH(W1514,TagsMaster!B:B,0),1,1,1,"TagsMaster"))),(INDIRECT(ADDRESS(MATCH(W1514,TagsMaster!B:B,0),1,1,1,"TagsMaster"))),"")</f>
        <v/>
      </c>
    </row>
    <row r="1515" spans="5:24">
      <c r="E1515" t="str">
        <f ca="1">IF(ISTEXT(INDIRECT(ADDRESS(MATCH(D1515,ContractorMaster!B:B,0),1,1,1,"ContractorMaster"))),(INDIRECT(ADDRESS(MATCH(D1515,ContractorMaster!B:B,0),1,1,1,"ContractorMaster"))),"")</f>
        <v/>
      </c>
      <c r="G1515" t="str">
        <f ca="1">IF(ISTEXT(INDIRECT(ADDRESS(MATCH(F1515,AssignedToMaster!B:B,0),1,1,1,"AssignedToMaster"))),(INDIRECT(ADDRESS(MATCH(F1515,AssignedToMaster!B:B,0),1,1,1,"AssignedToMaster"))),"")</f>
        <v/>
      </c>
      <c r="X1515" t="str">
        <f ca="1">IF(ISTEXT(INDIRECT(ADDRESS(MATCH(W1515,TagsMaster!B:B,0),1,1,1,"TagsMaster"))),(INDIRECT(ADDRESS(MATCH(W1515,TagsMaster!B:B,0),1,1,1,"TagsMaster"))),"")</f>
        <v/>
      </c>
    </row>
    <row r="1516" spans="5:24">
      <c r="E1516" t="str">
        <f ca="1">IF(ISTEXT(INDIRECT(ADDRESS(MATCH(D1516,ContractorMaster!B:B,0),1,1,1,"ContractorMaster"))),(INDIRECT(ADDRESS(MATCH(D1516,ContractorMaster!B:B,0),1,1,1,"ContractorMaster"))),"")</f>
        <v/>
      </c>
      <c r="G1516" t="str">
        <f ca="1">IF(ISTEXT(INDIRECT(ADDRESS(MATCH(F1516,AssignedToMaster!B:B,0),1,1,1,"AssignedToMaster"))),(INDIRECT(ADDRESS(MATCH(F1516,AssignedToMaster!B:B,0),1,1,1,"AssignedToMaster"))),"")</f>
        <v/>
      </c>
      <c r="X1516" t="str">
        <f ca="1">IF(ISTEXT(INDIRECT(ADDRESS(MATCH(W1516,TagsMaster!B:B,0),1,1,1,"TagsMaster"))),(INDIRECT(ADDRESS(MATCH(W1516,TagsMaster!B:B,0),1,1,1,"TagsMaster"))),"")</f>
        <v/>
      </c>
    </row>
    <row r="1517" spans="5:24">
      <c r="E1517" t="str">
        <f ca="1">IF(ISTEXT(INDIRECT(ADDRESS(MATCH(D1517,ContractorMaster!B:B,0),1,1,1,"ContractorMaster"))),(INDIRECT(ADDRESS(MATCH(D1517,ContractorMaster!B:B,0),1,1,1,"ContractorMaster"))),"")</f>
        <v/>
      </c>
      <c r="G1517" t="str">
        <f ca="1">IF(ISTEXT(INDIRECT(ADDRESS(MATCH(F1517,AssignedToMaster!B:B,0),1,1,1,"AssignedToMaster"))),(INDIRECT(ADDRESS(MATCH(F1517,AssignedToMaster!B:B,0),1,1,1,"AssignedToMaster"))),"")</f>
        <v/>
      </c>
      <c r="X1517" t="str">
        <f ca="1">IF(ISTEXT(INDIRECT(ADDRESS(MATCH(W1517,TagsMaster!B:B,0),1,1,1,"TagsMaster"))),(INDIRECT(ADDRESS(MATCH(W1517,TagsMaster!B:B,0),1,1,1,"TagsMaster"))),"")</f>
        <v/>
      </c>
    </row>
    <row r="1518" spans="5:24">
      <c r="E1518" t="str">
        <f ca="1">IF(ISTEXT(INDIRECT(ADDRESS(MATCH(D1518,ContractorMaster!B:B,0),1,1,1,"ContractorMaster"))),(INDIRECT(ADDRESS(MATCH(D1518,ContractorMaster!B:B,0),1,1,1,"ContractorMaster"))),"")</f>
        <v/>
      </c>
      <c r="G1518" t="str">
        <f ca="1">IF(ISTEXT(INDIRECT(ADDRESS(MATCH(F1518,AssignedToMaster!B:B,0),1,1,1,"AssignedToMaster"))),(INDIRECT(ADDRESS(MATCH(F1518,AssignedToMaster!B:B,0),1,1,1,"AssignedToMaster"))),"")</f>
        <v/>
      </c>
      <c r="X1518" t="str">
        <f ca="1">IF(ISTEXT(INDIRECT(ADDRESS(MATCH(W1518,TagsMaster!B:B,0),1,1,1,"TagsMaster"))),(INDIRECT(ADDRESS(MATCH(W1518,TagsMaster!B:B,0),1,1,1,"TagsMaster"))),"")</f>
        <v/>
      </c>
    </row>
    <row r="1519" spans="5:24">
      <c r="E1519" t="str">
        <f ca="1">IF(ISTEXT(INDIRECT(ADDRESS(MATCH(D1519,ContractorMaster!B:B,0),1,1,1,"ContractorMaster"))),(INDIRECT(ADDRESS(MATCH(D1519,ContractorMaster!B:B,0),1,1,1,"ContractorMaster"))),"")</f>
        <v/>
      </c>
      <c r="G1519" t="str">
        <f ca="1">IF(ISTEXT(INDIRECT(ADDRESS(MATCH(F1519,AssignedToMaster!B:B,0),1,1,1,"AssignedToMaster"))),(INDIRECT(ADDRESS(MATCH(F1519,AssignedToMaster!B:B,0),1,1,1,"AssignedToMaster"))),"")</f>
        <v/>
      </c>
      <c r="X1519" t="str">
        <f ca="1">IF(ISTEXT(INDIRECT(ADDRESS(MATCH(W1519,TagsMaster!B:B,0),1,1,1,"TagsMaster"))),(INDIRECT(ADDRESS(MATCH(W1519,TagsMaster!B:B,0),1,1,1,"TagsMaster"))),"")</f>
        <v/>
      </c>
    </row>
    <row r="1520" spans="5:24">
      <c r="E1520" t="str">
        <f ca="1">IF(ISTEXT(INDIRECT(ADDRESS(MATCH(D1520,ContractorMaster!B:B,0),1,1,1,"ContractorMaster"))),(INDIRECT(ADDRESS(MATCH(D1520,ContractorMaster!B:B,0),1,1,1,"ContractorMaster"))),"")</f>
        <v/>
      </c>
      <c r="G1520" t="str">
        <f ca="1">IF(ISTEXT(INDIRECT(ADDRESS(MATCH(F1520,AssignedToMaster!B:B,0),1,1,1,"AssignedToMaster"))),(INDIRECT(ADDRESS(MATCH(F1520,AssignedToMaster!B:B,0),1,1,1,"AssignedToMaster"))),"")</f>
        <v/>
      </c>
      <c r="X1520" t="str">
        <f ca="1">IF(ISTEXT(INDIRECT(ADDRESS(MATCH(W1520,TagsMaster!B:B,0),1,1,1,"TagsMaster"))),(INDIRECT(ADDRESS(MATCH(W1520,TagsMaster!B:B,0),1,1,1,"TagsMaster"))),"")</f>
        <v/>
      </c>
    </row>
    <row r="1521" spans="5:24">
      <c r="E1521" t="str">
        <f ca="1">IF(ISTEXT(INDIRECT(ADDRESS(MATCH(D1521,ContractorMaster!B:B,0),1,1,1,"ContractorMaster"))),(INDIRECT(ADDRESS(MATCH(D1521,ContractorMaster!B:B,0),1,1,1,"ContractorMaster"))),"")</f>
        <v/>
      </c>
      <c r="G1521" t="str">
        <f ca="1">IF(ISTEXT(INDIRECT(ADDRESS(MATCH(F1521,AssignedToMaster!B:B,0),1,1,1,"AssignedToMaster"))),(INDIRECT(ADDRESS(MATCH(F1521,AssignedToMaster!B:B,0),1,1,1,"AssignedToMaster"))),"")</f>
        <v/>
      </c>
      <c r="X1521" t="str">
        <f ca="1">IF(ISTEXT(INDIRECT(ADDRESS(MATCH(W1521,TagsMaster!B:B,0),1,1,1,"TagsMaster"))),(INDIRECT(ADDRESS(MATCH(W1521,TagsMaster!B:B,0),1,1,1,"TagsMaster"))),"")</f>
        <v/>
      </c>
    </row>
    <row r="1522" spans="5:24">
      <c r="E1522" t="str">
        <f ca="1">IF(ISTEXT(INDIRECT(ADDRESS(MATCH(D1522,ContractorMaster!B:B,0),1,1,1,"ContractorMaster"))),(INDIRECT(ADDRESS(MATCH(D1522,ContractorMaster!B:B,0),1,1,1,"ContractorMaster"))),"")</f>
        <v/>
      </c>
      <c r="G1522" t="str">
        <f ca="1">IF(ISTEXT(INDIRECT(ADDRESS(MATCH(F1522,AssignedToMaster!B:B,0),1,1,1,"AssignedToMaster"))),(INDIRECT(ADDRESS(MATCH(F1522,AssignedToMaster!B:B,0),1,1,1,"AssignedToMaster"))),"")</f>
        <v/>
      </c>
      <c r="X1522" t="str">
        <f ca="1">IF(ISTEXT(INDIRECT(ADDRESS(MATCH(W1522,TagsMaster!B:B,0),1,1,1,"TagsMaster"))),(INDIRECT(ADDRESS(MATCH(W1522,TagsMaster!B:B,0),1,1,1,"TagsMaster"))),"")</f>
        <v/>
      </c>
    </row>
    <row r="1523" spans="5:24">
      <c r="E1523" t="str">
        <f ca="1">IF(ISTEXT(INDIRECT(ADDRESS(MATCH(D1523,ContractorMaster!B:B,0),1,1,1,"ContractorMaster"))),(INDIRECT(ADDRESS(MATCH(D1523,ContractorMaster!B:B,0),1,1,1,"ContractorMaster"))),"")</f>
        <v/>
      </c>
      <c r="G1523" t="str">
        <f ca="1">IF(ISTEXT(INDIRECT(ADDRESS(MATCH(F1523,AssignedToMaster!B:B,0),1,1,1,"AssignedToMaster"))),(INDIRECT(ADDRESS(MATCH(F1523,AssignedToMaster!B:B,0),1,1,1,"AssignedToMaster"))),"")</f>
        <v/>
      </c>
      <c r="X1523" t="str">
        <f ca="1">IF(ISTEXT(INDIRECT(ADDRESS(MATCH(W1523,TagsMaster!B:B,0),1,1,1,"TagsMaster"))),(INDIRECT(ADDRESS(MATCH(W1523,TagsMaster!B:B,0),1,1,1,"TagsMaster"))),"")</f>
        <v/>
      </c>
    </row>
    <row r="1524" spans="5:24">
      <c r="E1524" t="str">
        <f ca="1">IF(ISTEXT(INDIRECT(ADDRESS(MATCH(D1524,ContractorMaster!B:B,0),1,1,1,"ContractorMaster"))),(INDIRECT(ADDRESS(MATCH(D1524,ContractorMaster!B:B,0),1,1,1,"ContractorMaster"))),"")</f>
        <v/>
      </c>
      <c r="G1524" t="str">
        <f ca="1">IF(ISTEXT(INDIRECT(ADDRESS(MATCH(F1524,AssignedToMaster!B:B,0),1,1,1,"AssignedToMaster"))),(INDIRECT(ADDRESS(MATCH(F1524,AssignedToMaster!B:B,0),1,1,1,"AssignedToMaster"))),"")</f>
        <v/>
      </c>
      <c r="X1524" t="str">
        <f ca="1">IF(ISTEXT(INDIRECT(ADDRESS(MATCH(W1524,TagsMaster!B:B,0),1,1,1,"TagsMaster"))),(INDIRECT(ADDRESS(MATCH(W1524,TagsMaster!B:B,0),1,1,1,"TagsMaster"))),"")</f>
        <v/>
      </c>
    </row>
    <row r="1525" spans="5:24">
      <c r="E1525" t="str">
        <f ca="1">IF(ISTEXT(INDIRECT(ADDRESS(MATCH(D1525,ContractorMaster!B:B,0),1,1,1,"ContractorMaster"))),(INDIRECT(ADDRESS(MATCH(D1525,ContractorMaster!B:B,0),1,1,1,"ContractorMaster"))),"")</f>
        <v/>
      </c>
      <c r="G1525" t="str">
        <f ca="1">IF(ISTEXT(INDIRECT(ADDRESS(MATCH(F1525,AssignedToMaster!B:B,0),1,1,1,"AssignedToMaster"))),(INDIRECT(ADDRESS(MATCH(F1525,AssignedToMaster!B:B,0),1,1,1,"AssignedToMaster"))),"")</f>
        <v/>
      </c>
      <c r="X1525" t="str">
        <f ca="1">IF(ISTEXT(INDIRECT(ADDRESS(MATCH(W1525,TagsMaster!B:B,0),1,1,1,"TagsMaster"))),(INDIRECT(ADDRESS(MATCH(W1525,TagsMaster!B:B,0),1,1,1,"TagsMaster"))),"")</f>
        <v/>
      </c>
    </row>
    <row r="1526" spans="5:24">
      <c r="E1526" t="str">
        <f ca="1">IF(ISTEXT(INDIRECT(ADDRESS(MATCH(D1526,ContractorMaster!B:B,0),1,1,1,"ContractorMaster"))),(INDIRECT(ADDRESS(MATCH(D1526,ContractorMaster!B:B,0),1,1,1,"ContractorMaster"))),"")</f>
        <v/>
      </c>
      <c r="G1526" t="str">
        <f ca="1">IF(ISTEXT(INDIRECT(ADDRESS(MATCH(F1526,AssignedToMaster!B:B,0),1,1,1,"AssignedToMaster"))),(INDIRECT(ADDRESS(MATCH(F1526,AssignedToMaster!B:B,0),1,1,1,"AssignedToMaster"))),"")</f>
        <v/>
      </c>
      <c r="X1526" t="str">
        <f ca="1">IF(ISTEXT(INDIRECT(ADDRESS(MATCH(W1526,TagsMaster!B:B,0),1,1,1,"TagsMaster"))),(INDIRECT(ADDRESS(MATCH(W1526,TagsMaster!B:B,0),1,1,1,"TagsMaster"))),"")</f>
        <v/>
      </c>
    </row>
    <row r="1527" spans="5:24">
      <c r="E1527" t="str">
        <f ca="1">IF(ISTEXT(INDIRECT(ADDRESS(MATCH(D1527,ContractorMaster!B:B,0),1,1,1,"ContractorMaster"))),(INDIRECT(ADDRESS(MATCH(D1527,ContractorMaster!B:B,0),1,1,1,"ContractorMaster"))),"")</f>
        <v/>
      </c>
      <c r="G1527" t="str">
        <f ca="1">IF(ISTEXT(INDIRECT(ADDRESS(MATCH(F1527,AssignedToMaster!B:B,0),1,1,1,"AssignedToMaster"))),(INDIRECT(ADDRESS(MATCH(F1527,AssignedToMaster!B:B,0),1,1,1,"AssignedToMaster"))),"")</f>
        <v/>
      </c>
      <c r="X1527" t="str">
        <f ca="1">IF(ISTEXT(INDIRECT(ADDRESS(MATCH(W1527,TagsMaster!B:B,0),1,1,1,"TagsMaster"))),(INDIRECT(ADDRESS(MATCH(W1527,TagsMaster!B:B,0),1,1,1,"TagsMaster"))),"")</f>
        <v/>
      </c>
    </row>
    <row r="1528" spans="5:24">
      <c r="E1528" t="str">
        <f ca="1">IF(ISTEXT(INDIRECT(ADDRESS(MATCH(D1528,ContractorMaster!B:B,0),1,1,1,"ContractorMaster"))),(INDIRECT(ADDRESS(MATCH(D1528,ContractorMaster!B:B,0),1,1,1,"ContractorMaster"))),"")</f>
        <v/>
      </c>
      <c r="G1528" t="str">
        <f ca="1">IF(ISTEXT(INDIRECT(ADDRESS(MATCH(F1528,AssignedToMaster!B:B,0),1,1,1,"AssignedToMaster"))),(INDIRECT(ADDRESS(MATCH(F1528,AssignedToMaster!B:B,0),1,1,1,"AssignedToMaster"))),"")</f>
        <v/>
      </c>
      <c r="X1528" t="str">
        <f ca="1">IF(ISTEXT(INDIRECT(ADDRESS(MATCH(W1528,TagsMaster!B:B,0),1,1,1,"TagsMaster"))),(INDIRECT(ADDRESS(MATCH(W1528,TagsMaster!B:B,0),1,1,1,"TagsMaster"))),"")</f>
        <v/>
      </c>
    </row>
    <row r="1529" spans="5:24">
      <c r="E1529" t="str">
        <f ca="1">IF(ISTEXT(INDIRECT(ADDRESS(MATCH(D1529,ContractorMaster!B:B,0),1,1,1,"ContractorMaster"))),(INDIRECT(ADDRESS(MATCH(D1529,ContractorMaster!B:B,0),1,1,1,"ContractorMaster"))),"")</f>
        <v/>
      </c>
      <c r="G1529" t="str">
        <f ca="1">IF(ISTEXT(INDIRECT(ADDRESS(MATCH(F1529,AssignedToMaster!B:B,0),1,1,1,"AssignedToMaster"))),(INDIRECT(ADDRESS(MATCH(F1529,AssignedToMaster!B:B,0),1,1,1,"AssignedToMaster"))),"")</f>
        <v/>
      </c>
      <c r="X1529" t="str">
        <f ca="1">IF(ISTEXT(INDIRECT(ADDRESS(MATCH(W1529,TagsMaster!B:B,0),1,1,1,"TagsMaster"))),(INDIRECT(ADDRESS(MATCH(W1529,TagsMaster!B:B,0),1,1,1,"TagsMaster"))),"")</f>
        <v/>
      </c>
    </row>
    <row r="1530" spans="5:24">
      <c r="E1530" t="str">
        <f ca="1">IF(ISTEXT(INDIRECT(ADDRESS(MATCH(D1530,ContractorMaster!B:B,0),1,1,1,"ContractorMaster"))),(INDIRECT(ADDRESS(MATCH(D1530,ContractorMaster!B:B,0),1,1,1,"ContractorMaster"))),"")</f>
        <v/>
      </c>
      <c r="G1530" t="str">
        <f ca="1">IF(ISTEXT(INDIRECT(ADDRESS(MATCH(F1530,AssignedToMaster!B:B,0),1,1,1,"AssignedToMaster"))),(INDIRECT(ADDRESS(MATCH(F1530,AssignedToMaster!B:B,0),1,1,1,"AssignedToMaster"))),"")</f>
        <v/>
      </c>
      <c r="X1530" t="str">
        <f ca="1">IF(ISTEXT(INDIRECT(ADDRESS(MATCH(W1530,TagsMaster!B:B,0),1,1,1,"TagsMaster"))),(INDIRECT(ADDRESS(MATCH(W1530,TagsMaster!B:B,0),1,1,1,"TagsMaster"))),"")</f>
        <v/>
      </c>
    </row>
    <row r="1531" spans="5:24">
      <c r="E1531" t="str">
        <f ca="1">IF(ISTEXT(INDIRECT(ADDRESS(MATCH(D1531,ContractorMaster!B:B,0),1,1,1,"ContractorMaster"))),(INDIRECT(ADDRESS(MATCH(D1531,ContractorMaster!B:B,0),1,1,1,"ContractorMaster"))),"")</f>
        <v/>
      </c>
      <c r="G1531" t="str">
        <f ca="1">IF(ISTEXT(INDIRECT(ADDRESS(MATCH(F1531,AssignedToMaster!B:B,0),1,1,1,"AssignedToMaster"))),(INDIRECT(ADDRESS(MATCH(F1531,AssignedToMaster!B:B,0),1,1,1,"AssignedToMaster"))),"")</f>
        <v/>
      </c>
      <c r="X1531" t="str">
        <f ca="1">IF(ISTEXT(INDIRECT(ADDRESS(MATCH(W1531,TagsMaster!B:B,0),1,1,1,"TagsMaster"))),(INDIRECT(ADDRESS(MATCH(W1531,TagsMaster!B:B,0),1,1,1,"TagsMaster"))),"")</f>
        <v/>
      </c>
    </row>
    <row r="1532" spans="5:24">
      <c r="E1532" t="str">
        <f ca="1">IF(ISTEXT(INDIRECT(ADDRESS(MATCH(D1532,ContractorMaster!B:B,0),1,1,1,"ContractorMaster"))),(INDIRECT(ADDRESS(MATCH(D1532,ContractorMaster!B:B,0),1,1,1,"ContractorMaster"))),"")</f>
        <v/>
      </c>
      <c r="G1532" t="str">
        <f ca="1">IF(ISTEXT(INDIRECT(ADDRESS(MATCH(F1532,AssignedToMaster!B:B,0),1,1,1,"AssignedToMaster"))),(INDIRECT(ADDRESS(MATCH(F1532,AssignedToMaster!B:B,0),1,1,1,"AssignedToMaster"))),"")</f>
        <v/>
      </c>
      <c r="X1532" t="str">
        <f ca="1">IF(ISTEXT(INDIRECT(ADDRESS(MATCH(W1532,TagsMaster!B:B,0),1,1,1,"TagsMaster"))),(INDIRECT(ADDRESS(MATCH(W1532,TagsMaster!B:B,0),1,1,1,"TagsMaster"))),"")</f>
        <v/>
      </c>
    </row>
    <row r="1533" spans="5:24">
      <c r="E1533" t="str">
        <f ca="1">IF(ISTEXT(INDIRECT(ADDRESS(MATCH(D1533,ContractorMaster!B:B,0),1,1,1,"ContractorMaster"))),(INDIRECT(ADDRESS(MATCH(D1533,ContractorMaster!B:B,0),1,1,1,"ContractorMaster"))),"")</f>
        <v/>
      </c>
      <c r="G1533" t="str">
        <f ca="1">IF(ISTEXT(INDIRECT(ADDRESS(MATCH(F1533,AssignedToMaster!B:B,0),1,1,1,"AssignedToMaster"))),(INDIRECT(ADDRESS(MATCH(F1533,AssignedToMaster!B:B,0),1,1,1,"AssignedToMaster"))),"")</f>
        <v/>
      </c>
      <c r="X1533" t="str">
        <f ca="1">IF(ISTEXT(INDIRECT(ADDRESS(MATCH(W1533,TagsMaster!B:B,0),1,1,1,"TagsMaster"))),(INDIRECT(ADDRESS(MATCH(W1533,TagsMaster!B:B,0),1,1,1,"TagsMaster"))),"")</f>
        <v/>
      </c>
    </row>
    <row r="1534" spans="5:24">
      <c r="E1534" t="str">
        <f ca="1">IF(ISTEXT(INDIRECT(ADDRESS(MATCH(D1534,ContractorMaster!B:B,0),1,1,1,"ContractorMaster"))),(INDIRECT(ADDRESS(MATCH(D1534,ContractorMaster!B:B,0),1,1,1,"ContractorMaster"))),"")</f>
        <v/>
      </c>
      <c r="G1534" t="str">
        <f ca="1">IF(ISTEXT(INDIRECT(ADDRESS(MATCH(F1534,AssignedToMaster!B:B,0),1,1,1,"AssignedToMaster"))),(INDIRECT(ADDRESS(MATCH(F1534,AssignedToMaster!B:B,0),1,1,1,"AssignedToMaster"))),"")</f>
        <v/>
      </c>
      <c r="X1534" t="str">
        <f ca="1">IF(ISTEXT(INDIRECT(ADDRESS(MATCH(W1534,TagsMaster!B:B,0),1,1,1,"TagsMaster"))),(INDIRECT(ADDRESS(MATCH(W1534,TagsMaster!B:B,0),1,1,1,"TagsMaster"))),"")</f>
        <v/>
      </c>
    </row>
    <row r="1535" spans="5:24">
      <c r="E1535" t="str">
        <f ca="1">IF(ISTEXT(INDIRECT(ADDRESS(MATCH(D1535,ContractorMaster!B:B,0),1,1,1,"ContractorMaster"))),(INDIRECT(ADDRESS(MATCH(D1535,ContractorMaster!B:B,0),1,1,1,"ContractorMaster"))),"")</f>
        <v/>
      </c>
      <c r="G1535" t="str">
        <f ca="1">IF(ISTEXT(INDIRECT(ADDRESS(MATCH(F1535,AssignedToMaster!B:B,0),1,1,1,"AssignedToMaster"))),(INDIRECT(ADDRESS(MATCH(F1535,AssignedToMaster!B:B,0),1,1,1,"AssignedToMaster"))),"")</f>
        <v/>
      </c>
      <c r="X1535" t="str">
        <f ca="1">IF(ISTEXT(INDIRECT(ADDRESS(MATCH(W1535,TagsMaster!B:B,0),1,1,1,"TagsMaster"))),(INDIRECT(ADDRESS(MATCH(W1535,TagsMaster!B:B,0),1,1,1,"TagsMaster"))),"")</f>
        <v/>
      </c>
    </row>
    <row r="1536" spans="5:24">
      <c r="E1536" t="str">
        <f ca="1">IF(ISTEXT(INDIRECT(ADDRESS(MATCH(D1536,ContractorMaster!B:B,0),1,1,1,"ContractorMaster"))),(INDIRECT(ADDRESS(MATCH(D1536,ContractorMaster!B:B,0),1,1,1,"ContractorMaster"))),"")</f>
        <v/>
      </c>
      <c r="G1536" t="str">
        <f ca="1">IF(ISTEXT(INDIRECT(ADDRESS(MATCH(F1536,AssignedToMaster!B:B,0),1,1,1,"AssignedToMaster"))),(INDIRECT(ADDRESS(MATCH(F1536,AssignedToMaster!B:B,0),1,1,1,"AssignedToMaster"))),"")</f>
        <v/>
      </c>
      <c r="X1536" t="str">
        <f ca="1">IF(ISTEXT(INDIRECT(ADDRESS(MATCH(W1536,TagsMaster!B:B,0),1,1,1,"TagsMaster"))),(INDIRECT(ADDRESS(MATCH(W1536,TagsMaster!B:B,0),1,1,1,"TagsMaster"))),"")</f>
        <v/>
      </c>
    </row>
    <row r="1537" spans="5:24">
      <c r="E1537" t="str">
        <f ca="1">IF(ISTEXT(INDIRECT(ADDRESS(MATCH(D1537,ContractorMaster!B:B,0),1,1,1,"ContractorMaster"))),(INDIRECT(ADDRESS(MATCH(D1537,ContractorMaster!B:B,0),1,1,1,"ContractorMaster"))),"")</f>
        <v/>
      </c>
      <c r="G1537" t="str">
        <f ca="1">IF(ISTEXT(INDIRECT(ADDRESS(MATCH(F1537,AssignedToMaster!B:B,0),1,1,1,"AssignedToMaster"))),(INDIRECT(ADDRESS(MATCH(F1537,AssignedToMaster!B:B,0),1,1,1,"AssignedToMaster"))),"")</f>
        <v/>
      </c>
      <c r="X1537" t="str">
        <f ca="1">IF(ISTEXT(INDIRECT(ADDRESS(MATCH(W1537,TagsMaster!B:B,0),1,1,1,"TagsMaster"))),(INDIRECT(ADDRESS(MATCH(W1537,TagsMaster!B:B,0),1,1,1,"TagsMaster"))),"")</f>
        <v/>
      </c>
    </row>
    <row r="1538" spans="5:24">
      <c r="E1538" t="str">
        <f ca="1">IF(ISTEXT(INDIRECT(ADDRESS(MATCH(D1538,ContractorMaster!B:B,0),1,1,1,"ContractorMaster"))),(INDIRECT(ADDRESS(MATCH(D1538,ContractorMaster!B:B,0),1,1,1,"ContractorMaster"))),"")</f>
        <v/>
      </c>
      <c r="G1538" t="str">
        <f ca="1">IF(ISTEXT(INDIRECT(ADDRESS(MATCH(F1538,AssignedToMaster!B:B,0),1,1,1,"AssignedToMaster"))),(INDIRECT(ADDRESS(MATCH(F1538,AssignedToMaster!B:B,0),1,1,1,"AssignedToMaster"))),"")</f>
        <v/>
      </c>
      <c r="X1538" t="str">
        <f ca="1">IF(ISTEXT(INDIRECT(ADDRESS(MATCH(W1538,TagsMaster!B:B,0),1,1,1,"TagsMaster"))),(INDIRECT(ADDRESS(MATCH(W1538,TagsMaster!B:B,0),1,1,1,"TagsMaster"))),"")</f>
        <v/>
      </c>
    </row>
    <row r="1539" spans="5:24">
      <c r="E1539" t="str">
        <f ca="1">IF(ISTEXT(INDIRECT(ADDRESS(MATCH(D1539,ContractorMaster!B:B,0),1,1,1,"ContractorMaster"))),(INDIRECT(ADDRESS(MATCH(D1539,ContractorMaster!B:B,0),1,1,1,"ContractorMaster"))),"")</f>
        <v/>
      </c>
      <c r="G1539" t="str">
        <f ca="1">IF(ISTEXT(INDIRECT(ADDRESS(MATCH(F1539,AssignedToMaster!B:B,0),1,1,1,"AssignedToMaster"))),(INDIRECT(ADDRESS(MATCH(F1539,AssignedToMaster!B:B,0),1,1,1,"AssignedToMaster"))),"")</f>
        <v/>
      </c>
      <c r="X1539" t="str">
        <f ca="1">IF(ISTEXT(INDIRECT(ADDRESS(MATCH(W1539,TagsMaster!B:B,0),1,1,1,"TagsMaster"))),(INDIRECT(ADDRESS(MATCH(W1539,TagsMaster!B:B,0),1,1,1,"TagsMaster"))),"")</f>
        <v/>
      </c>
    </row>
    <row r="1540" spans="5:24">
      <c r="E1540" t="str">
        <f ca="1">IF(ISTEXT(INDIRECT(ADDRESS(MATCH(D1540,ContractorMaster!B:B,0),1,1,1,"ContractorMaster"))),(INDIRECT(ADDRESS(MATCH(D1540,ContractorMaster!B:B,0),1,1,1,"ContractorMaster"))),"")</f>
        <v/>
      </c>
      <c r="G1540" t="str">
        <f ca="1">IF(ISTEXT(INDIRECT(ADDRESS(MATCH(F1540,AssignedToMaster!B:B,0),1,1,1,"AssignedToMaster"))),(INDIRECT(ADDRESS(MATCH(F1540,AssignedToMaster!B:B,0),1,1,1,"AssignedToMaster"))),"")</f>
        <v/>
      </c>
      <c r="X1540" t="str">
        <f ca="1">IF(ISTEXT(INDIRECT(ADDRESS(MATCH(W1540,TagsMaster!B:B,0),1,1,1,"TagsMaster"))),(INDIRECT(ADDRESS(MATCH(W1540,TagsMaster!B:B,0),1,1,1,"TagsMaster"))),"")</f>
        <v/>
      </c>
    </row>
    <row r="1541" spans="5:24">
      <c r="E1541" t="str">
        <f ca="1">IF(ISTEXT(INDIRECT(ADDRESS(MATCH(D1541,ContractorMaster!B:B,0),1,1,1,"ContractorMaster"))),(INDIRECT(ADDRESS(MATCH(D1541,ContractorMaster!B:B,0),1,1,1,"ContractorMaster"))),"")</f>
        <v/>
      </c>
      <c r="G1541" t="str">
        <f ca="1">IF(ISTEXT(INDIRECT(ADDRESS(MATCH(F1541,AssignedToMaster!B:B,0),1,1,1,"AssignedToMaster"))),(INDIRECT(ADDRESS(MATCH(F1541,AssignedToMaster!B:B,0),1,1,1,"AssignedToMaster"))),"")</f>
        <v/>
      </c>
      <c r="X1541" t="str">
        <f ca="1">IF(ISTEXT(INDIRECT(ADDRESS(MATCH(W1541,TagsMaster!B:B,0),1,1,1,"TagsMaster"))),(INDIRECT(ADDRESS(MATCH(W1541,TagsMaster!B:B,0),1,1,1,"TagsMaster"))),"")</f>
        <v/>
      </c>
    </row>
    <row r="1542" spans="5:24">
      <c r="E1542" t="str">
        <f ca="1">IF(ISTEXT(INDIRECT(ADDRESS(MATCH(D1542,ContractorMaster!B:B,0),1,1,1,"ContractorMaster"))),(INDIRECT(ADDRESS(MATCH(D1542,ContractorMaster!B:B,0),1,1,1,"ContractorMaster"))),"")</f>
        <v/>
      </c>
      <c r="G1542" t="str">
        <f ca="1">IF(ISTEXT(INDIRECT(ADDRESS(MATCH(F1542,AssignedToMaster!B:B,0),1,1,1,"AssignedToMaster"))),(INDIRECT(ADDRESS(MATCH(F1542,AssignedToMaster!B:B,0),1,1,1,"AssignedToMaster"))),"")</f>
        <v/>
      </c>
      <c r="X1542" t="str">
        <f ca="1">IF(ISTEXT(INDIRECT(ADDRESS(MATCH(W1542,TagsMaster!B:B,0),1,1,1,"TagsMaster"))),(INDIRECT(ADDRESS(MATCH(W1542,TagsMaster!B:B,0),1,1,1,"TagsMaster"))),"")</f>
        <v/>
      </c>
    </row>
    <row r="1543" spans="5:24">
      <c r="E1543" t="str">
        <f ca="1">IF(ISTEXT(INDIRECT(ADDRESS(MATCH(D1543,ContractorMaster!B:B,0),1,1,1,"ContractorMaster"))),(INDIRECT(ADDRESS(MATCH(D1543,ContractorMaster!B:B,0),1,1,1,"ContractorMaster"))),"")</f>
        <v/>
      </c>
      <c r="G1543" t="str">
        <f ca="1">IF(ISTEXT(INDIRECT(ADDRESS(MATCH(F1543,AssignedToMaster!B:B,0),1,1,1,"AssignedToMaster"))),(INDIRECT(ADDRESS(MATCH(F1543,AssignedToMaster!B:B,0),1,1,1,"AssignedToMaster"))),"")</f>
        <v/>
      </c>
      <c r="X1543" t="str">
        <f ca="1">IF(ISTEXT(INDIRECT(ADDRESS(MATCH(W1543,TagsMaster!B:B,0),1,1,1,"TagsMaster"))),(INDIRECT(ADDRESS(MATCH(W1543,TagsMaster!B:B,0),1,1,1,"TagsMaster"))),"")</f>
        <v/>
      </c>
    </row>
    <row r="1544" spans="5:24">
      <c r="E1544" t="str">
        <f ca="1">IF(ISTEXT(INDIRECT(ADDRESS(MATCH(D1544,ContractorMaster!B:B,0),1,1,1,"ContractorMaster"))),(INDIRECT(ADDRESS(MATCH(D1544,ContractorMaster!B:B,0),1,1,1,"ContractorMaster"))),"")</f>
        <v/>
      </c>
      <c r="G1544" t="str">
        <f ca="1">IF(ISTEXT(INDIRECT(ADDRESS(MATCH(F1544,AssignedToMaster!B:B,0),1,1,1,"AssignedToMaster"))),(INDIRECT(ADDRESS(MATCH(F1544,AssignedToMaster!B:B,0),1,1,1,"AssignedToMaster"))),"")</f>
        <v/>
      </c>
      <c r="X1544" t="str">
        <f ca="1">IF(ISTEXT(INDIRECT(ADDRESS(MATCH(W1544,TagsMaster!B:B,0),1,1,1,"TagsMaster"))),(INDIRECT(ADDRESS(MATCH(W1544,TagsMaster!B:B,0),1,1,1,"TagsMaster"))),"")</f>
        <v/>
      </c>
    </row>
    <row r="1545" spans="5:24">
      <c r="E1545" t="str">
        <f ca="1">IF(ISTEXT(INDIRECT(ADDRESS(MATCH(D1545,ContractorMaster!B:B,0),1,1,1,"ContractorMaster"))),(INDIRECT(ADDRESS(MATCH(D1545,ContractorMaster!B:B,0),1,1,1,"ContractorMaster"))),"")</f>
        <v/>
      </c>
      <c r="G1545" t="str">
        <f ca="1">IF(ISTEXT(INDIRECT(ADDRESS(MATCH(F1545,AssignedToMaster!B:B,0),1,1,1,"AssignedToMaster"))),(INDIRECT(ADDRESS(MATCH(F1545,AssignedToMaster!B:B,0),1,1,1,"AssignedToMaster"))),"")</f>
        <v/>
      </c>
      <c r="X1545" t="str">
        <f ca="1">IF(ISTEXT(INDIRECT(ADDRESS(MATCH(W1545,TagsMaster!B:B,0),1,1,1,"TagsMaster"))),(INDIRECT(ADDRESS(MATCH(W1545,TagsMaster!B:B,0),1,1,1,"TagsMaster"))),"")</f>
        <v/>
      </c>
    </row>
    <row r="1546" spans="5:24">
      <c r="E1546" t="str">
        <f ca="1">IF(ISTEXT(INDIRECT(ADDRESS(MATCH(D1546,ContractorMaster!B:B,0),1,1,1,"ContractorMaster"))),(INDIRECT(ADDRESS(MATCH(D1546,ContractorMaster!B:B,0),1,1,1,"ContractorMaster"))),"")</f>
        <v/>
      </c>
      <c r="G1546" t="str">
        <f ca="1">IF(ISTEXT(INDIRECT(ADDRESS(MATCH(F1546,AssignedToMaster!B:B,0),1,1,1,"AssignedToMaster"))),(INDIRECT(ADDRESS(MATCH(F1546,AssignedToMaster!B:B,0),1,1,1,"AssignedToMaster"))),"")</f>
        <v/>
      </c>
      <c r="X1546" t="str">
        <f ca="1">IF(ISTEXT(INDIRECT(ADDRESS(MATCH(W1546,TagsMaster!B:B,0),1,1,1,"TagsMaster"))),(INDIRECT(ADDRESS(MATCH(W1546,TagsMaster!B:B,0),1,1,1,"TagsMaster"))),"")</f>
        <v/>
      </c>
    </row>
    <row r="1547" spans="5:24">
      <c r="E1547" t="str">
        <f ca="1">IF(ISTEXT(INDIRECT(ADDRESS(MATCH(D1547,ContractorMaster!B:B,0),1,1,1,"ContractorMaster"))),(INDIRECT(ADDRESS(MATCH(D1547,ContractorMaster!B:B,0),1,1,1,"ContractorMaster"))),"")</f>
        <v/>
      </c>
      <c r="G1547" t="str">
        <f ca="1">IF(ISTEXT(INDIRECT(ADDRESS(MATCH(F1547,AssignedToMaster!B:B,0),1,1,1,"AssignedToMaster"))),(INDIRECT(ADDRESS(MATCH(F1547,AssignedToMaster!B:B,0),1,1,1,"AssignedToMaster"))),"")</f>
        <v/>
      </c>
      <c r="X1547" t="str">
        <f ca="1">IF(ISTEXT(INDIRECT(ADDRESS(MATCH(W1547,TagsMaster!B:B,0),1,1,1,"TagsMaster"))),(INDIRECT(ADDRESS(MATCH(W1547,TagsMaster!B:B,0),1,1,1,"TagsMaster"))),"")</f>
        <v/>
      </c>
    </row>
    <row r="1548" spans="5:24">
      <c r="E1548" t="str">
        <f ca="1">IF(ISTEXT(INDIRECT(ADDRESS(MATCH(D1548,ContractorMaster!B:B,0),1,1,1,"ContractorMaster"))),(INDIRECT(ADDRESS(MATCH(D1548,ContractorMaster!B:B,0),1,1,1,"ContractorMaster"))),"")</f>
        <v/>
      </c>
      <c r="G1548" t="str">
        <f ca="1">IF(ISTEXT(INDIRECT(ADDRESS(MATCH(F1548,AssignedToMaster!B:B,0),1,1,1,"AssignedToMaster"))),(INDIRECT(ADDRESS(MATCH(F1548,AssignedToMaster!B:B,0),1,1,1,"AssignedToMaster"))),"")</f>
        <v/>
      </c>
      <c r="X1548" t="str">
        <f ca="1">IF(ISTEXT(INDIRECT(ADDRESS(MATCH(W1548,TagsMaster!B:B,0),1,1,1,"TagsMaster"))),(INDIRECT(ADDRESS(MATCH(W1548,TagsMaster!B:B,0),1,1,1,"TagsMaster"))),"")</f>
        <v/>
      </c>
    </row>
    <row r="1549" spans="5:24">
      <c r="E1549" t="str">
        <f ca="1">IF(ISTEXT(INDIRECT(ADDRESS(MATCH(D1549,ContractorMaster!B:B,0),1,1,1,"ContractorMaster"))),(INDIRECT(ADDRESS(MATCH(D1549,ContractorMaster!B:B,0),1,1,1,"ContractorMaster"))),"")</f>
        <v/>
      </c>
      <c r="G1549" t="str">
        <f ca="1">IF(ISTEXT(INDIRECT(ADDRESS(MATCH(F1549,AssignedToMaster!B:B,0),1,1,1,"AssignedToMaster"))),(INDIRECT(ADDRESS(MATCH(F1549,AssignedToMaster!B:B,0),1,1,1,"AssignedToMaster"))),"")</f>
        <v/>
      </c>
      <c r="X1549" t="str">
        <f ca="1">IF(ISTEXT(INDIRECT(ADDRESS(MATCH(W1549,TagsMaster!B:B,0),1,1,1,"TagsMaster"))),(INDIRECT(ADDRESS(MATCH(W1549,TagsMaster!B:B,0),1,1,1,"TagsMaster"))),"")</f>
        <v/>
      </c>
    </row>
    <row r="1550" spans="5:24">
      <c r="E1550" t="str">
        <f ca="1">IF(ISTEXT(INDIRECT(ADDRESS(MATCH(D1550,ContractorMaster!B:B,0),1,1,1,"ContractorMaster"))),(INDIRECT(ADDRESS(MATCH(D1550,ContractorMaster!B:B,0),1,1,1,"ContractorMaster"))),"")</f>
        <v/>
      </c>
      <c r="G1550" t="str">
        <f ca="1">IF(ISTEXT(INDIRECT(ADDRESS(MATCH(F1550,AssignedToMaster!B:B,0),1,1,1,"AssignedToMaster"))),(INDIRECT(ADDRESS(MATCH(F1550,AssignedToMaster!B:B,0),1,1,1,"AssignedToMaster"))),"")</f>
        <v/>
      </c>
      <c r="X1550" t="str">
        <f ca="1">IF(ISTEXT(INDIRECT(ADDRESS(MATCH(W1550,TagsMaster!B:B,0),1,1,1,"TagsMaster"))),(INDIRECT(ADDRESS(MATCH(W1550,TagsMaster!B:B,0),1,1,1,"TagsMaster"))),"")</f>
        <v/>
      </c>
    </row>
    <row r="1551" spans="5:24">
      <c r="E1551" t="str">
        <f ca="1">IF(ISTEXT(INDIRECT(ADDRESS(MATCH(D1551,ContractorMaster!B:B,0),1,1,1,"ContractorMaster"))),(INDIRECT(ADDRESS(MATCH(D1551,ContractorMaster!B:B,0),1,1,1,"ContractorMaster"))),"")</f>
        <v/>
      </c>
      <c r="G1551" t="str">
        <f ca="1">IF(ISTEXT(INDIRECT(ADDRESS(MATCH(F1551,AssignedToMaster!B:B,0),1,1,1,"AssignedToMaster"))),(INDIRECT(ADDRESS(MATCH(F1551,AssignedToMaster!B:B,0),1,1,1,"AssignedToMaster"))),"")</f>
        <v/>
      </c>
      <c r="X1551" t="str">
        <f ca="1">IF(ISTEXT(INDIRECT(ADDRESS(MATCH(W1551,TagsMaster!B:B,0),1,1,1,"TagsMaster"))),(INDIRECT(ADDRESS(MATCH(W1551,TagsMaster!B:B,0),1,1,1,"TagsMaster"))),"")</f>
        <v/>
      </c>
    </row>
    <row r="1552" spans="5:24">
      <c r="E1552" t="str">
        <f ca="1">IF(ISTEXT(INDIRECT(ADDRESS(MATCH(D1552,ContractorMaster!B:B,0),1,1,1,"ContractorMaster"))),(INDIRECT(ADDRESS(MATCH(D1552,ContractorMaster!B:B,0),1,1,1,"ContractorMaster"))),"")</f>
        <v/>
      </c>
      <c r="G1552" t="str">
        <f ca="1">IF(ISTEXT(INDIRECT(ADDRESS(MATCH(F1552,AssignedToMaster!B:B,0),1,1,1,"AssignedToMaster"))),(INDIRECT(ADDRESS(MATCH(F1552,AssignedToMaster!B:B,0),1,1,1,"AssignedToMaster"))),"")</f>
        <v/>
      </c>
      <c r="X1552" t="str">
        <f ca="1">IF(ISTEXT(INDIRECT(ADDRESS(MATCH(W1552,TagsMaster!B:B,0),1,1,1,"TagsMaster"))),(INDIRECT(ADDRESS(MATCH(W1552,TagsMaster!B:B,0),1,1,1,"TagsMaster"))),"")</f>
        <v/>
      </c>
    </row>
    <row r="1553" spans="5:24">
      <c r="E1553" t="str">
        <f ca="1">IF(ISTEXT(INDIRECT(ADDRESS(MATCH(D1553,ContractorMaster!B:B,0),1,1,1,"ContractorMaster"))),(INDIRECT(ADDRESS(MATCH(D1553,ContractorMaster!B:B,0),1,1,1,"ContractorMaster"))),"")</f>
        <v/>
      </c>
      <c r="G1553" t="str">
        <f ca="1">IF(ISTEXT(INDIRECT(ADDRESS(MATCH(F1553,AssignedToMaster!B:B,0),1,1,1,"AssignedToMaster"))),(INDIRECT(ADDRESS(MATCH(F1553,AssignedToMaster!B:B,0),1,1,1,"AssignedToMaster"))),"")</f>
        <v/>
      </c>
      <c r="X1553" t="str">
        <f ca="1">IF(ISTEXT(INDIRECT(ADDRESS(MATCH(W1553,TagsMaster!B:B,0),1,1,1,"TagsMaster"))),(INDIRECT(ADDRESS(MATCH(W1553,TagsMaster!B:B,0),1,1,1,"TagsMaster"))),"")</f>
        <v/>
      </c>
    </row>
    <row r="1554" spans="5:24">
      <c r="E1554" t="str">
        <f ca="1">IF(ISTEXT(INDIRECT(ADDRESS(MATCH(D1554,ContractorMaster!B:B,0),1,1,1,"ContractorMaster"))),(INDIRECT(ADDRESS(MATCH(D1554,ContractorMaster!B:B,0),1,1,1,"ContractorMaster"))),"")</f>
        <v/>
      </c>
      <c r="G1554" t="str">
        <f ca="1">IF(ISTEXT(INDIRECT(ADDRESS(MATCH(F1554,AssignedToMaster!B:B,0),1,1,1,"AssignedToMaster"))),(INDIRECT(ADDRESS(MATCH(F1554,AssignedToMaster!B:B,0),1,1,1,"AssignedToMaster"))),"")</f>
        <v/>
      </c>
      <c r="X1554" t="str">
        <f ca="1">IF(ISTEXT(INDIRECT(ADDRESS(MATCH(W1554,TagsMaster!B:B,0),1,1,1,"TagsMaster"))),(INDIRECT(ADDRESS(MATCH(W1554,TagsMaster!B:B,0),1,1,1,"TagsMaster"))),"")</f>
        <v/>
      </c>
    </row>
    <row r="1555" spans="5:24">
      <c r="E1555" t="str">
        <f ca="1">IF(ISTEXT(INDIRECT(ADDRESS(MATCH(D1555,ContractorMaster!B:B,0),1,1,1,"ContractorMaster"))),(INDIRECT(ADDRESS(MATCH(D1555,ContractorMaster!B:B,0),1,1,1,"ContractorMaster"))),"")</f>
        <v/>
      </c>
      <c r="G1555" t="str">
        <f ca="1">IF(ISTEXT(INDIRECT(ADDRESS(MATCH(F1555,AssignedToMaster!B:B,0),1,1,1,"AssignedToMaster"))),(INDIRECT(ADDRESS(MATCH(F1555,AssignedToMaster!B:B,0),1,1,1,"AssignedToMaster"))),"")</f>
        <v/>
      </c>
      <c r="X1555" t="str">
        <f ca="1">IF(ISTEXT(INDIRECT(ADDRESS(MATCH(W1555,TagsMaster!B:B,0),1,1,1,"TagsMaster"))),(INDIRECT(ADDRESS(MATCH(W1555,TagsMaster!B:B,0),1,1,1,"TagsMaster"))),"")</f>
        <v/>
      </c>
    </row>
    <row r="1556" spans="5:24">
      <c r="E1556" t="str">
        <f ca="1">IF(ISTEXT(INDIRECT(ADDRESS(MATCH(D1556,ContractorMaster!B:B,0),1,1,1,"ContractorMaster"))),(INDIRECT(ADDRESS(MATCH(D1556,ContractorMaster!B:B,0),1,1,1,"ContractorMaster"))),"")</f>
        <v/>
      </c>
      <c r="G1556" t="str">
        <f ca="1">IF(ISTEXT(INDIRECT(ADDRESS(MATCH(F1556,AssignedToMaster!B:B,0),1,1,1,"AssignedToMaster"))),(INDIRECT(ADDRESS(MATCH(F1556,AssignedToMaster!B:B,0),1,1,1,"AssignedToMaster"))),"")</f>
        <v/>
      </c>
      <c r="X1556" t="str">
        <f ca="1">IF(ISTEXT(INDIRECT(ADDRESS(MATCH(W1556,TagsMaster!B:B,0),1,1,1,"TagsMaster"))),(INDIRECT(ADDRESS(MATCH(W1556,TagsMaster!B:B,0),1,1,1,"TagsMaster"))),"")</f>
        <v/>
      </c>
    </row>
    <row r="1557" spans="5:24">
      <c r="E1557" t="str">
        <f ca="1">IF(ISTEXT(INDIRECT(ADDRESS(MATCH(D1557,ContractorMaster!B:B,0),1,1,1,"ContractorMaster"))),(INDIRECT(ADDRESS(MATCH(D1557,ContractorMaster!B:B,0),1,1,1,"ContractorMaster"))),"")</f>
        <v/>
      </c>
      <c r="G1557" t="str">
        <f ca="1">IF(ISTEXT(INDIRECT(ADDRESS(MATCH(F1557,AssignedToMaster!B:B,0),1,1,1,"AssignedToMaster"))),(INDIRECT(ADDRESS(MATCH(F1557,AssignedToMaster!B:B,0),1,1,1,"AssignedToMaster"))),"")</f>
        <v/>
      </c>
      <c r="X1557" t="str">
        <f ca="1">IF(ISTEXT(INDIRECT(ADDRESS(MATCH(W1557,TagsMaster!B:B,0),1,1,1,"TagsMaster"))),(INDIRECT(ADDRESS(MATCH(W1557,TagsMaster!B:B,0),1,1,1,"TagsMaster"))),"")</f>
        <v/>
      </c>
    </row>
    <row r="1558" spans="5:24">
      <c r="E1558" t="str">
        <f ca="1">IF(ISTEXT(INDIRECT(ADDRESS(MATCH(D1558,ContractorMaster!B:B,0),1,1,1,"ContractorMaster"))),(INDIRECT(ADDRESS(MATCH(D1558,ContractorMaster!B:B,0),1,1,1,"ContractorMaster"))),"")</f>
        <v/>
      </c>
      <c r="G1558" t="str">
        <f ca="1">IF(ISTEXT(INDIRECT(ADDRESS(MATCH(F1558,AssignedToMaster!B:B,0),1,1,1,"AssignedToMaster"))),(INDIRECT(ADDRESS(MATCH(F1558,AssignedToMaster!B:B,0),1,1,1,"AssignedToMaster"))),"")</f>
        <v/>
      </c>
      <c r="X1558" t="str">
        <f ca="1">IF(ISTEXT(INDIRECT(ADDRESS(MATCH(W1558,TagsMaster!B:B,0),1,1,1,"TagsMaster"))),(INDIRECT(ADDRESS(MATCH(W1558,TagsMaster!B:B,0),1,1,1,"TagsMaster"))),"")</f>
        <v/>
      </c>
    </row>
    <row r="1559" spans="5:24">
      <c r="E1559" t="str">
        <f ca="1">IF(ISTEXT(INDIRECT(ADDRESS(MATCH(D1559,ContractorMaster!B:B,0),1,1,1,"ContractorMaster"))),(INDIRECT(ADDRESS(MATCH(D1559,ContractorMaster!B:B,0),1,1,1,"ContractorMaster"))),"")</f>
        <v/>
      </c>
      <c r="G1559" t="str">
        <f ca="1">IF(ISTEXT(INDIRECT(ADDRESS(MATCH(F1559,AssignedToMaster!B:B,0),1,1,1,"AssignedToMaster"))),(INDIRECT(ADDRESS(MATCH(F1559,AssignedToMaster!B:B,0),1,1,1,"AssignedToMaster"))),"")</f>
        <v/>
      </c>
      <c r="X1559" t="str">
        <f ca="1">IF(ISTEXT(INDIRECT(ADDRESS(MATCH(W1559,TagsMaster!B:B,0),1,1,1,"TagsMaster"))),(INDIRECT(ADDRESS(MATCH(W1559,TagsMaster!B:B,0),1,1,1,"TagsMaster"))),"")</f>
        <v/>
      </c>
    </row>
    <row r="1560" spans="5:24">
      <c r="E1560" t="str">
        <f ca="1">IF(ISTEXT(INDIRECT(ADDRESS(MATCH(D1560,ContractorMaster!B:B,0),1,1,1,"ContractorMaster"))),(INDIRECT(ADDRESS(MATCH(D1560,ContractorMaster!B:B,0),1,1,1,"ContractorMaster"))),"")</f>
        <v/>
      </c>
      <c r="G1560" t="str">
        <f ca="1">IF(ISTEXT(INDIRECT(ADDRESS(MATCH(F1560,AssignedToMaster!B:B,0),1,1,1,"AssignedToMaster"))),(INDIRECT(ADDRESS(MATCH(F1560,AssignedToMaster!B:B,0),1,1,1,"AssignedToMaster"))),"")</f>
        <v/>
      </c>
      <c r="X1560" t="str">
        <f ca="1">IF(ISTEXT(INDIRECT(ADDRESS(MATCH(W1560,TagsMaster!B:B,0),1,1,1,"TagsMaster"))),(INDIRECT(ADDRESS(MATCH(W1560,TagsMaster!B:B,0),1,1,1,"TagsMaster"))),"")</f>
        <v/>
      </c>
    </row>
    <row r="1561" spans="5:24">
      <c r="E1561" t="str">
        <f ca="1">IF(ISTEXT(INDIRECT(ADDRESS(MATCH(D1561,ContractorMaster!B:B,0),1,1,1,"ContractorMaster"))),(INDIRECT(ADDRESS(MATCH(D1561,ContractorMaster!B:B,0),1,1,1,"ContractorMaster"))),"")</f>
        <v/>
      </c>
      <c r="G1561" t="str">
        <f ca="1">IF(ISTEXT(INDIRECT(ADDRESS(MATCH(F1561,AssignedToMaster!B:B,0),1,1,1,"AssignedToMaster"))),(INDIRECT(ADDRESS(MATCH(F1561,AssignedToMaster!B:B,0),1,1,1,"AssignedToMaster"))),"")</f>
        <v/>
      </c>
      <c r="X1561" t="str">
        <f ca="1">IF(ISTEXT(INDIRECT(ADDRESS(MATCH(W1561,TagsMaster!B:B,0),1,1,1,"TagsMaster"))),(INDIRECT(ADDRESS(MATCH(W1561,TagsMaster!B:B,0),1,1,1,"TagsMaster"))),"")</f>
        <v/>
      </c>
    </row>
    <row r="1562" spans="5:24">
      <c r="E1562" t="str">
        <f ca="1">IF(ISTEXT(INDIRECT(ADDRESS(MATCH(D1562,ContractorMaster!B:B,0),1,1,1,"ContractorMaster"))),(INDIRECT(ADDRESS(MATCH(D1562,ContractorMaster!B:B,0),1,1,1,"ContractorMaster"))),"")</f>
        <v/>
      </c>
      <c r="G1562" t="str">
        <f ca="1">IF(ISTEXT(INDIRECT(ADDRESS(MATCH(F1562,AssignedToMaster!B:B,0),1,1,1,"AssignedToMaster"))),(INDIRECT(ADDRESS(MATCH(F1562,AssignedToMaster!B:B,0),1,1,1,"AssignedToMaster"))),"")</f>
        <v/>
      </c>
      <c r="X1562" t="str">
        <f ca="1">IF(ISTEXT(INDIRECT(ADDRESS(MATCH(W1562,TagsMaster!B:B,0),1,1,1,"TagsMaster"))),(INDIRECT(ADDRESS(MATCH(W1562,TagsMaster!B:B,0),1,1,1,"TagsMaster"))),"")</f>
        <v/>
      </c>
    </row>
    <row r="1563" spans="5:24">
      <c r="E1563" t="str">
        <f ca="1">IF(ISTEXT(INDIRECT(ADDRESS(MATCH(D1563,ContractorMaster!B:B,0),1,1,1,"ContractorMaster"))),(INDIRECT(ADDRESS(MATCH(D1563,ContractorMaster!B:B,0),1,1,1,"ContractorMaster"))),"")</f>
        <v/>
      </c>
      <c r="G1563" t="str">
        <f ca="1">IF(ISTEXT(INDIRECT(ADDRESS(MATCH(F1563,AssignedToMaster!B:B,0),1,1,1,"AssignedToMaster"))),(INDIRECT(ADDRESS(MATCH(F1563,AssignedToMaster!B:B,0),1,1,1,"AssignedToMaster"))),"")</f>
        <v/>
      </c>
      <c r="X1563" t="str">
        <f ca="1">IF(ISTEXT(INDIRECT(ADDRESS(MATCH(W1563,TagsMaster!B:B,0),1,1,1,"TagsMaster"))),(INDIRECT(ADDRESS(MATCH(W1563,TagsMaster!B:B,0),1,1,1,"TagsMaster"))),"")</f>
        <v/>
      </c>
    </row>
    <row r="1564" spans="5:24">
      <c r="E1564" t="str">
        <f ca="1">IF(ISTEXT(INDIRECT(ADDRESS(MATCH(D1564,ContractorMaster!B:B,0),1,1,1,"ContractorMaster"))),(INDIRECT(ADDRESS(MATCH(D1564,ContractorMaster!B:B,0),1,1,1,"ContractorMaster"))),"")</f>
        <v/>
      </c>
      <c r="G1564" t="str">
        <f ca="1">IF(ISTEXT(INDIRECT(ADDRESS(MATCH(F1564,AssignedToMaster!B:B,0),1,1,1,"AssignedToMaster"))),(INDIRECT(ADDRESS(MATCH(F1564,AssignedToMaster!B:B,0),1,1,1,"AssignedToMaster"))),"")</f>
        <v/>
      </c>
      <c r="X1564" t="str">
        <f ca="1">IF(ISTEXT(INDIRECT(ADDRESS(MATCH(W1564,TagsMaster!B:B,0),1,1,1,"TagsMaster"))),(INDIRECT(ADDRESS(MATCH(W1564,TagsMaster!B:B,0),1,1,1,"TagsMaster"))),"")</f>
        <v/>
      </c>
    </row>
    <row r="1565" spans="5:24">
      <c r="E1565" t="str">
        <f ca="1">IF(ISTEXT(INDIRECT(ADDRESS(MATCH(D1565,ContractorMaster!B:B,0),1,1,1,"ContractorMaster"))),(INDIRECT(ADDRESS(MATCH(D1565,ContractorMaster!B:B,0),1,1,1,"ContractorMaster"))),"")</f>
        <v/>
      </c>
      <c r="G1565" t="str">
        <f ca="1">IF(ISTEXT(INDIRECT(ADDRESS(MATCH(F1565,AssignedToMaster!B:B,0),1,1,1,"AssignedToMaster"))),(INDIRECT(ADDRESS(MATCH(F1565,AssignedToMaster!B:B,0),1,1,1,"AssignedToMaster"))),"")</f>
        <v/>
      </c>
      <c r="X1565" t="str">
        <f ca="1">IF(ISTEXT(INDIRECT(ADDRESS(MATCH(W1565,TagsMaster!B:B,0),1,1,1,"TagsMaster"))),(INDIRECT(ADDRESS(MATCH(W1565,TagsMaster!B:B,0),1,1,1,"TagsMaster"))),"")</f>
        <v/>
      </c>
    </row>
    <row r="1566" spans="5:24">
      <c r="E1566" t="str">
        <f ca="1">IF(ISTEXT(INDIRECT(ADDRESS(MATCH(D1566,ContractorMaster!B:B,0),1,1,1,"ContractorMaster"))),(INDIRECT(ADDRESS(MATCH(D1566,ContractorMaster!B:B,0),1,1,1,"ContractorMaster"))),"")</f>
        <v/>
      </c>
      <c r="G1566" t="str">
        <f ca="1">IF(ISTEXT(INDIRECT(ADDRESS(MATCH(F1566,AssignedToMaster!B:B,0),1,1,1,"AssignedToMaster"))),(INDIRECT(ADDRESS(MATCH(F1566,AssignedToMaster!B:B,0),1,1,1,"AssignedToMaster"))),"")</f>
        <v/>
      </c>
      <c r="X1566" t="str">
        <f ca="1">IF(ISTEXT(INDIRECT(ADDRESS(MATCH(W1566,TagsMaster!B:B,0),1,1,1,"TagsMaster"))),(INDIRECT(ADDRESS(MATCH(W1566,TagsMaster!B:B,0),1,1,1,"TagsMaster"))),"")</f>
        <v/>
      </c>
    </row>
    <row r="1567" spans="5:24">
      <c r="E1567" t="str">
        <f ca="1">IF(ISTEXT(INDIRECT(ADDRESS(MATCH(D1567,ContractorMaster!B:B,0),1,1,1,"ContractorMaster"))),(INDIRECT(ADDRESS(MATCH(D1567,ContractorMaster!B:B,0),1,1,1,"ContractorMaster"))),"")</f>
        <v/>
      </c>
      <c r="G1567" t="str">
        <f ca="1">IF(ISTEXT(INDIRECT(ADDRESS(MATCH(F1567,AssignedToMaster!B:B,0),1,1,1,"AssignedToMaster"))),(INDIRECT(ADDRESS(MATCH(F1567,AssignedToMaster!B:B,0),1,1,1,"AssignedToMaster"))),"")</f>
        <v/>
      </c>
      <c r="X1567" t="str">
        <f ca="1">IF(ISTEXT(INDIRECT(ADDRESS(MATCH(W1567,TagsMaster!B:B,0),1,1,1,"TagsMaster"))),(INDIRECT(ADDRESS(MATCH(W1567,TagsMaster!B:B,0),1,1,1,"TagsMaster"))),"")</f>
        <v/>
      </c>
    </row>
    <row r="1568" spans="5:24">
      <c r="E1568" t="str">
        <f ca="1">IF(ISTEXT(INDIRECT(ADDRESS(MATCH(D1568,ContractorMaster!B:B,0),1,1,1,"ContractorMaster"))),(INDIRECT(ADDRESS(MATCH(D1568,ContractorMaster!B:B,0),1,1,1,"ContractorMaster"))),"")</f>
        <v/>
      </c>
      <c r="G1568" t="str">
        <f ca="1">IF(ISTEXT(INDIRECT(ADDRESS(MATCH(F1568,AssignedToMaster!B:B,0),1,1,1,"AssignedToMaster"))),(INDIRECT(ADDRESS(MATCH(F1568,AssignedToMaster!B:B,0),1,1,1,"AssignedToMaster"))),"")</f>
        <v/>
      </c>
      <c r="X1568" t="str">
        <f ca="1">IF(ISTEXT(INDIRECT(ADDRESS(MATCH(W1568,TagsMaster!B:B,0),1,1,1,"TagsMaster"))),(INDIRECT(ADDRESS(MATCH(W1568,TagsMaster!B:B,0),1,1,1,"TagsMaster"))),"")</f>
        <v/>
      </c>
    </row>
    <row r="1569" spans="5:24">
      <c r="E1569" t="str">
        <f ca="1">IF(ISTEXT(INDIRECT(ADDRESS(MATCH(D1569,ContractorMaster!B:B,0),1,1,1,"ContractorMaster"))),(INDIRECT(ADDRESS(MATCH(D1569,ContractorMaster!B:B,0),1,1,1,"ContractorMaster"))),"")</f>
        <v/>
      </c>
      <c r="G1569" t="str">
        <f ca="1">IF(ISTEXT(INDIRECT(ADDRESS(MATCH(F1569,AssignedToMaster!B:B,0),1,1,1,"AssignedToMaster"))),(INDIRECT(ADDRESS(MATCH(F1569,AssignedToMaster!B:B,0),1,1,1,"AssignedToMaster"))),"")</f>
        <v/>
      </c>
      <c r="X1569" t="str">
        <f ca="1">IF(ISTEXT(INDIRECT(ADDRESS(MATCH(W1569,TagsMaster!B:B,0),1,1,1,"TagsMaster"))),(INDIRECT(ADDRESS(MATCH(W1569,TagsMaster!B:B,0),1,1,1,"TagsMaster"))),"")</f>
        <v/>
      </c>
    </row>
    <row r="1570" spans="5:24">
      <c r="E1570" t="str">
        <f ca="1">IF(ISTEXT(INDIRECT(ADDRESS(MATCH(D1570,ContractorMaster!B:B,0),1,1,1,"ContractorMaster"))),(INDIRECT(ADDRESS(MATCH(D1570,ContractorMaster!B:B,0),1,1,1,"ContractorMaster"))),"")</f>
        <v/>
      </c>
      <c r="G1570" t="str">
        <f ca="1">IF(ISTEXT(INDIRECT(ADDRESS(MATCH(F1570,AssignedToMaster!B:B,0),1,1,1,"AssignedToMaster"))),(INDIRECT(ADDRESS(MATCH(F1570,AssignedToMaster!B:B,0),1,1,1,"AssignedToMaster"))),"")</f>
        <v/>
      </c>
      <c r="X1570" t="str">
        <f ca="1">IF(ISTEXT(INDIRECT(ADDRESS(MATCH(W1570,TagsMaster!B:B,0),1,1,1,"TagsMaster"))),(INDIRECT(ADDRESS(MATCH(W1570,TagsMaster!B:B,0),1,1,1,"TagsMaster"))),"")</f>
        <v/>
      </c>
    </row>
    <row r="1571" spans="5:24">
      <c r="E1571" t="str">
        <f ca="1">IF(ISTEXT(INDIRECT(ADDRESS(MATCH(D1571,ContractorMaster!B:B,0),1,1,1,"ContractorMaster"))),(INDIRECT(ADDRESS(MATCH(D1571,ContractorMaster!B:B,0),1,1,1,"ContractorMaster"))),"")</f>
        <v/>
      </c>
      <c r="G1571" t="str">
        <f ca="1">IF(ISTEXT(INDIRECT(ADDRESS(MATCH(F1571,AssignedToMaster!B:B,0),1,1,1,"AssignedToMaster"))),(INDIRECT(ADDRESS(MATCH(F1571,AssignedToMaster!B:B,0),1,1,1,"AssignedToMaster"))),"")</f>
        <v/>
      </c>
      <c r="X1571" t="str">
        <f ca="1">IF(ISTEXT(INDIRECT(ADDRESS(MATCH(W1571,TagsMaster!B:B,0),1,1,1,"TagsMaster"))),(INDIRECT(ADDRESS(MATCH(W1571,TagsMaster!B:B,0),1,1,1,"TagsMaster"))),"")</f>
        <v/>
      </c>
    </row>
    <row r="1572" spans="5:24">
      <c r="E1572" t="str">
        <f ca="1">IF(ISTEXT(INDIRECT(ADDRESS(MATCH(D1572,ContractorMaster!B:B,0),1,1,1,"ContractorMaster"))),(INDIRECT(ADDRESS(MATCH(D1572,ContractorMaster!B:B,0),1,1,1,"ContractorMaster"))),"")</f>
        <v/>
      </c>
      <c r="G1572" t="str">
        <f ca="1">IF(ISTEXT(INDIRECT(ADDRESS(MATCH(F1572,AssignedToMaster!B:B,0),1,1,1,"AssignedToMaster"))),(INDIRECT(ADDRESS(MATCH(F1572,AssignedToMaster!B:B,0),1,1,1,"AssignedToMaster"))),"")</f>
        <v/>
      </c>
      <c r="X1572" t="str">
        <f ca="1">IF(ISTEXT(INDIRECT(ADDRESS(MATCH(W1572,TagsMaster!B:B,0),1,1,1,"TagsMaster"))),(INDIRECT(ADDRESS(MATCH(W1572,TagsMaster!B:B,0),1,1,1,"TagsMaster"))),"")</f>
        <v/>
      </c>
    </row>
    <row r="1573" spans="5:24">
      <c r="E1573" t="str">
        <f ca="1">IF(ISTEXT(INDIRECT(ADDRESS(MATCH(D1573,ContractorMaster!B:B,0),1,1,1,"ContractorMaster"))),(INDIRECT(ADDRESS(MATCH(D1573,ContractorMaster!B:B,0),1,1,1,"ContractorMaster"))),"")</f>
        <v/>
      </c>
      <c r="G1573" t="str">
        <f ca="1">IF(ISTEXT(INDIRECT(ADDRESS(MATCH(F1573,AssignedToMaster!B:B,0),1,1,1,"AssignedToMaster"))),(INDIRECT(ADDRESS(MATCH(F1573,AssignedToMaster!B:B,0),1,1,1,"AssignedToMaster"))),"")</f>
        <v/>
      </c>
      <c r="X1573" t="str">
        <f ca="1">IF(ISTEXT(INDIRECT(ADDRESS(MATCH(W1573,TagsMaster!B:B,0),1,1,1,"TagsMaster"))),(INDIRECT(ADDRESS(MATCH(W1573,TagsMaster!B:B,0),1,1,1,"TagsMaster"))),"")</f>
        <v/>
      </c>
    </row>
    <row r="1574" spans="5:24">
      <c r="E1574" t="str">
        <f ca="1">IF(ISTEXT(INDIRECT(ADDRESS(MATCH(D1574,ContractorMaster!B:B,0),1,1,1,"ContractorMaster"))),(INDIRECT(ADDRESS(MATCH(D1574,ContractorMaster!B:B,0),1,1,1,"ContractorMaster"))),"")</f>
        <v/>
      </c>
      <c r="G1574" t="str">
        <f ca="1">IF(ISTEXT(INDIRECT(ADDRESS(MATCH(F1574,AssignedToMaster!B:B,0),1,1,1,"AssignedToMaster"))),(INDIRECT(ADDRESS(MATCH(F1574,AssignedToMaster!B:B,0),1,1,1,"AssignedToMaster"))),"")</f>
        <v/>
      </c>
      <c r="X1574" t="str">
        <f ca="1">IF(ISTEXT(INDIRECT(ADDRESS(MATCH(W1574,TagsMaster!B:B,0),1,1,1,"TagsMaster"))),(INDIRECT(ADDRESS(MATCH(W1574,TagsMaster!B:B,0),1,1,1,"TagsMaster"))),"")</f>
        <v/>
      </c>
    </row>
    <row r="1575" spans="5:24">
      <c r="E1575" t="str">
        <f ca="1">IF(ISTEXT(INDIRECT(ADDRESS(MATCH(D1575,ContractorMaster!B:B,0),1,1,1,"ContractorMaster"))),(INDIRECT(ADDRESS(MATCH(D1575,ContractorMaster!B:B,0),1,1,1,"ContractorMaster"))),"")</f>
        <v/>
      </c>
      <c r="G1575" t="str">
        <f ca="1">IF(ISTEXT(INDIRECT(ADDRESS(MATCH(F1575,AssignedToMaster!B:B,0),1,1,1,"AssignedToMaster"))),(INDIRECT(ADDRESS(MATCH(F1575,AssignedToMaster!B:B,0),1,1,1,"AssignedToMaster"))),"")</f>
        <v/>
      </c>
      <c r="X1575" t="str">
        <f ca="1">IF(ISTEXT(INDIRECT(ADDRESS(MATCH(W1575,TagsMaster!B:B,0),1,1,1,"TagsMaster"))),(INDIRECT(ADDRESS(MATCH(W1575,TagsMaster!B:B,0),1,1,1,"TagsMaster"))),"")</f>
        <v/>
      </c>
    </row>
    <row r="1576" spans="5:24">
      <c r="E1576" t="str">
        <f ca="1">IF(ISTEXT(INDIRECT(ADDRESS(MATCH(D1576,ContractorMaster!B:B,0),1,1,1,"ContractorMaster"))),(INDIRECT(ADDRESS(MATCH(D1576,ContractorMaster!B:B,0),1,1,1,"ContractorMaster"))),"")</f>
        <v/>
      </c>
      <c r="G1576" t="str">
        <f ca="1">IF(ISTEXT(INDIRECT(ADDRESS(MATCH(F1576,AssignedToMaster!B:B,0),1,1,1,"AssignedToMaster"))),(INDIRECT(ADDRESS(MATCH(F1576,AssignedToMaster!B:B,0),1,1,1,"AssignedToMaster"))),"")</f>
        <v/>
      </c>
      <c r="X1576" t="str">
        <f ca="1">IF(ISTEXT(INDIRECT(ADDRESS(MATCH(W1576,TagsMaster!B:B,0),1,1,1,"TagsMaster"))),(INDIRECT(ADDRESS(MATCH(W1576,TagsMaster!B:B,0),1,1,1,"TagsMaster"))),"")</f>
        <v/>
      </c>
    </row>
    <row r="1577" spans="5:24">
      <c r="E1577" t="str">
        <f ca="1">IF(ISTEXT(INDIRECT(ADDRESS(MATCH(D1577,ContractorMaster!B:B,0),1,1,1,"ContractorMaster"))),(INDIRECT(ADDRESS(MATCH(D1577,ContractorMaster!B:B,0),1,1,1,"ContractorMaster"))),"")</f>
        <v/>
      </c>
      <c r="G1577" t="str">
        <f ca="1">IF(ISTEXT(INDIRECT(ADDRESS(MATCH(F1577,AssignedToMaster!B:B,0),1,1,1,"AssignedToMaster"))),(INDIRECT(ADDRESS(MATCH(F1577,AssignedToMaster!B:B,0),1,1,1,"AssignedToMaster"))),"")</f>
        <v/>
      </c>
      <c r="X1577" t="str">
        <f ca="1">IF(ISTEXT(INDIRECT(ADDRESS(MATCH(W1577,TagsMaster!B:B,0),1,1,1,"TagsMaster"))),(INDIRECT(ADDRESS(MATCH(W1577,TagsMaster!B:B,0),1,1,1,"TagsMaster"))),"")</f>
        <v/>
      </c>
    </row>
    <row r="1578" spans="5:24">
      <c r="E1578" t="str">
        <f ca="1">IF(ISTEXT(INDIRECT(ADDRESS(MATCH(D1578,ContractorMaster!B:B,0),1,1,1,"ContractorMaster"))),(INDIRECT(ADDRESS(MATCH(D1578,ContractorMaster!B:B,0),1,1,1,"ContractorMaster"))),"")</f>
        <v/>
      </c>
      <c r="G1578" t="str">
        <f ca="1">IF(ISTEXT(INDIRECT(ADDRESS(MATCH(F1578,AssignedToMaster!B:B,0),1,1,1,"AssignedToMaster"))),(INDIRECT(ADDRESS(MATCH(F1578,AssignedToMaster!B:B,0),1,1,1,"AssignedToMaster"))),"")</f>
        <v/>
      </c>
      <c r="X1578" t="str">
        <f ca="1">IF(ISTEXT(INDIRECT(ADDRESS(MATCH(W1578,TagsMaster!B:B,0),1,1,1,"TagsMaster"))),(INDIRECT(ADDRESS(MATCH(W1578,TagsMaster!B:B,0),1,1,1,"TagsMaster"))),"")</f>
        <v/>
      </c>
    </row>
    <row r="1579" spans="5:24">
      <c r="E1579" t="str">
        <f ca="1">IF(ISTEXT(INDIRECT(ADDRESS(MATCH(D1579,ContractorMaster!B:B,0),1,1,1,"ContractorMaster"))),(INDIRECT(ADDRESS(MATCH(D1579,ContractorMaster!B:B,0),1,1,1,"ContractorMaster"))),"")</f>
        <v/>
      </c>
      <c r="G1579" t="str">
        <f ca="1">IF(ISTEXT(INDIRECT(ADDRESS(MATCH(F1579,AssignedToMaster!B:B,0),1,1,1,"AssignedToMaster"))),(INDIRECT(ADDRESS(MATCH(F1579,AssignedToMaster!B:B,0),1,1,1,"AssignedToMaster"))),"")</f>
        <v/>
      </c>
      <c r="X1579" t="str">
        <f ca="1">IF(ISTEXT(INDIRECT(ADDRESS(MATCH(W1579,TagsMaster!B:B,0),1,1,1,"TagsMaster"))),(INDIRECT(ADDRESS(MATCH(W1579,TagsMaster!B:B,0),1,1,1,"TagsMaster"))),"")</f>
        <v/>
      </c>
    </row>
    <row r="1580" spans="5:24">
      <c r="E1580" t="str">
        <f ca="1">IF(ISTEXT(INDIRECT(ADDRESS(MATCH(D1580,ContractorMaster!B:B,0),1,1,1,"ContractorMaster"))),(INDIRECT(ADDRESS(MATCH(D1580,ContractorMaster!B:B,0),1,1,1,"ContractorMaster"))),"")</f>
        <v/>
      </c>
      <c r="G1580" t="str">
        <f ca="1">IF(ISTEXT(INDIRECT(ADDRESS(MATCH(F1580,AssignedToMaster!B:B,0),1,1,1,"AssignedToMaster"))),(INDIRECT(ADDRESS(MATCH(F1580,AssignedToMaster!B:B,0),1,1,1,"AssignedToMaster"))),"")</f>
        <v/>
      </c>
      <c r="X1580" t="str">
        <f ca="1">IF(ISTEXT(INDIRECT(ADDRESS(MATCH(W1580,TagsMaster!B:B,0),1,1,1,"TagsMaster"))),(INDIRECT(ADDRESS(MATCH(W1580,TagsMaster!B:B,0),1,1,1,"TagsMaster"))),"")</f>
        <v/>
      </c>
    </row>
    <row r="1581" spans="5:24">
      <c r="E1581" t="str">
        <f ca="1">IF(ISTEXT(INDIRECT(ADDRESS(MATCH(D1581,ContractorMaster!B:B,0),1,1,1,"ContractorMaster"))),(INDIRECT(ADDRESS(MATCH(D1581,ContractorMaster!B:B,0),1,1,1,"ContractorMaster"))),"")</f>
        <v/>
      </c>
      <c r="G1581" t="str">
        <f ca="1">IF(ISTEXT(INDIRECT(ADDRESS(MATCH(F1581,AssignedToMaster!B:B,0),1,1,1,"AssignedToMaster"))),(INDIRECT(ADDRESS(MATCH(F1581,AssignedToMaster!B:B,0),1,1,1,"AssignedToMaster"))),"")</f>
        <v/>
      </c>
      <c r="X1581" t="str">
        <f ca="1">IF(ISTEXT(INDIRECT(ADDRESS(MATCH(W1581,TagsMaster!B:B,0),1,1,1,"TagsMaster"))),(INDIRECT(ADDRESS(MATCH(W1581,TagsMaster!B:B,0),1,1,1,"TagsMaster"))),"")</f>
        <v/>
      </c>
    </row>
    <row r="1582" spans="5:24">
      <c r="E1582" t="str">
        <f ca="1">IF(ISTEXT(INDIRECT(ADDRESS(MATCH(D1582,ContractorMaster!B:B,0),1,1,1,"ContractorMaster"))),(INDIRECT(ADDRESS(MATCH(D1582,ContractorMaster!B:B,0),1,1,1,"ContractorMaster"))),"")</f>
        <v/>
      </c>
      <c r="G1582" t="str">
        <f ca="1">IF(ISTEXT(INDIRECT(ADDRESS(MATCH(F1582,AssignedToMaster!B:B,0),1,1,1,"AssignedToMaster"))),(INDIRECT(ADDRESS(MATCH(F1582,AssignedToMaster!B:B,0),1,1,1,"AssignedToMaster"))),"")</f>
        <v/>
      </c>
      <c r="X1582" t="str">
        <f ca="1">IF(ISTEXT(INDIRECT(ADDRESS(MATCH(W1582,TagsMaster!B:B,0),1,1,1,"TagsMaster"))),(INDIRECT(ADDRESS(MATCH(W1582,TagsMaster!B:B,0),1,1,1,"TagsMaster"))),"")</f>
        <v/>
      </c>
    </row>
    <row r="1583" spans="5:24">
      <c r="E1583" t="str">
        <f ca="1">IF(ISTEXT(INDIRECT(ADDRESS(MATCH(D1583,ContractorMaster!B:B,0),1,1,1,"ContractorMaster"))),(INDIRECT(ADDRESS(MATCH(D1583,ContractorMaster!B:B,0),1,1,1,"ContractorMaster"))),"")</f>
        <v/>
      </c>
      <c r="G1583" t="str">
        <f ca="1">IF(ISTEXT(INDIRECT(ADDRESS(MATCH(F1583,AssignedToMaster!B:B,0),1,1,1,"AssignedToMaster"))),(INDIRECT(ADDRESS(MATCH(F1583,AssignedToMaster!B:B,0),1,1,1,"AssignedToMaster"))),"")</f>
        <v/>
      </c>
      <c r="X1583" t="str">
        <f ca="1">IF(ISTEXT(INDIRECT(ADDRESS(MATCH(W1583,TagsMaster!B:B,0),1,1,1,"TagsMaster"))),(INDIRECT(ADDRESS(MATCH(W1583,TagsMaster!B:B,0),1,1,1,"TagsMaster"))),"")</f>
        <v/>
      </c>
    </row>
    <row r="1584" spans="5:24">
      <c r="E1584" t="str">
        <f ca="1">IF(ISTEXT(INDIRECT(ADDRESS(MATCH(D1584,ContractorMaster!B:B,0),1,1,1,"ContractorMaster"))),(INDIRECT(ADDRESS(MATCH(D1584,ContractorMaster!B:B,0),1,1,1,"ContractorMaster"))),"")</f>
        <v/>
      </c>
      <c r="G1584" t="str">
        <f ca="1">IF(ISTEXT(INDIRECT(ADDRESS(MATCH(F1584,AssignedToMaster!B:B,0),1,1,1,"AssignedToMaster"))),(INDIRECT(ADDRESS(MATCH(F1584,AssignedToMaster!B:B,0),1,1,1,"AssignedToMaster"))),"")</f>
        <v/>
      </c>
      <c r="X1584" t="str">
        <f ca="1">IF(ISTEXT(INDIRECT(ADDRESS(MATCH(W1584,TagsMaster!B:B,0),1,1,1,"TagsMaster"))),(INDIRECT(ADDRESS(MATCH(W1584,TagsMaster!B:B,0),1,1,1,"TagsMaster"))),"")</f>
        <v/>
      </c>
    </row>
    <row r="1585" spans="5:24">
      <c r="E1585" t="str">
        <f ca="1">IF(ISTEXT(INDIRECT(ADDRESS(MATCH(D1585,ContractorMaster!B:B,0),1,1,1,"ContractorMaster"))),(INDIRECT(ADDRESS(MATCH(D1585,ContractorMaster!B:B,0),1,1,1,"ContractorMaster"))),"")</f>
        <v/>
      </c>
      <c r="G1585" t="str">
        <f ca="1">IF(ISTEXT(INDIRECT(ADDRESS(MATCH(F1585,AssignedToMaster!B:B,0),1,1,1,"AssignedToMaster"))),(INDIRECT(ADDRESS(MATCH(F1585,AssignedToMaster!B:B,0),1,1,1,"AssignedToMaster"))),"")</f>
        <v/>
      </c>
      <c r="X1585" t="str">
        <f ca="1">IF(ISTEXT(INDIRECT(ADDRESS(MATCH(W1585,TagsMaster!B:B,0),1,1,1,"TagsMaster"))),(INDIRECT(ADDRESS(MATCH(W1585,TagsMaster!B:B,0),1,1,1,"TagsMaster"))),"")</f>
        <v/>
      </c>
    </row>
    <row r="1586" spans="5:24">
      <c r="E1586" t="str">
        <f ca="1">IF(ISTEXT(INDIRECT(ADDRESS(MATCH(D1586,ContractorMaster!B:B,0),1,1,1,"ContractorMaster"))),(INDIRECT(ADDRESS(MATCH(D1586,ContractorMaster!B:B,0),1,1,1,"ContractorMaster"))),"")</f>
        <v/>
      </c>
      <c r="G1586" t="str">
        <f ca="1">IF(ISTEXT(INDIRECT(ADDRESS(MATCH(F1586,AssignedToMaster!B:B,0),1,1,1,"AssignedToMaster"))),(INDIRECT(ADDRESS(MATCH(F1586,AssignedToMaster!B:B,0),1,1,1,"AssignedToMaster"))),"")</f>
        <v/>
      </c>
      <c r="X1586" t="str">
        <f ca="1">IF(ISTEXT(INDIRECT(ADDRESS(MATCH(W1586,TagsMaster!B:B,0),1,1,1,"TagsMaster"))),(INDIRECT(ADDRESS(MATCH(W1586,TagsMaster!B:B,0),1,1,1,"TagsMaster"))),"")</f>
        <v/>
      </c>
    </row>
    <row r="1587" spans="5:24">
      <c r="E1587" t="str">
        <f ca="1">IF(ISTEXT(INDIRECT(ADDRESS(MATCH(D1587,ContractorMaster!B:B,0),1,1,1,"ContractorMaster"))),(INDIRECT(ADDRESS(MATCH(D1587,ContractorMaster!B:B,0),1,1,1,"ContractorMaster"))),"")</f>
        <v/>
      </c>
      <c r="G1587" t="str">
        <f ca="1">IF(ISTEXT(INDIRECT(ADDRESS(MATCH(F1587,AssignedToMaster!B:B,0),1,1,1,"AssignedToMaster"))),(INDIRECT(ADDRESS(MATCH(F1587,AssignedToMaster!B:B,0),1,1,1,"AssignedToMaster"))),"")</f>
        <v/>
      </c>
      <c r="X1587" t="str">
        <f ca="1">IF(ISTEXT(INDIRECT(ADDRESS(MATCH(W1587,TagsMaster!B:B,0),1,1,1,"TagsMaster"))),(INDIRECT(ADDRESS(MATCH(W1587,TagsMaster!B:B,0),1,1,1,"TagsMaster"))),"")</f>
        <v/>
      </c>
    </row>
    <row r="1588" spans="5:24">
      <c r="E1588" t="str">
        <f ca="1">IF(ISTEXT(INDIRECT(ADDRESS(MATCH(D1588,ContractorMaster!B:B,0),1,1,1,"ContractorMaster"))),(INDIRECT(ADDRESS(MATCH(D1588,ContractorMaster!B:B,0),1,1,1,"ContractorMaster"))),"")</f>
        <v/>
      </c>
      <c r="G1588" t="str">
        <f ca="1">IF(ISTEXT(INDIRECT(ADDRESS(MATCH(F1588,AssignedToMaster!B:B,0),1,1,1,"AssignedToMaster"))),(INDIRECT(ADDRESS(MATCH(F1588,AssignedToMaster!B:B,0),1,1,1,"AssignedToMaster"))),"")</f>
        <v/>
      </c>
      <c r="X1588" t="str">
        <f ca="1">IF(ISTEXT(INDIRECT(ADDRESS(MATCH(W1588,TagsMaster!B:B,0),1,1,1,"TagsMaster"))),(INDIRECT(ADDRESS(MATCH(W1588,TagsMaster!B:B,0),1,1,1,"TagsMaster"))),"")</f>
        <v/>
      </c>
    </row>
    <row r="1589" spans="5:24">
      <c r="E1589" t="str">
        <f ca="1">IF(ISTEXT(INDIRECT(ADDRESS(MATCH(D1589,ContractorMaster!B:B,0),1,1,1,"ContractorMaster"))),(INDIRECT(ADDRESS(MATCH(D1589,ContractorMaster!B:B,0),1,1,1,"ContractorMaster"))),"")</f>
        <v/>
      </c>
      <c r="G1589" t="str">
        <f ca="1">IF(ISTEXT(INDIRECT(ADDRESS(MATCH(F1589,AssignedToMaster!B:B,0),1,1,1,"AssignedToMaster"))),(INDIRECT(ADDRESS(MATCH(F1589,AssignedToMaster!B:B,0),1,1,1,"AssignedToMaster"))),"")</f>
        <v/>
      </c>
      <c r="X1589" t="str">
        <f ca="1">IF(ISTEXT(INDIRECT(ADDRESS(MATCH(W1589,TagsMaster!B:B,0),1,1,1,"TagsMaster"))),(INDIRECT(ADDRESS(MATCH(W1589,TagsMaster!B:B,0),1,1,1,"TagsMaster"))),"")</f>
        <v/>
      </c>
    </row>
    <row r="1590" spans="5:24">
      <c r="E1590" t="str">
        <f ca="1">IF(ISTEXT(INDIRECT(ADDRESS(MATCH(D1590,ContractorMaster!B:B,0),1,1,1,"ContractorMaster"))),(INDIRECT(ADDRESS(MATCH(D1590,ContractorMaster!B:B,0),1,1,1,"ContractorMaster"))),"")</f>
        <v/>
      </c>
      <c r="G1590" t="str">
        <f ca="1">IF(ISTEXT(INDIRECT(ADDRESS(MATCH(F1590,AssignedToMaster!B:B,0),1,1,1,"AssignedToMaster"))),(INDIRECT(ADDRESS(MATCH(F1590,AssignedToMaster!B:B,0),1,1,1,"AssignedToMaster"))),"")</f>
        <v/>
      </c>
      <c r="X1590" t="str">
        <f ca="1">IF(ISTEXT(INDIRECT(ADDRESS(MATCH(W1590,TagsMaster!B:B,0),1,1,1,"TagsMaster"))),(INDIRECT(ADDRESS(MATCH(W1590,TagsMaster!B:B,0),1,1,1,"TagsMaster"))),"")</f>
        <v/>
      </c>
    </row>
    <row r="1591" spans="5:24">
      <c r="E1591" t="str">
        <f ca="1">IF(ISTEXT(INDIRECT(ADDRESS(MATCH(D1591,ContractorMaster!B:B,0),1,1,1,"ContractorMaster"))),(INDIRECT(ADDRESS(MATCH(D1591,ContractorMaster!B:B,0),1,1,1,"ContractorMaster"))),"")</f>
        <v/>
      </c>
      <c r="G1591" t="str">
        <f ca="1">IF(ISTEXT(INDIRECT(ADDRESS(MATCH(F1591,AssignedToMaster!B:B,0),1,1,1,"AssignedToMaster"))),(INDIRECT(ADDRESS(MATCH(F1591,AssignedToMaster!B:B,0),1,1,1,"AssignedToMaster"))),"")</f>
        <v/>
      </c>
      <c r="X1591" t="str">
        <f ca="1">IF(ISTEXT(INDIRECT(ADDRESS(MATCH(W1591,TagsMaster!B:B,0),1,1,1,"TagsMaster"))),(INDIRECT(ADDRESS(MATCH(W1591,TagsMaster!B:B,0),1,1,1,"TagsMaster"))),"")</f>
        <v/>
      </c>
    </row>
    <row r="1592" spans="5:24">
      <c r="E1592" t="str">
        <f ca="1">IF(ISTEXT(INDIRECT(ADDRESS(MATCH(D1592,ContractorMaster!B:B,0),1,1,1,"ContractorMaster"))),(INDIRECT(ADDRESS(MATCH(D1592,ContractorMaster!B:B,0),1,1,1,"ContractorMaster"))),"")</f>
        <v/>
      </c>
      <c r="G1592" t="str">
        <f ca="1">IF(ISTEXT(INDIRECT(ADDRESS(MATCH(F1592,AssignedToMaster!B:B,0),1,1,1,"AssignedToMaster"))),(INDIRECT(ADDRESS(MATCH(F1592,AssignedToMaster!B:B,0),1,1,1,"AssignedToMaster"))),"")</f>
        <v/>
      </c>
      <c r="X1592" t="str">
        <f ca="1">IF(ISTEXT(INDIRECT(ADDRESS(MATCH(W1592,TagsMaster!B:B,0),1,1,1,"TagsMaster"))),(INDIRECT(ADDRESS(MATCH(W1592,TagsMaster!B:B,0),1,1,1,"TagsMaster"))),"")</f>
        <v/>
      </c>
    </row>
    <row r="1593" spans="5:24">
      <c r="E1593" t="str">
        <f ca="1">IF(ISTEXT(INDIRECT(ADDRESS(MATCH(D1593,ContractorMaster!B:B,0),1,1,1,"ContractorMaster"))),(INDIRECT(ADDRESS(MATCH(D1593,ContractorMaster!B:B,0),1,1,1,"ContractorMaster"))),"")</f>
        <v/>
      </c>
      <c r="G1593" t="str">
        <f ca="1">IF(ISTEXT(INDIRECT(ADDRESS(MATCH(F1593,AssignedToMaster!B:B,0),1,1,1,"AssignedToMaster"))),(INDIRECT(ADDRESS(MATCH(F1593,AssignedToMaster!B:B,0),1,1,1,"AssignedToMaster"))),"")</f>
        <v/>
      </c>
      <c r="X1593" t="str">
        <f ca="1">IF(ISTEXT(INDIRECT(ADDRESS(MATCH(W1593,TagsMaster!B:B,0),1,1,1,"TagsMaster"))),(INDIRECT(ADDRESS(MATCH(W1593,TagsMaster!B:B,0),1,1,1,"TagsMaster"))),"")</f>
        <v/>
      </c>
    </row>
    <row r="1594" spans="5:24">
      <c r="E1594" t="str">
        <f ca="1">IF(ISTEXT(INDIRECT(ADDRESS(MATCH(D1594,ContractorMaster!B:B,0),1,1,1,"ContractorMaster"))),(INDIRECT(ADDRESS(MATCH(D1594,ContractorMaster!B:B,0),1,1,1,"ContractorMaster"))),"")</f>
        <v/>
      </c>
      <c r="G1594" t="str">
        <f ca="1">IF(ISTEXT(INDIRECT(ADDRESS(MATCH(F1594,AssignedToMaster!B:B,0),1,1,1,"AssignedToMaster"))),(INDIRECT(ADDRESS(MATCH(F1594,AssignedToMaster!B:B,0),1,1,1,"AssignedToMaster"))),"")</f>
        <v/>
      </c>
      <c r="X1594" t="str">
        <f ca="1">IF(ISTEXT(INDIRECT(ADDRESS(MATCH(W1594,TagsMaster!B:B,0),1,1,1,"TagsMaster"))),(INDIRECT(ADDRESS(MATCH(W1594,TagsMaster!B:B,0),1,1,1,"TagsMaster"))),"")</f>
        <v/>
      </c>
    </row>
    <row r="1595" spans="5:24">
      <c r="E1595" t="str">
        <f ca="1">IF(ISTEXT(INDIRECT(ADDRESS(MATCH(D1595,ContractorMaster!B:B,0),1,1,1,"ContractorMaster"))),(INDIRECT(ADDRESS(MATCH(D1595,ContractorMaster!B:B,0),1,1,1,"ContractorMaster"))),"")</f>
        <v/>
      </c>
      <c r="G1595" t="str">
        <f ca="1">IF(ISTEXT(INDIRECT(ADDRESS(MATCH(F1595,AssignedToMaster!B:B,0),1,1,1,"AssignedToMaster"))),(INDIRECT(ADDRESS(MATCH(F1595,AssignedToMaster!B:B,0),1,1,1,"AssignedToMaster"))),"")</f>
        <v/>
      </c>
      <c r="X1595" t="str">
        <f ca="1">IF(ISTEXT(INDIRECT(ADDRESS(MATCH(W1595,TagsMaster!B:B,0),1,1,1,"TagsMaster"))),(INDIRECT(ADDRESS(MATCH(W1595,TagsMaster!B:B,0),1,1,1,"TagsMaster"))),"")</f>
        <v/>
      </c>
    </row>
    <row r="1596" spans="5:24">
      <c r="E1596" t="str">
        <f ca="1">IF(ISTEXT(INDIRECT(ADDRESS(MATCH(D1596,ContractorMaster!B:B,0),1,1,1,"ContractorMaster"))),(INDIRECT(ADDRESS(MATCH(D1596,ContractorMaster!B:B,0),1,1,1,"ContractorMaster"))),"")</f>
        <v/>
      </c>
      <c r="G1596" t="str">
        <f ca="1">IF(ISTEXT(INDIRECT(ADDRESS(MATCH(F1596,AssignedToMaster!B:B,0),1,1,1,"AssignedToMaster"))),(INDIRECT(ADDRESS(MATCH(F1596,AssignedToMaster!B:B,0),1,1,1,"AssignedToMaster"))),"")</f>
        <v/>
      </c>
      <c r="X1596" t="str">
        <f ca="1">IF(ISTEXT(INDIRECT(ADDRESS(MATCH(W1596,TagsMaster!B:B,0),1,1,1,"TagsMaster"))),(INDIRECT(ADDRESS(MATCH(W1596,TagsMaster!B:B,0),1,1,1,"TagsMaster"))),"")</f>
        <v/>
      </c>
    </row>
    <row r="1597" spans="5:24">
      <c r="E1597" t="str">
        <f ca="1">IF(ISTEXT(INDIRECT(ADDRESS(MATCH(D1597,ContractorMaster!B:B,0),1,1,1,"ContractorMaster"))),(INDIRECT(ADDRESS(MATCH(D1597,ContractorMaster!B:B,0),1,1,1,"ContractorMaster"))),"")</f>
        <v/>
      </c>
      <c r="G1597" t="str">
        <f ca="1">IF(ISTEXT(INDIRECT(ADDRESS(MATCH(F1597,AssignedToMaster!B:B,0),1,1,1,"AssignedToMaster"))),(INDIRECT(ADDRESS(MATCH(F1597,AssignedToMaster!B:B,0),1,1,1,"AssignedToMaster"))),"")</f>
        <v/>
      </c>
      <c r="X1597" t="str">
        <f ca="1">IF(ISTEXT(INDIRECT(ADDRESS(MATCH(W1597,TagsMaster!B:B,0),1,1,1,"TagsMaster"))),(INDIRECT(ADDRESS(MATCH(W1597,TagsMaster!B:B,0),1,1,1,"TagsMaster"))),"")</f>
        <v/>
      </c>
    </row>
    <row r="1598" spans="5:24">
      <c r="E1598" t="str">
        <f ca="1">IF(ISTEXT(INDIRECT(ADDRESS(MATCH(D1598,ContractorMaster!B:B,0),1,1,1,"ContractorMaster"))),(INDIRECT(ADDRESS(MATCH(D1598,ContractorMaster!B:B,0),1,1,1,"ContractorMaster"))),"")</f>
        <v/>
      </c>
      <c r="G1598" t="str">
        <f ca="1">IF(ISTEXT(INDIRECT(ADDRESS(MATCH(F1598,AssignedToMaster!B:B,0),1,1,1,"AssignedToMaster"))),(INDIRECT(ADDRESS(MATCH(F1598,AssignedToMaster!B:B,0),1,1,1,"AssignedToMaster"))),"")</f>
        <v/>
      </c>
      <c r="X1598" t="str">
        <f ca="1">IF(ISTEXT(INDIRECT(ADDRESS(MATCH(W1598,TagsMaster!B:B,0),1,1,1,"TagsMaster"))),(INDIRECT(ADDRESS(MATCH(W1598,TagsMaster!B:B,0),1,1,1,"TagsMaster"))),"")</f>
        <v/>
      </c>
    </row>
    <row r="1599" spans="5:24">
      <c r="E1599" t="str">
        <f ca="1">IF(ISTEXT(INDIRECT(ADDRESS(MATCH(D1599,ContractorMaster!B:B,0),1,1,1,"ContractorMaster"))),(INDIRECT(ADDRESS(MATCH(D1599,ContractorMaster!B:B,0),1,1,1,"ContractorMaster"))),"")</f>
        <v/>
      </c>
      <c r="G1599" t="str">
        <f ca="1">IF(ISTEXT(INDIRECT(ADDRESS(MATCH(F1599,AssignedToMaster!B:B,0),1,1,1,"AssignedToMaster"))),(INDIRECT(ADDRESS(MATCH(F1599,AssignedToMaster!B:B,0),1,1,1,"AssignedToMaster"))),"")</f>
        <v/>
      </c>
      <c r="X1599" t="str">
        <f ca="1">IF(ISTEXT(INDIRECT(ADDRESS(MATCH(W1599,TagsMaster!B:B,0),1,1,1,"TagsMaster"))),(INDIRECT(ADDRESS(MATCH(W1599,TagsMaster!B:B,0),1,1,1,"TagsMaster"))),"")</f>
        <v/>
      </c>
    </row>
    <row r="1600" spans="5:24">
      <c r="E1600" t="str">
        <f ca="1">IF(ISTEXT(INDIRECT(ADDRESS(MATCH(D1600,ContractorMaster!B:B,0),1,1,1,"ContractorMaster"))),(INDIRECT(ADDRESS(MATCH(D1600,ContractorMaster!B:B,0),1,1,1,"ContractorMaster"))),"")</f>
        <v/>
      </c>
      <c r="G1600" t="str">
        <f ca="1">IF(ISTEXT(INDIRECT(ADDRESS(MATCH(F1600,AssignedToMaster!B:B,0),1,1,1,"AssignedToMaster"))),(INDIRECT(ADDRESS(MATCH(F1600,AssignedToMaster!B:B,0),1,1,1,"AssignedToMaster"))),"")</f>
        <v/>
      </c>
      <c r="X1600" t="str">
        <f ca="1">IF(ISTEXT(INDIRECT(ADDRESS(MATCH(W1600,TagsMaster!B:B,0),1,1,1,"TagsMaster"))),(INDIRECT(ADDRESS(MATCH(W1600,TagsMaster!B:B,0),1,1,1,"TagsMaster"))),"")</f>
        <v/>
      </c>
    </row>
    <row r="1601" spans="5:24">
      <c r="E1601" t="str">
        <f ca="1">IF(ISTEXT(INDIRECT(ADDRESS(MATCH(D1601,ContractorMaster!B:B,0),1,1,1,"ContractorMaster"))),(INDIRECT(ADDRESS(MATCH(D1601,ContractorMaster!B:B,0),1,1,1,"ContractorMaster"))),"")</f>
        <v/>
      </c>
      <c r="G1601" t="str">
        <f ca="1">IF(ISTEXT(INDIRECT(ADDRESS(MATCH(F1601,AssignedToMaster!B:B,0),1,1,1,"AssignedToMaster"))),(INDIRECT(ADDRESS(MATCH(F1601,AssignedToMaster!B:B,0),1,1,1,"AssignedToMaster"))),"")</f>
        <v/>
      </c>
      <c r="X1601" t="str">
        <f ca="1">IF(ISTEXT(INDIRECT(ADDRESS(MATCH(W1601,TagsMaster!B:B,0),1,1,1,"TagsMaster"))),(INDIRECT(ADDRESS(MATCH(W1601,TagsMaster!B:B,0),1,1,1,"TagsMaster"))),"")</f>
        <v/>
      </c>
    </row>
    <row r="1602" spans="5:24">
      <c r="E1602" t="str">
        <f ca="1">IF(ISTEXT(INDIRECT(ADDRESS(MATCH(D1602,ContractorMaster!B:B,0),1,1,1,"ContractorMaster"))),(INDIRECT(ADDRESS(MATCH(D1602,ContractorMaster!B:B,0),1,1,1,"ContractorMaster"))),"")</f>
        <v/>
      </c>
      <c r="G1602" t="str">
        <f ca="1">IF(ISTEXT(INDIRECT(ADDRESS(MATCH(F1602,AssignedToMaster!B:B,0),1,1,1,"AssignedToMaster"))),(INDIRECT(ADDRESS(MATCH(F1602,AssignedToMaster!B:B,0),1,1,1,"AssignedToMaster"))),"")</f>
        <v/>
      </c>
      <c r="X1602" t="str">
        <f ca="1">IF(ISTEXT(INDIRECT(ADDRESS(MATCH(W1602,TagsMaster!B:B,0),1,1,1,"TagsMaster"))),(INDIRECT(ADDRESS(MATCH(W1602,TagsMaster!B:B,0),1,1,1,"TagsMaster"))),"")</f>
        <v/>
      </c>
    </row>
    <row r="1603" spans="5:24">
      <c r="E1603" t="str">
        <f ca="1">IF(ISTEXT(INDIRECT(ADDRESS(MATCH(D1603,ContractorMaster!B:B,0),1,1,1,"ContractorMaster"))),(INDIRECT(ADDRESS(MATCH(D1603,ContractorMaster!B:B,0),1,1,1,"ContractorMaster"))),"")</f>
        <v/>
      </c>
      <c r="G1603" t="str">
        <f ca="1">IF(ISTEXT(INDIRECT(ADDRESS(MATCH(F1603,AssignedToMaster!B:B,0),1,1,1,"AssignedToMaster"))),(INDIRECT(ADDRESS(MATCH(F1603,AssignedToMaster!B:B,0),1,1,1,"AssignedToMaster"))),"")</f>
        <v/>
      </c>
      <c r="X1603" t="str">
        <f ca="1">IF(ISTEXT(INDIRECT(ADDRESS(MATCH(W1603,TagsMaster!B:B,0),1,1,1,"TagsMaster"))),(INDIRECT(ADDRESS(MATCH(W1603,TagsMaster!B:B,0),1,1,1,"TagsMaster"))),"")</f>
        <v/>
      </c>
    </row>
    <row r="1604" spans="5:24">
      <c r="E1604" t="str">
        <f ca="1">IF(ISTEXT(INDIRECT(ADDRESS(MATCH(D1604,ContractorMaster!B:B,0),1,1,1,"ContractorMaster"))),(INDIRECT(ADDRESS(MATCH(D1604,ContractorMaster!B:B,0),1,1,1,"ContractorMaster"))),"")</f>
        <v/>
      </c>
      <c r="G1604" t="str">
        <f ca="1">IF(ISTEXT(INDIRECT(ADDRESS(MATCH(F1604,AssignedToMaster!B:B,0),1,1,1,"AssignedToMaster"))),(INDIRECT(ADDRESS(MATCH(F1604,AssignedToMaster!B:B,0),1,1,1,"AssignedToMaster"))),"")</f>
        <v/>
      </c>
      <c r="X1604" t="str">
        <f ca="1">IF(ISTEXT(INDIRECT(ADDRESS(MATCH(W1604,TagsMaster!B:B,0),1,1,1,"TagsMaster"))),(INDIRECT(ADDRESS(MATCH(W1604,TagsMaster!B:B,0),1,1,1,"TagsMaster"))),"")</f>
        <v/>
      </c>
    </row>
    <row r="1605" spans="5:24">
      <c r="E1605" t="str">
        <f ca="1">IF(ISTEXT(INDIRECT(ADDRESS(MATCH(D1605,ContractorMaster!B:B,0),1,1,1,"ContractorMaster"))),(INDIRECT(ADDRESS(MATCH(D1605,ContractorMaster!B:B,0),1,1,1,"ContractorMaster"))),"")</f>
        <v/>
      </c>
      <c r="G1605" t="str">
        <f ca="1">IF(ISTEXT(INDIRECT(ADDRESS(MATCH(F1605,AssignedToMaster!B:B,0),1,1,1,"AssignedToMaster"))),(INDIRECT(ADDRESS(MATCH(F1605,AssignedToMaster!B:B,0),1,1,1,"AssignedToMaster"))),"")</f>
        <v/>
      </c>
      <c r="X1605" t="str">
        <f ca="1">IF(ISTEXT(INDIRECT(ADDRESS(MATCH(W1605,TagsMaster!B:B,0),1,1,1,"TagsMaster"))),(INDIRECT(ADDRESS(MATCH(W1605,TagsMaster!B:B,0),1,1,1,"TagsMaster"))),"")</f>
        <v/>
      </c>
    </row>
    <row r="1606" spans="5:24">
      <c r="E1606" t="str">
        <f ca="1">IF(ISTEXT(INDIRECT(ADDRESS(MATCH(D1606,ContractorMaster!B:B,0),1,1,1,"ContractorMaster"))),(INDIRECT(ADDRESS(MATCH(D1606,ContractorMaster!B:B,0),1,1,1,"ContractorMaster"))),"")</f>
        <v/>
      </c>
      <c r="G1606" t="str">
        <f ca="1">IF(ISTEXT(INDIRECT(ADDRESS(MATCH(F1606,AssignedToMaster!B:B,0),1,1,1,"AssignedToMaster"))),(INDIRECT(ADDRESS(MATCH(F1606,AssignedToMaster!B:B,0),1,1,1,"AssignedToMaster"))),"")</f>
        <v/>
      </c>
      <c r="X1606" t="str">
        <f ca="1">IF(ISTEXT(INDIRECT(ADDRESS(MATCH(W1606,TagsMaster!B:B,0),1,1,1,"TagsMaster"))),(INDIRECT(ADDRESS(MATCH(W1606,TagsMaster!B:B,0),1,1,1,"TagsMaster"))),"")</f>
        <v/>
      </c>
    </row>
    <row r="1607" spans="5:24">
      <c r="E1607" t="str">
        <f ca="1">IF(ISTEXT(INDIRECT(ADDRESS(MATCH(D1607,ContractorMaster!B:B,0),1,1,1,"ContractorMaster"))),(INDIRECT(ADDRESS(MATCH(D1607,ContractorMaster!B:B,0),1,1,1,"ContractorMaster"))),"")</f>
        <v/>
      </c>
      <c r="G1607" t="str">
        <f ca="1">IF(ISTEXT(INDIRECT(ADDRESS(MATCH(F1607,AssignedToMaster!B:B,0),1,1,1,"AssignedToMaster"))),(INDIRECT(ADDRESS(MATCH(F1607,AssignedToMaster!B:B,0),1,1,1,"AssignedToMaster"))),"")</f>
        <v/>
      </c>
      <c r="X1607" t="str">
        <f ca="1">IF(ISTEXT(INDIRECT(ADDRESS(MATCH(W1607,TagsMaster!B:B,0),1,1,1,"TagsMaster"))),(INDIRECT(ADDRESS(MATCH(W1607,TagsMaster!B:B,0),1,1,1,"TagsMaster"))),"")</f>
        <v/>
      </c>
    </row>
    <row r="1608" spans="5:24">
      <c r="E1608" t="str">
        <f ca="1">IF(ISTEXT(INDIRECT(ADDRESS(MATCH(D1608,ContractorMaster!B:B,0),1,1,1,"ContractorMaster"))),(INDIRECT(ADDRESS(MATCH(D1608,ContractorMaster!B:B,0),1,1,1,"ContractorMaster"))),"")</f>
        <v/>
      </c>
      <c r="G1608" t="str">
        <f ca="1">IF(ISTEXT(INDIRECT(ADDRESS(MATCH(F1608,AssignedToMaster!B:B,0),1,1,1,"AssignedToMaster"))),(INDIRECT(ADDRESS(MATCH(F1608,AssignedToMaster!B:B,0),1,1,1,"AssignedToMaster"))),"")</f>
        <v/>
      </c>
      <c r="X1608" t="str">
        <f ca="1">IF(ISTEXT(INDIRECT(ADDRESS(MATCH(W1608,TagsMaster!B:B,0),1,1,1,"TagsMaster"))),(INDIRECT(ADDRESS(MATCH(W1608,TagsMaster!B:B,0),1,1,1,"TagsMaster"))),"")</f>
        <v/>
      </c>
    </row>
    <row r="1609" spans="5:24">
      <c r="E1609" t="str">
        <f ca="1">IF(ISTEXT(INDIRECT(ADDRESS(MATCH(D1609,ContractorMaster!B:B,0),1,1,1,"ContractorMaster"))),(INDIRECT(ADDRESS(MATCH(D1609,ContractorMaster!B:B,0),1,1,1,"ContractorMaster"))),"")</f>
        <v/>
      </c>
      <c r="G1609" t="str">
        <f ca="1">IF(ISTEXT(INDIRECT(ADDRESS(MATCH(F1609,AssignedToMaster!B:B,0),1,1,1,"AssignedToMaster"))),(INDIRECT(ADDRESS(MATCH(F1609,AssignedToMaster!B:B,0),1,1,1,"AssignedToMaster"))),"")</f>
        <v/>
      </c>
      <c r="X1609" t="str">
        <f ca="1">IF(ISTEXT(INDIRECT(ADDRESS(MATCH(W1609,TagsMaster!B:B,0),1,1,1,"TagsMaster"))),(INDIRECT(ADDRESS(MATCH(W1609,TagsMaster!B:B,0),1,1,1,"TagsMaster"))),"")</f>
        <v/>
      </c>
    </row>
    <row r="1610" spans="5:24">
      <c r="E1610" t="str">
        <f ca="1">IF(ISTEXT(INDIRECT(ADDRESS(MATCH(D1610,ContractorMaster!B:B,0),1,1,1,"ContractorMaster"))),(INDIRECT(ADDRESS(MATCH(D1610,ContractorMaster!B:B,0),1,1,1,"ContractorMaster"))),"")</f>
        <v/>
      </c>
      <c r="G1610" t="str">
        <f ca="1">IF(ISTEXT(INDIRECT(ADDRESS(MATCH(F1610,AssignedToMaster!B:B,0),1,1,1,"AssignedToMaster"))),(INDIRECT(ADDRESS(MATCH(F1610,AssignedToMaster!B:B,0),1,1,1,"AssignedToMaster"))),"")</f>
        <v/>
      </c>
      <c r="X1610" t="str">
        <f ca="1">IF(ISTEXT(INDIRECT(ADDRESS(MATCH(W1610,TagsMaster!B:B,0),1,1,1,"TagsMaster"))),(INDIRECT(ADDRESS(MATCH(W1610,TagsMaster!B:B,0),1,1,1,"TagsMaster"))),"")</f>
        <v/>
      </c>
    </row>
    <row r="1611" spans="5:24">
      <c r="E1611" t="str">
        <f ca="1">IF(ISTEXT(INDIRECT(ADDRESS(MATCH(D1611,ContractorMaster!B:B,0),1,1,1,"ContractorMaster"))),(INDIRECT(ADDRESS(MATCH(D1611,ContractorMaster!B:B,0),1,1,1,"ContractorMaster"))),"")</f>
        <v/>
      </c>
      <c r="G1611" t="str">
        <f ca="1">IF(ISTEXT(INDIRECT(ADDRESS(MATCH(F1611,AssignedToMaster!B:B,0),1,1,1,"AssignedToMaster"))),(INDIRECT(ADDRESS(MATCH(F1611,AssignedToMaster!B:B,0),1,1,1,"AssignedToMaster"))),"")</f>
        <v/>
      </c>
      <c r="X1611" t="str">
        <f ca="1">IF(ISTEXT(INDIRECT(ADDRESS(MATCH(W1611,TagsMaster!B:B,0),1,1,1,"TagsMaster"))),(INDIRECT(ADDRESS(MATCH(W1611,TagsMaster!B:B,0),1,1,1,"TagsMaster"))),"")</f>
        <v/>
      </c>
    </row>
    <row r="1612" spans="5:24">
      <c r="E1612" t="str">
        <f ca="1">IF(ISTEXT(INDIRECT(ADDRESS(MATCH(D1612,ContractorMaster!B:B,0),1,1,1,"ContractorMaster"))),(INDIRECT(ADDRESS(MATCH(D1612,ContractorMaster!B:B,0),1,1,1,"ContractorMaster"))),"")</f>
        <v/>
      </c>
      <c r="G1612" t="str">
        <f ca="1">IF(ISTEXT(INDIRECT(ADDRESS(MATCH(F1612,AssignedToMaster!B:B,0),1,1,1,"AssignedToMaster"))),(INDIRECT(ADDRESS(MATCH(F1612,AssignedToMaster!B:B,0),1,1,1,"AssignedToMaster"))),"")</f>
        <v/>
      </c>
      <c r="X1612" t="str">
        <f ca="1">IF(ISTEXT(INDIRECT(ADDRESS(MATCH(W1612,TagsMaster!B:B,0),1,1,1,"TagsMaster"))),(INDIRECT(ADDRESS(MATCH(W1612,TagsMaster!B:B,0),1,1,1,"TagsMaster"))),"")</f>
        <v/>
      </c>
    </row>
    <row r="1613" spans="5:24">
      <c r="E1613" t="str">
        <f ca="1">IF(ISTEXT(INDIRECT(ADDRESS(MATCH(D1613,ContractorMaster!B:B,0),1,1,1,"ContractorMaster"))),(INDIRECT(ADDRESS(MATCH(D1613,ContractorMaster!B:B,0),1,1,1,"ContractorMaster"))),"")</f>
        <v/>
      </c>
      <c r="G1613" t="str">
        <f ca="1">IF(ISTEXT(INDIRECT(ADDRESS(MATCH(F1613,AssignedToMaster!B:B,0),1,1,1,"AssignedToMaster"))),(INDIRECT(ADDRESS(MATCH(F1613,AssignedToMaster!B:B,0),1,1,1,"AssignedToMaster"))),"")</f>
        <v/>
      </c>
      <c r="X1613" t="str">
        <f ca="1">IF(ISTEXT(INDIRECT(ADDRESS(MATCH(W1613,TagsMaster!B:B,0),1,1,1,"TagsMaster"))),(INDIRECT(ADDRESS(MATCH(W1613,TagsMaster!B:B,0),1,1,1,"TagsMaster"))),"")</f>
        <v/>
      </c>
    </row>
    <row r="1614" spans="5:24">
      <c r="E1614" t="str">
        <f ca="1">IF(ISTEXT(INDIRECT(ADDRESS(MATCH(D1614,ContractorMaster!B:B,0),1,1,1,"ContractorMaster"))),(INDIRECT(ADDRESS(MATCH(D1614,ContractorMaster!B:B,0),1,1,1,"ContractorMaster"))),"")</f>
        <v/>
      </c>
      <c r="G1614" t="str">
        <f ca="1">IF(ISTEXT(INDIRECT(ADDRESS(MATCH(F1614,AssignedToMaster!B:B,0),1,1,1,"AssignedToMaster"))),(INDIRECT(ADDRESS(MATCH(F1614,AssignedToMaster!B:B,0),1,1,1,"AssignedToMaster"))),"")</f>
        <v/>
      </c>
      <c r="X1614" t="str">
        <f ca="1">IF(ISTEXT(INDIRECT(ADDRESS(MATCH(W1614,TagsMaster!B:B,0),1,1,1,"TagsMaster"))),(INDIRECT(ADDRESS(MATCH(W1614,TagsMaster!B:B,0),1,1,1,"TagsMaster"))),"")</f>
        <v/>
      </c>
    </row>
    <row r="1615" spans="5:24">
      <c r="E1615" t="str">
        <f ca="1">IF(ISTEXT(INDIRECT(ADDRESS(MATCH(D1615,ContractorMaster!B:B,0),1,1,1,"ContractorMaster"))),(INDIRECT(ADDRESS(MATCH(D1615,ContractorMaster!B:B,0),1,1,1,"ContractorMaster"))),"")</f>
        <v/>
      </c>
      <c r="G1615" t="str">
        <f ca="1">IF(ISTEXT(INDIRECT(ADDRESS(MATCH(F1615,AssignedToMaster!B:B,0),1,1,1,"AssignedToMaster"))),(INDIRECT(ADDRESS(MATCH(F1615,AssignedToMaster!B:B,0),1,1,1,"AssignedToMaster"))),"")</f>
        <v/>
      </c>
      <c r="X1615" t="str">
        <f ca="1">IF(ISTEXT(INDIRECT(ADDRESS(MATCH(W1615,TagsMaster!B:B,0),1,1,1,"TagsMaster"))),(INDIRECT(ADDRESS(MATCH(W1615,TagsMaster!B:B,0),1,1,1,"TagsMaster"))),"")</f>
        <v/>
      </c>
    </row>
    <row r="1616" spans="5:24">
      <c r="E1616" t="str">
        <f ca="1">IF(ISTEXT(INDIRECT(ADDRESS(MATCH(D1616,ContractorMaster!B:B,0),1,1,1,"ContractorMaster"))),(INDIRECT(ADDRESS(MATCH(D1616,ContractorMaster!B:B,0),1,1,1,"ContractorMaster"))),"")</f>
        <v/>
      </c>
      <c r="G1616" t="str">
        <f ca="1">IF(ISTEXT(INDIRECT(ADDRESS(MATCH(F1616,AssignedToMaster!B:B,0),1,1,1,"AssignedToMaster"))),(INDIRECT(ADDRESS(MATCH(F1616,AssignedToMaster!B:B,0),1,1,1,"AssignedToMaster"))),"")</f>
        <v/>
      </c>
      <c r="X1616" t="str">
        <f ca="1">IF(ISTEXT(INDIRECT(ADDRESS(MATCH(W1616,TagsMaster!B:B,0),1,1,1,"TagsMaster"))),(INDIRECT(ADDRESS(MATCH(W1616,TagsMaster!B:B,0),1,1,1,"TagsMaster"))),"")</f>
        <v/>
      </c>
    </row>
    <row r="1617" spans="5:24">
      <c r="E1617" t="str">
        <f ca="1">IF(ISTEXT(INDIRECT(ADDRESS(MATCH(D1617,ContractorMaster!B:B,0),1,1,1,"ContractorMaster"))),(INDIRECT(ADDRESS(MATCH(D1617,ContractorMaster!B:B,0),1,1,1,"ContractorMaster"))),"")</f>
        <v/>
      </c>
      <c r="G1617" t="str">
        <f ca="1">IF(ISTEXT(INDIRECT(ADDRESS(MATCH(F1617,AssignedToMaster!B:B,0),1,1,1,"AssignedToMaster"))),(INDIRECT(ADDRESS(MATCH(F1617,AssignedToMaster!B:B,0),1,1,1,"AssignedToMaster"))),"")</f>
        <v/>
      </c>
      <c r="X1617" t="str">
        <f ca="1">IF(ISTEXT(INDIRECT(ADDRESS(MATCH(W1617,TagsMaster!B:B,0),1,1,1,"TagsMaster"))),(INDIRECT(ADDRESS(MATCH(W1617,TagsMaster!B:B,0),1,1,1,"TagsMaster"))),"")</f>
        <v/>
      </c>
    </row>
    <row r="1618" spans="5:24">
      <c r="E1618" t="str">
        <f ca="1">IF(ISTEXT(INDIRECT(ADDRESS(MATCH(D1618,ContractorMaster!B:B,0),1,1,1,"ContractorMaster"))),(INDIRECT(ADDRESS(MATCH(D1618,ContractorMaster!B:B,0),1,1,1,"ContractorMaster"))),"")</f>
        <v/>
      </c>
      <c r="G1618" t="str">
        <f ca="1">IF(ISTEXT(INDIRECT(ADDRESS(MATCH(F1618,AssignedToMaster!B:B,0),1,1,1,"AssignedToMaster"))),(INDIRECT(ADDRESS(MATCH(F1618,AssignedToMaster!B:B,0),1,1,1,"AssignedToMaster"))),"")</f>
        <v/>
      </c>
      <c r="X1618" t="str">
        <f ca="1">IF(ISTEXT(INDIRECT(ADDRESS(MATCH(W1618,TagsMaster!B:B,0),1,1,1,"TagsMaster"))),(INDIRECT(ADDRESS(MATCH(W1618,TagsMaster!B:B,0),1,1,1,"TagsMaster"))),"")</f>
        <v/>
      </c>
    </row>
    <row r="1619" spans="5:24">
      <c r="E1619" t="str">
        <f ca="1">IF(ISTEXT(INDIRECT(ADDRESS(MATCH(D1619,ContractorMaster!B:B,0),1,1,1,"ContractorMaster"))),(INDIRECT(ADDRESS(MATCH(D1619,ContractorMaster!B:B,0),1,1,1,"ContractorMaster"))),"")</f>
        <v/>
      </c>
      <c r="G1619" t="str">
        <f ca="1">IF(ISTEXT(INDIRECT(ADDRESS(MATCH(F1619,AssignedToMaster!B:B,0),1,1,1,"AssignedToMaster"))),(INDIRECT(ADDRESS(MATCH(F1619,AssignedToMaster!B:B,0),1,1,1,"AssignedToMaster"))),"")</f>
        <v/>
      </c>
      <c r="X1619" t="str">
        <f ca="1">IF(ISTEXT(INDIRECT(ADDRESS(MATCH(W1619,TagsMaster!B:B,0),1,1,1,"TagsMaster"))),(INDIRECT(ADDRESS(MATCH(W1619,TagsMaster!B:B,0),1,1,1,"TagsMaster"))),"")</f>
        <v/>
      </c>
    </row>
    <row r="1620" spans="5:24">
      <c r="E1620" t="str">
        <f ca="1">IF(ISTEXT(INDIRECT(ADDRESS(MATCH(D1620,ContractorMaster!B:B,0),1,1,1,"ContractorMaster"))),(INDIRECT(ADDRESS(MATCH(D1620,ContractorMaster!B:B,0),1,1,1,"ContractorMaster"))),"")</f>
        <v/>
      </c>
      <c r="G1620" t="str">
        <f ca="1">IF(ISTEXT(INDIRECT(ADDRESS(MATCH(F1620,AssignedToMaster!B:B,0),1,1,1,"AssignedToMaster"))),(INDIRECT(ADDRESS(MATCH(F1620,AssignedToMaster!B:B,0),1,1,1,"AssignedToMaster"))),"")</f>
        <v/>
      </c>
      <c r="X1620" t="str">
        <f ca="1">IF(ISTEXT(INDIRECT(ADDRESS(MATCH(W1620,TagsMaster!B:B,0),1,1,1,"TagsMaster"))),(INDIRECT(ADDRESS(MATCH(W1620,TagsMaster!B:B,0),1,1,1,"TagsMaster"))),"")</f>
        <v/>
      </c>
    </row>
    <row r="1621" spans="5:24">
      <c r="E1621" t="str">
        <f ca="1">IF(ISTEXT(INDIRECT(ADDRESS(MATCH(D1621,ContractorMaster!B:B,0),1,1,1,"ContractorMaster"))),(INDIRECT(ADDRESS(MATCH(D1621,ContractorMaster!B:B,0),1,1,1,"ContractorMaster"))),"")</f>
        <v/>
      </c>
      <c r="G1621" t="str">
        <f ca="1">IF(ISTEXT(INDIRECT(ADDRESS(MATCH(F1621,AssignedToMaster!B:B,0),1,1,1,"AssignedToMaster"))),(INDIRECT(ADDRESS(MATCH(F1621,AssignedToMaster!B:B,0),1,1,1,"AssignedToMaster"))),"")</f>
        <v/>
      </c>
      <c r="X1621" t="str">
        <f ca="1">IF(ISTEXT(INDIRECT(ADDRESS(MATCH(W1621,TagsMaster!B:B,0),1,1,1,"TagsMaster"))),(INDIRECT(ADDRESS(MATCH(W1621,TagsMaster!B:B,0),1,1,1,"TagsMaster"))),"")</f>
        <v/>
      </c>
    </row>
    <row r="1622" spans="5:24">
      <c r="E1622" t="str">
        <f ca="1">IF(ISTEXT(INDIRECT(ADDRESS(MATCH(D1622,ContractorMaster!B:B,0),1,1,1,"ContractorMaster"))),(INDIRECT(ADDRESS(MATCH(D1622,ContractorMaster!B:B,0),1,1,1,"ContractorMaster"))),"")</f>
        <v/>
      </c>
      <c r="G1622" t="str">
        <f ca="1">IF(ISTEXT(INDIRECT(ADDRESS(MATCH(F1622,AssignedToMaster!B:B,0),1,1,1,"AssignedToMaster"))),(INDIRECT(ADDRESS(MATCH(F1622,AssignedToMaster!B:B,0),1,1,1,"AssignedToMaster"))),"")</f>
        <v/>
      </c>
      <c r="X1622" t="str">
        <f ca="1">IF(ISTEXT(INDIRECT(ADDRESS(MATCH(W1622,TagsMaster!B:B,0),1,1,1,"TagsMaster"))),(INDIRECT(ADDRESS(MATCH(W1622,TagsMaster!B:B,0),1,1,1,"TagsMaster"))),"")</f>
        <v/>
      </c>
    </row>
    <row r="1623" spans="5:24">
      <c r="E1623" t="str">
        <f ca="1">IF(ISTEXT(INDIRECT(ADDRESS(MATCH(D1623,ContractorMaster!B:B,0),1,1,1,"ContractorMaster"))),(INDIRECT(ADDRESS(MATCH(D1623,ContractorMaster!B:B,0),1,1,1,"ContractorMaster"))),"")</f>
        <v/>
      </c>
      <c r="G1623" t="str">
        <f ca="1">IF(ISTEXT(INDIRECT(ADDRESS(MATCH(F1623,AssignedToMaster!B:B,0),1,1,1,"AssignedToMaster"))),(INDIRECT(ADDRESS(MATCH(F1623,AssignedToMaster!B:B,0),1,1,1,"AssignedToMaster"))),"")</f>
        <v/>
      </c>
      <c r="X1623" t="str">
        <f ca="1">IF(ISTEXT(INDIRECT(ADDRESS(MATCH(W1623,TagsMaster!B:B,0),1,1,1,"TagsMaster"))),(INDIRECT(ADDRESS(MATCH(W1623,TagsMaster!B:B,0),1,1,1,"TagsMaster"))),"")</f>
        <v/>
      </c>
    </row>
    <row r="1624" spans="5:24">
      <c r="E1624" t="str">
        <f ca="1">IF(ISTEXT(INDIRECT(ADDRESS(MATCH(D1624,ContractorMaster!B:B,0),1,1,1,"ContractorMaster"))),(INDIRECT(ADDRESS(MATCH(D1624,ContractorMaster!B:B,0),1,1,1,"ContractorMaster"))),"")</f>
        <v/>
      </c>
      <c r="G1624" t="str">
        <f ca="1">IF(ISTEXT(INDIRECT(ADDRESS(MATCH(F1624,AssignedToMaster!B:B,0),1,1,1,"AssignedToMaster"))),(INDIRECT(ADDRESS(MATCH(F1624,AssignedToMaster!B:B,0),1,1,1,"AssignedToMaster"))),"")</f>
        <v/>
      </c>
      <c r="X1624" t="str">
        <f ca="1">IF(ISTEXT(INDIRECT(ADDRESS(MATCH(W1624,TagsMaster!B:B,0),1,1,1,"TagsMaster"))),(INDIRECT(ADDRESS(MATCH(W1624,TagsMaster!B:B,0),1,1,1,"TagsMaster"))),"")</f>
        <v/>
      </c>
    </row>
    <row r="1625" spans="5:24">
      <c r="E1625" t="str">
        <f ca="1">IF(ISTEXT(INDIRECT(ADDRESS(MATCH(D1625,ContractorMaster!B:B,0),1,1,1,"ContractorMaster"))),(INDIRECT(ADDRESS(MATCH(D1625,ContractorMaster!B:B,0),1,1,1,"ContractorMaster"))),"")</f>
        <v/>
      </c>
      <c r="G1625" t="str">
        <f ca="1">IF(ISTEXT(INDIRECT(ADDRESS(MATCH(F1625,AssignedToMaster!B:B,0),1,1,1,"AssignedToMaster"))),(INDIRECT(ADDRESS(MATCH(F1625,AssignedToMaster!B:B,0),1,1,1,"AssignedToMaster"))),"")</f>
        <v/>
      </c>
      <c r="X1625" t="str">
        <f ca="1">IF(ISTEXT(INDIRECT(ADDRESS(MATCH(W1625,TagsMaster!B:B,0),1,1,1,"TagsMaster"))),(INDIRECT(ADDRESS(MATCH(W1625,TagsMaster!B:B,0),1,1,1,"TagsMaster"))),"")</f>
        <v/>
      </c>
    </row>
    <row r="1626" spans="5:24">
      <c r="E1626" t="str">
        <f ca="1">IF(ISTEXT(INDIRECT(ADDRESS(MATCH(D1626,ContractorMaster!B:B,0),1,1,1,"ContractorMaster"))),(INDIRECT(ADDRESS(MATCH(D1626,ContractorMaster!B:B,0),1,1,1,"ContractorMaster"))),"")</f>
        <v/>
      </c>
      <c r="G1626" t="str">
        <f ca="1">IF(ISTEXT(INDIRECT(ADDRESS(MATCH(F1626,AssignedToMaster!B:B,0),1,1,1,"AssignedToMaster"))),(INDIRECT(ADDRESS(MATCH(F1626,AssignedToMaster!B:B,0),1,1,1,"AssignedToMaster"))),"")</f>
        <v/>
      </c>
      <c r="X1626" t="str">
        <f ca="1">IF(ISTEXT(INDIRECT(ADDRESS(MATCH(W1626,TagsMaster!B:B,0),1,1,1,"TagsMaster"))),(INDIRECT(ADDRESS(MATCH(W1626,TagsMaster!B:B,0),1,1,1,"TagsMaster"))),"")</f>
        <v/>
      </c>
    </row>
    <row r="1627" spans="5:24">
      <c r="E1627" t="str">
        <f ca="1">IF(ISTEXT(INDIRECT(ADDRESS(MATCH(D1627,ContractorMaster!B:B,0),1,1,1,"ContractorMaster"))),(INDIRECT(ADDRESS(MATCH(D1627,ContractorMaster!B:B,0),1,1,1,"ContractorMaster"))),"")</f>
        <v/>
      </c>
      <c r="G1627" t="str">
        <f ca="1">IF(ISTEXT(INDIRECT(ADDRESS(MATCH(F1627,AssignedToMaster!B:B,0),1,1,1,"AssignedToMaster"))),(INDIRECT(ADDRESS(MATCH(F1627,AssignedToMaster!B:B,0),1,1,1,"AssignedToMaster"))),"")</f>
        <v/>
      </c>
      <c r="X1627" t="str">
        <f ca="1">IF(ISTEXT(INDIRECT(ADDRESS(MATCH(W1627,TagsMaster!B:B,0),1,1,1,"TagsMaster"))),(INDIRECT(ADDRESS(MATCH(W1627,TagsMaster!B:B,0),1,1,1,"TagsMaster"))),"")</f>
        <v/>
      </c>
    </row>
    <row r="1628" spans="5:24">
      <c r="E1628" t="str">
        <f ca="1">IF(ISTEXT(INDIRECT(ADDRESS(MATCH(D1628,ContractorMaster!B:B,0),1,1,1,"ContractorMaster"))),(INDIRECT(ADDRESS(MATCH(D1628,ContractorMaster!B:B,0),1,1,1,"ContractorMaster"))),"")</f>
        <v/>
      </c>
      <c r="G1628" t="str">
        <f ca="1">IF(ISTEXT(INDIRECT(ADDRESS(MATCH(F1628,AssignedToMaster!B:B,0),1,1,1,"AssignedToMaster"))),(INDIRECT(ADDRESS(MATCH(F1628,AssignedToMaster!B:B,0),1,1,1,"AssignedToMaster"))),"")</f>
        <v/>
      </c>
      <c r="X1628" t="str">
        <f ca="1">IF(ISTEXT(INDIRECT(ADDRESS(MATCH(W1628,TagsMaster!B:B,0),1,1,1,"TagsMaster"))),(INDIRECT(ADDRESS(MATCH(W1628,TagsMaster!B:B,0),1,1,1,"TagsMaster"))),"")</f>
        <v/>
      </c>
    </row>
    <row r="1629" spans="5:24">
      <c r="E1629" t="str">
        <f ca="1">IF(ISTEXT(INDIRECT(ADDRESS(MATCH(D1629,ContractorMaster!B:B,0),1,1,1,"ContractorMaster"))),(INDIRECT(ADDRESS(MATCH(D1629,ContractorMaster!B:B,0),1,1,1,"ContractorMaster"))),"")</f>
        <v/>
      </c>
      <c r="G1629" t="str">
        <f ca="1">IF(ISTEXT(INDIRECT(ADDRESS(MATCH(F1629,AssignedToMaster!B:B,0),1,1,1,"AssignedToMaster"))),(INDIRECT(ADDRESS(MATCH(F1629,AssignedToMaster!B:B,0),1,1,1,"AssignedToMaster"))),"")</f>
        <v/>
      </c>
      <c r="X1629" t="str">
        <f ca="1">IF(ISTEXT(INDIRECT(ADDRESS(MATCH(W1629,TagsMaster!B:B,0),1,1,1,"TagsMaster"))),(INDIRECT(ADDRESS(MATCH(W1629,TagsMaster!B:B,0),1,1,1,"TagsMaster"))),"")</f>
        <v/>
      </c>
    </row>
    <row r="1630" spans="5:24">
      <c r="E1630" t="str">
        <f ca="1">IF(ISTEXT(INDIRECT(ADDRESS(MATCH(D1630,ContractorMaster!B:B,0),1,1,1,"ContractorMaster"))),(INDIRECT(ADDRESS(MATCH(D1630,ContractorMaster!B:B,0),1,1,1,"ContractorMaster"))),"")</f>
        <v/>
      </c>
      <c r="G1630" t="str">
        <f ca="1">IF(ISTEXT(INDIRECT(ADDRESS(MATCH(F1630,AssignedToMaster!B:B,0),1,1,1,"AssignedToMaster"))),(INDIRECT(ADDRESS(MATCH(F1630,AssignedToMaster!B:B,0),1,1,1,"AssignedToMaster"))),"")</f>
        <v/>
      </c>
      <c r="X1630" t="str">
        <f ca="1">IF(ISTEXT(INDIRECT(ADDRESS(MATCH(W1630,TagsMaster!B:B,0),1,1,1,"TagsMaster"))),(INDIRECT(ADDRESS(MATCH(W1630,TagsMaster!B:B,0),1,1,1,"TagsMaster"))),"")</f>
        <v/>
      </c>
    </row>
    <row r="1631" spans="5:24">
      <c r="E1631" t="str">
        <f ca="1">IF(ISTEXT(INDIRECT(ADDRESS(MATCH(D1631,ContractorMaster!B:B,0),1,1,1,"ContractorMaster"))),(INDIRECT(ADDRESS(MATCH(D1631,ContractorMaster!B:B,0),1,1,1,"ContractorMaster"))),"")</f>
        <v/>
      </c>
      <c r="G1631" t="str">
        <f ca="1">IF(ISTEXT(INDIRECT(ADDRESS(MATCH(F1631,AssignedToMaster!B:B,0),1,1,1,"AssignedToMaster"))),(INDIRECT(ADDRESS(MATCH(F1631,AssignedToMaster!B:B,0),1,1,1,"AssignedToMaster"))),"")</f>
        <v/>
      </c>
      <c r="X1631" t="str">
        <f ca="1">IF(ISTEXT(INDIRECT(ADDRESS(MATCH(W1631,TagsMaster!B:B,0),1,1,1,"TagsMaster"))),(INDIRECT(ADDRESS(MATCH(W1631,TagsMaster!B:B,0),1,1,1,"TagsMaster"))),"")</f>
        <v/>
      </c>
    </row>
    <row r="1632" spans="5:24">
      <c r="E1632" t="str">
        <f ca="1">IF(ISTEXT(INDIRECT(ADDRESS(MATCH(D1632,ContractorMaster!B:B,0),1,1,1,"ContractorMaster"))),(INDIRECT(ADDRESS(MATCH(D1632,ContractorMaster!B:B,0),1,1,1,"ContractorMaster"))),"")</f>
        <v/>
      </c>
      <c r="G1632" t="str">
        <f ca="1">IF(ISTEXT(INDIRECT(ADDRESS(MATCH(F1632,AssignedToMaster!B:B,0),1,1,1,"AssignedToMaster"))),(INDIRECT(ADDRESS(MATCH(F1632,AssignedToMaster!B:B,0),1,1,1,"AssignedToMaster"))),"")</f>
        <v/>
      </c>
      <c r="X1632" t="str">
        <f ca="1">IF(ISTEXT(INDIRECT(ADDRESS(MATCH(W1632,TagsMaster!B:B,0),1,1,1,"TagsMaster"))),(INDIRECT(ADDRESS(MATCH(W1632,TagsMaster!B:B,0),1,1,1,"TagsMaster"))),"")</f>
        <v/>
      </c>
    </row>
    <row r="1633" spans="5:24">
      <c r="E1633" t="str">
        <f ca="1">IF(ISTEXT(INDIRECT(ADDRESS(MATCH(D1633,ContractorMaster!B:B,0),1,1,1,"ContractorMaster"))),(INDIRECT(ADDRESS(MATCH(D1633,ContractorMaster!B:B,0),1,1,1,"ContractorMaster"))),"")</f>
        <v/>
      </c>
      <c r="G1633" t="str">
        <f ca="1">IF(ISTEXT(INDIRECT(ADDRESS(MATCH(F1633,AssignedToMaster!B:B,0),1,1,1,"AssignedToMaster"))),(INDIRECT(ADDRESS(MATCH(F1633,AssignedToMaster!B:B,0),1,1,1,"AssignedToMaster"))),"")</f>
        <v/>
      </c>
      <c r="X1633" t="str">
        <f ca="1">IF(ISTEXT(INDIRECT(ADDRESS(MATCH(W1633,TagsMaster!B:B,0),1,1,1,"TagsMaster"))),(INDIRECT(ADDRESS(MATCH(W1633,TagsMaster!B:B,0),1,1,1,"TagsMaster"))),"")</f>
        <v/>
      </c>
    </row>
    <row r="1634" spans="5:24">
      <c r="E1634" t="str">
        <f ca="1">IF(ISTEXT(INDIRECT(ADDRESS(MATCH(D1634,ContractorMaster!B:B,0),1,1,1,"ContractorMaster"))),(INDIRECT(ADDRESS(MATCH(D1634,ContractorMaster!B:B,0),1,1,1,"ContractorMaster"))),"")</f>
        <v/>
      </c>
      <c r="G1634" t="str">
        <f ca="1">IF(ISTEXT(INDIRECT(ADDRESS(MATCH(F1634,AssignedToMaster!B:B,0),1,1,1,"AssignedToMaster"))),(INDIRECT(ADDRESS(MATCH(F1634,AssignedToMaster!B:B,0),1,1,1,"AssignedToMaster"))),"")</f>
        <v/>
      </c>
      <c r="X1634" t="str">
        <f ca="1">IF(ISTEXT(INDIRECT(ADDRESS(MATCH(W1634,TagsMaster!B:B,0),1,1,1,"TagsMaster"))),(INDIRECT(ADDRESS(MATCH(W1634,TagsMaster!B:B,0),1,1,1,"TagsMaster"))),"")</f>
        <v/>
      </c>
    </row>
    <row r="1635" spans="5:24">
      <c r="E1635" t="str">
        <f ca="1">IF(ISTEXT(INDIRECT(ADDRESS(MATCH(D1635,ContractorMaster!B:B,0),1,1,1,"ContractorMaster"))),(INDIRECT(ADDRESS(MATCH(D1635,ContractorMaster!B:B,0),1,1,1,"ContractorMaster"))),"")</f>
        <v/>
      </c>
      <c r="G1635" t="str">
        <f ca="1">IF(ISTEXT(INDIRECT(ADDRESS(MATCH(F1635,AssignedToMaster!B:B,0),1,1,1,"AssignedToMaster"))),(INDIRECT(ADDRESS(MATCH(F1635,AssignedToMaster!B:B,0),1,1,1,"AssignedToMaster"))),"")</f>
        <v/>
      </c>
      <c r="X1635" t="str">
        <f ca="1">IF(ISTEXT(INDIRECT(ADDRESS(MATCH(W1635,TagsMaster!B:B,0),1,1,1,"TagsMaster"))),(INDIRECT(ADDRESS(MATCH(W1635,TagsMaster!B:B,0),1,1,1,"TagsMaster"))),"")</f>
        <v/>
      </c>
    </row>
    <row r="1636" spans="5:24">
      <c r="E1636" t="str">
        <f ca="1">IF(ISTEXT(INDIRECT(ADDRESS(MATCH(D1636,ContractorMaster!B:B,0),1,1,1,"ContractorMaster"))),(INDIRECT(ADDRESS(MATCH(D1636,ContractorMaster!B:B,0),1,1,1,"ContractorMaster"))),"")</f>
        <v/>
      </c>
      <c r="G1636" t="str">
        <f ca="1">IF(ISTEXT(INDIRECT(ADDRESS(MATCH(F1636,AssignedToMaster!B:B,0),1,1,1,"AssignedToMaster"))),(INDIRECT(ADDRESS(MATCH(F1636,AssignedToMaster!B:B,0),1,1,1,"AssignedToMaster"))),"")</f>
        <v/>
      </c>
      <c r="X1636" t="str">
        <f ca="1">IF(ISTEXT(INDIRECT(ADDRESS(MATCH(W1636,TagsMaster!B:B,0),1,1,1,"TagsMaster"))),(INDIRECT(ADDRESS(MATCH(W1636,TagsMaster!B:B,0),1,1,1,"TagsMaster"))),"")</f>
        <v/>
      </c>
    </row>
    <row r="1637" spans="5:24">
      <c r="E1637" t="str">
        <f ca="1">IF(ISTEXT(INDIRECT(ADDRESS(MATCH(D1637,ContractorMaster!B:B,0),1,1,1,"ContractorMaster"))),(INDIRECT(ADDRESS(MATCH(D1637,ContractorMaster!B:B,0),1,1,1,"ContractorMaster"))),"")</f>
        <v/>
      </c>
      <c r="G1637" t="str">
        <f ca="1">IF(ISTEXT(INDIRECT(ADDRESS(MATCH(F1637,AssignedToMaster!B:B,0),1,1,1,"AssignedToMaster"))),(INDIRECT(ADDRESS(MATCH(F1637,AssignedToMaster!B:B,0),1,1,1,"AssignedToMaster"))),"")</f>
        <v/>
      </c>
      <c r="X1637" t="str">
        <f ca="1">IF(ISTEXT(INDIRECT(ADDRESS(MATCH(W1637,TagsMaster!B:B,0),1,1,1,"TagsMaster"))),(INDIRECT(ADDRESS(MATCH(W1637,TagsMaster!B:B,0),1,1,1,"TagsMaster"))),"")</f>
        <v/>
      </c>
    </row>
    <row r="1638" spans="5:24">
      <c r="E1638" t="str">
        <f ca="1">IF(ISTEXT(INDIRECT(ADDRESS(MATCH(D1638,ContractorMaster!B:B,0),1,1,1,"ContractorMaster"))),(INDIRECT(ADDRESS(MATCH(D1638,ContractorMaster!B:B,0),1,1,1,"ContractorMaster"))),"")</f>
        <v/>
      </c>
      <c r="G1638" t="str">
        <f ca="1">IF(ISTEXT(INDIRECT(ADDRESS(MATCH(F1638,AssignedToMaster!B:B,0),1,1,1,"AssignedToMaster"))),(INDIRECT(ADDRESS(MATCH(F1638,AssignedToMaster!B:B,0),1,1,1,"AssignedToMaster"))),"")</f>
        <v/>
      </c>
      <c r="X1638" t="str">
        <f ca="1">IF(ISTEXT(INDIRECT(ADDRESS(MATCH(W1638,TagsMaster!B:B,0),1,1,1,"TagsMaster"))),(INDIRECT(ADDRESS(MATCH(W1638,TagsMaster!B:B,0),1,1,1,"TagsMaster"))),"")</f>
        <v/>
      </c>
    </row>
    <row r="1639" spans="5:24">
      <c r="E1639" t="str">
        <f ca="1">IF(ISTEXT(INDIRECT(ADDRESS(MATCH(D1639,ContractorMaster!B:B,0),1,1,1,"ContractorMaster"))),(INDIRECT(ADDRESS(MATCH(D1639,ContractorMaster!B:B,0),1,1,1,"ContractorMaster"))),"")</f>
        <v/>
      </c>
      <c r="G1639" t="str">
        <f ca="1">IF(ISTEXT(INDIRECT(ADDRESS(MATCH(F1639,AssignedToMaster!B:B,0),1,1,1,"AssignedToMaster"))),(INDIRECT(ADDRESS(MATCH(F1639,AssignedToMaster!B:B,0),1,1,1,"AssignedToMaster"))),"")</f>
        <v/>
      </c>
      <c r="X1639" t="str">
        <f ca="1">IF(ISTEXT(INDIRECT(ADDRESS(MATCH(W1639,TagsMaster!B:B,0),1,1,1,"TagsMaster"))),(INDIRECT(ADDRESS(MATCH(W1639,TagsMaster!B:B,0),1,1,1,"TagsMaster"))),"")</f>
        <v/>
      </c>
    </row>
    <row r="1640" spans="5:24">
      <c r="E1640" t="str">
        <f ca="1">IF(ISTEXT(INDIRECT(ADDRESS(MATCH(D1640,ContractorMaster!B:B,0),1,1,1,"ContractorMaster"))),(INDIRECT(ADDRESS(MATCH(D1640,ContractorMaster!B:B,0),1,1,1,"ContractorMaster"))),"")</f>
        <v/>
      </c>
      <c r="G1640" t="str">
        <f ca="1">IF(ISTEXT(INDIRECT(ADDRESS(MATCH(F1640,AssignedToMaster!B:B,0),1,1,1,"AssignedToMaster"))),(INDIRECT(ADDRESS(MATCH(F1640,AssignedToMaster!B:B,0),1,1,1,"AssignedToMaster"))),"")</f>
        <v/>
      </c>
      <c r="X1640" t="str">
        <f ca="1">IF(ISTEXT(INDIRECT(ADDRESS(MATCH(W1640,TagsMaster!B:B,0),1,1,1,"TagsMaster"))),(INDIRECT(ADDRESS(MATCH(W1640,TagsMaster!B:B,0),1,1,1,"TagsMaster"))),"")</f>
        <v/>
      </c>
    </row>
    <row r="1641" spans="5:24">
      <c r="E1641" t="str">
        <f ca="1">IF(ISTEXT(INDIRECT(ADDRESS(MATCH(D1641,ContractorMaster!B:B,0),1,1,1,"ContractorMaster"))),(INDIRECT(ADDRESS(MATCH(D1641,ContractorMaster!B:B,0),1,1,1,"ContractorMaster"))),"")</f>
        <v/>
      </c>
      <c r="G1641" t="str">
        <f ca="1">IF(ISTEXT(INDIRECT(ADDRESS(MATCH(F1641,AssignedToMaster!B:B,0),1,1,1,"AssignedToMaster"))),(INDIRECT(ADDRESS(MATCH(F1641,AssignedToMaster!B:B,0),1,1,1,"AssignedToMaster"))),"")</f>
        <v/>
      </c>
      <c r="X1641" t="str">
        <f ca="1">IF(ISTEXT(INDIRECT(ADDRESS(MATCH(W1641,TagsMaster!B:B,0),1,1,1,"TagsMaster"))),(INDIRECT(ADDRESS(MATCH(W1641,TagsMaster!B:B,0),1,1,1,"TagsMaster"))),"")</f>
        <v/>
      </c>
    </row>
    <row r="1642" spans="5:24">
      <c r="E1642" t="str">
        <f ca="1">IF(ISTEXT(INDIRECT(ADDRESS(MATCH(D1642,ContractorMaster!B:B,0),1,1,1,"ContractorMaster"))),(INDIRECT(ADDRESS(MATCH(D1642,ContractorMaster!B:B,0),1,1,1,"ContractorMaster"))),"")</f>
        <v/>
      </c>
      <c r="G1642" t="str">
        <f ca="1">IF(ISTEXT(INDIRECT(ADDRESS(MATCH(F1642,AssignedToMaster!B:B,0),1,1,1,"AssignedToMaster"))),(INDIRECT(ADDRESS(MATCH(F1642,AssignedToMaster!B:B,0),1,1,1,"AssignedToMaster"))),"")</f>
        <v/>
      </c>
      <c r="X1642" t="str">
        <f ca="1">IF(ISTEXT(INDIRECT(ADDRESS(MATCH(W1642,TagsMaster!B:B,0),1,1,1,"TagsMaster"))),(INDIRECT(ADDRESS(MATCH(W1642,TagsMaster!B:B,0),1,1,1,"TagsMaster"))),"")</f>
        <v/>
      </c>
    </row>
    <row r="1643" spans="5:24">
      <c r="E1643" t="str">
        <f ca="1">IF(ISTEXT(INDIRECT(ADDRESS(MATCH(D1643,ContractorMaster!B:B,0),1,1,1,"ContractorMaster"))),(INDIRECT(ADDRESS(MATCH(D1643,ContractorMaster!B:B,0),1,1,1,"ContractorMaster"))),"")</f>
        <v/>
      </c>
      <c r="G1643" t="str">
        <f ca="1">IF(ISTEXT(INDIRECT(ADDRESS(MATCH(F1643,AssignedToMaster!B:B,0),1,1,1,"AssignedToMaster"))),(INDIRECT(ADDRESS(MATCH(F1643,AssignedToMaster!B:B,0),1,1,1,"AssignedToMaster"))),"")</f>
        <v/>
      </c>
      <c r="X1643" t="str">
        <f ca="1">IF(ISTEXT(INDIRECT(ADDRESS(MATCH(W1643,TagsMaster!B:B,0),1,1,1,"TagsMaster"))),(INDIRECT(ADDRESS(MATCH(W1643,TagsMaster!B:B,0),1,1,1,"TagsMaster"))),"")</f>
        <v/>
      </c>
    </row>
    <row r="1644" spans="5:24">
      <c r="E1644" t="str">
        <f ca="1">IF(ISTEXT(INDIRECT(ADDRESS(MATCH(D1644,ContractorMaster!B:B,0),1,1,1,"ContractorMaster"))),(INDIRECT(ADDRESS(MATCH(D1644,ContractorMaster!B:B,0),1,1,1,"ContractorMaster"))),"")</f>
        <v/>
      </c>
      <c r="G1644" t="str">
        <f ca="1">IF(ISTEXT(INDIRECT(ADDRESS(MATCH(F1644,AssignedToMaster!B:B,0),1,1,1,"AssignedToMaster"))),(INDIRECT(ADDRESS(MATCH(F1644,AssignedToMaster!B:B,0),1,1,1,"AssignedToMaster"))),"")</f>
        <v/>
      </c>
      <c r="X1644" t="str">
        <f ca="1">IF(ISTEXT(INDIRECT(ADDRESS(MATCH(W1644,TagsMaster!B:B,0),1,1,1,"TagsMaster"))),(INDIRECT(ADDRESS(MATCH(W1644,TagsMaster!B:B,0),1,1,1,"TagsMaster"))),"")</f>
        <v/>
      </c>
    </row>
    <row r="1645" spans="5:24">
      <c r="E1645" t="str">
        <f ca="1">IF(ISTEXT(INDIRECT(ADDRESS(MATCH(D1645,ContractorMaster!B:B,0),1,1,1,"ContractorMaster"))),(INDIRECT(ADDRESS(MATCH(D1645,ContractorMaster!B:B,0),1,1,1,"ContractorMaster"))),"")</f>
        <v/>
      </c>
      <c r="G1645" t="str">
        <f ca="1">IF(ISTEXT(INDIRECT(ADDRESS(MATCH(F1645,AssignedToMaster!B:B,0),1,1,1,"AssignedToMaster"))),(INDIRECT(ADDRESS(MATCH(F1645,AssignedToMaster!B:B,0),1,1,1,"AssignedToMaster"))),"")</f>
        <v/>
      </c>
      <c r="X1645" t="str">
        <f ca="1">IF(ISTEXT(INDIRECT(ADDRESS(MATCH(W1645,TagsMaster!B:B,0),1,1,1,"TagsMaster"))),(INDIRECT(ADDRESS(MATCH(W1645,TagsMaster!B:B,0),1,1,1,"TagsMaster"))),"")</f>
        <v/>
      </c>
    </row>
    <row r="1646" spans="5:24">
      <c r="E1646" t="str">
        <f ca="1">IF(ISTEXT(INDIRECT(ADDRESS(MATCH(D1646,ContractorMaster!B:B,0),1,1,1,"ContractorMaster"))),(INDIRECT(ADDRESS(MATCH(D1646,ContractorMaster!B:B,0),1,1,1,"ContractorMaster"))),"")</f>
        <v/>
      </c>
      <c r="G1646" t="str">
        <f ca="1">IF(ISTEXT(INDIRECT(ADDRESS(MATCH(F1646,AssignedToMaster!B:B,0),1,1,1,"AssignedToMaster"))),(INDIRECT(ADDRESS(MATCH(F1646,AssignedToMaster!B:B,0),1,1,1,"AssignedToMaster"))),"")</f>
        <v/>
      </c>
      <c r="X1646" t="str">
        <f ca="1">IF(ISTEXT(INDIRECT(ADDRESS(MATCH(W1646,TagsMaster!B:B,0),1,1,1,"TagsMaster"))),(INDIRECT(ADDRESS(MATCH(W1646,TagsMaster!B:B,0),1,1,1,"TagsMaster"))),"")</f>
        <v/>
      </c>
    </row>
    <row r="1647" spans="5:24">
      <c r="E1647" t="str">
        <f ca="1">IF(ISTEXT(INDIRECT(ADDRESS(MATCH(D1647,ContractorMaster!B:B,0),1,1,1,"ContractorMaster"))),(INDIRECT(ADDRESS(MATCH(D1647,ContractorMaster!B:B,0),1,1,1,"ContractorMaster"))),"")</f>
        <v/>
      </c>
      <c r="G1647" t="str">
        <f ca="1">IF(ISTEXT(INDIRECT(ADDRESS(MATCH(F1647,AssignedToMaster!B:B,0),1,1,1,"AssignedToMaster"))),(INDIRECT(ADDRESS(MATCH(F1647,AssignedToMaster!B:B,0),1,1,1,"AssignedToMaster"))),"")</f>
        <v/>
      </c>
      <c r="X1647" t="str">
        <f ca="1">IF(ISTEXT(INDIRECT(ADDRESS(MATCH(W1647,TagsMaster!B:B,0),1,1,1,"TagsMaster"))),(INDIRECT(ADDRESS(MATCH(W1647,TagsMaster!B:B,0),1,1,1,"TagsMaster"))),"")</f>
        <v/>
      </c>
    </row>
    <row r="1648" spans="5:24">
      <c r="E1648" t="str">
        <f ca="1">IF(ISTEXT(INDIRECT(ADDRESS(MATCH(D1648,ContractorMaster!B:B,0),1,1,1,"ContractorMaster"))),(INDIRECT(ADDRESS(MATCH(D1648,ContractorMaster!B:B,0),1,1,1,"ContractorMaster"))),"")</f>
        <v/>
      </c>
      <c r="G1648" t="str">
        <f ca="1">IF(ISTEXT(INDIRECT(ADDRESS(MATCH(F1648,AssignedToMaster!B:B,0),1,1,1,"AssignedToMaster"))),(INDIRECT(ADDRESS(MATCH(F1648,AssignedToMaster!B:B,0),1,1,1,"AssignedToMaster"))),"")</f>
        <v/>
      </c>
      <c r="X1648" t="str">
        <f ca="1">IF(ISTEXT(INDIRECT(ADDRESS(MATCH(W1648,TagsMaster!B:B,0),1,1,1,"TagsMaster"))),(INDIRECT(ADDRESS(MATCH(W1648,TagsMaster!B:B,0),1,1,1,"TagsMaster"))),"")</f>
        <v/>
      </c>
    </row>
    <row r="1649" spans="5:24">
      <c r="E1649" t="str">
        <f ca="1">IF(ISTEXT(INDIRECT(ADDRESS(MATCH(D1649,ContractorMaster!B:B,0),1,1,1,"ContractorMaster"))),(INDIRECT(ADDRESS(MATCH(D1649,ContractorMaster!B:B,0),1,1,1,"ContractorMaster"))),"")</f>
        <v/>
      </c>
      <c r="G1649" t="str">
        <f ca="1">IF(ISTEXT(INDIRECT(ADDRESS(MATCH(F1649,AssignedToMaster!B:B,0),1,1,1,"AssignedToMaster"))),(INDIRECT(ADDRESS(MATCH(F1649,AssignedToMaster!B:B,0),1,1,1,"AssignedToMaster"))),"")</f>
        <v/>
      </c>
      <c r="X1649" t="str">
        <f ca="1">IF(ISTEXT(INDIRECT(ADDRESS(MATCH(W1649,TagsMaster!B:B,0),1,1,1,"TagsMaster"))),(INDIRECT(ADDRESS(MATCH(W1649,TagsMaster!B:B,0),1,1,1,"TagsMaster"))),"")</f>
        <v/>
      </c>
    </row>
    <row r="1650" spans="5:24">
      <c r="E1650" t="str">
        <f ca="1">IF(ISTEXT(INDIRECT(ADDRESS(MATCH(D1650,ContractorMaster!B:B,0),1,1,1,"ContractorMaster"))),(INDIRECT(ADDRESS(MATCH(D1650,ContractorMaster!B:B,0),1,1,1,"ContractorMaster"))),"")</f>
        <v/>
      </c>
      <c r="G1650" t="str">
        <f ca="1">IF(ISTEXT(INDIRECT(ADDRESS(MATCH(F1650,AssignedToMaster!B:B,0),1,1,1,"AssignedToMaster"))),(INDIRECT(ADDRESS(MATCH(F1650,AssignedToMaster!B:B,0),1,1,1,"AssignedToMaster"))),"")</f>
        <v/>
      </c>
      <c r="X1650" t="str">
        <f ca="1">IF(ISTEXT(INDIRECT(ADDRESS(MATCH(W1650,TagsMaster!B:B,0),1,1,1,"TagsMaster"))),(INDIRECT(ADDRESS(MATCH(W1650,TagsMaster!B:B,0),1,1,1,"TagsMaster"))),"")</f>
        <v/>
      </c>
    </row>
    <row r="1651" spans="5:24">
      <c r="E1651" t="str">
        <f ca="1">IF(ISTEXT(INDIRECT(ADDRESS(MATCH(D1651,ContractorMaster!B:B,0),1,1,1,"ContractorMaster"))),(INDIRECT(ADDRESS(MATCH(D1651,ContractorMaster!B:B,0),1,1,1,"ContractorMaster"))),"")</f>
        <v/>
      </c>
      <c r="G1651" t="str">
        <f ca="1">IF(ISTEXT(INDIRECT(ADDRESS(MATCH(F1651,AssignedToMaster!B:B,0),1,1,1,"AssignedToMaster"))),(INDIRECT(ADDRESS(MATCH(F1651,AssignedToMaster!B:B,0),1,1,1,"AssignedToMaster"))),"")</f>
        <v/>
      </c>
      <c r="X1651" t="str">
        <f ca="1">IF(ISTEXT(INDIRECT(ADDRESS(MATCH(W1651,TagsMaster!B:B,0),1,1,1,"TagsMaster"))),(INDIRECT(ADDRESS(MATCH(W1651,TagsMaster!B:B,0),1,1,1,"TagsMaster"))),"")</f>
        <v/>
      </c>
    </row>
    <row r="1652" spans="5:24">
      <c r="E1652" t="str">
        <f ca="1">IF(ISTEXT(INDIRECT(ADDRESS(MATCH(D1652,ContractorMaster!B:B,0),1,1,1,"ContractorMaster"))),(INDIRECT(ADDRESS(MATCH(D1652,ContractorMaster!B:B,0),1,1,1,"ContractorMaster"))),"")</f>
        <v/>
      </c>
      <c r="G1652" t="str">
        <f ca="1">IF(ISTEXT(INDIRECT(ADDRESS(MATCH(F1652,AssignedToMaster!B:B,0),1,1,1,"AssignedToMaster"))),(INDIRECT(ADDRESS(MATCH(F1652,AssignedToMaster!B:B,0),1,1,1,"AssignedToMaster"))),"")</f>
        <v/>
      </c>
      <c r="X1652" t="str">
        <f ca="1">IF(ISTEXT(INDIRECT(ADDRESS(MATCH(W1652,TagsMaster!B:B,0),1,1,1,"TagsMaster"))),(INDIRECT(ADDRESS(MATCH(W1652,TagsMaster!B:B,0),1,1,1,"TagsMaster"))),"")</f>
        <v/>
      </c>
    </row>
    <row r="1653" spans="5:24">
      <c r="E1653" t="str">
        <f ca="1">IF(ISTEXT(INDIRECT(ADDRESS(MATCH(D1653,ContractorMaster!B:B,0),1,1,1,"ContractorMaster"))),(INDIRECT(ADDRESS(MATCH(D1653,ContractorMaster!B:B,0),1,1,1,"ContractorMaster"))),"")</f>
        <v/>
      </c>
      <c r="G1653" t="str">
        <f ca="1">IF(ISTEXT(INDIRECT(ADDRESS(MATCH(F1653,AssignedToMaster!B:B,0),1,1,1,"AssignedToMaster"))),(INDIRECT(ADDRESS(MATCH(F1653,AssignedToMaster!B:B,0),1,1,1,"AssignedToMaster"))),"")</f>
        <v/>
      </c>
      <c r="X1653" t="str">
        <f ca="1">IF(ISTEXT(INDIRECT(ADDRESS(MATCH(W1653,TagsMaster!B:B,0),1,1,1,"TagsMaster"))),(INDIRECT(ADDRESS(MATCH(W1653,TagsMaster!B:B,0),1,1,1,"TagsMaster"))),"")</f>
        <v/>
      </c>
    </row>
    <row r="1654" spans="5:24">
      <c r="E1654" t="str">
        <f ca="1">IF(ISTEXT(INDIRECT(ADDRESS(MATCH(D1654,ContractorMaster!B:B,0),1,1,1,"ContractorMaster"))),(INDIRECT(ADDRESS(MATCH(D1654,ContractorMaster!B:B,0),1,1,1,"ContractorMaster"))),"")</f>
        <v/>
      </c>
      <c r="G1654" t="str">
        <f ca="1">IF(ISTEXT(INDIRECT(ADDRESS(MATCH(F1654,AssignedToMaster!B:B,0),1,1,1,"AssignedToMaster"))),(INDIRECT(ADDRESS(MATCH(F1654,AssignedToMaster!B:B,0),1,1,1,"AssignedToMaster"))),"")</f>
        <v/>
      </c>
      <c r="X1654" t="str">
        <f ca="1">IF(ISTEXT(INDIRECT(ADDRESS(MATCH(W1654,TagsMaster!B:B,0),1,1,1,"TagsMaster"))),(INDIRECT(ADDRESS(MATCH(W1654,TagsMaster!B:B,0),1,1,1,"TagsMaster"))),"")</f>
        <v/>
      </c>
    </row>
    <row r="1655" spans="5:24">
      <c r="E1655" t="str">
        <f ca="1">IF(ISTEXT(INDIRECT(ADDRESS(MATCH(D1655,ContractorMaster!B:B,0),1,1,1,"ContractorMaster"))),(INDIRECT(ADDRESS(MATCH(D1655,ContractorMaster!B:B,0),1,1,1,"ContractorMaster"))),"")</f>
        <v/>
      </c>
      <c r="G1655" t="str">
        <f ca="1">IF(ISTEXT(INDIRECT(ADDRESS(MATCH(F1655,AssignedToMaster!B:B,0),1,1,1,"AssignedToMaster"))),(INDIRECT(ADDRESS(MATCH(F1655,AssignedToMaster!B:B,0),1,1,1,"AssignedToMaster"))),"")</f>
        <v/>
      </c>
      <c r="X1655" t="str">
        <f ca="1">IF(ISTEXT(INDIRECT(ADDRESS(MATCH(W1655,TagsMaster!B:B,0),1,1,1,"TagsMaster"))),(INDIRECT(ADDRESS(MATCH(W1655,TagsMaster!B:B,0),1,1,1,"TagsMaster"))),"")</f>
        <v/>
      </c>
    </row>
    <row r="1656" spans="5:24">
      <c r="E1656" t="str">
        <f ca="1">IF(ISTEXT(INDIRECT(ADDRESS(MATCH(D1656,ContractorMaster!B:B,0),1,1,1,"ContractorMaster"))),(INDIRECT(ADDRESS(MATCH(D1656,ContractorMaster!B:B,0),1,1,1,"ContractorMaster"))),"")</f>
        <v/>
      </c>
      <c r="G1656" t="str">
        <f ca="1">IF(ISTEXT(INDIRECT(ADDRESS(MATCH(F1656,AssignedToMaster!B:B,0),1,1,1,"AssignedToMaster"))),(INDIRECT(ADDRESS(MATCH(F1656,AssignedToMaster!B:B,0),1,1,1,"AssignedToMaster"))),"")</f>
        <v/>
      </c>
      <c r="X1656" t="str">
        <f ca="1">IF(ISTEXT(INDIRECT(ADDRESS(MATCH(W1656,TagsMaster!B:B,0),1,1,1,"TagsMaster"))),(INDIRECT(ADDRESS(MATCH(W1656,TagsMaster!B:B,0),1,1,1,"TagsMaster"))),"")</f>
        <v/>
      </c>
    </row>
    <row r="1657" spans="5:24">
      <c r="E1657" t="str">
        <f ca="1">IF(ISTEXT(INDIRECT(ADDRESS(MATCH(D1657,ContractorMaster!B:B,0),1,1,1,"ContractorMaster"))),(INDIRECT(ADDRESS(MATCH(D1657,ContractorMaster!B:B,0),1,1,1,"ContractorMaster"))),"")</f>
        <v/>
      </c>
      <c r="G1657" t="str">
        <f ca="1">IF(ISTEXT(INDIRECT(ADDRESS(MATCH(F1657,AssignedToMaster!B:B,0),1,1,1,"AssignedToMaster"))),(INDIRECT(ADDRESS(MATCH(F1657,AssignedToMaster!B:B,0),1,1,1,"AssignedToMaster"))),"")</f>
        <v/>
      </c>
      <c r="X1657" t="str">
        <f ca="1">IF(ISTEXT(INDIRECT(ADDRESS(MATCH(W1657,TagsMaster!B:B,0),1,1,1,"TagsMaster"))),(INDIRECT(ADDRESS(MATCH(W1657,TagsMaster!B:B,0),1,1,1,"TagsMaster"))),"")</f>
        <v/>
      </c>
    </row>
    <row r="1658" spans="5:24">
      <c r="E1658" t="str">
        <f ca="1">IF(ISTEXT(INDIRECT(ADDRESS(MATCH(D1658,ContractorMaster!B:B,0),1,1,1,"ContractorMaster"))),(INDIRECT(ADDRESS(MATCH(D1658,ContractorMaster!B:B,0),1,1,1,"ContractorMaster"))),"")</f>
        <v/>
      </c>
      <c r="G1658" t="str">
        <f ca="1">IF(ISTEXT(INDIRECT(ADDRESS(MATCH(F1658,AssignedToMaster!B:B,0),1,1,1,"AssignedToMaster"))),(INDIRECT(ADDRESS(MATCH(F1658,AssignedToMaster!B:B,0),1,1,1,"AssignedToMaster"))),"")</f>
        <v/>
      </c>
      <c r="X1658" t="str">
        <f ca="1">IF(ISTEXT(INDIRECT(ADDRESS(MATCH(W1658,TagsMaster!B:B,0),1,1,1,"TagsMaster"))),(INDIRECT(ADDRESS(MATCH(W1658,TagsMaster!B:B,0),1,1,1,"TagsMaster"))),"")</f>
        <v/>
      </c>
    </row>
    <row r="1659" spans="5:24">
      <c r="E1659" t="str">
        <f ca="1">IF(ISTEXT(INDIRECT(ADDRESS(MATCH(D1659,ContractorMaster!B:B,0),1,1,1,"ContractorMaster"))),(INDIRECT(ADDRESS(MATCH(D1659,ContractorMaster!B:B,0),1,1,1,"ContractorMaster"))),"")</f>
        <v/>
      </c>
      <c r="G1659" t="str">
        <f ca="1">IF(ISTEXT(INDIRECT(ADDRESS(MATCH(F1659,AssignedToMaster!B:B,0),1,1,1,"AssignedToMaster"))),(INDIRECT(ADDRESS(MATCH(F1659,AssignedToMaster!B:B,0),1,1,1,"AssignedToMaster"))),"")</f>
        <v/>
      </c>
      <c r="X1659" t="str">
        <f ca="1">IF(ISTEXT(INDIRECT(ADDRESS(MATCH(W1659,TagsMaster!B:B,0),1,1,1,"TagsMaster"))),(INDIRECT(ADDRESS(MATCH(W1659,TagsMaster!B:B,0),1,1,1,"TagsMaster"))),"")</f>
        <v/>
      </c>
    </row>
    <row r="1660" spans="5:24">
      <c r="E1660" t="str">
        <f ca="1">IF(ISTEXT(INDIRECT(ADDRESS(MATCH(D1660,ContractorMaster!B:B,0),1,1,1,"ContractorMaster"))),(INDIRECT(ADDRESS(MATCH(D1660,ContractorMaster!B:B,0),1,1,1,"ContractorMaster"))),"")</f>
        <v/>
      </c>
      <c r="G1660" t="str">
        <f ca="1">IF(ISTEXT(INDIRECT(ADDRESS(MATCH(F1660,AssignedToMaster!B:B,0),1,1,1,"AssignedToMaster"))),(INDIRECT(ADDRESS(MATCH(F1660,AssignedToMaster!B:B,0),1,1,1,"AssignedToMaster"))),"")</f>
        <v/>
      </c>
      <c r="X1660" t="str">
        <f ca="1">IF(ISTEXT(INDIRECT(ADDRESS(MATCH(W1660,TagsMaster!B:B,0),1,1,1,"TagsMaster"))),(INDIRECT(ADDRESS(MATCH(W1660,TagsMaster!B:B,0),1,1,1,"TagsMaster"))),"")</f>
        <v/>
      </c>
    </row>
    <row r="1661" spans="5:24">
      <c r="E1661" t="str">
        <f ca="1">IF(ISTEXT(INDIRECT(ADDRESS(MATCH(D1661,ContractorMaster!B:B,0),1,1,1,"ContractorMaster"))),(INDIRECT(ADDRESS(MATCH(D1661,ContractorMaster!B:B,0),1,1,1,"ContractorMaster"))),"")</f>
        <v/>
      </c>
      <c r="G1661" t="str">
        <f ca="1">IF(ISTEXT(INDIRECT(ADDRESS(MATCH(F1661,AssignedToMaster!B:B,0),1,1,1,"AssignedToMaster"))),(INDIRECT(ADDRESS(MATCH(F1661,AssignedToMaster!B:B,0),1,1,1,"AssignedToMaster"))),"")</f>
        <v/>
      </c>
      <c r="X1661" t="str">
        <f ca="1">IF(ISTEXT(INDIRECT(ADDRESS(MATCH(W1661,TagsMaster!B:B,0),1,1,1,"TagsMaster"))),(INDIRECT(ADDRESS(MATCH(W1661,TagsMaster!B:B,0),1,1,1,"TagsMaster"))),"")</f>
        <v/>
      </c>
    </row>
    <row r="1662" spans="5:24">
      <c r="E1662" t="str">
        <f ca="1">IF(ISTEXT(INDIRECT(ADDRESS(MATCH(D1662,ContractorMaster!B:B,0),1,1,1,"ContractorMaster"))),(INDIRECT(ADDRESS(MATCH(D1662,ContractorMaster!B:B,0),1,1,1,"ContractorMaster"))),"")</f>
        <v/>
      </c>
      <c r="G1662" t="str">
        <f ca="1">IF(ISTEXT(INDIRECT(ADDRESS(MATCH(F1662,AssignedToMaster!B:B,0),1,1,1,"AssignedToMaster"))),(INDIRECT(ADDRESS(MATCH(F1662,AssignedToMaster!B:B,0),1,1,1,"AssignedToMaster"))),"")</f>
        <v/>
      </c>
      <c r="X1662" t="str">
        <f ca="1">IF(ISTEXT(INDIRECT(ADDRESS(MATCH(W1662,TagsMaster!B:B,0),1,1,1,"TagsMaster"))),(INDIRECT(ADDRESS(MATCH(W1662,TagsMaster!B:B,0),1,1,1,"TagsMaster"))),"")</f>
        <v/>
      </c>
    </row>
    <row r="1663" spans="5:24">
      <c r="E1663" t="str">
        <f ca="1">IF(ISTEXT(INDIRECT(ADDRESS(MATCH(D1663,ContractorMaster!B:B,0),1,1,1,"ContractorMaster"))),(INDIRECT(ADDRESS(MATCH(D1663,ContractorMaster!B:B,0),1,1,1,"ContractorMaster"))),"")</f>
        <v/>
      </c>
      <c r="G1663" t="str">
        <f ca="1">IF(ISTEXT(INDIRECT(ADDRESS(MATCH(F1663,AssignedToMaster!B:B,0),1,1,1,"AssignedToMaster"))),(INDIRECT(ADDRESS(MATCH(F1663,AssignedToMaster!B:B,0),1,1,1,"AssignedToMaster"))),"")</f>
        <v/>
      </c>
      <c r="X1663" t="str">
        <f ca="1">IF(ISTEXT(INDIRECT(ADDRESS(MATCH(W1663,TagsMaster!B:B,0),1,1,1,"TagsMaster"))),(INDIRECT(ADDRESS(MATCH(W1663,TagsMaster!B:B,0),1,1,1,"TagsMaster"))),"")</f>
        <v/>
      </c>
    </row>
    <row r="1664" spans="5:24">
      <c r="E1664" t="str">
        <f ca="1">IF(ISTEXT(INDIRECT(ADDRESS(MATCH(D1664,ContractorMaster!B:B,0),1,1,1,"ContractorMaster"))),(INDIRECT(ADDRESS(MATCH(D1664,ContractorMaster!B:B,0),1,1,1,"ContractorMaster"))),"")</f>
        <v/>
      </c>
      <c r="G1664" t="str">
        <f ca="1">IF(ISTEXT(INDIRECT(ADDRESS(MATCH(F1664,AssignedToMaster!B:B,0),1,1,1,"AssignedToMaster"))),(INDIRECT(ADDRESS(MATCH(F1664,AssignedToMaster!B:B,0),1,1,1,"AssignedToMaster"))),"")</f>
        <v/>
      </c>
      <c r="X1664" t="str">
        <f ca="1">IF(ISTEXT(INDIRECT(ADDRESS(MATCH(W1664,TagsMaster!B:B,0),1,1,1,"TagsMaster"))),(INDIRECT(ADDRESS(MATCH(W1664,TagsMaster!B:B,0),1,1,1,"TagsMaster"))),"")</f>
        <v/>
      </c>
    </row>
    <row r="1665" spans="5:24">
      <c r="E1665" t="str">
        <f ca="1">IF(ISTEXT(INDIRECT(ADDRESS(MATCH(D1665,ContractorMaster!B:B,0),1,1,1,"ContractorMaster"))),(INDIRECT(ADDRESS(MATCH(D1665,ContractorMaster!B:B,0),1,1,1,"ContractorMaster"))),"")</f>
        <v/>
      </c>
      <c r="G1665" t="str">
        <f ca="1">IF(ISTEXT(INDIRECT(ADDRESS(MATCH(F1665,AssignedToMaster!B:B,0),1,1,1,"AssignedToMaster"))),(INDIRECT(ADDRESS(MATCH(F1665,AssignedToMaster!B:B,0),1,1,1,"AssignedToMaster"))),"")</f>
        <v/>
      </c>
      <c r="X1665" t="str">
        <f ca="1">IF(ISTEXT(INDIRECT(ADDRESS(MATCH(W1665,TagsMaster!B:B,0),1,1,1,"TagsMaster"))),(INDIRECT(ADDRESS(MATCH(W1665,TagsMaster!B:B,0),1,1,1,"TagsMaster"))),"")</f>
        <v/>
      </c>
    </row>
    <row r="1666" spans="5:24">
      <c r="E1666" t="str">
        <f ca="1">IF(ISTEXT(INDIRECT(ADDRESS(MATCH(D1666,ContractorMaster!B:B,0),1,1,1,"ContractorMaster"))),(INDIRECT(ADDRESS(MATCH(D1666,ContractorMaster!B:B,0),1,1,1,"ContractorMaster"))),"")</f>
        <v/>
      </c>
      <c r="G1666" t="str">
        <f ca="1">IF(ISTEXT(INDIRECT(ADDRESS(MATCH(F1666,AssignedToMaster!B:B,0),1,1,1,"AssignedToMaster"))),(INDIRECT(ADDRESS(MATCH(F1666,AssignedToMaster!B:B,0),1,1,1,"AssignedToMaster"))),"")</f>
        <v/>
      </c>
      <c r="X1666" t="str">
        <f ca="1">IF(ISTEXT(INDIRECT(ADDRESS(MATCH(W1666,TagsMaster!B:B,0),1,1,1,"TagsMaster"))),(INDIRECT(ADDRESS(MATCH(W1666,TagsMaster!B:B,0),1,1,1,"TagsMaster"))),"")</f>
        <v/>
      </c>
    </row>
    <row r="1667" spans="5:24">
      <c r="E1667" t="str">
        <f ca="1">IF(ISTEXT(INDIRECT(ADDRESS(MATCH(D1667,ContractorMaster!B:B,0),1,1,1,"ContractorMaster"))),(INDIRECT(ADDRESS(MATCH(D1667,ContractorMaster!B:B,0),1,1,1,"ContractorMaster"))),"")</f>
        <v/>
      </c>
      <c r="G1667" t="str">
        <f ca="1">IF(ISTEXT(INDIRECT(ADDRESS(MATCH(F1667,AssignedToMaster!B:B,0),1,1,1,"AssignedToMaster"))),(INDIRECT(ADDRESS(MATCH(F1667,AssignedToMaster!B:B,0),1,1,1,"AssignedToMaster"))),"")</f>
        <v/>
      </c>
      <c r="X1667" t="str">
        <f ca="1">IF(ISTEXT(INDIRECT(ADDRESS(MATCH(W1667,TagsMaster!B:B,0),1,1,1,"TagsMaster"))),(INDIRECT(ADDRESS(MATCH(W1667,TagsMaster!B:B,0),1,1,1,"TagsMaster"))),"")</f>
        <v/>
      </c>
    </row>
    <row r="1668" spans="5:24">
      <c r="E1668" t="str">
        <f ca="1">IF(ISTEXT(INDIRECT(ADDRESS(MATCH(D1668,ContractorMaster!B:B,0),1,1,1,"ContractorMaster"))),(INDIRECT(ADDRESS(MATCH(D1668,ContractorMaster!B:B,0),1,1,1,"ContractorMaster"))),"")</f>
        <v/>
      </c>
      <c r="G1668" t="str">
        <f ca="1">IF(ISTEXT(INDIRECT(ADDRESS(MATCH(F1668,AssignedToMaster!B:B,0),1,1,1,"AssignedToMaster"))),(INDIRECT(ADDRESS(MATCH(F1668,AssignedToMaster!B:B,0),1,1,1,"AssignedToMaster"))),"")</f>
        <v/>
      </c>
      <c r="X1668" t="str">
        <f ca="1">IF(ISTEXT(INDIRECT(ADDRESS(MATCH(W1668,TagsMaster!B:B,0),1,1,1,"TagsMaster"))),(INDIRECT(ADDRESS(MATCH(W1668,TagsMaster!B:B,0),1,1,1,"TagsMaster"))),"")</f>
        <v/>
      </c>
    </row>
    <row r="1669" spans="5:24">
      <c r="E1669" t="str">
        <f ca="1">IF(ISTEXT(INDIRECT(ADDRESS(MATCH(D1669,ContractorMaster!B:B,0),1,1,1,"ContractorMaster"))),(INDIRECT(ADDRESS(MATCH(D1669,ContractorMaster!B:B,0),1,1,1,"ContractorMaster"))),"")</f>
        <v/>
      </c>
      <c r="G1669" t="str">
        <f ca="1">IF(ISTEXT(INDIRECT(ADDRESS(MATCH(F1669,AssignedToMaster!B:B,0),1,1,1,"AssignedToMaster"))),(INDIRECT(ADDRESS(MATCH(F1669,AssignedToMaster!B:B,0),1,1,1,"AssignedToMaster"))),"")</f>
        <v/>
      </c>
      <c r="X1669" t="str">
        <f ca="1">IF(ISTEXT(INDIRECT(ADDRESS(MATCH(W1669,TagsMaster!B:B,0),1,1,1,"TagsMaster"))),(INDIRECT(ADDRESS(MATCH(W1669,TagsMaster!B:B,0),1,1,1,"TagsMaster"))),"")</f>
        <v/>
      </c>
    </row>
    <row r="1670" spans="5:24">
      <c r="E1670" t="str">
        <f ca="1">IF(ISTEXT(INDIRECT(ADDRESS(MATCH(D1670,ContractorMaster!B:B,0),1,1,1,"ContractorMaster"))),(INDIRECT(ADDRESS(MATCH(D1670,ContractorMaster!B:B,0),1,1,1,"ContractorMaster"))),"")</f>
        <v/>
      </c>
      <c r="G1670" t="str">
        <f ca="1">IF(ISTEXT(INDIRECT(ADDRESS(MATCH(F1670,AssignedToMaster!B:B,0),1,1,1,"AssignedToMaster"))),(INDIRECT(ADDRESS(MATCH(F1670,AssignedToMaster!B:B,0),1,1,1,"AssignedToMaster"))),"")</f>
        <v/>
      </c>
      <c r="X1670" t="str">
        <f ca="1">IF(ISTEXT(INDIRECT(ADDRESS(MATCH(W1670,TagsMaster!B:B,0),1,1,1,"TagsMaster"))),(INDIRECT(ADDRESS(MATCH(W1670,TagsMaster!B:B,0),1,1,1,"TagsMaster"))),"")</f>
        <v/>
      </c>
    </row>
    <row r="1671" spans="5:24">
      <c r="E1671" t="str">
        <f ca="1">IF(ISTEXT(INDIRECT(ADDRESS(MATCH(D1671,ContractorMaster!B:B,0),1,1,1,"ContractorMaster"))),(INDIRECT(ADDRESS(MATCH(D1671,ContractorMaster!B:B,0),1,1,1,"ContractorMaster"))),"")</f>
        <v/>
      </c>
      <c r="G1671" t="str">
        <f ca="1">IF(ISTEXT(INDIRECT(ADDRESS(MATCH(F1671,AssignedToMaster!B:B,0),1,1,1,"AssignedToMaster"))),(INDIRECT(ADDRESS(MATCH(F1671,AssignedToMaster!B:B,0),1,1,1,"AssignedToMaster"))),"")</f>
        <v/>
      </c>
      <c r="X1671" t="str">
        <f ca="1">IF(ISTEXT(INDIRECT(ADDRESS(MATCH(W1671,TagsMaster!B:B,0),1,1,1,"TagsMaster"))),(INDIRECT(ADDRESS(MATCH(W1671,TagsMaster!B:B,0),1,1,1,"TagsMaster"))),"")</f>
        <v/>
      </c>
    </row>
    <row r="1672" spans="5:24">
      <c r="E1672" t="str">
        <f ca="1">IF(ISTEXT(INDIRECT(ADDRESS(MATCH(D1672,ContractorMaster!B:B,0),1,1,1,"ContractorMaster"))),(INDIRECT(ADDRESS(MATCH(D1672,ContractorMaster!B:B,0),1,1,1,"ContractorMaster"))),"")</f>
        <v/>
      </c>
      <c r="G1672" t="str">
        <f ca="1">IF(ISTEXT(INDIRECT(ADDRESS(MATCH(F1672,AssignedToMaster!B:B,0),1,1,1,"AssignedToMaster"))),(INDIRECT(ADDRESS(MATCH(F1672,AssignedToMaster!B:B,0),1,1,1,"AssignedToMaster"))),"")</f>
        <v/>
      </c>
      <c r="X1672" t="str">
        <f ca="1">IF(ISTEXT(INDIRECT(ADDRESS(MATCH(W1672,TagsMaster!B:B,0),1,1,1,"TagsMaster"))),(INDIRECT(ADDRESS(MATCH(W1672,TagsMaster!B:B,0),1,1,1,"TagsMaster"))),"")</f>
        <v/>
      </c>
    </row>
    <row r="1673" spans="5:24">
      <c r="E1673" t="str">
        <f ca="1">IF(ISTEXT(INDIRECT(ADDRESS(MATCH(D1673,ContractorMaster!B:B,0),1,1,1,"ContractorMaster"))),(INDIRECT(ADDRESS(MATCH(D1673,ContractorMaster!B:B,0),1,1,1,"ContractorMaster"))),"")</f>
        <v/>
      </c>
      <c r="G1673" t="str">
        <f ca="1">IF(ISTEXT(INDIRECT(ADDRESS(MATCH(F1673,AssignedToMaster!B:B,0),1,1,1,"AssignedToMaster"))),(INDIRECT(ADDRESS(MATCH(F1673,AssignedToMaster!B:B,0),1,1,1,"AssignedToMaster"))),"")</f>
        <v/>
      </c>
      <c r="X1673" t="str">
        <f ca="1">IF(ISTEXT(INDIRECT(ADDRESS(MATCH(W1673,TagsMaster!B:B,0),1,1,1,"TagsMaster"))),(INDIRECT(ADDRESS(MATCH(W1673,TagsMaster!B:B,0),1,1,1,"TagsMaster"))),"")</f>
        <v/>
      </c>
    </row>
    <row r="1674" spans="5:24">
      <c r="E1674" t="str">
        <f ca="1">IF(ISTEXT(INDIRECT(ADDRESS(MATCH(D1674,ContractorMaster!B:B,0),1,1,1,"ContractorMaster"))),(INDIRECT(ADDRESS(MATCH(D1674,ContractorMaster!B:B,0),1,1,1,"ContractorMaster"))),"")</f>
        <v/>
      </c>
      <c r="G1674" t="str">
        <f ca="1">IF(ISTEXT(INDIRECT(ADDRESS(MATCH(F1674,AssignedToMaster!B:B,0),1,1,1,"AssignedToMaster"))),(INDIRECT(ADDRESS(MATCH(F1674,AssignedToMaster!B:B,0),1,1,1,"AssignedToMaster"))),"")</f>
        <v/>
      </c>
      <c r="X1674" t="str">
        <f ca="1">IF(ISTEXT(INDIRECT(ADDRESS(MATCH(W1674,TagsMaster!B:B,0),1,1,1,"TagsMaster"))),(INDIRECT(ADDRESS(MATCH(W1674,TagsMaster!B:B,0),1,1,1,"TagsMaster"))),"")</f>
        <v/>
      </c>
    </row>
    <row r="1675" spans="5:24">
      <c r="E1675" t="str">
        <f ca="1">IF(ISTEXT(INDIRECT(ADDRESS(MATCH(D1675,ContractorMaster!B:B,0),1,1,1,"ContractorMaster"))),(INDIRECT(ADDRESS(MATCH(D1675,ContractorMaster!B:B,0),1,1,1,"ContractorMaster"))),"")</f>
        <v/>
      </c>
      <c r="G1675" t="str">
        <f ca="1">IF(ISTEXT(INDIRECT(ADDRESS(MATCH(F1675,AssignedToMaster!B:B,0),1,1,1,"AssignedToMaster"))),(INDIRECT(ADDRESS(MATCH(F1675,AssignedToMaster!B:B,0),1,1,1,"AssignedToMaster"))),"")</f>
        <v/>
      </c>
      <c r="X1675" t="str">
        <f ca="1">IF(ISTEXT(INDIRECT(ADDRESS(MATCH(W1675,TagsMaster!B:B,0),1,1,1,"TagsMaster"))),(INDIRECT(ADDRESS(MATCH(W1675,TagsMaster!B:B,0),1,1,1,"TagsMaster"))),"")</f>
        <v/>
      </c>
    </row>
    <row r="1676" spans="5:24">
      <c r="E1676" t="str">
        <f ca="1">IF(ISTEXT(INDIRECT(ADDRESS(MATCH(D1676,ContractorMaster!B:B,0),1,1,1,"ContractorMaster"))),(INDIRECT(ADDRESS(MATCH(D1676,ContractorMaster!B:B,0),1,1,1,"ContractorMaster"))),"")</f>
        <v/>
      </c>
      <c r="G1676" t="str">
        <f ca="1">IF(ISTEXT(INDIRECT(ADDRESS(MATCH(F1676,AssignedToMaster!B:B,0),1,1,1,"AssignedToMaster"))),(INDIRECT(ADDRESS(MATCH(F1676,AssignedToMaster!B:B,0),1,1,1,"AssignedToMaster"))),"")</f>
        <v/>
      </c>
      <c r="X1676" t="str">
        <f ca="1">IF(ISTEXT(INDIRECT(ADDRESS(MATCH(W1676,TagsMaster!B:B,0),1,1,1,"TagsMaster"))),(INDIRECT(ADDRESS(MATCH(W1676,TagsMaster!B:B,0),1,1,1,"TagsMaster"))),"")</f>
        <v/>
      </c>
    </row>
    <row r="1677" spans="5:24">
      <c r="E1677" t="str">
        <f ca="1">IF(ISTEXT(INDIRECT(ADDRESS(MATCH(D1677,ContractorMaster!B:B,0),1,1,1,"ContractorMaster"))),(INDIRECT(ADDRESS(MATCH(D1677,ContractorMaster!B:B,0),1,1,1,"ContractorMaster"))),"")</f>
        <v/>
      </c>
      <c r="G1677" t="str">
        <f ca="1">IF(ISTEXT(INDIRECT(ADDRESS(MATCH(F1677,AssignedToMaster!B:B,0),1,1,1,"AssignedToMaster"))),(INDIRECT(ADDRESS(MATCH(F1677,AssignedToMaster!B:B,0),1,1,1,"AssignedToMaster"))),"")</f>
        <v/>
      </c>
      <c r="X1677" t="str">
        <f ca="1">IF(ISTEXT(INDIRECT(ADDRESS(MATCH(W1677,TagsMaster!B:B,0),1,1,1,"TagsMaster"))),(INDIRECT(ADDRESS(MATCH(W1677,TagsMaster!B:B,0),1,1,1,"TagsMaster"))),"")</f>
        <v/>
      </c>
    </row>
    <row r="1678" spans="5:24">
      <c r="E1678" t="str">
        <f ca="1">IF(ISTEXT(INDIRECT(ADDRESS(MATCH(D1678,ContractorMaster!B:B,0),1,1,1,"ContractorMaster"))),(INDIRECT(ADDRESS(MATCH(D1678,ContractorMaster!B:B,0),1,1,1,"ContractorMaster"))),"")</f>
        <v/>
      </c>
      <c r="G1678" t="str">
        <f ca="1">IF(ISTEXT(INDIRECT(ADDRESS(MATCH(F1678,AssignedToMaster!B:B,0),1,1,1,"AssignedToMaster"))),(INDIRECT(ADDRESS(MATCH(F1678,AssignedToMaster!B:B,0),1,1,1,"AssignedToMaster"))),"")</f>
        <v/>
      </c>
      <c r="X1678" t="str">
        <f ca="1">IF(ISTEXT(INDIRECT(ADDRESS(MATCH(W1678,TagsMaster!B:B,0),1,1,1,"TagsMaster"))),(INDIRECT(ADDRESS(MATCH(W1678,TagsMaster!B:B,0),1,1,1,"TagsMaster"))),"")</f>
        <v/>
      </c>
    </row>
    <row r="1679" spans="5:24">
      <c r="E1679" t="str">
        <f ca="1">IF(ISTEXT(INDIRECT(ADDRESS(MATCH(D1679,ContractorMaster!B:B,0),1,1,1,"ContractorMaster"))),(INDIRECT(ADDRESS(MATCH(D1679,ContractorMaster!B:B,0),1,1,1,"ContractorMaster"))),"")</f>
        <v/>
      </c>
      <c r="G1679" t="str">
        <f ca="1">IF(ISTEXT(INDIRECT(ADDRESS(MATCH(F1679,AssignedToMaster!B:B,0),1,1,1,"AssignedToMaster"))),(INDIRECT(ADDRESS(MATCH(F1679,AssignedToMaster!B:B,0),1,1,1,"AssignedToMaster"))),"")</f>
        <v/>
      </c>
      <c r="X1679" t="str">
        <f ca="1">IF(ISTEXT(INDIRECT(ADDRESS(MATCH(W1679,TagsMaster!B:B,0),1,1,1,"TagsMaster"))),(INDIRECT(ADDRESS(MATCH(W1679,TagsMaster!B:B,0),1,1,1,"TagsMaster"))),"")</f>
        <v/>
      </c>
    </row>
    <row r="1680" spans="5:24">
      <c r="E1680" t="str">
        <f ca="1">IF(ISTEXT(INDIRECT(ADDRESS(MATCH(D1680,ContractorMaster!B:B,0),1,1,1,"ContractorMaster"))),(INDIRECT(ADDRESS(MATCH(D1680,ContractorMaster!B:B,0),1,1,1,"ContractorMaster"))),"")</f>
        <v/>
      </c>
      <c r="G1680" t="str">
        <f ca="1">IF(ISTEXT(INDIRECT(ADDRESS(MATCH(F1680,AssignedToMaster!B:B,0),1,1,1,"AssignedToMaster"))),(INDIRECT(ADDRESS(MATCH(F1680,AssignedToMaster!B:B,0),1,1,1,"AssignedToMaster"))),"")</f>
        <v/>
      </c>
      <c r="X1680" t="str">
        <f ca="1">IF(ISTEXT(INDIRECT(ADDRESS(MATCH(W1680,TagsMaster!B:B,0),1,1,1,"TagsMaster"))),(INDIRECT(ADDRESS(MATCH(W1680,TagsMaster!B:B,0),1,1,1,"TagsMaster"))),"")</f>
        <v/>
      </c>
    </row>
    <row r="1681" spans="5:24">
      <c r="E1681" t="str">
        <f ca="1">IF(ISTEXT(INDIRECT(ADDRESS(MATCH(D1681,ContractorMaster!B:B,0),1,1,1,"ContractorMaster"))),(INDIRECT(ADDRESS(MATCH(D1681,ContractorMaster!B:B,0),1,1,1,"ContractorMaster"))),"")</f>
        <v/>
      </c>
      <c r="G1681" t="str">
        <f ca="1">IF(ISTEXT(INDIRECT(ADDRESS(MATCH(F1681,AssignedToMaster!B:B,0),1,1,1,"AssignedToMaster"))),(INDIRECT(ADDRESS(MATCH(F1681,AssignedToMaster!B:B,0),1,1,1,"AssignedToMaster"))),"")</f>
        <v/>
      </c>
      <c r="X1681" t="str">
        <f ca="1">IF(ISTEXT(INDIRECT(ADDRESS(MATCH(W1681,TagsMaster!B:B,0),1,1,1,"TagsMaster"))),(INDIRECT(ADDRESS(MATCH(W1681,TagsMaster!B:B,0),1,1,1,"TagsMaster"))),"")</f>
        <v/>
      </c>
    </row>
    <row r="1682" spans="5:24">
      <c r="E1682" t="str">
        <f ca="1">IF(ISTEXT(INDIRECT(ADDRESS(MATCH(D1682,ContractorMaster!B:B,0),1,1,1,"ContractorMaster"))),(INDIRECT(ADDRESS(MATCH(D1682,ContractorMaster!B:B,0),1,1,1,"ContractorMaster"))),"")</f>
        <v/>
      </c>
      <c r="G1682" t="str">
        <f ca="1">IF(ISTEXT(INDIRECT(ADDRESS(MATCH(F1682,AssignedToMaster!B:B,0),1,1,1,"AssignedToMaster"))),(INDIRECT(ADDRESS(MATCH(F1682,AssignedToMaster!B:B,0),1,1,1,"AssignedToMaster"))),"")</f>
        <v/>
      </c>
      <c r="X1682" t="str">
        <f ca="1">IF(ISTEXT(INDIRECT(ADDRESS(MATCH(W1682,TagsMaster!B:B,0),1,1,1,"TagsMaster"))),(INDIRECT(ADDRESS(MATCH(W1682,TagsMaster!B:B,0),1,1,1,"TagsMaster"))),"")</f>
        <v/>
      </c>
    </row>
    <row r="1683" spans="5:24">
      <c r="E1683" t="str">
        <f ca="1">IF(ISTEXT(INDIRECT(ADDRESS(MATCH(D1683,ContractorMaster!B:B,0),1,1,1,"ContractorMaster"))),(INDIRECT(ADDRESS(MATCH(D1683,ContractorMaster!B:B,0),1,1,1,"ContractorMaster"))),"")</f>
        <v/>
      </c>
      <c r="G1683" t="str">
        <f ca="1">IF(ISTEXT(INDIRECT(ADDRESS(MATCH(F1683,AssignedToMaster!B:B,0),1,1,1,"AssignedToMaster"))),(INDIRECT(ADDRESS(MATCH(F1683,AssignedToMaster!B:B,0),1,1,1,"AssignedToMaster"))),"")</f>
        <v/>
      </c>
      <c r="X1683" t="str">
        <f ca="1">IF(ISTEXT(INDIRECT(ADDRESS(MATCH(W1683,TagsMaster!B:B,0),1,1,1,"TagsMaster"))),(INDIRECT(ADDRESS(MATCH(W1683,TagsMaster!B:B,0),1,1,1,"TagsMaster"))),"")</f>
        <v/>
      </c>
    </row>
    <row r="1684" spans="5:24">
      <c r="E1684" t="str">
        <f ca="1">IF(ISTEXT(INDIRECT(ADDRESS(MATCH(D1684,ContractorMaster!B:B,0),1,1,1,"ContractorMaster"))),(INDIRECT(ADDRESS(MATCH(D1684,ContractorMaster!B:B,0),1,1,1,"ContractorMaster"))),"")</f>
        <v/>
      </c>
      <c r="G1684" t="str">
        <f ca="1">IF(ISTEXT(INDIRECT(ADDRESS(MATCH(F1684,AssignedToMaster!B:B,0),1,1,1,"AssignedToMaster"))),(INDIRECT(ADDRESS(MATCH(F1684,AssignedToMaster!B:B,0),1,1,1,"AssignedToMaster"))),"")</f>
        <v/>
      </c>
      <c r="X1684" t="str">
        <f ca="1">IF(ISTEXT(INDIRECT(ADDRESS(MATCH(W1684,TagsMaster!B:B,0),1,1,1,"TagsMaster"))),(INDIRECT(ADDRESS(MATCH(W1684,TagsMaster!B:B,0),1,1,1,"TagsMaster"))),"")</f>
        <v/>
      </c>
    </row>
    <row r="1685" spans="5:24">
      <c r="E1685" t="str">
        <f ca="1">IF(ISTEXT(INDIRECT(ADDRESS(MATCH(D1685,ContractorMaster!B:B,0),1,1,1,"ContractorMaster"))),(INDIRECT(ADDRESS(MATCH(D1685,ContractorMaster!B:B,0),1,1,1,"ContractorMaster"))),"")</f>
        <v/>
      </c>
      <c r="G1685" t="str">
        <f ca="1">IF(ISTEXT(INDIRECT(ADDRESS(MATCH(F1685,AssignedToMaster!B:B,0),1,1,1,"AssignedToMaster"))),(INDIRECT(ADDRESS(MATCH(F1685,AssignedToMaster!B:B,0),1,1,1,"AssignedToMaster"))),"")</f>
        <v/>
      </c>
      <c r="X1685" t="str">
        <f ca="1">IF(ISTEXT(INDIRECT(ADDRESS(MATCH(W1685,TagsMaster!B:B,0),1,1,1,"TagsMaster"))),(INDIRECT(ADDRESS(MATCH(W1685,TagsMaster!B:B,0),1,1,1,"TagsMaster"))),"")</f>
        <v/>
      </c>
    </row>
    <row r="1686" spans="5:24">
      <c r="E1686" t="str">
        <f ca="1">IF(ISTEXT(INDIRECT(ADDRESS(MATCH(D1686,ContractorMaster!B:B,0),1,1,1,"ContractorMaster"))),(INDIRECT(ADDRESS(MATCH(D1686,ContractorMaster!B:B,0),1,1,1,"ContractorMaster"))),"")</f>
        <v/>
      </c>
      <c r="G1686" t="str">
        <f ca="1">IF(ISTEXT(INDIRECT(ADDRESS(MATCH(F1686,AssignedToMaster!B:B,0),1,1,1,"AssignedToMaster"))),(INDIRECT(ADDRESS(MATCH(F1686,AssignedToMaster!B:B,0),1,1,1,"AssignedToMaster"))),"")</f>
        <v/>
      </c>
      <c r="X1686" t="str">
        <f ca="1">IF(ISTEXT(INDIRECT(ADDRESS(MATCH(W1686,TagsMaster!B:B,0),1,1,1,"TagsMaster"))),(INDIRECT(ADDRESS(MATCH(W1686,TagsMaster!B:B,0),1,1,1,"TagsMaster"))),"")</f>
        <v/>
      </c>
    </row>
    <row r="1687" spans="5:24">
      <c r="E1687" t="str">
        <f ca="1">IF(ISTEXT(INDIRECT(ADDRESS(MATCH(D1687,ContractorMaster!B:B,0),1,1,1,"ContractorMaster"))),(INDIRECT(ADDRESS(MATCH(D1687,ContractorMaster!B:B,0),1,1,1,"ContractorMaster"))),"")</f>
        <v/>
      </c>
      <c r="G1687" t="str">
        <f ca="1">IF(ISTEXT(INDIRECT(ADDRESS(MATCH(F1687,AssignedToMaster!B:B,0),1,1,1,"AssignedToMaster"))),(INDIRECT(ADDRESS(MATCH(F1687,AssignedToMaster!B:B,0),1,1,1,"AssignedToMaster"))),"")</f>
        <v/>
      </c>
      <c r="X1687" t="str">
        <f ca="1">IF(ISTEXT(INDIRECT(ADDRESS(MATCH(W1687,TagsMaster!B:B,0),1,1,1,"TagsMaster"))),(INDIRECT(ADDRESS(MATCH(W1687,TagsMaster!B:B,0),1,1,1,"TagsMaster"))),"")</f>
        <v/>
      </c>
    </row>
    <row r="1688" spans="5:24">
      <c r="E1688" t="str">
        <f ca="1">IF(ISTEXT(INDIRECT(ADDRESS(MATCH(D1688,ContractorMaster!B:B,0),1,1,1,"ContractorMaster"))),(INDIRECT(ADDRESS(MATCH(D1688,ContractorMaster!B:B,0),1,1,1,"ContractorMaster"))),"")</f>
        <v/>
      </c>
      <c r="G1688" t="str">
        <f ca="1">IF(ISTEXT(INDIRECT(ADDRESS(MATCH(F1688,AssignedToMaster!B:B,0),1,1,1,"AssignedToMaster"))),(INDIRECT(ADDRESS(MATCH(F1688,AssignedToMaster!B:B,0),1,1,1,"AssignedToMaster"))),"")</f>
        <v/>
      </c>
      <c r="X1688" t="str">
        <f ca="1">IF(ISTEXT(INDIRECT(ADDRESS(MATCH(W1688,TagsMaster!B:B,0),1,1,1,"TagsMaster"))),(INDIRECT(ADDRESS(MATCH(W1688,TagsMaster!B:B,0),1,1,1,"TagsMaster"))),"")</f>
        <v/>
      </c>
    </row>
    <row r="1689" spans="5:24">
      <c r="E1689" t="str">
        <f ca="1">IF(ISTEXT(INDIRECT(ADDRESS(MATCH(D1689,ContractorMaster!B:B,0),1,1,1,"ContractorMaster"))),(INDIRECT(ADDRESS(MATCH(D1689,ContractorMaster!B:B,0),1,1,1,"ContractorMaster"))),"")</f>
        <v/>
      </c>
      <c r="G1689" t="str">
        <f ca="1">IF(ISTEXT(INDIRECT(ADDRESS(MATCH(F1689,AssignedToMaster!B:B,0),1,1,1,"AssignedToMaster"))),(INDIRECT(ADDRESS(MATCH(F1689,AssignedToMaster!B:B,0),1,1,1,"AssignedToMaster"))),"")</f>
        <v/>
      </c>
      <c r="X1689" t="str">
        <f ca="1">IF(ISTEXT(INDIRECT(ADDRESS(MATCH(W1689,TagsMaster!B:B,0),1,1,1,"TagsMaster"))),(INDIRECT(ADDRESS(MATCH(W1689,TagsMaster!B:B,0),1,1,1,"TagsMaster"))),"")</f>
        <v/>
      </c>
    </row>
    <row r="1690" spans="5:24">
      <c r="E1690" t="str">
        <f ca="1">IF(ISTEXT(INDIRECT(ADDRESS(MATCH(D1690,ContractorMaster!B:B,0),1,1,1,"ContractorMaster"))),(INDIRECT(ADDRESS(MATCH(D1690,ContractorMaster!B:B,0),1,1,1,"ContractorMaster"))),"")</f>
        <v/>
      </c>
      <c r="G1690" t="str">
        <f ca="1">IF(ISTEXT(INDIRECT(ADDRESS(MATCH(F1690,AssignedToMaster!B:B,0),1,1,1,"AssignedToMaster"))),(INDIRECT(ADDRESS(MATCH(F1690,AssignedToMaster!B:B,0),1,1,1,"AssignedToMaster"))),"")</f>
        <v/>
      </c>
      <c r="X1690" t="str">
        <f ca="1">IF(ISTEXT(INDIRECT(ADDRESS(MATCH(W1690,TagsMaster!B:B,0),1,1,1,"TagsMaster"))),(INDIRECT(ADDRESS(MATCH(W1690,TagsMaster!B:B,0),1,1,1,"TagsMaster"))),"")</f>
        <v/>
      </c>
    </row>
    <row r="1691" spans="5:24">
      <c r="E1691" t="str">
        <f ca="1">IF(ISTEXT(INDIRECT(ADDRESS(MATCH(D1691,ContractorMaster!B:B,0),1,1,1,"ContractorMaster"))),(INDIRECT(ADDRESS(MATCH(D1691,ContractorMaster!B:B,0),1,1,1,"ContractorMaster"))),"")</f>
        <v/>
      </c>
      <c r="G1691" t="str">
        <f ca="1">IF(ISTEXT(INDIRECT(ADDRESS(MATCH(F1691,AssignedToMaster!B:B,0),1,1,1,"AssignedToMaster"))),(INDIRECT(ADDRESS(MATCH(F1691,AssignedToMaster!B:B,0),1,1,1,"AssignedToMaster"))),"")</f>
        <v/>
      </c>
      <c r="X1691" t="str">
        <f ca="1">IF(ISTEXT(INDIRECT(ADDRESS(MATCH(W1691,TagsMaster!B:B,0),1,1,1,"TagsMaster"))),(INDIRECT(ADDRESS(MATCH(W1691,TagsMaster!B:B,0),1,1,1,"TagsMaster"))),"")</f>
        <v/>
      </c>
    </row>
    <row r="1692" spans="5:24">
      <c r="E1692" t="str">
        <f ca="1">IF(ISTEXT(INDIRECT(ADDRESS(MATCH(D1692,ContractorMaster!B:B,0),1,1,1,"ContractorMaster"))),(INDIRECT(ADDRESS(MATCH(D1692,ContractorMaster!B:B,0),1,1,1,"ContractorMaster"))),"")</f>
        <v/>
      </c>
      <c r="G1692" t="str">
        <f ca="1">IF(ISTEXT(INDIRECT(ADDRESS(MATCH(F1692,AssignedToMaster!B:B,0),1,1,1,"AssignedToMaster"))),(INDIRECT(ADDRESS(MATCH(F1692,AssignedToMaster!B:B,0),1,1,1,"AssignedToMaster"))),"")</f>
        <v/>
      </c>
      <c r="X1692" t="str">
        <f ca="1">IF(ISTEXT(INDIRECT(ADDRESS(MATCH(W1692,TagsMaster!B:B,0),1,1,1,"TagsMaster"))),(INDIRECT(ADDRESS(MATCH(W1692,TagsMaster!B:B,0),1,1,1,"TagsMaster"))),"")</f>
        <v/>
      </c>
    </row>
    <row r="1693" spans="5:24">
      <c r="E1693" t="str">
        <f ca="1">IF(ISTEXT(INDIRECT(ADDRESS(MATCH(D1693,ContractorMaster!B:B,0),1,1,1,"ContractorMaster"))),(INDIRECT(ADDRESS(MATCH(D1693,ContractorMaster!B:B,0),1,1,1,"ContractorMaster"))),"")</f>
        <v/>
      </c>
      <c r="G1693" t="str">
        <f ca="1">IF(ISTEXT(INDIRECT(ADDRESS(MATCH(F1693,AssignedToMaster!B:B,0),1,1,1,"AssignedToMaster"))),(INDIRECT(ADDRESS(MATCH(F1693,AssignedToMaster!B:B,0),1,1,1,"AssignedToMaster"))),"")</f>
        <v/>
      </c>
      <c r="X1693" t="str">
        <f ca="1">IF(ISTEXT(INDIRECT(ADDRESS(MATCH(W1693,TagsMaster!B:B,0),1,1,1,"TagsMaster"))),(INDIRECT(ADDRESS(MATCH(W1693,TagsMaster!B:B,0),1,1,1,"TagsMaster"))),"")</f>
        <v/>
      </c>
    </row>
    <row r="1694" spans="5:24">
      <c r="E1694" t="str">
        <f ca="1">IF(ISTEXT(INDIRECT(ADDRESS(MATCH(D1694,ContractorMaster!B:B,0),1,1,1,"ContractorMaster"))),(INDIRECT(ADDRESS(MATCH(D1694,ContractorMaster!B:B,0),1,1,1,"ContractorMaster"))),"")</f>
        <v/>
      </c>
      <c r="G1694" t="str">
        <f ca="1">IF(ISTEXT(INDIRECT(ADDRESS(MATCH(F1694,AssignedToMaster!B:B,0),1,1,1,"AssignedToMaster"))),(INDIRECT(ADDRESS(MATCH(F1694,AssignedToMaster!B:B,0),1,1,1,"AssignedToMaster"))),"")</f>
        <v/>
      </c>
      <c r="X1694" t="str">
        <f ca="1">IF(ISTEXT(INDIRECT(ADDRESS(MATCH(W1694,TagsMaster!B:B,0),1,1,1,"TagsMaster"))),(INDIRECT(ADDRESS(MATCH(W1694,TagsMaster!B:B,0),1,1,1,"TagsMaster"))),"")</f>
        <v/>
      </c>
    </row>
    <row r="1695" spans="5:24">
      <c r="E1695" t="str">
        <f ca="1">IF(ISTEXT(INDIRECT(ADDRESS(MATCH(D1695,ContractorMaster!B:B,0),1,1,1,"ContractorMaster"))),(INDIRECT(ADDRESS(MATCH(D1695,ContractorMaster!B:B,0),1,1,1,"ContractorMaster"))),"")</f>
        <v/>
      </c>
      <c r="G1695" t="str">
        <f ca="1">IF(ISTEXT(INDIRECT(ADDRESS(MATCH(F1695,AssignedToMaster!B:B,0),1,1,1,"AssignedToMaster"))),(INDIRECT(ADDRESS(MATCH(F1695,AssignedToMaster!B:B,0),1,1,1,"AssignedToMaster"))),"")</f>
        <v/>
      </c>
      <c r="X1695" t="str">
        <f ca="1">IF(ISTEXT(INDIRECT(ADDRESS(MATCH(W1695,TagsMaster!B:B,0),1,1,1,"TagsMaster"))),(INDIRECT(ADDRESS(MATCH(W1695,TagsMaster!B:B,0),1,1,1,"TagsMaster"))),"")</f>
        <v/>
      </c>
    </row>
    <row r="1696" spans="5:24">
      <c r="E1696" t="str">
        <f ca="1">IF(ISTEXT(INDIRECT(ADDRESS(MATCH(D1696,ContractorMaster!B:B,0),1,1,1,"ContractorMaster"))),(INDIRECT(ADDRESS(MATCH(D1696,ContractorMaster!B:B,0),1,1,1,"ContractorMaster"))),"")</f>
        <v/>
      </c>
      <c r="G1696" t="str">
        <f ca="1">IF(ISTEXT(INDIRECT(ADDRESS(MATCH(F1696,AssignedToMaster!B:B,0),1,1,1,"AssignedToMaster"))),(INDIRECT(ADDRESS(MATCH(F1696,AssignedToMaster!B:B,0),1,1,1,"AssignedToMaster"))),"")</f>
        <v/>
      </c>
      <c r="X1696" t="str">
        <f ca="1">IF(ISTEXT(INDIRECT(ADDRESS(MATCH(W1696,TagsMaster!B:B,0),1,1,1,"TagsMaster"))),(INDIRECT(ADDRESS(MATCH(W1696,TagsMaster!B:B,0),1,1,1,"TagsMaster"))),"")</f>
        <v/>
      </c>
    </row>
    <row r="1697" spans="5:24">
      <c r="E1697" t="str">
        <f ca="1">IF(ISTEXT(INDIRECT(ADDRESS(MATCH(D1697,ContractorMaster!B:B,0),1,1,1,"ContractorMaster"))),(INDIRECT(ADDRESS(MATCH(D1697,ContractorMaster!B:B,0),1,1,1,"ContractorMaster"))),"")</f>
        <v/>
      </c>
      <c r="G1697" t="str">
        <f ca="1">IF(ISTEXT(INDIRECT(ADDRESS(MATCH(F1697,AssignedToMaster!B:B,0),1,1,1,"AssignedToMaster"))),(INDIRECT(ADDRESS(MATCH(F1697,AssignedToMaster!B:B,0),1,1,1,"AssignedToMaster"))),"")</f>
        <v/>
      </c>
      <c r="X1697" t="str">
        <f ca="1">IF(ISTEXT(INDIRECT(ADDRESS(MATCH(W1697,TagsMaster!B:B,0),1,1,1,"TagsMaster"))),(INDIRECT(ADDRESS(MATCH(W1697,TagsMaster!B:B,0),1,1,1,"TagsMaster"))),"")</f>
        <v/>
      </c>
    </row>
    <row r="1698" spans="5:24">
      <c r="E1698" t="str">
        <f ca="1">IF(ISTEXT(INDIRECT(ADDRESS(MATCH(D1698,ContractorMaster!B:B,0),1,1,1,"ContractorMaster"))),(INDIRECT(ADDRESS(MATCH(D1698,ContractorMaster!B:B,0),1,1,1,"ContractorMaster"))),"")</f>
        <v/>
      </c>
      <c r="G1698" t="str">
        <f ca="1">IF(ISTEXT(INDIRECT(ADDRESS(MATCH(F1698,AssignedToMaster!B:B,0),1,1,1,"AssignedToMaster"))),(INDIRECT(ADDRESS(MATCH(F1698,AssignedToMaster!B:B,0),1,1,1,"AssignedToMaster"))),"")</f>
        <v/>
      </c>
      <c r="X1698" t="str">
        <f ca="1">IF(ISTEXT(INDIRECT(ADDRESS(MATCH(W1698,TagsMaster!B:B,0),1,1,1,"TagsMaster"))),(INDIRECT(ADDRESS(MATCH(W1698,TagsMaster!B:B,0),1,1,1,"TagsMaster"))),"")</f>
        <v/>
      </c>
    </row>
    <row r="1699" spans="5:24">
      <c r="E1699" t="str">
        <f ca="1">IF(ISTEXT(INDIRECT(ADDRESS(MATCH(D1699,ContractorMaster!B:B,0),1,1,1,"ContractorMaster"))),(INDIRECT(ADDRESS(MATCH(D1699,ContractorMaster!B:B,0),1,1,1,"ContractorMaster"))),"")</f>
        <v/>
      </c>
      <c r="G1699" t="str">
        <f ca="1">IF(ISTEXT(INDIRECT(ADDRESS(MATCH(F1699,AssignedToMaster!B:B,0),1,1,1,"AssignedToMaster"))),(INDIRECT(ADDRESS(MATCH(F1699,AssignedToMaster!B:B,0),1,1,1,"AssignedToMaster"))),"")</f>
        <v/>
      </c>
      <c r="X1699" t="str">
        <f ca="1">IF(ISTEXT(INDIRECT(ADDRESS(MATCH(W1699,TagsMaster!B:B,0),1,1,1,"TagsMaster"))),(INDIRECT(ADDRESS(MATCH(W1699,TagsMaster!B:B,0),1,1,1,"TagsMaster"))),"")</f>
        <v/>
      </c>
    </row>
    <row r="1700" spans="5:24">
      <c r="E1700" t="str">
        <f ca="1">IF(ISTEXT(INDIRECT(ADDRESS(MATCH(D1700,ContractorMaster!B:B,0),1,1,1,"ContractorMaster"))),(INDIRECT(ADDRESS(MATCH(D1700,ContractorMaster!B:B,0),1,1,1,"ContractorMaster"))),"")</f>
        <v/>
      </c>
      <c r="G1700" t="str">
        <f ca="1">IF(ISTEXT(INDIRECT(ADDRESS(MATCH(F1700,AssignedToMaster!B:B,0),1,1,1,"AssignedToMaster"))),(INDIRECT(ADDRESS(MATCH(F1700,AssignedToMaster!B:B,0),1,1,1,"AssignedToMaster"))),"")</f>
        <v/>
      </c>
      <c r="X1700" t="str">
        <f ca="1">IF(ISTEXT(INDIRECT(ADDRESS(MATCH(W1700,TagsMaster!B:B,0),1,1,1,"TagsMaster"))),(INDIRECT(ADDRESS(MATCH(W1700,TagsMaster!B:B,0),1,1,1,"TagsMaster"))),"")</f>
        <v/>
      </c>
    </row>
    <row r="1701" spans="5:24">
      <c r="E1701" t="str">
        <f ca="1">IF(ISTEXT(INDIRECT(ADDRESS(MATCH(D1701,ContractorMaster!B:B,0),1,1,1,"ContractorMaster"))),(INDIRECT(ADDRESS(MATCH(D1701,ContractorMaster!B:B,0),1,1,1,"ContractorMaster"))),"")</f>
        <v/>
      </c>
      <c r="G1701" t="str">
        <f ca="1">IF(ISTEXT(INDIRECT(ADDRESS(MATCH(F1701,AssignedToMaster!B:B,0),1,1,1,"AssignedToMaster"))),(INDIRECT(ADDRESS(MATCH(F1701,AssignedToMaster!B:B,0),1,1,1,"AssignedToMaster"))),"")</f>
        <v/>
      </c>
      <c r="X1701" t="str">
        <f ca="1">IF(ISTEXT(INDIRECT(ADDRESS(MATCH(W1701,TagsMaster!B:B,0),1,1,1,"TagsMaster"))),(INDIRECT(ADDRESS(MATCH(W1701,TagsMaster!B:B,0),1,1,1,"TagsMaster"))),"")</f>
        <v/>
      </c>
    </row>
    <row r="1702" spans="5:24">
      <c r="E1702" t="str">
        <f ca="1">IF(ISTEXT(INDIRECT(ADDRESS(MATCH(D1702,ContractorMaster!B:B,0),1,1,1,"ContractorMaster"))),(INDIRECT(ADDRESS(MATCH(D1702,ContractorMaster!B:B,0),1,1,1,"ContractorMaster"))),"")</f>
        <v/>
      </c>
      <c r="G1702" t="str">
        <f ca="1">IF(ISTEXT(INDIRECT(ADDRESS(MATCH(F1702,AssignedToMaster!B:B,0),1,1,1,"AssignedToMaster"))),(INDIRECT(ADDRESS(MATCH(F1702,AssignedToMaster!B:B,0),1,1,1,"AssignedToMaster"))),"")</f>
        <v/>
      </c>
      <c r="X1702" t="str">
        <f ca="1">IF(ISTEXT(INDIRECT(ADDRESS(MATCH(W1702,TagsMaster!B:B,0),1,1,1,"TagsMaster"))),(INDIRECT(ADDRESS(MATCH(W1702,TagsMaster!B:B,0),1,1,1,"TagsMaster"))),"")</f>
        <v/>
      </c>
    </row>
    <row r="1703" spans="5:24">
      <c r="E1703" t="str">
        <f ca="1">IF(ISTEXT(INDIRECT(ADDRESS(MATCH(D1703,ContractorMaster!B:B,0),1,1,1,"ContractorMaster"))),(INDIRECT(ADDRESS(MATCH(D1703,ContractorMaster!B:B,0),1,1,1,"ContractorMaster"))),"")</f>
        <v/>
      </c>
      <c r="G1703" t="str">
        <f ca="1">IF(ISTEXT(INDIRECT(ADDRESS(MATCH(F1703,AssignedToMaster!B:B,0),1,1,1,"AssignedToMaster"))),(INDIRECT(ADDRESS(MATCH(F1703,AssignedToMaster!B:B,0),1,1,1,"AssignedToMaster"))),"")</f>
        <v/>
      </c>
      <c r="X1703" t="str">
        <f ca="1">IF(ISTEXT(INDIRECT(ADDRESS(MATCH(W1703,TagsMaster!B:B,0),1,1,1,"TagsMaster"))),(INDIRECT(ADDRESS(MATCH(W1703,TagsMaster!B:B,0),1,1,1,"TagsMaster"))),"")</f>
        <v/>
      </c>
    </row>
    <row r="1704" spans="5:24">
      <c r="E1704" t="str">
        <f ca="1">IF(ISTEXT(INDIRECT(ADDRESS(MATCH(D1704,ContractorMaster!B:B,0),1,1,1,"ContractorMaster"))),(INDIRECT(ADDRESS(MATCH(D1704,ContractorMaster!B:B,0),1,1,1,"ContractorMaster"))),"")</f>
        <v/>
      </c>
      <c r="G1704" t="str">
        <f ca="1">IF(ISTEXT(INDIRECT(ADDRESS(MATCH(F1704,AssignedToMaster!B:B,0),1,1,1,"AssignedToMaster"))),(INDIRECT(ADDRESS(MATCH(F1704,AssignedToMaster!B:B,0),1,1,1,"AssignedToMaster"))),"")</f>
        <v/>
      </c>
      <c r="X1704" t="str">
        <f ca="1">IF(ISTEXT(INDIRECT(ADDRESS(MATCH(W1704,TagsMaster!B:B,0),1,1,1,"TagsMaster"))),(INDIRECT(ADDRESS(MATCH(W1704,TagsMaster!B:B,0),1,1,1,"TagsMaster"))),"")</f>
        <v/>
      </c>
    </row>
    <row r="1705" spans="5:24">
      <c r="E1705" t="str">
        <f ca="1">IF(ISTEXT(INDIRECT(ADDRESS(MATCH(D1705,ContractorMaster!B:B,0),1,1,1,"ContractorMaster"))),(INDIRECT(ADDRESS(MATCH(D1705,ContractorMaster!B:B,0),1,1,1,"ContractorMaster"))),"")</f>
        <v/>
      </c>
      <c r="G1705" t="str">
        <f ca="1">IF(ISTEXT(INDIRECT(ADDRESS(MATCH(F1705,AssignedToMaster!B:B,0),1,1,1,"AssignedToMaster"))),(INDIRECT(ADDRESS(MATCH(F1705,AssignedToMaster!B:B,0),1,1,1,"AssignedToMaster"))),"")</f>
        <v/>
      </c>
      <c r="X1705" t="str">
        <f ca="1">IF(ISTEXT(INDIRECT(ADDRESS(MATCH(W1705,TagsMaster!B:B,0),1,1,1,"TagsMaster"))),(INDIRECT(ADDRESS(MATCH(W1705,TagsMaster!B:B,0),1,1,1,"TagsMaster"))),"")</f>
        <v/>
      </c>
    </row>
    <row r="1706" spans="5:24">
      <c r="E1706" t="str">
        <f ca="1">IF(ISTEXT(INDIRECT(ADDRESS(MATCH(D1706,ContractorMaster!B:B,0),1,1,1,"ContractorMaster"))),(INDIRECT(ADDRESS(MATCH(D1706,ContractorMaster!B:B,0),1,1,1,"ContractorMaster"))),"")</f>
        <v/>
      </c>
      <c r="G1706" t="str">
        <f ca="1">IF(ISTEXT(INDIRECT(ADDRESS(MATCH(F1706,AssignedToMaster!B:B,0),1,1,1,"AssignedToMaster"))),(INDIRECT(ADDRESS(MATCH(F1706,AssignedToMaster!B:B,0),1,1,1,"AssignedToMaster"))),"")</f>
        <v/>
      </c>
      <c r="X1706" t="str">
        <f ca="1">IF(ISTEXT(INDIRECT(ADDRESS(MATCH(W1706,TagsMaster!B:B,0),1,1,1,"TagsMaster"))),(INDIRECT(ADDRESS(MATCH(W1706,TagsMaster!B:B,0),1,1,1,"TagsMaster"))),"")</f>
        <v/>
      </c>
    </row>
    <row r="1707" spans="5:24">
      <c r="E1707" t="str">
        <f ca="1">IF(ISTEXT(INDIRECT(ADDRESS(MATCH(D1707,ContractorMaster!B:B,0),1,1,1,"ContractorMaster"))),(INDIRECT(ADDRESS(MATCH(D1707,ContractorMaster!B:B,0),1,1,1,"ContractorMaster"))),"")</f>
        <v/>
      </c>
      <c r="G1707" t="str">
        <f ca="1">IF(ISTEXT(INDIRECT(ADDRESS(MATCH(F1707,AssignedToMaster!B:B,0),1,1,1,"AssignedToMaster"))),(INDIRECT(ADDRESS(MATCH(F1707,AssignedToMaster!B:B,0),1,1,1,"AssignedToMaster"))),"")</f>
        <v/>
      </c>
      <c r="X1707" t="str">
        <f ca="1">IF(ISTEXT(INDIRECT(ADDRESS(MATCH(W1707,TagsMaster!B:B,0),1,1,1,"TagsMaster"))),(INDIRECT(ADDRESS(MATCH(W1707,TagsMaster!B:B,0),1,1,1,"TagsMaster"))),"")</f>
        <v/>
      </c>
    </row>
    <row r="1708" spans="5:24">
      <c r="E1708" t="str">
        <f ca="1">IF(ISTEXT(INDIRECT(ADDRESS(MATCH(D1708,ContractorMaster!B:B,0),1,1,1,"ContractorMaster"))),(INDIRECT(ADDRESS(MATCH(D1708,ContractorMaster!B:B,0),1,1,1,"ContractorMaster"))),"")</f>
        <v/>
      </c>
      <c r="G1708" t="str">
        <f ca="1">IF(ISTEXT(INDIRECT(ADDRESS(MATCH(F1708,AssignedToMaster!B:B,0),1,1,1,"AssignedToMaster"))),(INDIRECT(ADDRESS(MATCH(F1708,AssignedToMaster!B:B,0),1,1,1,"AssignedToMaster"))),"")</f>
        <v/>
      </c>
      <c r="X1708" t="str">
        <f ca="1">IF(ISTEXT(INDIRECT(ADDRESS(MATCH(W1708,TagsMaster!B:B,0),1,1,1,"TagsMaster"))),(INDIRECT(ADDRESS(MATCH(W1708,TagsMaster!B:B,0),1,1,1,"TagsMaster"))),"")</f>
        <v/>
      </c>
    </row>
    <row r="1709" spans="5:24">
      <c r="E1709" t="str">
        <f ca="1">IF(ISTEXT(INDIRECT(ADDRESS(MATCH(D1709,ContractorMaster!B:B,0),1,1,1,"ContractorMaster"))),(INDIRECT(ADDRESS(MATCH(D1709,ContractorMaster!B:B,0),1,1,1,"ContractorMaster"))),"")</f>
        <v/>
      </c>
      <c r="G1709" t="str">
        <f ca="1">IF(ISTEXT(INDIRECT(ADDRESS(MATCH(F1709,AssignedToMaster!B:B,0),1,1,1,"AssignedToMaster"))),(INDIRECT(ADDRESS(MATCH(F1709,AssignedToMaster!B:B,0),1,1,1,"AssignedToMaster"))),"")</f>
        <v/>
      </c>
      <c r="X1709" t="str">
        <f ca="1">IF(ISTEXT(INDIRECT(ADDRESS(MATCH(W1709,TagsMaster!B:B,0),1,1,1,"TagsMaster"))),(INDIRECT(ADDRESS(MATCH(W1709,TagsMaster!B:B,0),1,1,1,"TagsMaster"))),"")</f>
        <v/>
      </c>
    </row>
    <row r="1710" spans="5:24">
      <c r="E1710" t="str">
        <f ca="1">IF(ISTEXT(INDIRECT(ADDRESS(MATCH(D1710,ContractorMaster!B:B,0),1,1,1,"ContractorMaster"))),(INDIRECT(ADDRESS(MATCH(D1710,ContractorMaster!B:B,0),1,1,1,"ContractorMaster"))),"")</f>
        <v/>
      </c>
      <c r="G1710" t="str">
        <f ca="1">IF(ISTEXT(INDIRECT(ADDRESS(MATCH(F1710,AssignedToMaster!B:B,0),1,1,1,"AssignedToMaster"))),(INDIRECT(ADDRESS(MATCH(F1710,AssignedToMaster!B:B,0),1,1,1,"AssignedToMaster"))),"")</f>
        <v/>
      </c>
      <c r="X1710" t="str">
        <f ca="1">IF(ISTEXT(INDIRECT(ADDRESS(MATCH(W1710,TagsMaster!B:B,0),1,1,1,"TagsMaster"))),(INDIRECT(ADDRESS(MATCH(W1710,TagsMaster!B:B,0),1,1,1,"TagsMaster"))),"")</f>
        <v/>
      </c>
    </row>
    <row r="1711" spans="5:24">
      <c r="E1711" t="str">
        <f ca="1">IF(ISTEXT(INDIRECT(ADDRESS(MATCH(D1711,ContractorMaster!B:B,0),1,1,1,"ContractorMaster"))),(INDIRECT(ADDRESS(MATCH(D1711,ContractorMaster!B:B,0),1,1,1,"ContractorMaster"))),"")</f>
        <v/>
      </c>
      <c r="G1711" t="str">
        <f ca="1">IF(ISTEXT(INDIRECT(ADDRESS(MATCH(F1711,AssignedToMaster!B:B,0),1,1,1,"AssignedToMaster"))),(INDIRECT(ADDRESS(MATCH(F1711,AssignedToMaster!B:B,0),1,1,1,"AssignedToMaster"))),"")</f>
        <v/>
      </c>
      <c r="X1711" t="str">
        <f ca="1">IF(ISTEXT(INDIRECT(ADDRESS(MATCH(W1711,TagsMaster!B:B,0),1,1,1,"TagsMaster"))),(INDIRECT(ADDRESS(MATCH(W1711,TagsMaster!B:B,0),1,1,1,"TagsMaster"))),"")</f>
        <v/>
      </c>
    </row>
    <row r="1712" spans="5:24">
      <c r="E1712" t="str">
        <f ca="1">IF(ISTEXT(INDIRECT(ADDRESS(MATCH(D1712,ContractorMaster!B:B,0),1,1,1,"ContractorMaster"))),(INDIRECT(ADDRESS(MATCH(D1712,ContractorMaster!B:B,0),1,1,1,"ContractorMaster"))),"")</f>
        <v/>
      </c>
      <c r="G1712" t="str">
        <f ca="1">IF(ISTEXT(INDIRECT(ADDRESS(MATCH(F1712,AssignedToMaster!B:B,0),1,1,1,"AssignedToMaster"))),(INDIRECT(ADDRESS(MATCH(F1712,AssignedToMaster!B:B,0),1,1,1,"AssignedToMaster"))),"")</f>
        <v/>
      </c>
      <c r="X1712" t="str">
        <f ca="1">IF(ISTEXT(INDIRECT(ADDRESS(MATCH(W1712,TagsMaster!B:B,0),1,1,1,"TagsMaster"))),(INDIRECT(ADDRESS(MATCH(W1712,TagsMaster!B:B,0),1,1,1,"TagsMaster"))),"")</f>
        <v/>
      </c>
    </row>
    <row r="1713" spans="5:24">
      <c r="E1713" t="str">
        <f ca="1">IF(ISTEXT(INDIRECT(ADDRESS(MATCH(D1713,ContractorMaster!B:B,0),1,1,1,"ContractorMaster"))),(INDIRECT(ADDRESS(MATCH(D1713,ContractorMaster!B:B,0),1,1,1,"ContractorMaster"))),"")</f>
        <v/>
      </c>
      <c r="G1713" t="str">
        <f ca="1">IF(ISTEXT(INDIRECT(ADDRESS(MATCH(F1713,AssignedToMaster!B:B,0),1,1,1,"AssignedToMaster"))),(INDIRECT(ADDRESS(MATCH(F1713,AssignedToMaster!B:B,0),1,1,1,"AssignedToMaster"))),"")</f>
        <v/>
      </c>
      <c r="X1713" t="str">
        <f ca="1">IF(ISTEXT(INDIRECT(ADDRESS(MATCH(W1713,TagsMaster!B:B,0),1,1,1,"TagsMaster"))),(INDIRECT(ADDRESS(MATCH(W1713,TagsMaster!B:B,0),1,1,1,"TagsMaster"))),"")</f>
        <v/>
      </c>
    </row>
    <row r="1714" spans="5:24">
      <c r="E1714" t="str">
        <f ca="1">IF(ISTEXT(INDIRECT(ADDRESS(MATCH(D1714,ContractorMaster!B:B,0),1,1,1,"ContractorMaster"))),(INDIRECT(ADDRESS(MATCH(D1714,ContractorMaster!B:B,0),1,1,1,"ContractorMaster"))),"")</f>
        <v/>
      </c>
      <c r="G1714" t="str">
        <f ca="1">IF(ISTEXT(INDIRECT(ADDRESS(MATCH(F1714,AssignedToMaster!B:B,0),1,1,1,"AssignedToMaster"))),(INDIRECT(ADDRESS(MATCH(F1714,AssignedToMaster!B:B,0),1,1,1,"AssignedToMaster"))),"")</f>
        <v/>
      </c>
      <c r="X1714" t="str">
        <f ca="1">IF(ISTEXT(INDIRECT(ADDRESS(MATCH(W1714,TagsMaster!B:B,0),1,1,1,"TagsMaster"))),(INDIRECT(ADDRESS(MATCH(W1714,TagsMaster!B:B,0),1,1,1,"TagsMaster"))),"")</f>
        <v/>
      </c>
    </row>
    <row r="1715" spans="5:24">
      <c r="E1715" t="str">
        <f ca="1">IF(ISTEXT(INDIRECT(ADDRESS(MATCH(D1715,ContractorMaster!B:B,0),1,1,1,"ContractorMaster"))),(INDIRECT(ADDRESS(MATCH(D1715,ContractorMaster!B:B,0),1,1,1,"ContractorMaster"))),"")</f>
        <v/>
      </c>
      <c r="G1715" t="str">
        <f ca="1">IF(ISTEXT(INDIRECT(ADDRESS(MATCH(F1715,AssignedToMaster!B:B,0),1,1,1,"AssignedToMaster"))),(INDIRECT(ADDRESS(MATCH(F1715,AssignedToMaster!B:B,0),1,1,1,"AssignedToMaster"))),"")</f>
        <v/>
      </c>
      <c r="X1715" t="str">
        <f ca="1">IF(ISTEXT(INDIRECT(ADDRESS(MATCH(W1715,TagsMaster!B:B,0),1,1,1,"TagsMaster"))),(INDIRECT(ADDRESS(MATCH(W1715,TagsMaster!B:B,0),1,1,1,"TagsMaster"))),"")</f>
        <v/>
      </c>
    </row>
    <row r="1716" spans="5:24">
      <c r="E1716" t="str">
        <f ca="1">IF(ISTEXT(INDIRECT(ADDRESS(MATCH(D1716,ContractorMaster!B:B,0),1,1,1,"ContractorMaster"))),(INDIRECT(ADDRESS(MATCH(D1716,ContractorMaster!B:B,0),1,1,1,"ContractorMaster"))),"")</f>
        <v/>
      </c>
      <c r="G1716" t="str">
        <f ca="1">IF(ISTEXT(INDIRECT(ADDRESS(MATCH(F1716,AssignedToMaster!B:B,0),1,1,1,"AssignedToMaster"))),(INDIRECT(ADDRESS(MATCH(F1716,AssignedToMaster!B:B,0),1,1,1,"AssignedToMaster"))),"")</f>
        <v/>
      </c>
      <c r="X1716" t="str">
        <f ca="1">IF(ISTEXT(INDIRECT(ADDRESS(MATCH(W1716,TagsMaster!B:B,0),1,1,1,"TagsMaster"))),(INDIRECT(ADDRESS(MATCH(W1716,TagsMaster!B:B,0),1,1,1,"TagsMaster"))),"")</f>
        <v/>
      </c>
    </row>
    <row r="1717" spans="5:24">
      <c r="E1717" t="str">
        <f ca="1">IF(ISTEXT(INDIRECT(ADDRESS(MATCH(D1717,ContractorMaster!B:B,0),1,1,1,"ContractorMaster"))),(INDIRECT(ADDRESS(MATCH(D1717,ContractorMaster!B:B,0),1,1,1,"ContractorMaster"))),"")</f>
        <v/>
      </c>
      <c r="G1717" t="str">
        <f ca="1">IF(ISTEXT(INDIRECT(ADDRESS(MATCH(F1717,AssignedToMaster!B:B,0),1,1,1,"AssignedToMaster"))),(INDIRECT(ADDRESS(MATCH(F1717,AssignedToMaster!B:B,0),1,1,1,"AssignedToMaster"))),"")</f>
        <v/>
      </c>
      <c r="X1717" t="str">
        <f ca="1">IF(ISTEXT(INDIRECT(ADDRESS(MATCH(W1717,TagsMaster!B:B,0),1,1,1,"TagsMaster"))),(INDIRECT(ADDRESS(MATCH(W1717,TagsMaster!B:B,0),1,1,1,"TagsMaster"))),"")</f>
        <v/>
      </c>
    </row>
    <row r="1718" spans="5:24">
      <c r="E1718" t="str">
        <f ca="1">IF(ISTEXT(INDIRECT(ADDRESS(MATCH(D1718,ContractorMaster!B:B,0),1,1,1,"ContractorMaster"))),(INDIRECT(ADDRESS(MATCH(D1718,ContractorMaster!B:B,0),1,1,1,"ContractorMaster"))),"")</f>
        <v/>
      </c>
      <c r="G1718" t="str">
        <f ca="1">IF(ISTEXT(INDIRECT(ADDRESS(MATCH(F1718,AssignedToMaster!B:B,0),1,1,1,"AssignedToMaster"))),(INDIRECT(ADDRESS(MATCH(F1718,AssignedToMaster!B:B,0),1,1,1,"AssignedToMaster"))),"")</f>
        <v/>
      </c>
      <c r="X1718" t="str">
        <f ca="1">IF(ISTEXT(INDIRECT(ADDRESS(MATCH(W1718,TagsMaster!B:B,0),1,1,1,"TagsMaster"))),(INDIRECT(ADDRESS(MATCH(W1718,TagsMaster!B:B,0),1,1,1,"TagsMaster"))),"")</f>
        <v/>
      </c>
    </row>
    <row r="1719" spans="5:24">
      <c r="E1719" t="str">
        <f ca="1">IF(ISTEXT(INDIRECT(ADDRESS(MATCH(D1719,ContractorMaster!B:B,0),1,1,1,"ContractorMaster"))),(INDIRECT(ADDRESS(MATCH(D1719,ContractorMaster!B:B,0),1,1,1,"ContractorMaster"))),"")</f>
        <v/>
      </c>
      <c r="G1719" t="str">
        <f ca="1">IF(ISTEXT(INDIRECT(ADDRESS(MATCH(F1719,AssignedToMaster!B:B,0),1,1,1,"AssignedToMaster"))),(INDIRECT(ADDRESS(MATCH(F1719,AssignedToMaster!B:B,0),1,1,1,"AssignedToMaster"))),"")</f>
        <v/>
      </c>
      <c r="X1719" t="str">
        <f ca="1">IF(ISTEXT(INDIRECT(ADDRESS(MATCH(W1719,TagsMaster!B:B,0),1,1,1,"TagsMaster"))),(INDIRECT(ADDRESS(MATCH(W1719,TagsMaster!B:B,0),1,1,1,"TagsMaster"))),"")</f>
        <v/>
      </c>
    </row>
    <row r="1720" spans="5:24">
      <c r="E1720" t="str">
        <f ca="1">IF(ISTEXT(INDIRECT(ADDRESS(MATCH(D1720,ContractorMaster!B:B,0),1,1,1,"ContractorMaster"))),(INDIRECT(ADDRESS(MATCH(D1720,ContractorMaster!B:B,0),1,1,1,"ContractorMaster"))),"")</f>
        <v/>
      </c>
      <c r="G1720" t="str">
        <f ca="1">IF(ISTEXT(INDIRECT(ADDRESS(MATCH(F1720,AssignedToMaster!B:B,0),1,1,1,"AssignedToMaster"))),(INDIRECT(ADDRESS(MATCH(F1720,AssignedToMaster!B:B,0),1,1,1,"AssignedToMaster"))),"")</f>
        <v/>
      </c>
      <c r="X1720" t="str">
        <f ca="1">IF(ISTEXT(INDIRECT(ADDRESS(MATCH(W1720,TagsMaster!B:B,0),1,1,1,"TagsMaster"))),(INDIRECT(ADDRESS(MATCH(W1720,TagsMaster!B:B,0),1,1,1,"TagsMaster"))),"")</f>
        <v/>
      </c>
    </row>
    <row r="1721" spans="5:24">
      <c r="E1721" t="str">
        <f ca="1">IF(ISTEXT(INDIRECT(ADDRESS(MATCH(D1721,ContractorMaster!B:B,0),1,1,1,"ContractorMaster"))),(INDIRECT(ADDRESS(MATCH(D1721,ContractorMaster!B:B,0),1,1,1,"ContractorMaster"))),"")</f>
        <v/>
      </c>
      <c r="G1721" t="str">
        <f ca="1">IF(ISTEXT(INDIRECT(ADDRESS(MATCH(F1721,AssignedToMaster!B:B,0),1,1,1,"AssignedToMaster"))),(INDIRECT(ADDRESS(MATCH(F1721,AssignedToMaster!B:B,0),1,1,1,"AssignedToMaster"))),"")</f>
        <v/>
      </c>
      <c r="X1721" t="str">
        <f ca="1">IF(ISTEXT(INDIRECT(ADDRESS(MATCH(W1721,TagsMaster!B:B,0),1,1,1,"TagsMaster"))),(INDIRECT(ADDRESS(MATCH(W1721,TagsMaster!B:B,0),1,1,1,"TagsMaster"))),"")</f>
        <v/>
      </c>
    </row>
    <row r="1722" spans="5:24">
      <c r="E1722" t="str">
        <f ca="1">IF(ISTEXT(INDIRECT(ADDRESS(MATCH(D1722,ContractorMaster!B:B,0),1,1,1,"ContractorMaster"))),(INDIRECT(ADDRESS(MATCH(D1722,ContractorMaster!B:B,0),1,1,1,"ContractorMaster"))),"")</f>
        <v/>
      </c>
      <c r="G1722" t="str">
        <f ca="1">IF(ISTEXT(INDIRECT(ADDRESS(MATCH(F1722,AssignedToMaster!B:B,0),1,1,1,"AssignedToMaster"))),(INDIRECT(ADDRESS(MATCH(F1722,AssignedToMaster!B:B,0),1,1,1,"AssignedToMaster"))),"")</f>
        <v/>
      </c>
      <c r="X1722" t="str">
        <f ca="1">IF(ISTEXT(INDIRECT(ADDRESS(MATCH(W1722,TagsMaster!B:B,0),1,1,1,"TagsMaster"))),(INDIRECT(ADDRESS(MATCH(W1722,TagsMaster!B:B,0),1,1,1,"TagsMaster"))),"")</f>
        <v/>
      </c>
    </row>
    <row r="1723" spans="5:24">
      <c r="E1723" t="str">
        <f ca="1">IF(ISTEXT(INDIRECT(ADDRESS(MATCH(D1723,ContractorMaster!B:B,0),1,1,1,"ContractorMaster"))),(INDIRECT(ADDRESS(MATCH(D1723,ContractorMaster!B:B,0),1,1,1,"ContractorMaster"))),"")</f>
        <v/>
      </c>
      <c r="G1723" t="str">
        <f ca="1">IF(ISTEXT(INDIRECT(ADDRESS(MATCH(F1723,AssignedToMaster!B:B,0),1,1,1,"AssignedToMaster"))),(INDIRECT(ADDRESS(MATCH(F1723,AssignedToMaster!B:B,0),1,1,1,"AssignedToMaster"))),"")</f>
        <v/>
      </c>
      <c r="X1723" t="str">
        <f ca="1">IF(ISTEXT(INDIRECT(ADDRESS(MATCH(W1723,TagsMaster!B:B,0),1,1,1,"TagsMaster"))),(INDIRECT(ADDRESS(MATCH(W1723,TagsMaster!B:B,0),1,1,1,"TagsMaster"))),"")</f>
        <v/>
      </c>
    </row>
    <row r="1724" spans="5:24">
      <c r="E1724" t="str">
        <f ca="1">IF(ISTEXT(INDIRECT(ADDRESS(MATCH(D1724,ContractorMaster!B:B,0),1,1,1,"ContractorMaster"))),(INDIRECT(ADDRESS(MATCH(D1724,ContractorMaster!B:B,0),1,1,1,"ContractorMaster"))),"")</f>
        <v/>
      </c>
      <c r="G1724" t="str">
        <f ca="1">IF(ISTEXT(INDIRECT(ADDRESS(MATCH(F1724,AssignedToMaster!B:B,0),1,1,1,"AssignedToMaster"))),(INDIRECT(ADDRESS(MATCH(F1724,AssignedToMaster!B:B,0),1,1,1,"AssignedToMaster"))),"")</f>
        <v/>
      </c>
      <c r="X1724" t="str">
        <f ca="1">IF(ISTEXT(INDIRECT(ADDRESS(MATCH(W1724,TagsMaster!B:B,0),1,1,1,"TagsMaster"))),(INDIRECT(ADDRESS(MATCH(W1724,TagsMaster!B:B,0),1,1,1,"TagsMaster"))),"")</f>
        <v/>
      </c>
    </row>
    <row r="1725" spans="5:24">
      <c r="E1725" t="str">
        <f ca="1">IF(ISTEXT(INDIRECT(ADDRESS(MATCH(D1725,ContractorMaster!B:B,0),1,1,1,"ContractorMaster"))),(INDIRECT(ADDRESS(MATCH(D1725,ContractorMaster!B:B,0),1,1,1,"ContractorMaster"))),"")</f>
        <v/>
      </c>
      <c r="G1725" t="str">
        <f ca="1">IF(ISTEXT(INDIRECT(ADDRESS(MATCH(F1725,AssignedToMaster!B:B,0),1,1,1,"AssignedToMaster"))),(INDIRECT(ADDRESS(MATCH(F1725,AssignedToMaster!B:B,0),1,1,1,"AssignedToMaster"))),"")</f>
        <v/>
      </c>
      <c r="X1725" t="str">
        <f ca="1">IF(ISTEXT(INDIRECT(ADDRESS(MATCH(W1725,TagsMaster!B:B,0),1,1,1,"TagsMaster"))),(INDIRECT(ADDRESS(MATCH(W1725,TagsMaster!B:B,0),1,1,1,"TagsMaster"))),"")</f>
        <v/>
      </c>
    </row>
    <row r="1726" spans="5:24">
      <c r="E1726" t="str">
        <f ca="1">IF(ISTEXT(INDIRECT(ADDRESS(MATCH(D1726,ContractorMaster!B:B,0),1,1,1,"ContractorMaster"))),(INDIRECT(ADDRESS(MATCH(D1726,ContractorMaster!B:B,0),1,1,1,"ContractorMaster"))),"")</f>
        <v/>
      </c>
      <c r="G1726" t="str">
        <f ca="1">IF(ISTEXT(INDIRECT(ADDRESS(MATCH(F1726,AssignedToMaster!B:B,0),1,1,1,"AssignedToMaster"))),(INDIRECT(ADDRESS(MATCH(F1726,AssignedToMaster!B:B,0),1,1,1,"AssignedToMaster"))),"")</f>
        <v/>
      </c>
      <c r="X1726" t="str">
        <f ca="1">IF(ISTEXT(INDIRECT(ADDRESS(MATCH(W1726,TagsMaster!B:B,0),1,1,1,"TagsMaster"))),(INDIRECT(ADDRESS(MATCH(W1726,TagsMaster!B:B,0),1,1,1,"TagsMaster"))),"")</f>
        <v/>
      </c>
    </row>
    <row r="1727" spans="5:24">
      <c r="E1727" t="str">
        <f ca="1">IF(ISTEXT(INDIRECT(ADDRESS(MATCH(D1727,ContractorMaster!B:B,0),1,1,1,"ContractorMaster"))),(INDIRECT(ADDRESS(MATCH(D1727,ContractorMaster!B:B,0),1,1,1,"ContractorMaster"))),"")</f>
        <v/>
      </c>
      <c r="G1727" t="str">
        <f ca="1">IF(ISTEXT(INDIRECT(ADDRESS(MATCH(F1727,AssignedToMaster!B:B,0),1,1,1,"AssignedToMaster"))),(INDIRECT(ADDRESS(MATCH(F1727,AssignedToMaster!B:B,0),1,1,1,"AssignedToMaster"))),"")</f>
        <v/>
      </c>
      <c r="X1727" t="str">
        <f ca="1">IF(ISTEXT(INDIRECT(ADDRESS(MATCH(W1727,TagsMaster!B:B,0),1,1,1,"TagsMaster"))),(INDIRECT(ADDRESS(MATCH(W1727,TagsMaster!B:B,0),1,1,1,"TagsMaster"))),"")</f>
        <v/>
      </c>
    </row>
    <row r="1728" spans="5:24">
      <c r="E1728" t="str">
        <f ca="1">IF(ISTEXT(INDIRECT(ADDRESS(MATCH(D1728,ContractorMaster!B:B,0),1,1,1,"ContractorMaster"))),(INDIRECT(ADDRESS(MATCH(D1728,ContractorMaster!B:B,0),1,1,1,"ContractorMaster"))),"")</f>
        <v/>
      </c>
      <c r="G1728" t="str">
        <f ca="1">IF(ISTEXT(INDIRECT(ADDRESS(MATCH(F1728,AssignedToMaster!B:B,0),1,1,1,"AssignedToMaster"))),(INDIRECT(ADDRESS(MATCH(F1728,AssignedToMaster!B:B,0),1,1,1,"AssignedToMaster"))),"")</f>
        <v/>
      </c>
      <c r="X1728" t="str">
        <f ca="1">IF(ISTEXT(INDIRECT(ADDRESS(MATCH(W1728,TagsMaster!B:B,0),1,1,1,"TagsMaster"))),(INDIRECT(ADDRESS(MATCH(W1728,TagsMaster!B:B,0),1,1,1,"TagsMaster"))),"")</f>
        <v/>
      </c>
    </row>
    <row r="1729" spans="5:24">
      <c r="E1729" t="str">
        <f ca="1">IF(ISTEXT(INDIRECT(ADDRESS(MATCH(D1729,ContractorMaster!B:B,0),1,1,1,"ContractorMaster"))),(INDIRECT(ADDRESS(MATCH(D1729,ContractorMaster!B:B,0),1,1,1,"ContractorMaster"))),"")</f>
        <v/>
      </c>
      <c r="G1729" t="str">
        <f ca="1">IF(ISTEXT(INDIRECT(ADDRESS(MATCH(F1729,AssignedToMaster!B:B,0),1,1,1,"AssignedToMaster"))),(INDIRECT(ADDRESS(MATCH(F1729,AssignedToMaster!B:B,0),1,1,1,"AssignedToMaster"))),"")</f>
        <v/>
      </c>
      <c r="X1729" t="str">
        <f ca="1">IF(ISTEXT(INDIRECT(ADDRESS(MATCH(W1729,TagsMaster!B:B,0),1,1,1,"TagsMaster"))),(INDIRECT(ADDRESS(MATCH(W1729,TagsMaster!B:B,0),1,1,1,"TagsMaster"))),"")</f>
        <v/>
      </c>
    </row>
    <row r="1730" spans="5:24">
      <c r="E1730" t="str">
        <f ca="1">IF(ISTEXT(INDIRECT(ADDRESS(MATCH(D1730,ContractorMaster!B:B,0),1,1,1,"ContractorMaster"))),(INDIRECT(ADDRESS(MATCH(D1730,ContractorMaster!B:B,0),1,1,1,"ContractorMaster"))),"")</f>
        <v/>
      </c>
      <c r="G1730" t="str">
        <f ca="1">IF(ISTEXT(INDIRECT(ADDRESS(MATCH(F1730,AssignedToMaster!B:B,0),1,1,1,"AssignedToMaster"))),(INDIRECT(ADDRESS(MATCH(F1730,AssignedToMaster!B:B,0),1,1,1,"AssignedToMaster"))),"")</f>
        <v/>
      </c>
      <c r="X1730" t="str">
        <f ca="1">IF(ISTEXT(INDIRECT(ADDRESS(MATCH(W1730,TagsMaster!B:B,0),1,1,1,"TagsMaster"))),(INDIRECT(ADDRESS(MATCH(W1730,TagsMaster!B:B,0),1,1,1,"TagsMaster"))),"")</f>
        <v/>
      </c>
    </row>
    <row r="1731" spans="5:24">
      <c r="E1731" t="str">
        <f ca="1">IF(ISTEXT(INDIRECT(ADDRESS(MATCH(D1731,ContractorMaster!B:B,0),1,1,1,"ContractorMaster"))),(INDIRECT(ADDRESS(MATCH(D1731,ContractorMaster!B:B,0),1,1,1,"ContractorMaster"))),"")</f>
        <v/>
      </c>
      <c r="G1731" t="str">
        <f ca="1">IF(ISTEXT(INDIRECT(ADDRESS(MATCH(F1731,AssignedToMaster!B:B,0),1,1,1,"AssignedToMaster"))),(INDIRECT(ADDRESS(MATCH(F1731,AssignedToMaster!B:B,0),1,1,1,"AssignedToMaster"))),"")</f>
        <v/>
      </c>
      <c r="X1731" t="str">
        <f ca="1">IF(ISTEXT(INDIRECT(ADDRESS(MATCH(W1731,TagsMaster!B:B,0),1,1,1,"TagsMaster"))),(INDIRECT(ADDRESS(MATCH(W1731,TagsMaster!B:B,0),1,1,1,"TagsMaster"))),"")</f>
        <v/>
      </c>
    </row>
    <row r="1732" spans="5:24">
      <c r="E1732" t="str">
        <f ca="1">IF(ISTEXT(INDIRECT(ADDRESS(MATCH(D1732,ContractorMaster!B:B,0),1,1,1,"ContractorMaster"))),(INDIRECT(ADDRESS(MATCH(D1732,ContractorMaster!B:B,0),1,1,1,"ContractorMaster"))),"")</f>
        <v/>
      </c>
      <c r="G1732" t="str">
        <f ca="1">IF(ISTEXT(INDIRECT(ADDRESS(MATCH(F1732,AssignedToMaster!B:B,0),1,1,1,"AssignedToMaster"))),(INDIRECT(ADDRESS(MATCH(F1732,AssignedToMaster!B:B,0),1,1,1,"AssignedToMaster"))),"")</f>
        <v/>
      </c>
      <c r="X1732" t="str">
        <f ca="1">IF(ISTEXT(INDIRECT(ADDRESS(MATCH(W1732,TagsMaster!B:B,0),1,1,1,"TagsMaster"))),(INDIRECT(ADDRESS(MATCH(W1732,TagsMaster!B:B,0),1,1,1,"TagsMaster"))),"")</f>
        <v/>
      </c>
    </row>
    <row r="1733" spans="5:24">
      <c r="E1733" t="str">
        <f ca="1">IF(ISTEXT(INDIRECT(ADDRESS(MATCH(D1733,ContractorMaster!B:B,0),1,1,1,"ContractorMaster"))),(INDIRECT(ADDRESS(MATCH(D1733,ContractorMaster!B:B,0),1,1,1,"ContractorMaster"))),"")</f>
        <v/>
      </c>
      <c r="G1733" t="str">
        <f ca="1">IF(ISTEXT(INDIRECT(ADDRESS(MATCH(F1733,AssignedToMaster!B:B,0),1,1,1,"AssignedToMaster"))),(INDIRECT(ADDRESS(MATCH(F1733,AssignedToMaster!B:B,0),1,1,1,"AssignedToMaster"))),"")</f>
        <v/>
      </c>
      <c r="X1733" t="str">
        <f ca="1">IF(ISTEXT(INDIRECT(ADDRESS(MATCH(W1733,TagsMaster!B:B,0),1,1,1,"TagsMaster"))),(INDIRECT(ADDRESS(MATCH(W1733,TagsMaster!B:B,0),1,1,1,"TagsMaster"))),"")</f>
        <v/>
      </c>
    </row>
    <row r="1734" spans="5:24">
      <c r="E1734" t="str">
        <f ca="1">IF(ISTEXT(INDIRECT(ADDRESS(MATCH(D1734,ContractorMaster!B:B,0),1,1,1,"ContractorMaster"))),(INDIRECT(ADDRESS(MATCH(D1734,ContractorMaster!B:B,0),1,1,1,"ContractorMaster"))),"")</f>
        <v/>
      </c>
      <c r="G1734" t="str">
        <f ca="1">IF(ISTEXT(INDIRECT(ADDRESS(MATCH(F1734,AssignedToMaster!B:B,0),1,1,1,"AssignedToMaster"))),(INDIRECT(ADDRESS(MATCH(F1734,AssignedToMaster!B:B,0),1,1,1,"AssignedToMaster"))),"")</f>
        <v/>
      </c>
      <c r="X1734" t="str">
        <f ca="1">IF(ISTEXT(INDIRECT(ADDRESS(MATCH(W1734,TagsMaster!B:B,0),1,1,1,"TagsMaster"))),(INDIRECT(ADDRESS(MATCH(W1734,TagsMaster!B:B,0),1,1,1,"TagsMaster"))),"")</f>
        <v/>
      </c>
    </row>
    <row r="1735" spans="5:24">
      <c r="E1735" t="str">
        <f ca="1">IF(ISTEXT(INDIRECT(ADDRESS(MATCH(D1735,ContractorMaster!B:B,0),1,1,1,"ContractorMaster"))),(INDIRECT(ADDRESS(MATCH(D1735,ContractorMaster!B:B,0),1,1,1,"ContractorMaster"))),"")</f>
        <v/>
      </c>
      <c r="G1735" t="str">
        <f ca="1">IF(ISTEXT(INDIRECT(ADDRESS(MATCH(F1735,AssignedToMaster!B:B,0),1,1,1,"AssignedToMaster"))),(INDIRECT(ADDRESS(MATCH(F1735,AssignedToMaster!B:B,0),1,1,1,"AssignedToMaster"))),"")</f>
        <v/>
      </c>
      <c r="X1735" t="str">
        <f ca="1">IF(ISTEXT(INDIRECT(ADDRESS(MATCH(W1735,TagsMaster!B:B,0),1,1,1,"TagsMaster"))),(INDIRECT(ADDRESS(MATCH(W1735,TagsMaster!B:B,0),1,1,1,"TagsMaster"))),"")</f>
        <v/>
      </c>
    </row>
    <row r="1736" spans="5:24">
      <c r="E1736" t="str">
        <f ca="1">IF(ISTEXT(INDIRECT(ADDRESS(MATCH(D1736,ContractorMaster!B:B,0),1,1,1,"ContractorMaster"))),(INDIRECT(ADDRESS(MATCH(D1736,ContractorMaster!B:B,0),1,1,1,"ContractorMaster"))),"")</f>
        <v/>
      </c>
      <c r="G1736" t="str">
        <f ca="1">IF(ISTEXT(INDIRECT(ADDRESS(MATCH(F1736,AssignedToMaster!B:B,0),1,1,1,"AssignedToMaster"))),(INDIRECT(ADDRESS(MATCH(F1736,AssignedToMaster!B:B,0),1,1,1,"AssignedToMaster"))),"")</f>
        <v/>
      </c>
      <c r="X1736" t="str">
        <f ca="1">IF(ISTEXT(INDIRECT(ADDRESS(MATCH(W1736,TagsMaster!B:B,0),1,1,1,"TagsMaster"))),(INDIRECT(ADDRESS(MATCH(W1736,TagsMaster!B:B,0),1,1,1,"TagsMaster"))),"")</f>
        <v/>
      </c>
    </row>
    <row r="1737" spans="5:24">
      <c r="E1737" t="str">
        <f ca="1">IF(ISTEXT(INDIRECT(ADDRESS(MATCH(D1737,ContractorMaster!B:B,0),1,1,1,"ContractorMaster"))),(INDIRECT(ADDRESS(MATCH(D1737,ContractorMaster!B:B,0),1,1,1,"ContractorMaster"))),"")</f>
        <v/>
      </c>
      <c r="G1737" t="str">
        <f ca="1">IF(ISTEXT(INDIRECT(ADDRESS(MATCH(F1737,AssignedToMaster!B:B,0),1,1,1,"AssignedToMaster"))),(INDIRECT(ADDRESS(MATCH(F1737,AssignedToMaster!B:B,0),1,1,1,"AssignedToMaster"))),"")</f>
        <v/>
      </c>
      <c r="X1737" t="str">
        <f ca="1">IF(ISTEXT(INDIRECT(ADDRESS(MATCH(W1737,TagsMaster!B:B,0),1,1,1,"TagsMaster"))),(INDIRECT(ADDRESS(MATCH(W1737,TagsMaster!B:B,0),1,1,1,"TagsMaster"))),"")</f>
        <v/>
      </c>
    </row>
    <row r="1738" spans="5:24">
      <c r="E1738" t="str">
        <f ca="1">IF(ISTEXT(INDIRECT(ADDRESS(MATCH(D1738,ContractorMaster!B:B,0),1,1,1,"ContractorMaster"))),(INDIRECT(ADDRESS(MATCH(D1738,ContractorMaster!B:B,0),1,1,1,"ContractorMaster"))),"")</f>
        <v/>
      </c>
      <c r="G1738" t="str">
        <f ca="1">IF(ISTEXT(INDIRECT(ADDRESS(MATCH(F1738,AssignedToMaster!B:B,0),1,1,1,"AssignedToMaster"))),(INDIRECT(ADDRESS(MATCH(F1738,AssignedToMaster!B:B,0),1,1,1,"AssignedToMaster"))),"")</f>
        <v/>
      </c>
      <c r="X1738" t="str">
        <f ca="1">IF(ISTEXT(INDIRECT(ADDRESS(MATCH(W1738,TagsMaster!B:B,0),1,1,1,"TagsMaster"))),(INDIRECT(ADDRESS(MATCH(W1738,TagsMaster!B:B,0),1,1,1,"TagsMaster"))),"")</f>
        <v/>
      </c>
    </row>
    <row r="1739" spans="5:24">
      <c r="E1739" t="str">
        <f ca="1">IF(ISTEXT(INDIRECT(ADDRESS(MATCH(D1739,ContractorMaster!B:B,0),1,1,1,"ContractorMaster"))),(INDIRECT(ADDRESS(MATCH(D1739,ContractorMaster!B:B,0),1,1,1,"ContractorMaster"))),"")</f>
        <v/>
      </c>
      <c r="G1739" t="str">
        <f ca="1">IF(ISTEXT(INDIRECT(ADDRESS(MATCH(F1739,AssignedToMaster!B:B,0),1,1,1,"AssignedToMaster"))),(INDIRECT(ADDRESS(MATCH(F1739,AssignedToMaster!B:B,0),1,1,1,"AssignedToMaster"))),"")</f>
        <v/>
      </c>
      <c r="X1739" t="str">
        <f ca="1">IF(ISTEXT(INDIRECT(ADDRESS(MATCH(W1739,TagsMaster!B:B,0),1,1,1,"TagsMaster"))),(INDIRECT(ADDRESS(MATCH(W1739,TagsMaster!B:B,0),1,1,1,"TagsMaster"))),"")</f>
        <v/>
      </c>
    </row>
    <row r="1740" spans="5:24">
      <c r="E1740" t="str">
        <f ca="1">IF(ISTEXT(INDIRECT(ADDRESS(MATCH(D1740,ContractorMaster!B:B,0),1,1,1,"ContractorMaster"))),(INDIRECT(ADDRESS(MATCH(D1740,ContractorMaster!B:B,0),1,1,1,"ContractorMaster"))),"")</f>
        <v/>
      </c>
      <c r="G1740" t="str">
        <f ca="1">IF(ISTEXT(INDIRECT(ADDRESS(MATCH(F1740,AssignedToMaster!B:B,0),1,1,1,"AssignedToMaster"))),(INDIRECT(ADDRESS(MATCH(F1740,AssignedToMaster!B:B,0),1,1,1,"AssignedToMaster"))),"")</f>
        <v/>
      </c>
      <c r="X1740" t="str">
        <f ca="1">IF(ISTEXT(INDIRECT(ADDRESS(MATCH(W1740,TagsMaster!B:B,0),1,1,1,"TagsMaster"))),(INDIRECT(ADDRESS(MATCH(W1740,TagsMaster!B:B,0),1,1,1,"TagsMaster"))),"")</f>
        <v/>
      </c>
    </row>
    <row r="1741" spans="5:24">
      <c r="E1741" t="str">
        <f ca="1">IF(ISTEXT(INDIRECT(ADDRESS(MATCH(D1741,ContractorMaster!B:B,0),1,1,1,"ContractorMaster"))),(INDIRECT(ADDRESS(MATCH(D1741,ContractorMaster!B:B,0),1,1,1,"ContractorMaster"))),"")</f>
        <v/>
      </c>
      <c r="G1741" t="str">
        <f ca="1">IF(ISTEXT(INDIRECT(ADDRESS(MATCH(F1741,AssignedToMaster!B:B,0),1,1,1,"AssignedToMaster"))),(INDIRECT(ADDRESS(MATCH(F1741,AssignedToMaster!B:B,0),1,1,1,"AssignedToMaster"))),"")</f>
        <v/>
      </c>
      <c r="X1741" t="str">
        <f ca="1">IF(ISTEXT(INDIRECT(ADDRESS(MATCH(W1741,TagsMaster!B:B,0),1,1,1,"TagsMaster"))),(INDIRECT(ADDRESS(MATCH(W1741,TagsMaster!B:B,0),1,1,1,"TagsMaster"))),"")</f>
        <v/>
      </c>
    </row>
    <row r="1742" spans="5:24">
      <c r="E1742" t="str">
        <f ca="1">IF(ISTEXT(INDIRECT(ADDRESS(MATCH(D1742,ContractorMaster!B:B,0),1,1,1,"ContractorMaster"))),(INDIRECT(ADDRESS(MATCH(D1742,ContractorMaster!B:B,0),1,1,1,"ContractorMaster"))),"")</f>
        <v/>
      </c>
      <c r="G1742" t="str">
        <f ca="1">IF(ISTEXT(INDIRECT(ADDRESS(MATCH(F1742,AssignedToMaster!B:B,0),1,1,1,"AssignedToMaster"))),(INDIRECT(ADDRESS(MATCH(F1742,AssignedToMaster!B:B,0),1,1,1,"AssignedToMaster"))),"")</f>
        <v/>
      </c>
      <c r="X1742" t="str">
        <f ca="1">IF(ISTEXT(INDIRECT(ADDRESS(MATCH(W1742,TagsMaster!B:B,0),1,1,1,"TagsMaster"))),(INDIRECT(ADDRESS(MATCH(W1742,TagsMaster!B:B,0),1,1,1,"TagsMaster"))),"")</f>
        <v/>
      </c>
    </row>
    <row r="1743" spans="5:24">
      <c r="E1743" t="str">
        <f ca="1">IF(ISTEXT(INDIRECT(ADDRESS(MATCH(D1743,ContractorMaster!B:B,0),1,1,1,"ContractorMaster"))),(INDIRECT(ADDRESS(MATCH(D1743,ContractorMaster!B:B,0),1,1,1,"ContractorMaster"))),"")</f>
        <v/>
      </c>
      <c r="G1743" t="str">
        <f ca="1">IF(ISTEXT(INDIRECT(ADDRESS(MATCH(F1743,AssignedToMaster!B:B,0),1,1,1,"AssignedToMaster"))),(INDIRECT(ADDRESS(MATCH(F1743,AssignedToMaster!B:B,0),1,1,1,"AssignedToMaster"))),"")</f>
        <v/>
      </c>
      <c r="X1743" t="str">
        <f ca="1">IF(ISTEXT(INDIRECT(ADDRESS(MATCH(W1743,TagsMaster!B:B,0),1,1,1,"TagsMaster"))),(INDIRECT(ADDRESS(MATCH(W1743,TagsMaster!B:B,0),1,1,1,"TagsMaster"))),"")</f>
        <v/>
      </c>
    </row>
    <row r="1744" spans="5:24">
      <c r="E1744" t="str">
        <f ca="1">IF(ISTEXT(INDIRECT(ADDRESS(MATCH(D1744,ContractorMaster!B:B,0),1,1,1,"ContractorMaster"))),(INDIRECT(ADDRESS(MATCH(D1744,ContractorMaster!B:B,0),1,1,1,"ContractorMaster"))),"")</f>
        <v/>
      </c>
      <c r="G1744" t="str">
        <f ca="1">IF(ISTEXT(INDIRECT(ADDRESS(MATCH(F1744,AssignedToMaster!B:B,0),1,1,1,"AssignedToMaster"))),(INDIRECT(ADDRESS(MATCH(F1744,AssignedToMaster!B:B,0),1,1,1,"AssignedToMaster"))),"")</f>
        <v/>
      </c>
      <c r="X1744" t="str">
        <f ca="1">IF(ISTEXT(INDIRECT(ADDRESS(MATCH(W1744,TagsMaster!B:B,0),1,1,1,"TagsMaster"))),(INDIRECT(ADDRESS(MATCH(W1744,TagsMaster!B:B,0),1,1,1,"TagsMaster"))),"")</f>
        <v/>
      </c>
    </row>
    <row r="1745" spans="5:24">
      <c r="E1745" t="str">
        <f ca="1">IF(ISTEXT(INDIRECT(ADDRESS(MATCH(D1745,ContractorMaster!B:B,0),1,1,1,"ContractorMaster"))),(INDIRECT(ADDRESS(MATCH(D1745,ContractorMaster!B:B,0),1,1,1,"ContractorMaster"))),"")</f>
        <v/>
      </c>
      <c r="G1745" t="str">
        <f ca="1">IF(ISTEXT(INDIRECT(ADDRESS(MATCH(F1745,AssignedToMaster!B:B,0),1,1,1,"AssignedToMaster"))),(INDIRECT(ADDRESS(MATCH(F1745,AssignedToMaster!B:B,0),1,1,1,"AssignedToMaster"))),"")</f>
        <v/>
      </c>
      <c r="X1745" t="str">
        <f ca="1">IF(ISTEXT(INDIRECT(ADDRESS(MATCH(W1745,TagsMaster!B:B,0),1,1,1,"TagsMaster"))),(INDIRECT(ADDRESS(MATCH(W1745,TagsMaster!B:B,0),1,1,1,"TagsMaster"))),"")</f>
        <v/>
      </c>
    </row>
    <row r="1746" spans="5:24">
      <c r="E1746" t="str">
        <f ca="1">IF(ISTEXT(INDIRECT(ADDRESS(MATCH(D1746,ContractorMaster!B:B,0),1,1,1,"ContractorMaster"))),(INDIRECT(ADDRESS(MATCH(D1746,ContractorMaster!B:B,0),1,1,1,"ContractorMaster"))),"")</f>
        <v/>
      </c>
      <c r="G1746" t="str">
        <f ca="1">IF(ISTEXT(INDIRECT(ADDRESS(MATCH(F1746,AssignedToMaster!B:B,0),1,1,1,"AssignedToMaster"))),(INDIRECT(ADDRESS(MATCH(F1746,AssignedToMaster!B:B,0),1,1,1,"AssignedToMaster"))),"")</f>
        <v/>
      </c>
      <c r="X1746" t="str">
        <f ca="1">IF(ISTEXT(INDIRECT(ADDRESS(MATCH(W1746,TagsMaster!B:B,0),1,1,1,"TagsMaster"))),(INDIRECT(ADDRESS(MATCH(W1746,TagsMaster!B:B,0),1,1,1,"TagsMaster"))),"")</f>
        <v/>
      </c>
    </row>
    <row r="1747" spans="5:24">
      <c r="E1747" t="str">
        <f ca="1">IF(ISTEXT(INDIRECT(ADDRESS(MATCH(D1747,ContractorMaster!B:B,0),1,1,1,"ContractorMaster"))),(INDIRECT(ADDRESS(MATCH(D1747,ContractorMaster!B:B,0),1,1,1,"ContractorMaster"))),"")</f>
        <v/>
      </c>
      <c r="G1747" t="str">
        <f ca="1">IF(ISTEXT(INDIRECT(ADDRESS(MATCH(F1747,AssignedToMaster!B:B,0),1,1,1,"AssignedToMaster"))),(INDIRECT(ADDRESS(MATCH(F1747,AssignedToMaster!B:B,0),1,1,1,"AssignedToMaster"))),"")</f>
        <v/>
      </c>
      <c r="X1747" t="str">
        <f ca="1">IF(ISTEXT(INDIRECT(ADDRESS(MATCH(W1747,TagsMaster!B:B,0),1,1,1,"TagsMaster"))),(INDIRECT(ADDRESS(MATCH(W1747,TagsMaster!B:B,0),1,1,1,"TagsMaster"))),"")</f>
        <v/>
      </c>
    </row>
    <row r="1748" spans="5:24">
      <c r="E1748" t="str">
        <f ca="1">IF(ISTEXT(INDIRECT(ADDRESS(MATCH(D1748,ContractorMaster!B:B,0),1,1,1,"ContractorMaster"))),(INDIRECT(ADDRESS(MATCH(D1748,ContractorMaster!B:B,0),1,1,1,"ContractorMaster"))),"")</f>
        <v/>
      </c>
      <c r="G1748" t="str">
        <f ca="1">IF(ISTEXT(INDIRECT(ADDRESS(MATCH(F1748,AssignedToMaster!B:B,0),1,1,1,"AssignedToMaster"))),(INDIRECT(ADDRESS(MATCH(F1748,AssignedToMaster!B:B,0),1,1,1,"AssignedToMaster"))),"")</f>
        <v/>
      </c>
      <c r="X1748" t="str">
        <f ca="1">IF(ISTEXT(INDIRECT(ADDRESS(MATCH(W1748,TagsMaster!B:B,0),1,1,1,"TagsMaster"))),(INDIRECT(ADDRESS(MATCH(W1748,TagsMaster!B:B,0),1,1,1,"TagsMaster"))),"")</f>
        <v/>
      </c>
    </row>
    <row r="1749" spans="5:24">
      <c r="E1749" t="str">
        <f ca="1">IF(ISTEXT(INDIRECT(ADDRESS(MATCH(D1749,ContractorMaster!B:B,0),1,1,1,"ContractorMaster"))),(INDIRECT(ADDRESS(MATCH(D1749,ContractorMaster!B:B,0),1,1,1,"ContractorMaster"))),"")</f>
        <v/>
      </c>
      <c r="G1749" t="str">
        <f ca="1">IF(ISTEXT(INDIRECT(ADDRESS(MATCH(F1749,AssignedToMaster!B:B,0),1,1,1,"AssignedToMaster"))),(INDIRECT(ADDRESS(MATCH(F1749,AssignedToMaster!B:B,0),1,1,1,"AssignedToMaster"))),"")</f>
        <v/>
      </c>
      <c r="X1749" t="str">
        <f ca="1">IF(ISTEXT(INDIRECT(ADDRESS(MATCH(W1749,TagsMaster!B:B,0),1,1,1,"TagsMaster"))),(INDIRECT(ADDRESS(MATCH(W1749,TagsMaster!B:B,0),1,1,1,"TagsMaster"))),"")</f>
        <v/>
      </c>
    </row>
    <row r="1750" spans="5:24">
      <c r="E1750" t="str">
        <f ca="1">IF(ISTEXT(INDIRECT(ADDRESS(MATCH(D1750,ContractorMaster!B:B,0),1,1,1,"ContractorMaster"))),(INDIRECT(ADDRESS(MATCH(D1750,ContractorMaster!B:B,0),1,1,1,"ContractorMaster"))),"")</f>
        <v/>
      </c>
      <c r="G1750" t="str">
        <f ca="1">IF(ISTEXT(INDIRECT(ADDRESS(MATCH(F1750,AssignedToMaster!B:B,0),1,1,1,"AssignedToMaster"))),(INDIRECT(ADDRESS(MATCH(F1750,AssignedToMaster!B:B,0),1,1,1,"AssignedToMaster"))),"")</f>
        <v/>
      </c>
      <c r="X1750" t="str">
        <f ca="1">IF(ISTEXT(INDIRECT(ADDRESS(MATCH(W1750,TagsMaster!B:B,0),1,1,1,"TagsMaster"))),(INDIRECT(ADDRESS(MATCH(W1750,TagsMaster!B:B,0),1,1,1,"TagsMaster"))),"")</f>
        <v/>
      </c>
    </row>
    <row r="1751" spans="5:24">
      <c r="E1751" t="str">
        <f ca="1">IF(ISTEXT(INDIRECT(ADDRESS(MATCH(D1751,ContractorMaster!B:B,0),1,1,1,"ContractorMaster"))),(INDIRECT(ADDRESS(MATCH(D1751,ContractorMaster!B:B,0),1,1,1,"ContractorMaster"))),"")</f>
        <v/>
      </c>
      <c r="G1751" t="str">
        <f ca="1">IF(ISTEXT(INDIRECT(ADDRESS(MATCH(F1751,AssignedToMaster!B:B,0),1,1,1,"AssignedToMaster"))),(INDIRECT(ADDRESS(MATCH(F1751,AssignedToMaster!B:B,0),1,1,1,"AssignedToMaster"))),"")</f>
        <v/>
      </c>
      <c r="X1751" t="str">
        <f ca="1">IF(ISTEXT(INDIRECT(ADDRESS(MATCH(W1751,TagsMaster!B:B,0),1,1,1,"TagsMaster"))),(INDIRECT(ADDRESS(MATCH(W1751,TagsMaster!B:B,0),1,1,1,"TagsMaster"))),"")</f>
        <v/>
      </c>
    </row>
    <row r="1752" spans="5:24">
      <c r="E1752" t="str">
        <f ca="1">IF(ISTEXT(INDIRECT(ADDRESS(MATCH(D1752,ContractorMaster!B:B,0),1,1,1,"ContractorMaster"))),(INDIRECT(ADDRESS(MATCH(D1752,ContractorMaster!B:B,0),1,1,1,"ContractorMaster"))),"")</f>
        <v/>
      </c>
      <c r="G1752" t="str">
        <f ca="1">IF(ISTEXT(INDIRECT(ADDRESS(MATCH(F1752,AssignedToMaster!B:B,0),1,1,1,"AssignedToMaster"))),(INDIRECT(ADDRESS(MATCH(F1752,AssignedToMaster!B:B,0),1,1,1,"AssignedToMaster"))),"")</f>
        <v/>
      </c>
      <c r="X1752" t="str">
        <f ca="1">IF(ISTEXT(INDIRECT(ADDRESS(MATCH(W1752,TagsMaster!B:B,0),1,1,1,"TagsMaster"))),(INDIRECT(ADDRESS(MATCH(W1752,TagsMaster!B:B,0),1,1,1,"TagsMaster"))),"")</f>
        <v/>
      </c>
    </row>
    <row r="1753" spans="5:24">
      <c r="E1753" t="str">
        <f ca="1">IF(ISTEXT(INDIRECT(ADDRESS(MATCH(D1753,ContractorMaster!B:B,0),1,1,1,"ContractorMaster"))),(INDIRECT(ADDRESS(MATCH(D1753,ContractorMaster!B:B,0),1,1,1,"ContractorMaster"))),"")</f>
        <v/>
      </c>
      <c r="G1753" t="str">
        <f ca="1">IF(ISTEXT(INDIRECT(ADDRESS(MATCH(F1753,AssignedToMaster!B:B,0),1,1,1,"AssignedToMaster"))),(INDIRECT(ADDRESS(MATCH(F1753,AssignedToMaster!B:B,0),1,1,1,"AssignedToMaster"))),"")</f>
        <v/>
      </c>
      <c r="X1753" t="str">
        <f ca="1">IF(ISTEXT(INDIRECT(ADDRESS(MATCH(W1753,TagsMaster!B:B,0),1,1,1,"TagsMaster"))),(INDIRECT(ADDRESS(MATCH(W1753,TagsMaster!B:B,0),1,1,1,"TagsMaster"))),"")</f>
        <v/>
      </c>
    </row>
    <row r="1754" spans="5:24">
      <c r="E1754" t="str">
        <f ca="1">IF(ISTEXT(INDIRECT(ADDRESS(MATCH(D1754,ContractorMaster!B:B,0),1,1,1,"ContractorMaster"))),(INDIRECT(ADDRESS(MATCH(D1754,ContractorMaster!B:B,0),1,1,1,"ContractorMaster"))),"")</f>
        <v/>
      </c>
      <c r="G1754" t="str">
        <f ca="1">IF(ISTEXT(INDIRECT(ADDRESS(MATCH(F1754,AssignedToMaster!B:B,0),1,1,1,"AssignedToMaster"))),(INDIRECT(ADDRESS(MATCH(F1754,AssignedToMaster!B:B,0),1,1,1,"AssignedToMaster"))),"")</f>
        <v/>
      </c>
      <c r="X1754" t="str">
        <f ca="1">IF(ISTEXT(INDIRECT(ADDRESS(MATCH(W1754,TagsMaster!B:B,0),1,1,1,"TagsMaster"))),(INDIRECT(ADDRESS(MATCH(W1754,TagsMaster!B:B,0),1,1,1,"TagsMaster"))),"")</f>
        <v/>
      </c>
    </row>
    <row r="1755" spans="5:24">
      <c r="E1755" t="str">
        <f ca="1">IF(ISTEXT(INDIRECT(ADDRESS(MATCH(D1755,ContractorMaster!B:B,0),1,1,1,"ContractorMaster"))),(INDIRECT(ADDRESS(MATCH(D1755,ContractorMaster!B:B,0),1,1,1,"ContractorMaster"))),"")</f>
        <v/>
      </c>
      <c r="G1755" t="str">
        <f ca="1">IF(ISTEXT(INDIRECT(ADDRESS(MATCH(F1755,AssignedToMaster!B:B,0),1,1,1,"AssignedToMaster"))),(INDIRECT(ADDRESS(MATCH(F1755,AssignedToMaster!B:B,0),1,1,1,"AssignedToMaster"))),"")</f>
        <v/>
      </c>
      <c r="X1755" t="str">
        <f ca="1">IF(ISTEXT(INDIRECT(ADDRESS(MATCH(W1755,TagsMaster!B:B,0),1,1,1,"TagsMaster"))),(INDIRECT(ADDRESS(MATCH(W1755,TagsMaster!B:B,0),1,1,1,"TagsMaster"))),"")</f>
        <v/>
      </c>
    </row>
    <row r="1756" spans="5:24">
      <c r="E1756" t="str">
        <f ca="1">IF(ISTEXT(INDIRECT(ADDRESS(MATCH(D1756,ContractorMaster!B:B,0),1,1,1,"ContractorMaster"))),(INDIRECT(ADDRESS(MATCH(D1756,ContractorMaster!B:B,0),1,1,1,"ContractorMaster"))),"")</f>
        <v/>
      </c>
      <c r="G1756" t="str">
        <f ca="1">IF(ISTEXT(INDIRECT(ADDRESS(MATCH(F1756,AssignedToMaster!B:B,0),1,1,1,"AssignedToMaster"))),(INDIRECT(ADDRESS(MATCH(F1756,AssignedToMaster!B:B,0),1,1,1,"AssignedToMaster"))),"")</f>
        <v/>
      </c>
      <c r="X1756" t="str">
        <f ca="1">IF(ISTEXT(INDIRECT(ADDRESS(MATCH(W1756,TagsMaster!B:B,0),1,1,1,"TagsMaster"))),(INDIRECT(ADDRESS(MATCH(W1756,TagsMaster!B:B,0),1,1,1,"TagsMaster"))),"")</f>
        <v/>
      </c>
    </row>
    <row r="1757" spans="5:24">
      <c r="E1757" t="str">
        <f ca="1">IF(ISTEXT(INDIRECT(ADDRESS(MATCH(D1757,ContractorMaster!B:B,0),1,1,1,"ContractorMaster"))),(INDIRECT(ADDRESS(MATCH(D1757,ContractorMaster!B:B,0),1,1,1,"ContractorMaster"))),"")</f>
        <v/>
      </c>
      <c r="G1757" t="str">
        <f ca="1">IF(ISTEXT(INDIRECT(ADDRESS(MATCH(F1757,AssignedToMaster!B:B,0),1,1,1,"AssignedToMaster"))),(INDIRECT(ADDRESS(MATCH(F1757,AssignedToMaster!B:B,0),1,1,1,"AssignedToMaster"))),"")</f>
        <v/>
      </c>
      <c r="X1757" t="str">
        <f ca="1">IF(ISTEXT(INDIRECT(ADDRESS(MATCH(W1757,TagsMaster!B:B,0),1,1,1,"TagsMaster"))),(INDIRECT(ADDRESS(MATCH(W1757,TagsMaster!B:B,0),1,1,1,"TagsMaster"))),"")</f>
        <v/>
      </c>
    </row>
    <row r="1758" spans="5:24">
      <c r="E1758" t="str">
        <f ca="1">IF(ISTEXT(INDIRECT(ADDRESS(MATCH(D1758,ContractorMaster!B:B,0),1,1,1,"ContractorMaster"))),(INDIRECT(ADDRESS(MATCH(D1758,ContractorMaster!B:B,0),1,1,1,"ContractorMaster"))),"")</f>
        <v/>
      </c>
      <c r="G1758" t="str">
        <f ca="1">IF(ISTEXT(INDIRECT(ADDRESS(MATCH(F1758,AssignedToMaster!B:B,0),1,1,1,"AssignedToMaster"))),(INDIRECT(ADDRESS(MATCH(F1758,AssignedToMaster!B:B,0),1,1,1,"AssignedToMaster"))),"")</f>
        <v/>
      </c>
      <c r="X1758" t="str">
        <f ca="1">IF(ISTEXT(INDIRECT(ADDRESS(MATCH(W1758,TagsMaster!B:B,0),1,1,1,"TagsMaster"))),(INDIRECT(ADDRESS(MATCH(W1758,TagsMaster!B:B,0),1,1,1,"TagsMaster"))),"")</f>
        <v/>
      </c>
    </row>
    <row r="1759" spans="5:24">
      <c r="E1759" t="str">
        <f ca="1">IF(ISTEXT(INDIRECT(ADDRESS(MATCH(D1759,ContractorMaster!B:B,0),1,1,1,"ContractorMaster"))),(INDIRECT(ADDRESS(MATCH(D1759,ContractorMaster!B:B,0),1,1,1,"ContractorMaster"))),"")</f>
        <v/>
      </c>
      <c r="G1759" t="str">
        <f ca="1">IF(ISTEXT(INDIRECT(ADDRESS(MATCH(F1759,AssignedToMaster!B:B,0),1,1,1,"AssignedToMaster"))),(INDIRECT(ADDRESS(MATCH(F1759,AssignedToMaster!B:B,0),1,1,1,"AssignedToMaster"))),"")</f>
        <v/>
      </c>
      <c r="X1759" t="str">
        <f ca="1">IF(ISTEXT(INDIRECT(ADDRESS(MATCH(W1759,TagsMaster!B:B,0),1,1,1,"TagsMaster"))),(INDIRECT(ADDRESS(MATCH(W1759,TagsMaster!B:B,0),1,1,1,"TagsMaster"))),"")</f>
        <v/>
      </c>
    </row>
    <row r="1760" spans="5:24">
      <c r="E1760" t="str">
        <f ca="1">IF(ISTEXT(INDIRECT(ADDRESS(MATCH(D1760,ContractorMaster!B:B,0),1,1,1,"ContractorMaster"))),(INDIRECT(ADDRESS(MATCH(D1760,ContractorMaster!B:B,0),1,1,1,"ContractorMaster"))),"")</f>
        <v/>
      </c>
      <c r="G1760" t="str">
        <f ca="1">IF(ISTEXT(INDIRECT(ADDRESS(MATCH(F1760,AssignedToMaster!B:B,0),1,1,1,"AssignedToMaster"))),(INDIRECT(ADDRESS(MATCH(F1760,AssignedToMaster!B:B,0),1,1,1,"AssignedToMaster"))),"")</f>
        <v/>
      </c>
      <c r="X1760" t="str">
        <f ca="1">IF(ISTEXT(INDIRECT(ADDRESS(MATCH(W1760,TagsMaster!B:B,0),1,1,1,"TagsMaster"))),(INDIRECT(ADDRESS(MATCH(W1760,TagsMaster!B:B,0),1,1,1,"TagsMaster"))),"")</f>
        <v/>
      </c>
    </row>
    <row r="1761" spans="5:24">
      <c r="E1761" t="str">
        <f ca="1">IF(ISTEXT(INDIRECT(ADDRESS(MATCH(D1761,ContractorMaster!B:B,0),1,1,1,"ContractorMaster"))),(INDIRECT(ADDRESS(MATCH(D1761,ContractorMaster!B:B,0),1,1,1,"ContractorMaster"))),"")</f>
        <v/>
      </c>
      <c r="G1761" t="str">
        <f ca="1">IF(ISTEXT(INDIRECT(ADDRESS(MATCH(F1761,AssignedToMaster!B:B,0),1,1,1,"AssignedToMaster"))),(INDIRECT(ADDRESS(MATCH(F1761,AssignedToMaster!B:B,0),1,1,1,"AssignedToMaster"))),"")</f>
        <v/>
      </c>
      <c r="X1761" t="str">
        <f ca="1">IF(ISTEXT(INDIRECT(ADDRESS(MATCH(W1761,TagsMaster!B:B,0),1,1,1,"TagsMaster"))),(INDIRECT(ADDRESS(MATCH(W1761,TagsMaster!B:B,0),1,1,1,"TagsMaster"))),"")</f>
        <v/>
      </c>
    </row>
    <row r="1762" spans="5:24">
      <c r="E1762" t="str">
        <f ca="1">IF(ISTEXT(INDIRECT(ADDRESS(MATCH(D1762,ContractorMaster!B:B,0),1,1,1,"ContractorMaster"))),(INDIRECT(ADDRESS(MATCH(D1762,ContractorMaster!B:B,0),1,1,1,"ContractorMaster"))),"")</f>
        <v/>
      </c>
      <c r="G1762" t="str">
        <f ca="1">IF(ISTEXT(INDIRECT(ADDRESS(MATCH(F1762,AssignedToMaster!B:B,0),1,1,1,"AssignedToMaster"))),(INDIRECT(ADDRESS(MATCH(F1762,AssignedToMaster!B:B,0),1,1,1,"AssignedToMaster"))),"")</f>
        <v/>
      </c>
      <c r="X1762" t="str">
        <f ca="1">IF(ISTEXT(INDIRECT(ADDRESS(MATCH(W1762,TagsMaster!B:B,0),1,1,1,"TagsMaster"))),(INDIRECT(ADDRESS(MATCH(W1762,TagsMaster!B:B,0),1,1,1,"TagsMaster"))),"")</f>
        <v/>
      </c>
    </row>
    <row r="1763" spans="5:24">
      <c r="E1763" t="str">
        <f ca="1">IF(ISTEXT(INDIRECT(ADDRESS(MATCH(D1763,ContractorMaster!B:B,0),1,1,1,"ContractorMaster"))),(INDIRECT(ADDRESS(MATCH(D1763,ContractorMaster!B:B,0),1,1,1,"ContractorMaster"))),"")</f>
        <v/>
      </c>
      <c r="G1763" t="str">
        <f ca="1">IF(ISTEXT(INDIRECT(ADDRESS(MATCH(F1763,AssignedToMaster!B:B,0),1,1,1,"AssignedToMaster"))),(INDIRECT(ADDRESS(MATCH(F1763,AssignedToMaster!B:B,0),1,1,1,"AssignedToMaster"))),"")</f>
        <v/>
      </c>
      <c r="X1763" t="str">
        <f ca="1">IF(ISTEXT(INDIRECT(ADDRESS(MATCH(W1763,TagsMaster!B:B,0),1,1,1,"TagsMaster"))),(INDIRECT(ADDRESS(MATCH(W1763,TagsMaster!B:B,0),1,1,1,"TagsMaster"))),"")</f>
        <v/>
      </c>
    </row>
    <row r="1764" spans="5:24">
      <c r="E1764" t="str">
        <f ca="1">IF(ISTEXT(INDIRECT(ADDRESS(MATCH(D1764,ContractorMaster!B:B,0),1,1,1,"ContractorMaster"))),(INDIRECT(ADDRESS(MATCH(D1764,ContractorMaster!B:B,0),1,1,1,"ContractorMaster"))),"")</f>
        <v/>
      </c>
      <c r="G1764" t="str">
        <f ca="1">IF(ISTEXT(INDIRECT(ADDRESS(MATCH(F1764,AssignedToMaster!B:B,0),1,1,1,"AssignedToMaster"))),(INDIRECT(ADDRESS(MATCH(F1764,AssignedToMaster!B:B,0),1,1,1,"AssignedToMaster"))),"")</f>
        <v/>
      </c>
      <c r="X1764" t="str">
        <f ca="1">IF(ISTEXT(INDIRECT(ADDRESS(MATCH(W1764,TagsMaster!B:B,0),1,1,1,"TagsMaster"))),(INDIRECT(ADDRESS(MATCH(W1764,TagsMaster!B:B,0),1,1,1,"TagsMaster"))),"")</f>
        <v/>
      </c>
    </row>
    <row r="1765" spans="5:24">
      <c r="E1765" t="str">
        <f ca="1">IF(ISTEXT(INDIRECT(ADDRESS(MATCH(D1765,ContractorMaster!B:B,0),1,1,1,"ContractorMaster"))),(INDIRECT(ADDRESS(MATCH(D1765,ContractorMaster!B:B,0),1,1,1,"ContractorMaster"))),"")</f>
        <v/>
      </c>
      <c r="G1765" t="str">
        <f ca="1">IF(ISTEXT(INDIRECT(ADDRESS(MATCH(F1765,AssignedToMaster!B:B,0),1,1,1,"AssignedToMaster"))),(INDIRECT(ADDRESS(MATCH(F1765,AssignedToMaster!B:B,0),1,1,1,"AssignedToMaster"))),"")</f>
        <v/>
      </c>
      <c r="X1765" t="str">
        <f ca="1">IF(ISTEXT(INDIRECT(ADDRESS(MATCH(W1765,TagsMaster!B:B,0),1,1,1,"TagsMaster"))),(INDIRECT(ADDRESS(MATCH(W1765,TagsMaster!B:B,0),1,1,1,"TagsMaster"))),"")</f>
        <v/>
      </c>
    </row>
    <row r="1766" spans="5:24">
      <c r="E1766" t="str">
        <f ca="1">IF(ISTEXT(INDIRECT(ADDRESS(MATCH(D1766,ContractorMaster!B:B,0),1,1,1,"ContractorMaster"))),(INDIRECT(ADDRESS(MATCH(D1766,ContractorMaster!B:B,0),1,1,1,"ContractorMaster"))),"")</f>
        <v/>
      </c>
      <c r="G1766" t="str">
        <f ca="1">IF(ISTEXT(INDIRECT(ADDRESS(MATCH(F1766,AssignedToMaster!B:B,0),1,1,1,"AssignedToMaster"))),(INDIRECT(ADDRESS(MATCH(F1766,AssignedToMaster!B:B,0),1,1,1,"AssignedToMaster"))),"")</f>
        <v/>
      </c>
      <c r="X1766" t="str">
        <f ca="1">IF(ISTEXT(INDIRECT(ADDRESS(MATCH(W1766,TagsMaster!B:B,0),1,1,1,"TagsMaster"))),(INDIRECT(ADDRESS(MATCH(W1766,TagsMaster!B:B,0),1,1,1,"TagsMaster"))),"")</f>
        <v/>
      </c>
    </row>
    <row r="1767" spans="5:24">
      <c r="E1767" t="str">
        <f ca="1">IF(ISTEXT(INDIRECT(ADDRESS(MATCH(D1767,ContractorMaster!B:B,0),1,1,1,"ContractorMaster"))),(INDIRECT(ADDRESS(MATCH(D1767,ContractorMaster!B:B,0),1,1,1,"ContractorMaster"))),"")</f>
        <v/>
      </c>
      <c r="G1767" t="str">
        <f ca="1">IF(ISTEXT(INDIRECT(ADDRESS(MATCH(F1767,AssignedToMaster!B:B,0),1,1,1,"AssignedToMaster"))),(INDIRECT(ADDRESS(MATCH(F1767,AssignedToMaster!B:B,0),1,1,1,"AssignedToMaster"))),"")</f>
        <v/>
      </c>
      <c r="X1767" t="str">
        <f ca="1">IF(ISTEXT(INDIRECT(ADDRESS(MATCH(W1767,TagsMaster!B:B,0),1,1,1,"TagsMaster"))),(INDIRECT(ADDRESS(MATCH(W1767,TagsMaster!B:B,0),1,1,1,"TagsMaster"))),"")</f>
        <v/>
      </c>
    </row>
    <row r="1768" spans="5:24">
      <c r="E1768" t="str">
        <f ca="1">IF(ISTEXT(INDIRECT(ADDRESS(MATCH(D1768,ContractorMaster!B:B,0),1,1,1,"ContractorMaster"))),(INDIRECT(ADDRESS(MATCH(D1768,ContractorMaster!B:B,0),1,1,1,"ContractorMaster"))),"")</f>
        <v/>
      </c>
      <c r="G1768" t="str">
        <f ca="1">IF(ISTEXT(INDIRECT(ADDRESS(MATCH(F1768,AssignedToMaster!B:B,0),1,1,1,"AssignedToMaster"))),(INDIRECT(ADDRESS(MATCH(F1768,AssignedToMaster!B:B,0),1,1,1,"AssignedToMaster"))),"")</f>
        <v/>
      </c>
      <c r="X1768" t="str">
        <f ca="1">IF(ISTEXT(INDIRECT(ADDRESS(MATCH(W1768,TagsMaster!B:B,0),1,1,1,"TagsMaster"))),(INDIRECT(ADDRESS(MATCH(W1768,TagsMaster!B:B,0),1,1,1,"TagsMaster"))),"")</f>
        <v/>
      </c>
    </row>
    <row r="1769" spans="5:24">
      <c r="E1769" t="str">
        <f ca="1">IF(ISTEXT(INDIRECT(ADDRESS(MATCH(D1769,ContractorMaster!B:B,0),1,1,1,"ContractorMaster"))),(INDIRECT(ADDRESS(MATCH(D1769,ContractorMaster!B:B,0),1,1,1,"ContractorMaster"))),"")</f>
        <v/>
      </c>
      <c r="G1769" t="str">
        <f ca="1">IF(ISTEXT(INDIRECT(ADDRESS(MATCH(F1769,AssignedToMaster!B:B,0),1,1,1,"AssignedToMaster"))),(INDIRECT(ADDRESS(MATCH(F1769,AssignedToMaster!B:B,0),1,1,1,"AssignedToMaster"))),"")</f>
        <v/>
      </c>
      <c r="X1769" t="str">
        <f ca="1">IF(ISTEXT(INDIRECT(ADDRESS(MATCH(W1769,TagsMaster!B:B,0),1,1,1,"TagsMaster"))),(INDIRECT(ADDRESS(MATCH(W1769,TagsMaster!B:B,0),1,1,1,"TagsMaster"))),"")</f>
        <v/>
      </c>
    </row>
    <row r="1770" spans="5:24">
      <c r="E1770" t="str">
        <f ca="1">IF(ISTEXT(INDIRECT(ADDRESS(MATCH(D1770,ContractorMaster!B:B,0),1,1,1,"ContractorMaster"))),(INDIRECT(ADDRESS(MATCH(D1770,ContractorMaster!B:B,0),1,1,1,"ContractorMaster"))),"")</f>
        <v/>
      </c>
      <c r="G1770" t="str">
        <f ca="1">IF(ISTEXT(INDIRECT(ADDRESS(MATCH(F1770,AssignedToMaster!B:B,0),1,1,1,"AssignedToMaster"))),(INDIRECT(ADDRESS(MATCH(F1770,AssignedToMaster!B:B,0),1,1,1,"AssignedToMaster"))),"")</f>
        <v/>
      </c>
      <c r="X1770" t="str">
        <f ca="1">IF(ISTEXT(INDIRECT(ADDRESS(MATCH(W1770,TagsMaster!B:B,0),1,1,1,"TagsMaster"))),(INDIRECT(ADDRESS(MATCH(W1770,TagsMaster!B:B,0),1,1,1,"TagsMaster"))),"")</f>
        <v/>
      </c>
    </row>
    <row r="1771" spans="5:24">
      <c r="E1771" t="str">
        <f ca="1">IF(ISTEXT(INDIRECT(ADDRESS(MATCH(D1771,ContractorMaster!B:B,0),1,1,1,"ContractorMaster"))),(INDIRECT(ADDRESS(MATCH(D1771,ContractorMaster!B:B,0),1,1,1,"ContractorMaster"))),"")</f>
        <v/>
      </c>
      <c r="G1771" t="str">
        <f ca="1">IF(ISTEXT(INDIRECT(ADDRESS(MATCH(F1771,AssignedToMaster!B:B,0),1,1,1,"AssignedToMaster"))),(INDIRECT(ADDRESS(MATCH(F1771,AssignedToMaster!B:B,0),1,1,1,"AssignedToMaster"))),"")</f>
        <v/>
      </c>
      <c r="X1771" t="str">
        <f ca="1">IF(ISTEXT(INDIRECT(ADDRESS(MATCH(W1771,TagsMaster!B:B,0),1,1,1,"TagsMaster"))),(INDIRECT(ADDRESS(MATCH(W1771,TagsMaster!B:B,0),1,1,1,"TagsMaster"))),"")</f>
        <v/>
      </c>
    </row>
    <row r="1772" spans="5:24">
      <c r="E1772" t="str">
        <f ca="1">IF(ISTEXT(INDIRECT(ADDRESS(MATCH(D1772,ContractorMaster!B:B,0),1,1,1,"ContractorMaster"))),(INDIRECT(ADDRESS(MATCH(D1772,ContractorMaster!B:B,0),1,1,1,"ContractorMaster"))),"")</f>
        <v/>
      </c>
      <c r="G1772" t="str">
        <f ca="1">IF(ISTEXT(INDIRECT(ADDRESS(MATCH(F1772,AssignedToMaster!B:B,0),1,1,1,"AssignedToMaster"))),(INDIRECT(ADDRESS(MATCH(F1772,AssignedToMaster!B:B,0),1,1,1,"AssignedToMaster"))),"")</f>
        <v/>
      </c>
      <c r="X1772" t="str">
        <f ca="1">IF(ISTEXT(INDIRECT(ADDRESS(MATCH(W1772,TagsMaster!B:B,0),1,1,1,"TagsMaster"))),(INDIRECT(ADDRESS(MATCH(W1772,TagsMaster!B:B,0),1,1,1,"TagsMaster"))),"")</f>
        <v/>
      </c>
    </row>
    <row r="1773" spans="5:24">
      <c r="E1773" t="str">
        <f ca="1">IF(ISTEXT(INDIRECT(ADDRESS(MATCH(D1773,ContractorMaster!B:B,0),1,1,1,"ContractorMaster"))),(INDIRECT(ADDRESS(MATCH(D1773,ContractorMaster!B:B,0),1,1,1,"ContractorMaster"))),"")</f>
        <v/>
      </c>
      <c r="G1773" t="str">
        <f ca="1">IF(ISTEXT(INDIRECT(ADDRESS(MATCH(F1773,AssignedToMaster!B:B,0),1,1,1,"AssignedToMaster"))),(INDIRECT(ADDRESS(MATCH(F1773,AssignedToMaster!B:B,0),1,1,1,"AssignedToMaster"))),"")</f>
        <v/>
      </c>
      <c r="X1773" t="str">
        <f ca="1">IF(ISTEXT(INDIRECT(ADDRESS(MATCH(W1773,TagsMaster!B:B,0),1,1,1,"TagsMaster"))),(INDIRECT(ADDRESS(MATCH(W1773,TagsMaster!B:B,0),1,1,1,"TagsMaster"))),"")</f>
        <v/>
      </c>
    </row>
    <row r="1774" spans="5:24">
      <c r="E1774" t="str">
        <f ca="1">IF(ISTEXT(INDIRECT(ADDRESS(MATCH(D1774,ContractorMaster!B:B,0),1,1,1,"ContractorMaster"))),(INDIRECT(ADDRESS(MATCH(D1774,ContractorMaster!B:B,0),1,1,1,"ContractorMaster"))),"")</f>
        <v/>
      </c>
      <c r="G1774" t="str">
        <f ca="1">IF(ISTEXT(INDIRECT(ADDRESS(MATCH(F1774,AssignedToMaster!B:B,0),1,1,1,"AssignedToMaster"))),(INDIRECT(ADDRESS(MATCH(F1774,AssignedToMaster!B:B,0),1,1,1,"AssignedToMaster"))),"")</f>
        <v/>
      </c>
      <c r="X1774" t="str">
        <f ca="1">IF(ISTEXT(INDIRECT(ADDRESS(MATCH(W1774,TagsMaster!B:B,0),1,1,1,"TagsMaster"))),(INDIRECT(ADDRESS(MATCH(W1774,TagsMaster!B:B,0),1,1,1,"TagsMaster"))),"")</f>
        <v/>
      </c>
    </row>
    <row r="1775" spans="5:24">
      <c r="E1775" t="str">
        <f ca="1">IF(ISTEXT(INDIRECT(ADDRESS(MATCH(D1775,ContractorMaster!B:B,0),1,1,1,"ContractorMaster"))),(INDIRECT(ADDRESS(MATCH(D1775,ContractorMaster!B:B,0),1,1,1,"ContractorMaster"))),"")</f>
        <v/>
      </c>
      <c r="G1775" t="str">
        <f ca="1">IF(ISTEXT(INDIRECT(ADDRESS(MATCH(F1775,AssignedToMaster!B:B,0),1,1,1,"AssignedToMaster"))),(INDIRECT(ADDRESS(MATCH(F1775,AssignedToMaster!B:B,0),1,1,1,"AssignedToMaster"))),"")</f>
        <v/>
      </c>
      <c r="X1775" t="str">
        <f ca="1">IF(ISTEXT(INDIRECT(ADDRESS(MATCH(W1775,TagsMaster!B:B,0),1,1,1,"TagsMaster"))),(INDIRECT(ADDRESS(MATCH(W1775,TagsMaster!B:B,0),1,1,1,"TagsMaster"))),"")</f>
        <v/>
      </c>
    </row>
    <row r="1776" spans="5:24">
      <c r="E1776" t="str">
        <f ca="1">IF(ISTEXT(INDIRECT(ADDRESS(MATCH(D1776,ContractorMaster!B:B,0),1,1,1,"ContractorMaster"))),(INDIRECT(ADDRESS(MATCH(D1776,ContractorMaster!B:B,0),1,1,1,"ContractorMaster"))),"")</f>
        <v/>
      </c>
      <c r="G1776" t="str">
        <f ca="1">IF(ISTEXT(INDIRECT(ADDRESS(MATCH(F1776,AssignedToMaster!B:B,0),1,1,1,"AssignedToMaster"))),(INDIRECT(ADDRESS(MATCH(F1776,AssignedToMaster!B:B,0),1,1,1,"AssignedToMaster"))),"")</f>
        <v/>
      </c>
      <c r="X1776" t="str">
        <f ca="1">IF(ISTEXT(INDIRECT(ADDRESS(MATCH(W1776,TagsMaster!B:B,0),1,1,1,"TagsMaster"))),(INDIRECT(ADDRESS(MATCH(W1776,TagsMaster!B:B,0),1,1,1,"TagsMaster"))),"")</f>
        <v/>
      </c>
    </row>
    <row r="1777" spans="5:24">
      <c r="E1777" t="str">
        <f ca="1">IF(ISTEXT(INDIRECT(ADDRESS(MATCH(D1777,ContractorMaster!B:B,0),1,1,1,"ContractorMaster"))),(INDIRECT(ADDRESS(MATCH(D1777,ContractorMaster!B:B,0),1,1,1,"ContractorMaster"))),"")</f>
        <v/>
      </c>
      <c r="G1777" t="str">
        <f ca="1">IF(ISTEXT(INDIRECT(ADDRESS(MATCH(F1777,AssignedToMaster!B:B,0),1,1,1,"AssignedToMaster"))),(INDIRECT(ADDRESS(MATCH(F1777,AssignedToMaster!B:B,0),1,1,1,"AssignedToMaster"))),"")</f>
        <v/>
      </c>
      <c r="X1777" t="str">
        <f ca="1">IF(ISTEXT(INDIRECT(ADDRESS(MATCH(W1777,TagsMaster!B:B,0),1,1,1,"TagsMaster"))),(INDIRECT(ADDRESS(MATCH(W1777,TagsMaster!B:B,0),1,1,1,"TagsMaster"))),"")</f>
        <v/>
      </c>
    </row>
    <row r="1778" spans="5:24">
      <c r="E1778" t="str">
        <f ca="1">IF(ISTEXT(INDIRECT(ADDRESS(MATCH(D1778,ContractorMaster!B:B,0),1,1,1,"ContractorMaster"))),(INDIRECT(ADDRESS(MATCH(D1778,ContractorMaster!B:B,0),1,1,1,"ContractorMaster"))),"")</f>
        <v/>
      </c>
      <c r="G1778" t="str">
        <f ca="1">IF(ISTEXT(INDIRECT(ADDRESS(MATCH(F1778,AssignedToMaster!B:B,0),1,1,1,"AssignedToMaster"))),(INDIRECT(ADDRESS(MATCH(F1778,AssignedToMaster!B:B,0),1,1,1,"AssignedToMaster"))),"")</f>
        <v/>
      </c>
      <c r="X1778" t="str">
        <f ca="1">IF(ISTEXT(INDIRECT(ADDRESS(MATCH(W1778,TagsMaster!B:B,0),1,1,1,"TagsMaster"))),(INDIRECT(ADDRESS(MATCH(W1778,TagsMaster!B:B,0),1,1,1,"TagsMaster"))),"")</f>
        <v/>
      </c>
    </row>
    <row r="1779" spans="5:24">
      <c r="E1779" t="str">
        <f ca="1">IF(ISTEXT(INDIRECT(ADDRESS(MATCH(D1779,ContractorMaster!B:B,0),1,1,1,"ContractorMaster"))),(INDIRECT(ADDRESS(MATCH(D1779,ContractorMaster!B:B,0),1,1,1,"ContractorMaster"))),"")</f>
        <v/>
      </c>
      <c r="G1779" t="str">
        <f ca="1">IF(ISTEXT(INDIRECT(ADDRESS(MATCH(F1779,AssignedToMaster!B:B,0),1,1,1,"AssignedToMaster"))),(INDIRECT(ADDRESS(MATCH(F1779,AssignedToMaster!B:B,0),1,1,1,"AssignedToMaster"))),"")</f>
        <v/>
      </c>
      <c r="X1779" t="str">
        <f ca="1">IF(ISTEXT(INDIRECT(ADDRESS(MATCH(W1779,TagsMaster!B:B,0),1,1,1,"TagsMaster"))),(INDIRECT(ADDRESS(MATCH(W1779,TagsMaster!B:B,0),1,1,1,"TagsMaster"))),"")</f>
        <v/>
      </c>
    </row>
    <row r="1780" spans="5:24">
      <c r="E1780" t="str">
        <f ca="1">IF(ISTEXT(INDIRECT(ADDRESS(MATCH(D1780,ContractorMaster!B:B,0),1,1,1,"ContractorMaster"))),(INDIRECT(ADDRESS(MATCH(D1780,ContractorMaster!B:B,0),1,1,1,"ContractorMaster"))),"")</f>
        <v/>
      </c>
      <c r="G1780" t="str">
        <f ca="1">IF(ISTEXT(INDIRECT(ADDRESS(MATCH(F1780,AssignedToMaster!B:B,0),1,1,1,"AssignedToMaster"))),(INDIRECT(ADDRESS(MATCH(F1780,AssignedToMaster!B:B,0),1,1,1,"AssignedToMaster"))),"")</f>
        <v/>
      </c>
      <c r="X1780" t="str">
        <f ca="1">IF(ISTEXT(INDIRECT(ADDRESS(MATCH(W1780,TagsMaster!B:B,0),1,1,1,"TagsMaster"))),(INDIRECT(ADDRESS(MATCH(W1780,TagsMaster!B:B,0),1,1,1,"TagsMaster"))),"")</f>
        <v/>
      </c>
    </row>
    <row r="1781" spans="5:24">
      <c r="E1781" t="str">
        <f ca="1">IF(ISTEXT(INDIRECT(ADDRESS(MATCH(D1781,ContractorMaster!B:B,0),1,1,1,"ContractorMaster"))),(INDIRECT(ADDRESS(MATCH(D1781,ContractorMaster!B:B,0),1,1,1,"ContractorMaster"))),"")</f>
        <v/>
      </c>
      <c r="G1781" t="str">
        <f ca="1">IF(ISTEXT(INDIRECT(ADDRESS(MATCH(F1781,AssignedToMaster!B:B,0),1,1,1,"AssignedToMaster"))),(INDIRECT(ADDRESS(MATCH(F1781,AssignedToMaster!B:B,0),1,1,1,"AssignedToMaster"))),"")</f>
        <v/>
      </c>
      <c r="X1781" t="str">
        <f ca="1">IF(ISTEXT(INDIRECT(ADDRESS(MATCH(W1781,TagsMaster!B:B,0),1,1,1,"TagsMaster"))),(INDIRECT(ADDRESS(MATCH(W1781,TagsMaster!B:B,0),1,1,1,"TagsMaster"))),"")</f>
        <v/>
      </c>
    </row>
    <row r="1782" spans="5:24">
      <c r="E1782" t="str">
        <f ca="1">IF(ISTEXT(INDIRECT(ADDRESS(MATCH(D1782,ContractorMaster!B:B,0),1,1,1,"ContractorMaster"))),(INDIRECT(ADDRESS(MATCH(D1782,ContractorMaster!B:B,0),1,1,1,"ContractorMaster"))),"")</f>
        <v/>
      </c>
      <c r="G1782" t="str">
        <f ca="1">IF(ISTEXT(INDIRECT(ADDRESS(MATCH(F1782,AssignedToMaster!B:B,0),1,1,1,"AssignedToMaster"))),(INDIRECT(ADDRESS(MATCH(F1782,AssignedToMaster!B:B,0),1,1,1,"AssignedToMaster"))),"")</f>
        <v/>
      </c>
      <c r="X1782" t="str">
        <f ca="1">IF(ISTEXT(INDIRECT(ADDRESS(MATCH(W1782,TagsMaster!B:B,0),1,1,1,"TagsMaster"))),(INDIRECT(ADDRESS(MATCH(W1782,TagsMaster!B:B,0),1,1,1,"TagsMaster"))),"")</f>
        <v/>
      </c>
    </row>
    <row r="1783" spans="5:24">
      <c r="E1783" t="str">
        <f ca="1">IF(ISTEXT(INDIRECT(ADDRESS(MATCH(D1783,ContractorMaster!B:B,0),1,1,1,"ContractorMaster"))),(INDIRECT(ADDRESS(MATCH(D1783,ContractorMaster!B:B,0),1,1,1,"ContractorMaster"))),"")</f>
        <v/>
      </c>
      <c r="G1783" t="str">
        <f ca="1">IF(ISTEXT(INDIRECT(ADDRESS(MATCH(F1783,AssignedToMaster!B:B,0),1,1,1,"AssignedToMaster"))),(INDIRECT(ADDRESS(MATCH(F1783,AssignedToMaster!B:B,0),1,1,1,"AssignedToMaster"))),"")</f>
        <v/>
      </c>
      <c r="X1783" t="str">
        <f ca="1">IF(ISTEXT(INDIRECT(ADDRESS(MATCH(W1783,TagsMaster!B:B,0),1,1,1,"TagsMaster"))),(INDIRECT(ADDRESS(MATCH(W1783,TagsMaster!B:B,0),1,1,1,"TagsMaster"))),"")</f>
        <v/>
      </c>
    </row>
    <row r="1784" spans="5:24">
      <c r="E1784" t="str">
        <f ca="1">IF(ISTEXT(INDIRECT(ADDRESS(MATCH(D1784,ContractorMaster!B:B,0),1,1,1,"ContractorMaster"))),(INDIRECT(ADDRESS(MATCH(D1784,ContractorMaster!B:B,0),1,1,1,"ContractorMaster"))),"")</f>
        <v/>
      </c>
      <c r="G1784" t="str">
        <f ca="1">IF(ISTEXT(INDIRECT(ADDRESS(MATCH(F1784,AssignedToMaster!B:B,0),1,1,1,"AssignedToMaster"))),(INDIRECT(ADDRESS(MATCH(F1784,AssignedToMaster!B:B,0),1,1,1,"AssignedToMaster"))),"")</f>
        <v/>
      </c>
      <c r="X1784" t="str">
        <f ca="1">IF(ISTEXT(INDIRECT(ADDRESS(MATCH(W1784,TagsMaster!B:B,0),1,1,1,"TagsMaster"))),(INDIRECT(ADDRESS(MATCH(W1784,TagsMaster!B:B,0),1,1,1,"TagsMaster"))),"")</f>
        <v/>
      </c>
    </row>
    <row r="1785" spans="5:24">
      <c r="E1785" t="str">
        <f ca="1">IF(ISTEXT(INDIRECT(ADDRESS(MATCH(D1785,ContractorMaster!B:B,0),1,1,1,"ContractorMaster"))),(INDIRECT(ADDRESS(MATCH(D1785,ContractorMaster!B:B,0),1,1,1,"ContractorMaster"))),"")</f>
        <v/>
      </c>
      <c r="G1785" t="str">
        <f ca="1">IF(ISTEXT(INDIRECT(ADDRESS(MATCH(F1785,AssignedToMaster!B:B,0),1,1,1,"AssignedToMaster"))),(INDIRECT(ADDRESS(MATCH(F1785,AssignedToMaster!B:B,0),1,1,1,"AssignedToMaster"))),"")</f>
        <v/>
      </c>
      <c r="X1785" t="str">
        <f ca="1">IF(ISTEXT(INDIRECT(ADDRESS(MATCH(W1785,TagsMaster!B:B,0),1,1,1,"TagsMaster"))),(INDIRECT(ADDRESS(MATCH(W1785,TagsMaster!B:B,0),1,1,1,"TagsMaster"))),"")</f>
        <v/>
      </c>
    </row>
    <row r="1786" spans="5:24">
      <c r="E1786" t="str">
        <f ca="1">IF(ISTEXT(INDIRECT(ADDRESS(MATCH(D1786,ContractorMaster!B:B,0),1,1,1,"ContractorMaster"))),(INDIRECT(ADDRESS(MATCH(D1786,ContractorMaster!B:B,0),1,1,1,"ContractorMaster"))),"")</f>
        <v/>
      </c>
      <c r="G1786" t="str">
        <f ca="1">IF(ISTEXT(INDIRECT(ADDRESS(MATCH(F1786,AssignedToMaster!B:B,0),1,1,1,"AssignedToMaster"))),(INDIRECT(ADDRESS(MATCH(F1786,AssignedToMaster!B:B,0),1,1,1,"AssignedToMaster"))),"")</f>
        <v/>
      </c>
      <c r="X1786" t="str">
        <f ca="1">IF(ISTEXT(INDIRECT(ADDRESS(MATCH(W1786,TagsMaster!B:B,0),1,1,1,"TagsMaster"))),(INDIRECT(ADDRESS(MATCH(W1786,TagsMaster!B:B,0),1,1,1,"TagsMaster"))),"")</f>
        <v/>
      </c>
    </row>
    <row r="1787" spans="5:24">
      <c r="E1787" t="str">
        <f ca="1">IF(ISTEXT(INDIRECT(ADDRESS(MATCH(D1787,ContractorMaster!B:B,0),1,1,1,"ContractorMaster"))),(INDIRECT(ADDRESS(MATCH(D1787,ContractorMaster!B:B,0),1,1,1,"ContractorMaster"))),"")</f>
        <v/>
      </c>
      <c r="G1787" t="str">
        <f ca="1">IF(ISTEXT(INDIRECT(ADDRESS(MATCH(F1787,AssignedToMaster!B:B,0),1,1,1,"AssignedToMaster"))),(INDIRECT(ADDRESS(MATCH(F1787,AssignedToMaster!B:B,0),1,1,1,"AssignedToMaster"))),"")</f>
        <v/>
      </c>
      <c r="X1787" t="str">
        <f ca="1">IF(ISTEXT(INDIRECT(ADDRESS(MATCH(W1787,TagsMaster!B:B,0),1,1,1,"TagsMaster"))),(INDIRECT(ADDRESS(MATCH(W1787,TagsMaster!B:B,0),1,1,1,"TagsMaster"))),"")</f>
        <v/>
      </c>
    </row>
    <row r="1788" spans="5:24">
      <c r="E1788" t="str">
        <f ca="1">IF(ISTEXT(INDIRECT(ADDRESS(MATCH(D1788,ContractorMaster!B:B,0),1,1,1,"ContractorMaster"))),(INDIRECT(ADDRESS(MATCH(D1788,ContractorMaster!B:B,0),1,1,1,"ContractorMaster"))),"")</f>
        <v/>
      </c>
      <c r="G1788" t="str">
        <f ca="1">IF(ISTEXT(INDIRECT(ADDRESS(MATCH(F1788,AssignedToMaster!B:B,0),1,1,1,"AssignedToMaster"))),(INDIRECT(ADDRESS(MATCH(F1788,AssignedToMaster!B:B,0),1,1,1,"AssignedToMaster"))),"")</f>
        <v/>
      </c>
      <c r="X1788" t="str">
        <f ca="1">IF(ISTEXT(INDIRECT(ADDRESS(MATCH(W1788,TagsMaster!B:B,0),1,1,1,"TagsMaster"))),(INDIRECT(ADDRESS(MATCH(W1788,TagsMaster!B:B,0),1,1,1,"TagsMaster"))),"")</f>
        <v/>
      </c>
    </row>
    <row r="1789" spans="5:24">
      <c r="E1789" t="str">
        <f ca="1">IF(ISTEXT(INDIRECT(ADDRESS(MATCH(D1789,ContractorMaster!B:B,0),1,1,1,"ContractorMaster"))),(INDIRECT(ADDRESS(MATCH(D1789,ContractorMaster!B:B,0),1,1,1,"ContractorMaster"))),"")</f>
        <v/>
      </c>
      <c r="G1789" t="str">
        <f ca="1">IF(ISTEXT(INDIRECT(ADDRESS(MATCH(F1789,AssignedToMaster!B:B,0),1,1,1,"AssignedToMaster"))),(INDIRECT(ADDRESS(MATCH(F1789,AssignedToMaster!B:B,0),1,1,1,"AssignedToMaster"))),"")</f>
        <v/>
      </c>
      <c r="X1789" t="str">
        <f ca="1">IF(ISTEXT(INDIRECT(ADDRESS(MATCH(W1789,TagsMaster!B:B,0),1,1,1,"TagsMaster"))),(INDIRECT(ADDRESS(MATCH(W1789,TagsMaster!B:B,0),1,1,1,"TagsMaster"))),"")</f>
        <v/>
      </c>
    </row>
    <row r="1790" spans="5:24">
      <c r="E1790" t="str">
        <f ca="1">IF(ISTEXT(INDIRECT(ADDRESS(MATCH(D1790,ContractorMaster!B:B,0),1,1,1,"ContractorMaster"))),(INDIRECT(ADDRESS(MATCH(D1790,ContractorMaster!B:B,0),1,1,1,"ContractorMaster"))),"")</f>
        <v/>
      </c>
      <c r="G1790" t="str">
        <f ca="1">IF(ISTEXT(INDIRECT(ADDRESS(MATCH(F1790,AssignedToMaster!B:B,0),1,1,1,"AssignedToMaster"))),(INDIRECT(ADDRESS(MATCH(F1790,AssignedToMaster!B:B,0),1,1,1,"AssignedToMaster"))),"")</f>
        <v/>
      </c>
      <c r="X1790" t="str">
        <f ca="1">IF(ISTEXT(INDIRECT(ADDRESS(MATCH(W1790,TagsMaster!B:B,0),1,1,1,"TagsMaster"))),(INDIRECT(ADDRESS(MATCH(W1790,TagsMaster!B:B,0),1,1,1,"TagsMaster"))),"")</f>
        <v/>
      </c>
    </row>
    <row r="1791" spans="5:24">
      <c r="E1791" t="str">
        <f ca="1">IF(ISTEXT(INDIRECT(ADDRESS(MATCH(D1791,ContractorMaster!B:B,0),1,1,1,"ContractorMaster"))),(INDIRECT(ADDRESS(MATCH(D1791,ContractorMaster!B:B,0),1,1,1,"ContractorMaster"))),"")</f>
        <v/>
      </c>
      <c r="G1791" t="str">
        <f ca="1">IF(ISTEXT(INDIRECT(ADDRESS(MATCH(F1791,AssignedToMaster!B:B,0),1,1,1,"AssignedToMaster"))),(INDIRECT(ADDRESS(MATCH(F1791,AssignedToMaster!B:B,0),1,1,1,"AssignedToMaster"))),"")</f>
        <v/>
      </c>
      <c r="X1791" t="str">
        <f ca="1">IF(ISTEXT(INDIRECT(ADDRESS(MATCH(W1791,TagsMaster!B:B,0),1,1,1,"TagsMaster"))),(INDIRECT(ADDRESS(MATCH(W1791,TagsMaster!B:B,0),1,1,1,"TagsMaster"))),"")</f>
        <v/>
      </c>
    </row>
    <row r="1792" spans="5:24">
      <c r="E1792" t="str">
        <f ca="1">IF(ISTEXT(INDIRECT(ADDRESS(MATCH(D1792,ContractorMaster!B:B,0),1,1,1,"ContractorMaster"))),(INDIRECT(ADDRESS(MATCH(D1792,ContractorMaster!B:B,0),1,1,1,"ContractorMaster"))),"")</f>
        <v/>
      </c>
      <c r="G1792" t="str">
        <f ca="1">IF(ISTEXT(INDIRECT(ADDRESS(MATCH(F1792,AssignedToMaster!B:B,0),1,1,1,"AssignedToMaster"))),(INDIRECT(ADDRESS(MATCH(F1792,AssignedToMaster!B:B,0),1,1,1,"AssignedToMaster"))),"")</f>
        <v/>
      </c>
      <c r="X1792" t="str">
        <f ca="1">IF(ISTEXT(INDIRECT(ADDRESS(MATCH(W1792,TagsMaster!B:B,0),1,1,1,"TagsMaster"))),(INDIRECT(ADDRESS(MATCH(W1792,TagsMaster!B:B,0),1,1,1,"TagsMaster"))),"")</f>
        <v/>
      </c>
    </row>
    <row r="1793" spans="5:24">
      <c r="E1793" t="str">
        <f ca="1">IF(ISTEXT(INDIRECT(ADDRESS(MATCH(D1793,ContractorMaster!B:B,0),1,1,1,"ContractorMaster"))),(INDIRECT(ADDRESS(MATCH(D1793,ContractorMaster!B:B,0),1,1,1,"ContractorMaster"))),"")</f>
        <v/>
      </c>
      <c r="G1793" t="str">
        <f ca="1">IF(ISTEXT(INDIRECT(ADDRESS(MATCH(F1793,AssignedToMaster!B:B,0),1,1,1,"AssignedToMaster"))),(INDIRECT(ADDRESS(MATCH(F1793,AssignedToMaster!B:B,0),1,1,1,"AssignedToMaster"))),"")</f>
        <v/>
      </c>
      <c r="X1793" t="str">
        <f ca="1">IF(ISTEXT(INDIRECT(ADDRESS(MATCH(W1793,TagsMaster!B:B,0),1,1,1,"TagsMaster"))),(INDIRECT(ADDRESS(MATCH(W1793,TagsMaster!B:B,0),1,1,1,"TagsMaster"))),"")</f>
        <v/>
      </c>
    </row>
    <row r="1794" spans="5:24">
      <c r="E1794" t="str">
        <f ca="1">IF(ISTEXT(INDIRECT(ADDRESS(MATCH(D1794,ContractorMaster!B:B,0),1,1,1,"ContractorMaster"))),(INDIRECT(ADDRESS(MATCH(D1794,ContractorMaster!B:B,0),1,1,1,"ContractorMaster"))),"")</f>
        <v/>
      </c>
      <c r="G1794" t="str">
        <f ca="1">IF(ISTEXT(INDIRECT(ADDRESS(MATCH(F1794,AssignedToMaster!B:B,0),1,1,1,"AssignedToMaster"))),(INDIRECT(ADDRESS(MATCH(F1794,AssignedToMaster!B:B,0),1,1,1,"AssignedToMaster"))),"")</f>
        <v/>
      </c>
      <c r="X1794" t="str">
        <f ca="1">IF(ISTEXT(INDIRECT(ADDRESS(MATCH(W1794,TagsMaster!B:B,0),1,1,1,"TagsMaster"))),(INDIRECT(ADDRESS(MATCH(W1794,TagsMaster!B:B,0),1,1,1,"TagsMaster"))),"")</f>
        <v/>
      </c>
    </row>
    <row r="1795" spans="5:24">
      <c r="E1795" t="str">
        <f ca="1">IF(ISTEXT(INDIRECT(ADDRESS(MATCH(D1795,ContractorMaster!B:B,0),1,1,1,"ContractorMaster"))),(INDIRECT(ADDRESS(MATCH(D1795,ContractorMaster!B:B,0),1,1,1,"ContractorMaster"))),"")</f>
        <v/>
      </c>
      <c r="G1795" t="str">
        <f ca="1">IF(ISTEXT(INDIRECT(ADDRESS(MATCH(F1795,AssignedToMaster!B:B,0),1,1,1,"AssignedToMaster"))),(INDIRECT(ADDRESS(MATCH(F1795,AssignedToMaster!B:B,0),1,1,1,"AssignedToMaster"))),"")</f>
        <v/>
      </c>
      <c r="X1795" t="str">
        <f ca="1">IF(ISTEXT(INDIRECT(ADDRESS(MATCH(W1795,TagsMaster!B:B,0),1,1,1,"TagsMaster"))),(INDIRECT(ADDRESS(MATCH(W1795,TagsMaster!B:B,0),1,1,1,"TagsMaster"))),"")</f>
        <v/>
      </c>
    </row>
    <row r="1796" spans="5:24">
      <c r="E1796" t="str">
        <f ca="1">IF(ISTEXT(INDIRECT(ADDRESS(MATCH(D1796,ContractorMaster!B:B,0),1,1,1,"ContractorMaster"))),(INDIRECT(ADDRESS(MATCH(D1796,ContractorMaster!B:B,0),1,1,1,"ContractorMaster"))),"")</f>
        <v/>
      </c>
      <c r="G1796" t="str">
        <f ca="1">IF(ISTEXT(INDIRECT(ADDRESS(MATCH(F1796,AssignedToMaster!B:B,0),1,1,1,"AssignedToMaster"))),(INDIRECT(ADDRESS(MATCH(F1796,AssignedToMaster!B:B,0),1,1,1,"AssignedToMaster"))),"")</f>
        <v/>
      </c>
      <c r="X1796" t="str">
        <f ca="1">IF(ISTEXT(INDIRECT(ADDRESS(MATCH(W1796,TagsMaster!B:B,0),1,1,1,"TagsMaster"))),(INDIRECT(ADDRESS(MATCH(W1796,TagsMaster!B:B,0),1,1,1,"TagsMaster"))),"")</f>
        <v/>
      </c>
    </row>
    <row r="1797" spans="5:24">
      <c r="E1797" t="str">
        <f ca="1">IF(ISTEXT(INDIRECT(ADDRESS(MATCH(D1797,ContractorMaster!B:B,0),1,1,1,"ContractorMaster"))),(INDIRECT(ADDRESS(MATCH(D1797,ContractorMaster!B:B,0),1,1,1,"ContractorMaster"))),"")</f>
        <v/>
      </c>
      <c r="G1797" t="str">
        <f ca="1">IF(ISTEXT(INDIRECT(ADDRESS(MATCH(F1797,AssignedToMaster!B:B,0),1,1,1,"AssignedToMaster"))),(INDIRECT(ADDRESS(MATCH(F1797,AssignedToMaster!B:B,0),1,1,1,"AssignedToMaster"))),"")</f>
        <v/>
      </c>
      <c r="X1797" t="str">
        <f ca="1">IF(ISTEXT(INDIRECT(ADDRESS(MATCH(W1797,TagsMaster!B:B,0),1,1,1,"TagsMaster"))),(INDIRECT(ADDRESS(MATCH(W1797,TagsMaster!B:B,0),1,1,1,"TagsMaster"))),"")</f>
        <v/>
      </c>
    </row>
    <row r="1798" spans="5:24">
      <c r="E1798" t="str">
        <f ca="1">IF(ISTEXT(INDIRECT(ADDRESS(MATCH(D1798,ContractorMaster!B:B,0),1,1,1,"ContractorMaster"))),(INDIRECT(ADDRESS(MATCH(D1798,ContractorMaster!B:B,0),1,1,1,"ContractorMaster"))),"")</f>
        <v/>
      </c>
      <c r="G1798" t="str">
        <f ca="1">IF(ISTEXT(INDIRECT(ADDRESS(MATCH(F1798,AssignedToMaster!B:B,0),1,1,1,"AssignedToMaster"))),(INDIRECT(ADDRESS(MATCH(F1798,AssignedToMaster!B:B,0),1,1,1,"AssignedToMaster"))),"")</f>
        <v/>
      </c>
      <c r="X1798" t="str">
        <f ca="1">IF(ISTEXT(INDIRECT(ADDRESS(MATCH(W1798,TagsMaster!B:B,0),1,1,1,"TagsMaster"))),(INDIRECT(ADDRESS(MATCH(W1798,TagsMaster!B:B,0),1,1,1,"TagsMaster"))),"")</f>
        <v/>
      </c>
    </row>
    <row r="1799" spans="5:24">
      <c r="E1799" t="str">
        <f ca="1">IF(ISTEXT(INDIRECT(ADDRESS(MATCH(D1799,ContractorMaster!B:B,0),1,1,1,"ContractorMaster"))),(INDIRECT(ADDRESS(MATCH(D1799,ContractorMaster!B:B,0),1,1,1,"ContractorMaster"))),"")</f>
        <v/>
      </c>
      <c r="G1799" t="str">
        <f ca="1">IF(ISTEXT(INDIRECT(ADDRESS(MATCH(F1799,AssignedToMaster!B:B,0),1,1,1,"AssignedToMaster"))),(INDIRECT(ADDRESS(MATCH(F1799,AssignedToMaster!B:B,0),1,1,1,"AssignedToMaster"))),"")</f>
        <v/>
      </c>
      <c r="X1799" t="str">
        <f ca="1">IF(ISTEXT(INDIRECT(ADDRESS(MATCH(W1799,TagsMaster!B:B,0),1,1,1,"TagsMaster"))),(INDIRECT(ADDRESS(MATCH(W1799,TagsMaster!B:B,0),1,1,1,"TagsMaster"))),"")</f>
        <v/>
      </c>
    </row>
    <row r="1800" spans="5:24">
      <c r="E1800" t="str">
        <f ca="1">IF(ISTEXT(INDIRECT(ADDRESS(MATCH(D1800,ContractorMaster!B:B,0),1,1,1,"ContractorMaster"))),(INDIRECT(ADDRESS(MATCH(D1800,ContractorMaster!B:B,0),1,1,1,"ContractorMaster"))),"")</f>
        <v/>
      </c>
      <c r="G1800" t="str">
        <f ca="1">IF(ISTEXT(INDIRECT(ADDRESS(MATCH(F1800,AssignedToMaster!B:B,0),1,1,1,"AssignedToMaster"))),(INDIRECT(ADDRESS(MATCH(F1800,AssignedToMaster!B:B,0),1,1,1,"AssignedToMaster"))),"")</f>
        <v/>
      </c>
      <c r="X1800" t="str">
        <f ca="1">IF(ISTEXT(INDIRECT(ADDRESS(MATCH(W1800,TagsMaster!B:B,0),1,1,1,"TagsMaster"))),(INDIRECT(ADDRESS(MATCH(W1800,TagsMaster!B:B,0),1,1,1,"TagsMaster"))),"")</f>
        <v/>
      </c>
    </row>
    <row r="1801" spans="5:24">
      <c r="E1801" t="str">
        <f ca="1">IF(ISTEXT(INDIRECT(ADDRESS(MATCH(D1801,ContractorMaster!B:B,0),1,1,1,"ContractorMaster"))),(INDIRECT(ADDRESS(MATCH(D1801,ContractorMaster!B:B,0),1,1,1,"ContractorMaster"))),"")</f>
        <v/>
      </c>
      <c r="G1801" t="str">
        <f ca="1">IF(ISTEXT(INDIRECT(ADDRESS(MATCH(F1801,AssignedToMaster!B:B,0),1,1,1,"AssignedToMaster"))),(INDIRECT(ADDRESS(MATCH(F1801,AssignedToMaster!B:B,0),1,1,1,"AssignedToMaster"))),"")</f>
        <v/>
      </c>
      <c r="X1801" t="str">
        <f ca="1">IF(ISTEXT(INDIRECT(ADDRESS(MATCH(W1801,TagsMaster!B:B,0),1,1,1,"TagsMaster"))),(INDIRECT(ADDRESS(MATCH(W1801,TagsMaster!B:B,0),1,1,1,"TagsMaster"))),"")</f>
        <v/>
      </c>
    </row>
    <row r="1802" spans="5:24">
      <c r="E1802" t="str">
        <f ca="1">IF(ISTEXT(INDIRECT(ADDRESS(MATCH(D1802,ContractorMaster!B:B,0),1,1,1,"ContractorMaster"))),(INDIRECT(ADDRESS(MATCH(D1802,ContractorMaster!B:B,0),1,1,1,"ContractorMaster"))),"")</f>
        <v/>
      </c>
      <c r="G1802" t="str">
        <f ca="1">IF(ISTEXT(INDIRECT(ADDRESS(MATCH(F1802,AssignedToMaster!B:B,0),1,1,1,"AssignedToMaster"))),(INDIRECT(ADDRESS(MATCH(F1802,AssignedToMaster!B:B,0),1,1,1,"AssignedToMaster"))),"")</f>
        <v/>
      </c>
      <c r="X1802" t="str">
        <f ca="1">IF(ISTEXT(INDIRECT(ADDRESS(MATCH(W1802,TagsMaster!B:B,0),1,1,1,"TagsMaster"))),(INDIRECT(ADDRESS(MATCH(W1802,TagsMaster!B:B,0),1,1,1,"TagsMaster"))),"")</f>
        <v/>
      </c>
    </row>
    <row r="1803" spans="5:24">
      <c r="E1803" t="str">
        <f ca="1">IF(ISTEXT(INDIRECT(ADDRESS(MATCH(D1803,ContractorMaster!B:B,0),1,1,1,"ContractorMaster"))),(INDIRECT(ADDRESS(MATCH(D1803,ContractorMaster!B:B,0),1,1,1,"ContractorMaster"))),"")</f>
        <v/>
      </c>
      <c r="G1803" t="str">
        <f ca="1">IF(ISTEXT(INDIRECT(ADDRESS(MATCH(F1803,AssignedToMaster!B:B,0),1,1,1,"AssignedToMaster"))),(INDIRECT(ADDRESS(MATCH(F1803,AssignedToMaster!B:B,0),1,1,1,"AssignedToMaster"))),"")</f>
        <v/>
      </c>
      <c r="X1803" t="str">
        <f ca="1">IF(ISTEXT(INDIRECT(ADDRESS(MATCH(W1803,TagsMaster!B:B,0),1,1,1,"TagsMaster"))),(INDIRECT(ADDRESS(MATCH(W1803,TagsMaster!B:B,0),1,1,1,"TagsMaster"))),"")</f>
        <v/>
      </c>
    </row>
    <row r="1804" spans="5:24">
      <c r="E1804" t="str">
        <f ca="1">IF(ISTEXT(INDIRECT(ADDRESS(MATCH(D1804,ContractorMaster!B:B,0),1,1,1,"ContractorMaster"))),(INDIRECT(ADDRESS(MATCH(D1804,ContractorMaster!B:B,0),1,1,1,"ContractorMaster"))),"")</f>
        <v/>
      </c>
      <c r="G1804" t="str">
        <f ca="1">IF(ISTEXT(INDIRECT(ADDRESS(MATCH(F1804,AssignedToMaster!B:B,0),1,1,1,"AssignedToMaster"))),(INDIRECT(ADDRESS(MATCH(F1804,AssignedToMaster!B:B,0),1,1,1,"AssignedToMaster"))),"")</f>
        <v/>
      </c>
      <c r="X1804" t="str">
        <f ca="1">IF(ISTEXT(INDIRECT(ADDRESS(MATCH(W1804,TagsMaster!B:B,0),1,1,1,"TagsMaster"))),(INDIRECT(ADDRESS(MATCH(W1804,TagsMaster!B:B,0),1,1,1,"TagsMaster"))),"")</f>
        <v/>
      </c>
    </row>
    <row r="1805" spans="5:24">
      <c r="E1805" t="str">
        <f ca="1">IF(ISTEXT(INDIRECT(ADDRESS(MATCH(D1805,ContractorMaster!B:B,0),1,1,1,"ContractorMaster"))),(INDIRECT(ADDRESS(MATCH(D1805,ContractorMaster!B:B,0),1,1,1,"ContractorMaster"))),"")</f>
        <v/>
      </c>
      <c r="G1805" t="str">
        <f ca="1">IF(ISTEXT(INDIRECT(ADDRESS(MATCH(F1805,AssignedToMaster!B:B,0),1,1,1,"AssignedToMaster"))),(INDIRECT(ADDRESS(MATCH(F1805,AssignedToMaster!B:B,0),1,1,1,"AssignedToMaster"))),"")</f>
        <v/>
      </c>
      <c r="X1805" t="str">
        <f ca="1">IF(ISTEXT(INDIRECT(ADDRESS(MATCH(W1805,TagsMaster!B:B,0),1,1,1,"TagsMaster"))),(INDIRECT(ADDRESS(MATCH(W1805,TagsMaster!B:B,0),1,1,1,"TagsMaster"))),"")</f>
        <v/>
      </c>
    </row>
    <row r="1806" spans="5:24">
      <c r="E1806" t="str">
        <f ca="1">IF(ISTEXT(INDIRECT(ADDRESS(MATCH(D1806,ContractorMaster!B:B,0),1,1,1,"ContractorMaster"))),(INDIRECT(ADDRESS(MATCH(D1806,ContractorMaster!B:B,0),1,1,1,"ContractorMaster"))),"")</f>
        <v/>
      </c>
      <c r="G1806" t="str">
        <f ca="1">IF(ISTEXT(INDIRECT(ADDRESS(MATCH(F1806,AssignedToMaster!B:B,0),1,1,1,"AssignedToMaster"))),(INDIRECT(ADDRESS(MATCH(F1806,AssignedToMaster!B:B,0),1,1,1,"AssignedToMaster"))),"")</f>
        <v/>
      </c>
      <c r="X1806" t="str">
        <f ca="1">IF(ISTEXT(INDIRECT(ADDRESS(MATCH(W1806,TagsMaster!B:B,0),1,1,1,"TagsMaster"))),(INDIRECT(ADDRESS(MATCH(W1806,TagsMaster!B:B,0),1,1,1,"TagsMaster"))),"")</f>
        <v/>
      </c>
    </row>
    <row r="1807" spans="5:24">
      <c r="E1807" t="str">
        <f ca="1">IF(ISTEXT(INDIRECT(ADDRESS(MATCH(D1807,ContractorMaster!B:B,0),1,1,1,"ContractorMaster"))),(INDIRECT(ADDRESS(MATCH(D1807,ContractorMaster!B:B,0),1,1,1,"ContractorMaster"))),"")</f>
        <v/>
      </c>
      <c r="G1807" t="str">
        <f ca="1">IF(ISTEXT(INDIRECT(ADDRESS(MATCH(F1807,AssignedToMaster!B:B,0),1,1,1,"AssignedToMaster"))),(INDIRECT(ADDRESS(MATCH(F1807,AssignedToMaster!B:B,0),1,1,1,"AssignedToMaster"))),"")</f>
        <v/>
      </c>
      <c r="X1807" t="str">
        <f ca="1">IF(ISTEXT(INDIRECT(ADDRESS(MATCH(W1807,TagsMaster!B:B,0),1,1,1,"TagsMaster"))),(INDIRECT(ADDRESS(MATCH(W1807,TagsMaster!B:B,0),1,1,1,"TagsMaster"))),"")</f>
        <v/>
      </c>
    </row>
    <row r="1808" spans="5:24">
      <c r="E1808" t="str">
        <f ca="1">IF(ISTEXT(INDIRECT(ADDRESS(MATCH(D1808,ContractorMaster!B:B,0),1,1,1,"ContractorMaster"))),(INDIRECT(ADDRESS(MATCH(D1808,ContractorMaster!B:B,0),1,1,1,"ContractorMaster"))),"")</f>
        <v/>
      </c>
      <c r="G1808" t="str">
        <f ca="1">IF(ISTEXT(INDIRECT(ADDRESS(MATCH(F1808,AssignedToMaster!B:B,0),1,1,1,"AssignedToMaster"))),(INDIRECT(ADDRESS(MATCH(F1808,AssignedToMaster!B:B,0),1,1,1,"AssignedToMaster"))),"")</f>
        <v/>
      </c>
      <c r="X1808" t="str">
        <f ca="1">IF(ISTEXT(INDIRECT(ADDRESS(MATCH(W1808,TagsMaster!B:B,0),1,1,1,"TagsMaster"))),(INDIRECT(ADDRESS(MATCH(W1808,TagsMaster!B:B,0),1,1,1,"TagsMaster"))),"")</f>
        <v/>
      </c>
    </row>
    <row r="1809" spans="5:24">
      <c r="E1809" t="str">
        <f ca="1">IF(ISTEXT(INDIRECT(ADDRESS(MATCH(D1809,ContractorMaster!B:B,0),1,1,1,"ContractorMaster"))),(INDIRECT(ADDRESS(MATCH(D1809,ContractorMaster!B:B,0),1,1,1,"ContractorMaster"))),"")</f>
        <v/>
      </c>
      <c r="G1809" t="str">
        <f ca="1">IF(ISTEXT(INDIRECT(ADDRESS(MATCH(F1809,AssignedToMaster!B:B,0),1,1,1,"AssignedToMaster"))),(INDIRECT(ADDRESS(MATCH(F1809,AssignedToMaster!B:B,0),1,1,1,"AssignedToMaster"))),"")</f>
        <v/>
      </c>
      <c r="X1809" t="str">
        <f ca="1">IF(ISTEXT(INDIRECT(ADDRESS(MATCH(W1809,TagsMaster!B:B,0),1,1,1,"TagsMaster"))),(INDIRECT(ADDRESS(MATCH(W1809,TagsMaster!B:B,0),1,1,1,"TagsMaster"))),"")</f>
        <v/>
      </c>
    </row>
    <row r="1810" spans="5:24">
      <c r="E1810" t="str">
        <f ca="1">IF(ISTEXT(INDIRECT(ADDRESS(MATCH(D1810,ContractorMaster!B:B,0),1,1,1,"ContractorMaster"))),(INDIRECT(ADDRESS(MATCH(D1810,ContractorMaster!B:B,0),1,1,1,"ContractorMaster"))),"")</f>
        <v/>
      </c>
      <c r="G1810" t="str">
        <f ca="1">IF(ISTEXT(INDIRECT(ADDRESS(MATCH(F1810,AssignedToMaster!B:B,0),1,1,1,"AssignedToMaster"))),(INDIRECT(ADDRESS(MATCH(F1810,AssignedToMaster!B:B,0),1,1,1,"AssignedToMaster"))),"")</f>
        <v/>
      </c>
      <c r="X1810" t="str">
        <f ca="1">IF(ISTEXT(INDIRECT(ADDRESS(MATCH(W1810,TagsMaster!B:B,0),1,1,1,"TagsMaster"))),(INDIRECT(ADDRESS(MATCH(W1810,TagsMaster!B:B,0),1,1,1,"TagsMaster"))),"")</f>
        <v/>
      </c>
    </row>
    <row r="1811" spans="5:24">
      <c r="E1811" t="str">
        <f ca="1">IF(ISTEXT(INDIRECT(ADDRESS(MATCH(D1811,ContractorMaster!B:B,0),1,1,1,"ContractorMaster"))),(INDIRECT(ADDRESS(MATCH(D1811,ContractorMaster!B:B,0),1,1,1,"ContractorMaster"))),"")</f>
        <v/>
      </c>
      <c r="G1811" t="str">
        <f ca="1">IF(ISTEXT(INDIRECT(ADDRESS(MATCH(F1811,AssignedToMaster!B:B,0),1,1,1,"AssignedToMaster"))),(INDIRECT(ADDRESS(MATCH(F1811,AssignedToMaster!B:B,0),1,1,1,"AssignedToMaster"))),"")</f>
        <v/>
      </c>
      <c r="X1811" t="str">
        <f ca="1">IF(ISTEXT(INDIRECT(ADDRESS(MATCH(W1811,TagsMaster!B:B,0),1,1,1,"TagsMaster"))),(INDIRECT(ADDRESS(MATCH(W1811,TagsMaster!B:B,0),1,1,1,"TagsMaster"))),"")</f>
        <v/>
      </c>
    </row>
    <row r="1812" spans="5:24">
      <c r="E1812" t="str">
        <f ca="1">IF(ISTEXT(INDIRECT(ADDRESS(MATCH(D1812,ContractorMaster!B:B,0),1,1,1,"ContractorMaster"))),(INDIRECT(ADDRESS(MATCH(D1812,ContractorMaster!B:B,0),1,1,1,"ContractorMaster"))),"")</f>
        <v/>
      </c>
      <c r="G1812" t="str">
        <f ca="1">IF(ISTEXT(INDIRECT(ADDRESS(MATCH(F1812,AssignedToMaster!B:B,0),1,1,1,"AssignedToMaster"))),(INDIRECT(ADDRESS(MATCH(F1812,AssignedToMaster!B:B,0),1,1,1,"AssignedToMaster"))),"")</f>
        <v/>
      </c>
      <c r="X1812" t="str">
        <f ca="1">IF(ISTEXT(INDIRECT(ADDRESS(MATCH(W1812,TagsMaster!B:B,0),1,1,1,"TagsMaster"))),(INDIRECT(ADDRESS(MATCH(W1812,TagsMaster!B:B,0),1,1,1,"TagsMaster"))),"")</f>
        <v/>
      </c>
    </row>
    <row r="1813" spans="5:24">
      <c r="E1813" t="str">
        <f ca="1">IF(ISTEXT(INDIRECT(ADDRESS(MATCH(D1813,ContractorMaster!B:B,0),1,1,1,"ContractorMaster"))),(INDIRECT(ADDRESS(MATCH(D1813,ContractorMaster!B:B,0),1,1,1,"ContractorMaster"))),"")</f>
        <v/>
      </c>
      <c r="G1813" t="str">
        <f ca="1">IF(ISTEXT(INDIRECT(ADDRESS(MATCH(F1813,AssignedToMaster!B:B,0),1,1,1,"AssignedToMaster"))),(INDIRECT(ADDRESS(MATCH(F1813,AssignedToMaster!B:B,0),1,1,1,"AssignedToMaster"))),"")</f>
        <v/>
      </c>
      <c r="X1813" t="str">
        <f ca="1">IF(ISTEXT(INDIRECT(ADDRESS(MATCH(W1813,TagsMaster!B:B,0),1,1,1,"TagsMaster"))),(INDIRECT(ADDRESS(MATCH(W1813,TagsMaster!B:B,0),1,1,1,"TagsMaster"))),"")</f>
        <v/>
      </c>
    </row>
    <row r="1814" spans="5:24">
      <c r="E1814" t="str">
        <f ca="1">IF(ISTEXT(INDIRECT(ADDRESS(MATCH(D1814,ContractorMaster!B:B,0),1,1,1,"ContractorMaster"))),(INDIRECT(ADDRESS(MATCH(D1814,ContractorMaster!B:B,0),1,1,1,"ContractorMaster"))),"")</f>
        <v/>
      </c>
      <c r="G1814" t="str">
        <f ca="1">IF(ISTEXT(INDIRECT(ADDRESS(MATCH(F1814,AssignedToMaster!B:B,0),1,1,1,"AssignedToMaster"))),(INDIRECT(ADDRESS(MATCH(F1814,AssignedToMaster!B:B,0),1,1,1,"AssignedToMaster"))),"")</f>
        <v/>
      </c>
      <c r="X1814" t="str">
        <f ca="1">IF(ISTEXT(INDIRECT(ADDRESS(MATCH(W1814,TagsMaster!B:B,0),1,1,1,"TagsMaster"))),(INDIRECT(ADDRESS(MATCH(W1814,TagsMaster!B:B,0),1,1,1,"TagsMaster"))),"")</f>
        <v/>
      </c>
    </row>
    <row r="1815" spans="5:24">
      <c r="E1815" t="str">
        <f ca="1">IF(ISTEXT(INDIRECT(ADDRESS(MATCH(D1815,ContractorMaster!B:B,0),1,1,1,"ContractorMaster"))),(INDIRECT(ADDRESS(MATCH(D1815,ContractorMaster!B:B,0),1,1,1,"ContractorMaster"))),"")</f>
        <v/>
      </c>
      <c r="G1815" t="str">
        <f ca="1">IF(ISTEXT(INDIRECT(ADDRESS(MATCH(F1815,AssignedToMaster!B:B,0),1,1,1,"AssignedToMaster"))),(INDIRECT(ADDRESS(MATCH(F1815,AssignedToMaster!B:B,0),1,1,1,"AssignedToMaster"))),"")</f>
        <v/>
      </c>
      <c r="X1815" t="str">
        <f ca="1">IF(ISTEXT(INDIRECT(ADDRESS(MATCH(W1815,TagsMaster!B:B,0),1,1,1,"TagsMaster"))),(INDIRECT(ADDRESS(MATCH(W1815,TagsMaster!B:B,0),1,1,1,"TagsMaster"))),"")</f>
        <v/>
      </c>
    </row>
    <row r="1816" spans="5:24">
      <c r="E1816" t="str">
        <f ca="1">IF(ISTEXT(INDIRECT(ADDRESS(MATCH(D1816,ContractorMaster!B:B,0),1,1,1,"ContractorMaster"))),(INDIRECT(ADDRESS(MATCH(D1816,ContractorMaster!B:B,0),1,1,1,"ContractorMaster"))),"")</f>
        <v/>
      </c>
      <c r="G1816" t="str">
        <f ca="1">IF(ISTEXT(INDIRECT(ADDRESS(MATCH(F1816,AssignedToMaster!B:B,0),1,1,1,"AssignedToMaster"))),(INDIRECT(ADDRESS(MATCH(F1816,AssignedToMaster!B:B,0),1,1,1,"AssignedToMaster"))),"")</f>
        <v/>
      </c>
      <c r="X1816" t="str">
        <f ca="1">IF(ISTEXT(INDIRECT(ADDRESS(MATCH(W1816,TagsMaster!B:B,0),1,1,1,"TagsMaster"))),(INDIRECT(ADDRESS(MATCH(W1816,TagsMaster!B:B,0),1,1,1,"TagsMaster"))),"")</f>
        <v/>
      </c>
    </row>
    <row r="1817" spans="5:24">
      <c r="E1817" t="str">
        <f ca="1">IF(ISTEXT(INDIRECT(ADDRESS(MATCH(D1817,ContractorMaster!B:B,0),1,1,1,"ContractorMaster"))),(INDIRECT(ADDRESS(MATCH(D1817,ContractorMaster!B:B,0),1,1,1,"ContractorMaster"))),"")</f>
        <v/>
      </c>
      <c r="G1817" t="str">
        <f ca="1">IF(ISTEXT(INDIRECT(ADDRESS(MATCH(F1817,AssignedToMaster!B:B,0),1,1,1,"AssignedToMaster"))),(INDIRECT(ADDRESS(MATCH(F1817,AssignedToMaster!B:B,0),1,1,1,"AssignedToMaster"))),"")</f>
        <v/>
      </c>
      <c r="X1817" t="str">
        <f ca="1">IF(ISTEXT(INDIRECT(ADDRESS(MATCH(W1817,TagsMaster!B:B,0),1,1,1,"TagsMaster"))),(INDIRECT(ADDRESS(MATCH(W1817,TagsMaster!B:B,0),1,1,1,"TagsMaster"))),"")</f>
        <v/>
      </c>
    </row>
    <row r="1818" spans="5:24">
      <c r="E1818" t="str">
        <f ca="1">IF(ISTEXT(INDIRECT(ADDRESS(MATCH(D1818,ContractorMaster!B:B,0),1,1,1,"ContractorMaster"))),(INDIRECT(ADDRESS(MATCH(D1818,ContractorMaster!B:B,0),1,1,1,"ContractorMaster"))),"")</f>
        <v/>
      </c>
      <c r="G1818" t="str">
        <f ca="1">IF(ISTEXT(INDIRECT(ADDRESS(MATCH(F1818,AssignedToMaster!B:B,0),1,1,1,"AssignedToMaster"))),(INDIRECT(ADDRESS(MATCH(F1818,AssignedToMaster!B:B,0),1,1,1,"AssignedToMaster"))),"")</f>
        <v/>
      </c>
      <c r="X1818" t="str">
        <f ca="1">IF(ISTEXT(INDIRECT(ADDRESS(MATCH(W1818,TagsMaster!B:B,0),1,1,1,"TagsMaster"))),(INDIRECT(ADDRESS(MATCH(W1818,TagsMaster!B:B,0),1,1,1,"TagsMaster"))),"")</f>
        <v/>
      </c>
    </row>
    <row r="1819" spans="5:24">
      <c r="E1819" t="str">
        <f ca="1">IF(ISTEXT(INDIRECT(ADDRESS(MATCH(D1819,ContractorMaster!B:B,0),1,1,1,"ContractorMaster"))),(INDIRECT(ADDRESS(MATCH(D1819,ContractorMaster!B:B,0),1,1,1,"ContractorMaster"))),"")</f>
        <v/>
      </c>
      <c r="G1819" t="str">
        <f ca="1">IF(ISTEXT(INDIRECT(ADDRESS(MATCH(F1819,AssignedToMaster!B:B,0),1,1,1,"AssignedToMaster"))),(INDIRECT(ADDRESS(MATCH(F1819,AssignedToMaster!B:B,0),1,1,1,"AssignedToMaster"))),"")</f>
        <v/>
      </c>
      <c r="X1819" t="str">
        <f ca="1">IF(ISTEXT(INDIRECT(ADDRESS(MATCH(W1819,TagsMaster!B:B,0),1,1,1,"TagsMaster"))),(INDIRECT(ADDRESS(MATCH(W1819,TagsMaster!B:B,0),1,1,1,"TagsMaster"))),"")</f>
        <v/>
      </c>
    </row>
    <row r="1820" spans="5:24">
      <c r="E1820" t="str">
        <f ca="1">IF(ISTEXT(INDIRECT(ADDRESS(MATCH(D1820,ContractorMaster!B:B,0),1,1,1,"ContractorMaster"))),(INDIRECT(ADDRESS(MATCH(D1820,ContractorMaster!B:B,0),1,1,1,"ContractorMaster"))),"")</f>
        <v/>
      </c>
      <c r="G1820" t="str">
        <f ca="1">IF(ISTEXT(INDIRECT(ADDRESS(MATCH(F1820,AssignedToMaster!B:B,0),1,1,1,"AssignedToMaster"))),(INDIRECT(ADDRESS(MATCH(F1820,AssignedToMaster!B:B,0),1,1,1,"AssignedToMaster"))),"")</f>
        <v/>
      </c>
      <c r="X1820" t="str">
        <f ca="1">IF(ISTEXT(INDIRECT(ADDRESS(MATCH(W1820,TagsMaster!B:B,0),1,1,1,"TagsMaster"))),(INDIRECT(ADDRESS(MATCH(W1820,TagsMaster!B:B,0),1,1,1,"TagsMaster"))),"")</f>
        <v/>
      </c>
    </row>
    <row r="1821" spans="5:24">
      <c r="E1821" t="str">
        <f ca="1">IF(ISTEXT(INDIRECT(ADDRESS(MATCH(D1821,ContractorMaster!B:B,0),1,1,1,"ContractorMaster"))),(INDIRECT(ADDRESS(MATCH(D1821,ContractorMaster!B:B,0),1,1,1,"ContractorMaster"))),"")</f>
        <v/>
      </c>
      <c r="G1821" t="str">
        <f ca="1">IF(ISTEXT(INDIRECT(ADDRESS(MATCH(F1821,AssignedToMaster!B:B,0),1,1,1,"AssignedToMaster"))),(INDIRECT(ADDRESS(MATCH(F1821,AssignedToMaster!B:B,0),1,1,1,"AssignedToMaster"))),"")</f>
        <v/>
      </c>
      <c r="X1821" t="str">
        <f ca="1">IF(ISTEXT(INDIRECT(ADDRESS(MATCH(W1821,TagsMaster!B:B,0),1,1,1,"TagsMaster"))),(INDIRECT(ADDRESS(MATCH(W1821,TagsMaster!B:B,0),1,1,1,"TagsMaster"))),"")</f>
        <v/>
      </c>
    </row>
    <row r="1822" spans="5:24">
      <c r="E1822" t="str">
        <f ca="1">IF(ISTEXT(INDIRECT(ADDRESS(MATCH(D1822,ContractorMaster!B:B,0),1,1,1,"ContractorMaster"))),(INDIRECT(ADDRESS(MATCH(D1822,ContractorMaster!B:B,0),1,1,1,"ContractorMaster"))),"")</f>
        <v/>
      </c>
      <c r="G1822" t="str">
        <f ca="1">IF(ISTEXT(INDIRECT(ADDRESS(MATCH(F1822,AssignedToMaster!B:B,0),1,1,1,"AssignedToMaster"))),(INDIRECT(ADDRESS(MATCH(F1822,AssignedToMaster!B:B,0),1,1,1,"AssignedToMaster"))),"")</f>
        <v/>
      </c>
      <c r="X1822" t="str">
        <f ca="1">IF(ISTEXT(INDIRECT(ADDRESS(MATCH(W1822,TagsMaster!B:B,0),1,1,1,"TagsMaster"))),(INDIRECT(ADDRESS(MATCH(W1822,TagsMaster!B:B,0),1,1,1,"TagsMaster"))),"")</f>
        <v/>
      </c>
    </row>
    <row r="1823" spans="5:24">
      <c r="E1823" t="str">
        <f ca="1">IF(ISTEXT(INDIRECT(ADDRESS(MATCH(D1823,ContractorMaster!B:B,0),1,1,1,"ContractorMaster"))),(INDIRECT(ADDRESS(MATCH(D1823,ContractorMaster!B:B,0),1,1,1,"ContractorMaster"))),"")</f>
        <v/>
      </c>
      <c r="G1823" t="str">
        <f ca="1">IF(ISTEXT(INDIRECT(ADDRESS(MATCH(F1823,AssignedToMaster!B:B,0),1,1,1,"AssignedToMaster"))),(INDIRECT(ADDRESS(MATCH(F1823,AssignedToMaster!B:B,0),1,1,1,"AssignedToMaster"))),"")</f>
        <v/>
      </c>
      <c r="X1823" t="str">
        <f ca="1">IF(ISTEXT(INDIRECT(ADDRESS(MATCH(W1823,TagsMaster!B:B,0),1,1,1,"TagsMaster"))),(INDIRECT(ADDRESS(MATCH(W1823,TagsMaster!B:B,0),1,1,1,"TagsMaster"))),"")</f>
        <v/>
      </c>
    </row>
    <row r="1824" spans="5:24">
      <c r="E1824" t="str">
        <f ca="1">IF(ISTEXT(INDIRECT(ADDRESS(MATCH(D1824,ContractorMaster!B:B,0),1,1,1,"ContractorMaster"))),(INDIRECT(ADDRESS(MATCH(D1824,ContractorMaster!B:B,0),1,1,1,"ContractorMaster"))),"")</f>
        <v/>
      </c>
      <c r="G1824" t="str">
        <f ca="1">IF(ISTEXT(INDIRECT(ADDRESS(MATCH(F1824,AssignedToMaster!B:B,0),1,1,1,"AssignedToMaster"))),(INDIRECT(ADDRESS(MATCH(F1824,AssignedToMaster!B:B,0),1,1,1,"AssignedToMaster"))),"")</f>
        <v/>
      </c>
      <c r="X1824" t="str">
        <f ca="1">IF(ISTEXT(INDIRECT(ADDRESS(MATCH(W1824,TagsMaster!B:B,0),1,1,1,"TagsMaster"))),(INDIRECT(ADDRESS(MATCH(W1824,TagsMaster!B:B,0),1,1,1,"TagsMaster"))),"")</f>
        <v/>
      </c>
    </row>
    <row r="1825" spans="5:24">
      <c r="E1825" t="str">
        <f ca="1">IF(ISTEXT(INDIRECT(ADDRESS(MATCH(D1825,ContractorMaster!B:B,0),1,1,1,"ContractorMaster"))),(INDIRECT(ADDRESS(MATCH(D1825,ContractorMaster!B:B,0),1,1,1,"ContractorMaster"))),"")</f>
        <v/>
      </c>
      <c r="G1825" t="str">
        <f ca="1">IF(ISTEXT(INDIRECT(ADDRESS(MATCH(F1825,AssignedToMaster!B:B,0),1,1,1,"AssignedToMaster"))),(INDIRECT(ADDRESS(MATCH(F1825,AssignedToMaster!B:B,0),1,1,1,"AssignedToMaster"))),"")</f>
        <v/>
      </c>
      <c r="X1825" t="str">
        <f ca="1">IF(ISTEXT(INDIRECT(ADDRESS(MATCH(W1825,TagsMaster!B:B,0),1,1,1,"TagsMaster"))),(INDIRECT(ADDRESS(MATCH(W1825,TagsMaster!B:B,0),1,1,1,"TagsMaster"))),"")</f>
        <v/>
      </c>
    </row>
    <row r="1826" spans="5:24">
      <c r="E1826" t="str">
        <f ca="1">IF(ISTEXT(INDIRECT(ADDRESS(MATCH(D1826,ContractorMaster!B:B,0),1,1,1,"ContractorMaster"))),(INDIRECT(ADDRESS(MATCH(D1826,ContractorMaster!B:B,0),1,1,1,"ContractorMaster"))),"")</f>
        <v/>
      </c>
      <c r="G1826" t="str">
        <f ca="1">IF(ISTEXT(INDIRECT(ADDRESS(MATCH(F1826,AssignedToMaster!B:B,0),1,1,1,"AssignedToMaster"))),(INDIRECT(ADDRESS(MATCH(F1826,AssignedToMaster!B:B,0),1,1,1,"AssignedToMaster"))),"")</f>
        <v/>
      </c>
      <c r="X1826" t="str">
        <f ca="1">IF(ISTEXT(INDIRECT(ADDRESS(MATCH(W1826,TagsMaster!B:B,0),1,1,1,"TagsMaster"))),(INDIRECT(ADDRESS(MATCH(W1826,TagsMaster!B:B,0),1,1,1,"TagsMaster"))),"")</f>
        <v/>
      </c>
    </row>
    <row r="1827" spans="5:24">
      <c r="E1827" t="str">
        <f ca="1">IF(ISTEXT(INDIRECT(ADDRESS(MATCH(D1827,ContractorMaster!B:B,0),1,1,1,"ContractorMaster"))),(INDIRECT(ADDRESS(MATCH(D1827,ContractorMaster!B:B,0),1,1,1,"ContractorMaster"))),"")</f>
        <v/>
      </c>
      <c r="G1827" t="str">
        <f ca="1">IF(ISTEXT(INDIRECT(ADDRESS(MATCH(F1827,AssignedToMaster!B:B,0),1,1,1,"AssignedToMaster"))),(INDIRECT(ADDRESS(MATCH(F1827,AssignedToMaster!B:B,0),1,1,1,"AssignedToMaster"))),"")</f>
        <v/>
      </c>
      <c r="X1827" t="str">
        <f ca="1">IF(ISTEXT(INDIRECT(ADDRESS(MATCH(W1827,TagsMaster!B:B,0),1,1,1,"TagsMaster"))),(INDIRECT(ADDRESS(MATCH(W1827,TagsMaster!B:B,0),1,1,1,"TagsMaster"))),"")</f>
        <v/>
      </c>
    </row>
    <row r="1828" spans="5:24">
      <c r="E1828" t="str">
        <f ca="1">IF(ISTEXT(INDIRECT(ADDRESS(MATCH(D1828,ContractorMaster!B:B,0),1,1,1,"ContractorMaster"))),(INDIRECT(ADDRESS(MATCH(D1828,ContractorMaster!B:B,0),1,1,1,"ContractorMaster"))),"")</f>
        <v/>
      </c>
      <c r="G1828" t="str">
        <f ca="1">IF(ISTEXT(INDIRECT(ADDRESS(MATCH(F1828,AssignedToMaster!B:B,0),1,1,1,"AssignedToMaster"))),(INDIRECT(ADDRESS(MATCH(F1828,AssignedToMaster!B:B,0),1,1,1,"AssignedToMaster"))),"")</f>
        <v/>
      </c>
      <c r="X1828" t="str">
        <f ca="1">IF(ISTEXT(INDIRECT(ADDRESS(MATCH(W1828,TagsMaster!B:B,0),1,1,1,"TagsMaster"))),(INDIRECT(ADDRESS(MATCH(W1828,TagsMaster!B:B,0),1,1,1,"TagsMaster"))),"")</f>
        <v/>
      </c>
    </row>
    <row r="1829" spans="5:24">
      <c r="E1829" t="str">
        <f ca="1">IF(ISTEXT(INDIRECT(ADDRESS(MATCH(D1829,ContractorMaster!B:B,0),1,1,1,"ContractorMaster"))),(INDIRECT(ADDRESS(MATCH(D1829,ContractorMaster!B:B,0),1,1,1,"ContractorMaster"))),"")</f>
        <v/>
      </c>
      <c r="G1829" t="str">
        <f ca="1">IF(ISTEXT(INDIRECT(ADDRESS(MATCH(F1829,AssignedToMaster!B:B,0),1,1,1,"AssignedToMaster"))),(INDIRECT(ADDRESS(MATCH(F1829,AssignedToMaster!B:B,0),1,1,1,"AssignedToMaster"))),"")</f>
        <v/>
      </c>
      <c r="X1829" t="str">
        <f ca="1">IF(ISTEXT(INDIRECT(ADDRESS(MATCH(W1829,TagsMaster!B:B,0),1,1,1,"TagsMaster"))),(INDIRECT(ADDRESS(MATCH(W1829,TagsMaster!B:B,0),1,1,1,"TagsMaster"))),"")</f>
        <v/>
      </c>
    </row>
    <row r="1830" spans="5:24">
      <c r="E1830" t="str">
        <f ca="1">IF(ISTEXT(INDIRECT(ADDRESS(MATCH(D1830,ContractorMaster!B:B,0),1,1,1,"ContractorMaster"))),(INDIRECT(ADDRESS(MATCH(D1830,ContractorMaster!B:B,0),1,1,1,"ContractorMaster"))),"")</f>
        <v/>
      </c>
      <c r="G1830" t="str">
        <f ca="1">IF(ISTEXT(INDIRECT(ADDRESS(MATCH(F1830,AssignedToMaster!B:B,0),1,1,1,"AssignedToMaster"))),(INDIRECT(ADDRESS(MATCH(F1830,AssignedToMaster!B:B,0),1,1,1,"AssignedToMaster"))),"")</f>
        <v/>
      </c>
      <c r="X1830" t="str">
        <f ca="1">IF(ISTEXT(INDIRECT(ADDRESS(MATCH(W1830,TagsMaster!B:B,0),1,1,1,"TagsMaster"))),(INDIRECT(ADDRESS(MATCH(W1830,TagsMaster!B:B,0),1,1,1,"TagsMaster"))),"")</f>
        <v/>
      </c>
    </row>
    <row r="1831" spans="5:24">
      <c r="E1831" t="str">
        <f ca="1">IF(ISTEXT(INDIRECT(ADDRESS(MATCH(D1831,ContractorMaster!B:B,0),1,1,1,"ContractorMaster"))),(INDIRECT(ADDRESS(MATCH(D1831,ContractorMaster!B:B,0),1,1,1,"ContractorMaster"))),"")</f>
        <v/>
      </c>
      <c r="G1831" t="str">
        <f ca="1">IF(ISTEXT(INDIRECT(ADDRESS(MATCH(F1831,AssignedToMaster!B:B,0),1,1,1,"AssignedToMaster"))),(INDIRECT(ADDRESS(MATCH(F1831,AssignedToMaster!B:B,0),1,1,1,"AssignedToMaster"))),"")</f>
        <v/>
      </c>
      <c r="X1831" t="str">
        <f ca="1">IF(ISTEXT(INDIRECT(ADDRESS(MATCH(W1831,TagsMaster!B:B,0),1,1,1,"TagsMaster"))),(INDIRECT(ADDRESS(MATCH(W1831,TagsMaster!B:B,0),1,1,1,"TagsMaster"))),"")</f>
        <v/>
      </c>
    </row>
    <row r="1832" spans="5:24">
      <c r="E1832" t="str">
        <f ca="1">IF(ISTEXT(INDIRECT(ADDRESS(MATCH(D1832,ContractorMaster!B:B,0),1,1,1,"ContractorMaster"))),(INDIRECT(ADDRESS(MATCH(D1832,ContractorMaster!B:B,0),1,1,1,"ContractorMaster"))),"")</f>
        <v/>
      </c>
      <c r="G1832" t="str">
        <f ca="1">IF(ISTEXT(INDIRECT(ADDRESS(MATCH(F1832,AssignedToMaster!B:B,0),1,1,1,"AssignedToMaster"))),(INDIRECT(ADDRESS(MATCH(F1832,AssignedToMaster!B:B,0),1,1,1,"AssignedToMaster"))),"")</f>
        <v/>
      </c>
      <c r="X1832" t="str">
        <f ca="1">IF(ISTEXT(INDIRECT(ADDRESS(MATCH(W1832,TagsMaster!B:B,0),1,1,1,"TagsMaster"))),(INDIRECT(ADDRESS(MATCH(W1832,TagsMaster!B:B,0),1,1,1,"TagsMaster"))),"")</f>
        <v/>
      </c>
    </row>
    <row r="1833" spans="5:24">
      <c r="E1833" t="str">
        <f ca="1">IF(ISTEXT(INDIRECT(ADDRESS(MATCH(D1833,ContractorMaster!B:B,0),1,1,1,"ContractorMaster"))),(INDIRECT(ADDRESS(MATCH(D1833,ContractorMaster!B:B,0),1,1,1,"ContractorMaster"))),"")</f>
        <v/>
      </c>
      <c r="G1833" t="str">
        <f ca="1">IF(ISTEXT(INDIRECT(ADDRESS(MATCH(F1833,AssignedToMaster!B:B,0),1,1,1,"AssignedToMaster"))),(INDIRECT(ADDRESS(MATCH(F1833,AssignedToMaster!B:B,0),1,1,1,"AssignedToMaster"))),"")</f>
        <v/>
      </c>
      <c r="X1833" t="str">
        <f ca="1">IF(ISTEXT(INDIRECT(ADDRESS(MATCH(W1833,TagsMaster!B:B,0),1,1,1,"TagsMaster"))),(INDIRECT(ADDRESS(MATCH(W1833,TagsMaster!B:B,0),1,1,1,"TagsMaster"))),"")</f>
        <v/>
      </c>
    </row>
    <row r="1834" spans="5:24">
      <c r="E1834" t="str">
        <f ca="1">IF(ISTEXT(INDIRECT(ADDRESS(MATCH(D1834,ContractorMaster!B:B,0),1,1,1,"ContractorMaster"))),(INDIRECT(ADDRESS(MATCH(D1834,ContractorMaster!B:B,0),1,1,1,"ContractorMaster"))),"")</f>
        <v/>
      </c>
      <c r="G1834" t="str">
        <f ca="1">IF(ISTEXT(INDIRECT(ADDRESS(MATCH(F1834,AssignedToMaster!B:B,0),1,1,1,"AssignedToMaster"))),(INDIRECT(ADDRESS(MATCH(F1834,AssignedToMaster!B:B,0),1,1,1,"AssignedToMaster"))),"")</f>
        <v/>
      </c>
      <c r="X1834" t="str">
        <f ca="1">IF(ISTEXT(INDIRECT(ADDRESS(MATCH(W1834,TagsMaster!B:B,0),1,1,1,"TagsMaster"))),(INDIRECT(ADDRESS(MATCH(W1834,TagsMaster!B:B,0),1,1,1,"TagsMaster"))),"")</f>
        <v/>
      </c>
    </row>
    <row r="1835" spans="5:24">
      <c r="E1835" t="str">
        <f ca="1">IF(ISTEXT(INDIRECT(ADDRESS(MATCH(D1835,ContractorMaster!B:B,0),1,1,1,"ContractorMaster"))),(INDIRECT(ADDRESS(MATCH(D1835,ContractorMaster!B:B,0),1,1,1,"ContractorMaster"))),"")</f>
        <v/>
      </c>
      <c r="G1835" t="str">
        <f ca="1">IF(ISTEXT(INDIRECT(ADDRESS(MATCH(F1835,AssignedToMaster!B:B,0),1,1,1,"AssignedToMaster"))),(INDIRECT(ADDRESS(MATCH(F1835,AssignedToMaster!B:B,0),1,1,1,"AssignedToMaster"))),"")</f>
        <v/>
      </c>
      <c r="X1835" t="str">
        <f ca="1">IF(ISTEXT(INDIRECT(ADDRESS(MATCH(W1835,TagsMaster!B:B,0),1,1,1,"TagsMaster"))),(INDIRECT(ADDRESS(MATCH(W1835,TagsMaster!B:B,0),1,1,1,"TagsMaster"))),"")</f>
        <v/>
      </c>
    </row>
    <row r="1836" spans="5:24">
      <c r="E1836" t="str">
        <f ca="1">IF(ISTEXT(INDIRECT(ADDRESS(MATCH(D1836,ContractorMaster!B:B,0),1,1,1,"ContractorMaster"))),(INDIRECT(ADDRESS(MATCH(D1836,ContractorMaster!B:B,0),1,1,1,"ContractorMaster"))),"")</f>
        <v/>
      </c>
      <c r="G1836" t="str">
        <f ca="1">IF(ISTEXT(INDIRECT(ADDRESS(MATCH(F1836,AssignedToMaster!B:B,0),1,1,1,"AssignedToMaster"))),(INDIRECT(ADDRESS(MATCH(F1836,AssignedToMaster!B:B,0),1,1,1,"AssignedToMaster"))),"")</f>
        <v/>
      </c>
      <c r="X1836" t="str">
        <f ca="1">IF(ISTEXT(INDIRECT(ADDRESS(MATCH(W1836,TagsMaster!B:B,0),1,1,1,"TagsMaster"))),(INDIRECT(ADDRESS(MATCH(W1836,TagsMaster!B:B,0),1,1,1,"TagsMaster"))),"")</f>
        <v/>
      </c>
    </row>
    <row r="1837" spans="5:24">
      <c r="E1837" t="str">
        <f ca="1">IF(ISTEXT(INDIRECT(ADDRESS(MATCH(D1837,ContractorMaster!B:B,0),1,1,1,"ContractorMaster"))),(INDIRECT(ADDRESS(MATCH(D1837,ContractorMaster!B:B,0),1,1,1,"ContractorMaster"))),"")</f>
        <v/>
      </c>
      <c r="G1837" t="str">
        <f ca="1">IF(ISTEXT(INDIRECT(ADDRESS(MATCH(F1837,AssignedToMaster!B:B,0),1,1,1,"AssignedToMaster"))),(INDIRECT(ADDRESS(MATCH(F1837,AssignedToMaster!B:B,0),1,1,1,"AssignedToMaster"))),"")</f>
        <v/>
      </c>
      <c r="X1837" t="str">
        <f ca="1">IF(ISTEXT(INDIRECT(ADDRESS(MATCH(W1837,TagsMaster!B:B,0),1,1,1,"TagsMaster"))),(INDIRECT(ADDRESS(MATCH(W1837,TagsMaster!B:B,0),1,1,1,"TagsMaster"))),"")</f>
        <v/>
      </c>
    </row>
    <row r="1838" spans="5:24">
      <c r="E1838" t="str">
        <f ca="1">IF(ISTEXT(INDIRECT(ADDRESS(MATCH(D1838,ContractorMaster!B:B,0),1,1,1,"ContractorMaster"))),(INDIRECT(ADDRESS(MATCH(D1838,ContractorMaster!B:B,0),1,1,1,"ContractorMaster"))),"")</f>
        <v/>
      </c>
      <c r="G1838" t="str">
        <f ca="1">IF(ISTEXT(INDIRECT(ADDRESS(MATCH(F1838,AssignedToMaster!B:B,0),1,1,1,"AssignedToMaster"))),(INDIRECT(ADDRESS(MATCH(F1838,AssignedToMaster!B:B,0),1,1,1,"AssignedToMaster"))),"")</f>
        <v/>
      </c>
      <c r="X1838" t="str">
        <f ca="1">IF(ISTEXT(INDIRECT(ADDRESS(MATCH(W1838,TagsMaster!B:B,0),1,1,1,"TagsMaster"))),(INDIRECT(ADDRESS(MATCH(W1838,TagsMaster!B:B,0),1,1,1,"TagsMaster"))),"")</f>
        <v/>
      </c>
    </row>
    <row r="1839" spans="5:24">
      <c r="E1839" t="str">
        <f ca="1">IF(ISTEXT(INDIRECT(ADDRESS(MATCH(D1839,ContractorMaster!B:B,0),1,1,1,"ContractorMaster"))),(INDIRECT(ADDRESS(MATCH(D1839,ContractorMaster!B:B,0),1,1,1,"ContractorMaster"))),"")</f>
        <v/>
      </c>
      <c r="G1839" t="str">
        <f ca="1">IF(ISTEXT(INDIRECT(ADDRESS(MATCH(F1839,AssignedToMaster!B:B,0),1,1,1,"AssignedToMaster"))),(INDIRECT(ADDRESS(MATCH(F1839,AssignedToMaster!B:B,0),1,1,1,"AssignedToMaster"))),"")</f>
        <v/>
      </c>
      <c r="X1839" t="str">
        <f ca="1">IF(ISTEXT(INDIRECT(ADDRESS(MATCH(W1839,TagsMaster!B:B,0),1,1,1,"TagsMaster"))),(INDIRECT(ADDRESS(MATCH(W1839,TagsMaster!B:B,0),1,1,1,"TagsMaster"))),"")</f>
        <v/>
      </c>
    </row>
    <row r="1840" spans="5:24">
      <c r="E1840" t="str">
        <f ca="1">IF(ISTEXT(INDIRECT(ADDRESS(MATCH(D1840,ContractorMaster!B:B,0),1,1,1,"ContractorMaster"))),(INDIRECT(ADDRESS(MATCH(D1840,ContractorMaster!B:B,0),1,1,1,"ContractorMaster"))),"")</f>
        <v/>
      </c>
      <c r="G1840" t="str">
        <f ca="1">IF(ISTEXT(INDIRECT(ADDRESS(MATCH(F1840,AssignedToMaster!B:B,0),1,1,1,"AssignedToMaster"))),(INDIRECT(ADDRESS(MATCH(F1840,AssignedToMaster!B:B,0),1,1,1,"AssignedToMaster"))),"")</f>
        <v/>
      </c>
      <c r="X1840" t="str">
        <f ca="1">IF(ISTEXT(INDIRECT(ADDRESS(MATCH(W1840,TagsMaster!B:B,0),1,1,1,"TagsMaster"))),(INDIRECT(ADDRESS(MATCH(W1840,TagsMaster!B:B,0),1,1,1,"TagsMaster"))),"")</f>
        <v/>
      </c>
    </row>
    <row r="1841" spans="5:24">
      <c r="E1841" t="str">
        <f ca="1">IF(ISTEXT(INDIRECT(ADDRESS(MATCH(D1841,ContractorMaster!B:B,0),1,1,1,"ContractorMaster"))),(INDIRECT(ADDRESS(MATCH(D1841,ContractorMaster!B:B,0),1,1,1,"ContractorMaster"))),"")</f>
        <v/>
      </c>
      <c r="G1841" t="str">
        <f ca="1">IF(ISTEXT(INDIRECT(ADDRESS(MATCH(F1841,AssignedToMaster!B:B,0),1,1,1,"AssignedToMaster"))),(INDIRECT(ADDRESS(MATCH(F1841,AssignedToMaster!B:B,0),1,1,1,"AssignedToMaster"))),"")</f>
        <v/>
      </c>
      <c r="X1841" t="str">
        <f ca="1">IF(ISTEXT(INDIRECT(ADDRESS(MATCH(W1841,TagsMaster!B:B,0),1,1,1,"TagsMaster"))),(INDIRECT(ADDRESS(MATCH(W1841,TagsMaster!B:B,0),1,1,1,"TagsMaster"))),"")</f>
        <v/>
      </c>
    </row>
    <row r="1842" spans="5:24">
      <c r="E1842" t="str">
        <f ca="1">IF(ISTEXT(INDIRECT(ADDRESS(MATCH(D1842,ContractorMaster!B:B,0),1,1,1,"ContractorMaster"))),(INDIRECT(ADDRESS(MATCH(D1842,ContractorMaster!B:B,0),1,1,1,"ContractorMaster"))),"")</f>
        <v/>
      </c>
      <c r="G1842" t="str">
        <f ca="1">IF(ISTEXT(INDIRECT(ADDRESS(MATCH(F1842,AssignedToMaster!B:B,0),1,1,1,"AssignedToMaster"))),(INDIRECT(ADDRESS(MATCH(F1842,AssignedToMaster!B:B,0),1,1,1,"AssignedToMaster"))),"")</f>
        <v/>
      </c>
      <c r="X1842" t="str">
        <f ca="1">IF(ISTEXT(INDIRECT(ADDRESS(MATCH(W1842,TagsMaster!B:B,0),1,1,1,"TagsMaster"))),(INDIRECT(ADDRESS(MATCH(W1842,TagsMaster!B:B,0),1,1,1,"TagsMaster"))),"")</f>
        <v/>
      </c>
    </row>
    <row r="1843" spans="5:24">
      <c r="E1843" t="str">
        <f ca="1">IF(ISTEXT(INDIRECT(ADDRESS(MATCH(D1843,ContractorMaster!B:B,0),1,1,1,"ContractorMaster"))),(INDIRECT(ADDRESS(MATCH(D1843,ContractorMaster!B:B,0),1,1,1,"ContractorMaster"))),"")</f>
        <v/>
      </c>
      <c r="G1843" t="str">
        <f ca="1">IF(ISTEXT(INDIRECT(ADDRESS(MATCH(F1843,AssignedToMaster!B:B,0),1,1,1,"AssignedToMaster"))),(INDIRECT(ADDRESS(MATCH(F1843,AssignedToMaster!B:B,0),1,1,1,"AssignedToMaster"))),"")</f>
        <v/>
      </c>
      <c r="X1843" t="str">
        <f ca="1">IF(ISTEXT(INDIRECT(ADDRESS(MATCH(W1843,TagsMaster!B:B,0),1,1,1,"TagsMaster"))),(INDIRECT(ADDRESS(MATCH(W1843,TagsMaster!B:B,0),1,1,1,"TagsMaster"))),"")</f>
        <v/>
      </c>
    </row>
    <row r="1844" spans="5:24">
      <c r="E1844" t="str">
        <f ca="1">IF(ISTEXT(INDIRECT(ADDRESS(MATCH(D1844,ContractorMaster!B:B,0),1,1,1,"ContractorMaster"))),(INDIRECT(ADDRESS(MATCH(D1844,ContractorMaster!B:B,0),1,1,1,"ContractorMaster"))),"")</f>
        <v/>
      </c>
      <c r="G1844" t="str">
        <f ca="1">IF(ISTEXT(INDIRECT(ADDRESS(MATCH(F1844,AssignedToMaster!B:B,0),1,1,1,"AssignedToMaster"))),(INDIRECT(ADDRESS(MATCH(F1844,AssignedToMaster!B:B,0),1,1,1,"AssignedToMaster"))),"")</f>
        <v/>
      </c>
      <c r="X1844" t="str">
        <f ca="1">IF(ISTEXT(INDIRECT(ADDRESS(MATCH(W1844,TagsMaster!B:B,0),1,1,1,"TagsMaster"))),(INDIRECT(ADDRESS(MATCH(W1844,TagsMaster!B:B,0),1,1,1,"TagsMaster"))),"")</f>
        <v/>
      </c>
    </row>
    <row r="1845" spans="5:24">
      <c r="E1845" t="str">
        <f ca="1">IF(ISTEXT(INDIRECT(ADDRESS(MATCH(D1845,ContractorMaster!B:B,0),1,1,1,"ContractorMaster"))),(INDIRECT(ADDRESS(MATCH(D1845,ContractorMaster!B:B,0),1,1,1,"ContractorMaster"))),"")</f>
        <v/>
      </c>
      <c r="G1845" t="str">
        <f ca="1">IF(ISTEXT(INDIRECT(ADDRESS(MATCH(F1845,AssignedToMaster!B:B,0),1,1,1,"AssignedToMaster"))),(INDIRECT(ADDRESS(MATCH(F1845,AssignedToMaster!B:B,0),1,1,1,"AssignedToMaster"))),"")</f>
        <v/>
      </c>
      <c r="X1845" t="str">
        <f ca="1">IF(ISTEXT(INDIRECT(ADDRESS(MATCH(W1845,TagsMaster!B:B,0),1,1,1,"TagsMaster"))),(INDIRECT(ADDRESS(MATCH(W1845,TagsMaster!B:B,0),1,1,1,"TagsMaster"))),"")</f>
        <v/>
      </c>
    </row>
    <row r="1846" spans="5:24">
      <c r="E1846" t="str">
        <f ca="1">IF(ISTEXT(INDIRECT(ADDRESS(MATCH(D1846,ContractorMaster!B:B,0),1,1,1,"ContractorMaster"))),(INDIRECT(ADDRESS(MATCH(D1846,ContractorMaster!B:B,0),1,1,1,"ContractorMaster"))),"")</f>
        <v/>
      </c>
      <c r="G1846" t="str">
        <f ca="1">IF(ISTEXT(INDIRECT(ADDRESS(MATCH(F1846,AssignedToMaster!B:B,0),1,1,1,"AssignedToMaster"))),(INDIRECT(ADDRESS(MATCH(F1846,AssignedToMaster!B:B,0),1,1,1,"AssignedToMaster"))),"")</f>
        <v/>
      </c>
      <c r="X1846" t="str">
        <f ca="1">IF(ISTEXT(INDIRECT(ADDRESS(MATCH(W1846,TagsMaster!B:B,0),1,1,1,"TagsMaster"))),(INDIRECT(ADDRESS(MATCH(W1846,TagsMaster!B:B,0),1,1,1,"TagsMaster"))),"")</f>
        <v/>
      </c>
    </row>
    <row r="1847" spans="5:24">
      <c r="E1847" t="str">
        <f ca="1">IF(ISTEXT(INDIRECT(ADDRESS(MATCH(D1847,ContractorMaster!B:B,0),1,1,1,"ContractorMaster"))),(INDIRECT(ADDRESS(MATCH(D1847,ContractorMaster!B:B,0),1,1,1,"ContractorMaster"))),"")</f>
        <v/>
      </c>
      <c r="G1847" t="str">
        <f ca="1">IF(ISTEXT(INDIRECT(ADDRESS(MATCH(F1847,AssignedToMaster!B:B,0),1,1,1,"AssignedToMaster"))),(INDIRECT(ADDRESS(MATCH(F1847,AssignedToMaster!B:B,0),1,1,1,"AssignedToMaster"))),"")</f>
        <v/>
      </c>
      <c r="X1847" t="str">
        <f ca="1">IF(ISTEXT(INDIRECT(ADDRESS(MATCH(W1847,TagsMaster!B:B,0),1,1,1,"TagsMaster"))),(INDIRECT(ADDRESS(MATCH(W1847,TagsMaster!B:B,0),1,1,1,"TagsMaster"))),"")</f>
        <v/>
      </c>
    </row>
    <row r="1848" spans="5:24">
      <c r="E1848" t="str">
        <f ca="1">IF(ISTEXT(INDIRECT(ADDRESS(MATCH(D1848,ContractorMaster!B:B,0),1,1,1,"ContractorMaster"))),(INDIRECT(ADDRESS(MATCH(D1848,ContractorMaster!B:B,0),1,1,1,"ContractorMaster"))),"")</f>
        <v/>
      </c>
      <c r="G1848" t="str">
        <f ca="1">IF(ISTEXT(INDIRECT(ADDRESS(MATCH(F1848,AssignedToMaster!B:B,0),1,1,1,"AssignedToMaster"))),(INDIRECT(ADDRESS(MATCH(F1848,AssignedToMaster!B:B,0),1,1,1,"AssignedToMaster"))),"")</f>
        <v/>
      </c>
      <c r="X1848" t="str">
        <f ca="1">IF(ISTEXT(INDIRECT(ADDRESS(MATCH(W1848,TagsMaster!B:B,0),1,1,1,"TagsMaster"))),(INDIRECT(ADDRESS(MATCH(W1848,TagsMaster!B:B,0),1,1,1,"TagsMaster"))),"")</f>
        <v/>
      </c>
    </row>
    <row r="1849" spans="5:24">
      <c r="E1849" t="str">
        <f ca="1">IF(ISTEXT(INDIRECT(ADDRESS(MATCH(D1849,ContractorMaster!B:B,0),1,1,1,"ContractorMaster"))),(INDIRECT(ADDRESS(MATCH(D1849,ContractorMaster!B:B,0),1,1,1,"ContractorMaster"))),"")</f>
        <v/>
      </c>
      <c r="G1849" t="str">
        <f ca="1">IF(ISTEXT(INDIRECT(ADDRESS(MATCH(F1849,AssignedToMaster!B:B,0),1,1,1,"AssignedToMaster"))),(INDIRECT(ADDRESS(MATCH(F1849,AssignedToMaster!B:B,0),1,1,1,"AssignedToMaster"))),"")</f>
        <v/>
      </c>
      <c r="X1849" t="str">
        <f ca="1">IF(ISTEXT(INDIRECT(ADDRESS(MATCH(W1849,TagsMaster!B:B,0),1,1,1,"TagsMaster"))),(INDIRECT(ADDRESS(MATCH(W1849,TagsMaster!B:B,0),1,1,1,"TagsMaster"))),"")</f>
        <v/>
      </c>
    </row>
    <row r="1850" spans="5:24">
      <c r="E1850" t="str">
        <f ca="1">IF(ISTEXT(INDIRECT(ADDRESS(MATCH(D1850,ContractorMaster!B:B,0),1,1,1,"ContractorMaster"))),(INDIRECT(ADDRESS(MATCH(D1850,ContractorMaster!B:B,0),1,1,1,"ContractorMaster"))),"")</f>
        <v/>
      </c>
      <c r="G1850" t="str">
        <f ca="1">IF(ISTEXT(INDIRECT(ADDRESS(MATCH(F1850,AssignedToMaster!B:B,0),1,1,1,"AssignedToMaster"))),(INDIRECT(ADDRESS(MATCH(F1850,AssignedToMaster!B:B,0),1,1,1,"AssignedToMaster"))),"")</f>
        <v/>
      </c>
      <c r="X1850" t="str">
        <f ca="1">IF(ISTEXT(INDIRECT(ADDRESS(MATCH(W1850,TagsMaster!B:B,0),1,1,1,"TagsMaster"))),(INDIRECT(ADDRESS(MATCH(W1850,TagsMaster!B:B,0),1,1,1,"TagsMaster"))),"")</f>
        <v/>
      </c>
    </row>
    <row r="1851" spans="5:24">
      <c r="E1851" t="str">
        <f ca="1">IF(ISTEXT(INDIRECT(ADDRESS(MATCH(D1851,ContractorMaster!B:B,0),1,1,1,"ContractorMaster"))),(INDIRECT(ADDRESS(MATCH(D1851,ContractorMaster!B:B,0),1,1,1,"ContractorMaster"))),"")</f>
        <v/>
      </c>
      <c r="G1851" t="str">
        <f ca="1">IF(ISTEXT(INDIRECT(ADDRESS(MATCH(F1851,AssignedToMaster!B:B,0),1,1,1,"AssignedToMaster"))),(INDIRECT(ADDRESS(MATCH(F1851,AssignedToMaster!B:B,0),1,1,1,"AssignedToMaster"))),"")</f>
        <v/>
      </c>
      <c r="X1851" t="str">
        <f ca="1">IF(ISTEXT(INDIRECT(ADDRESS(MATCH(W1851,TagsMaster!B:B,0),1,1,1,"TagsMaster"))),(INDIRECT(ADDRESS(MATCH(W1851,TagsMaster!B:B,0),1,1,1,"TagsMaster"))),"")</f>
        <v/>
      </c>
    </row>
    <row r="1852" spans="5:24">
      <c r="E1852" t="str">
        <f ca="1">IF(ISTEXT(INDIRECT(ADDRESS(MATCH(D1852,ContractorMaster!B:B,0),1,1,1,"ContractorMaster"))),(INDIRECT(ADDRESS(MATCH(D1852,ContractorMaster!B:B,0),1,1,1,"ContractorMaster"))),"")</f>
        <v/>
      </c>
      <c r="G1852" t="str">
        <f ca="1">IF(ISTEXT(INDIRECT(ADDRESS(MATCH(F1852,AssignedToMaster!B:B,0),1,1,1,"AssignedToMaster"))),(INDIRECT(ADDRESS(MATCH(F1852,AssignedToMaster!B:B,0),1,1,1,"AssignedToMaster"))),"")</f>
        <v/>
      </c>
      <c r="X1852" t="str">
        <f ca="1">IF(ISTEXT(INDIRECT(ADDRESS(MATCH(W1852,TagsMaster!B:B,0),1,1,1,"TagsMaster"))),(INDIRECT(ADDRESS(MATCH(W1852,TagsMaster!B:B,0),1,1,1,"TagsMaster"))),"")</f>
        <v/>
      </c>
    </row>
    <row r="1853" spans="5:24">
      <c r="E1853" t="str">
        <f ca="1">IF(ISTEXT(INDIRECT(ADDRESS(MATCH(D1853,ContractorMaster!B:B,0),1,1,1,"ContractorMaster"))),(INDIRECT(ADDRESS(MATCH(D1853,ContractorMaster!B:B,0),1,1,1,"ContractorMaster"))),"")</f>
        <v/>
      </c>
      <c r="G1853" t="str">
        <f ca="1">IF(ISTEXT(INDIRECT(ADDRESS(MATCH(F1853,AssignedToMaster!B:B,0),1,1,1,"AssignedToMaster"))),(INDIRECT(ADDRESS(MATCH(F1853,AssignedToMaster!B:B,0),1,1,1,"AssignedToMaster"))),"")</f>
        <v/>
      </c>
      <c r="X1853" t="str">
        <f ca="1">IF(ISTEXT(INDIRECT(ADDRESS(MATCH(W1853,TagsMaster!B:B,0),1,1,1,"TagsMaster"))),(INDIRECT(ADDRESS(MATCH(W1853,TagsMaster!B:B,0),1,1,1,"TagsMaster"))),"")</f>
        <v/>
      </c>
    </row>
    <row r="1854" spans="5:24">
      <c r="E1854" t="str">
        <f ca="1">IF(ISTEXT(INDIRECT(ADDRESS(MATCH(D1854,ContractorMaster!B:B,0),1,1,1,"ContractorMaster"))),(INDIRECT(ADDRESS(MATCH(D1854,ContractorMaster!B:B,0),1,1,1,"ContractorMaster"))),"")</f>
        <v/>
      </c>
      <c r="G1854" t="str">
        <f ca="1">IF(ISTEXT(INDIRECT(ADDRESS(MATCH(F1854,AssignedToMaster!B:B,0),1,1,1,"AssignedToMaster"))),(INDIRECT(ADDRESS(MATCH(F1854,AssignedToMaster!B:B,0),1,1,1,"AssignedToMaster"))),"")</f>
        <v/>
      </c>
      <c r="X1854" t="str">
        <f ca="1">IF(ISTEXT(INDIRECT(ADDRESS(MATCH(W1854,TagsMaster!B:B,0),1,1,1,"TagsMaster"))),(INDIRECT(ADDRESS(MATCH(W1854,TagsMaster!B:B,0),1,1,1,"TagsMaster"))),"")</f>
        <v/>
      </c>
    </row>
    <row r="1855" spans="5:24">
      <c r="E1855" t="str">
        <f ca="1">IF(ISTEXT(INDIRECT(ADDRESS(MATCH(D1855,ContractorMaster!B:B,0),1,1,1,"ContractorMaster"))),(INDIRECT(ADDRESS(MATCH(D1855,ContractorMaster!B:B,0),1,1,1,"ContractorMaster"))),"")</f>
        <v/>
      </c>
      <c r="G1855" t="str">
        <f ca="1">IF(ISTEXT(INDIRECT(ADDRESS(MATCH(F1855,AssignedToMaster!B:B,0),1,1,1,"AssignedToMaster"))),(INDIRECT(ADDRESS(MATCH(F1855,AssignedToMaster!B:B,0),1,1,1,"AssignedToMaster"))),"")</f>
        <v/>
      </c>
      <c r="X1855" t="str">
        <f ca="1">IF(ISTEXT(INDIRECT(ADDRESS(MATCH(W1855,TagsMaster!B:B,0),1,1,1,"TagsMaster"))),(INDIRECT(ADDRESS(MATCH(W1855,TagsMaster!B:B,0),1,1,1,"TagsMaster"))),"")</f>
        <v/>
      </c>
    </row>
    <row r="1856" spans="5:24">
      <c r="E1856" t="str">
        <f ca="1">IF(ISTEXT(INDIRECT(ADDRESS(MATCH(D1856,ContractorMaster!B:B,0),1,1,1,"ContractorMaster"))),(INDIRECT(ADDRESS(MATCH(D1856,ContractorMaster!B:B,0),1,1,1,"ContractorMaster"))),"")</f>
        <v/>
      </c>
      <c r="G1856" t="str">
        <f ca="1">IF(ISTEXT(INDIRECT(ADDRESS(MATCH(F1856,AssignedToMaster!B:B,0),1,1,1,"AssignedToMaster"))),(INDIRECT(ADDRESS(MATCH(F1856,AssignedToMaster!B:B,0),1,1,1,"AssignedToMaster"))),"")</f>
        <v/>
      </c>
      <c r="X1856" t="str">
        <f ca="1">IF(ISTEXT(INDIRECT(ADDRESS(MATCH(W1856,TagsMaster!B:B,0),1,1,1,"TagsMaster"))),(INDIRECT(ADDRESS(MATCH(W1856,TagsMaster!B:B,0),1,1,1,"TagsMaster"))),"")</f>
        <v/>
      </c>
    </row>
    <row r="1857" spans="5:24">
      <c r="E1857" t="str">
        <f ca="1">IF(ISTEXT(INDIRECT(ADDRESS(MATCH(D1857,ContractorMaster!B:B,0),1,1,1,"ContractorMaster"))),(INDIRECT(ADDRESS(MATCH(D1857,ContractorMaster!B:B,0),1,1,1,"ContractorMaster"))),"")</f>
        <v/>
      </c>
      <c r="G1857" t="str">
        <f ca="1">IF(ISTEXT(INDIRECT(ADDRESS(MATCH(F1857,AssignedToMaster!B:B,0),1,1,1,"AssignedToMaster"))),(INDIRECT(ADDRESS(MATCH(F1857,AssignedToMaster!B:B,0),1,1,1,"AssignedToMaster"))),"")</f>
        <v/>
      </c>
      <c r="X1857" t="str">
        <f ca="1">IF(ISTEXT(INDIRECT(ADDRESS(MATCH(W1857,TagsMaster!B:B,0),1,1,1,"TagsMaster"))),(INDIRECT(ADDRESS(MATCH(W1857,TagsMaster!B:B,0),1,1,1,"TagsMaster"))),"")</f>
        <v/>
      </c>
    </row>
    <row r="1858" spans="5:24">
      <c r="E1858" t="str">
        <f ca="1">IF(ISTEXT(INDIRECT(ADDRESS(MATCH(D1858,ContractorMaster!B:B,0),1,1,1,"ContractorMaster"))),(INDIRECT(ADDRESS(MATCH(D1858,ContractorMaster!B:B,0),1,1,1,"ContractorMaster"))),"")</f>
        <v/>
      </c>
      <c r="G1858" t="str">
        <f ca="1">IF(ISTEXT(INDIRECT(ADDRESS(MATCH(F1858,AssignedToMaster!B:B,0),1,1,1,"AssignedToMaster"))),(INDIRECT(ADDRESS(MATCH(F1858,AssignedToMaster!B:B,0),1,1,1,"AssignedToMaster"))),"")</f>
        <v/>
      </c>
      <c r="X1858" t="str">
        <f ca="1">IF(ISTEXT(INDIRECT(ADDRESS(MATCH(W1858,TagsMaster!B:B,0),1,1,1,"TagsMaster"))),(INDIRECT(ADDRESS(MATCH(W1858,TagsMaster!B:B,0),1,1,1,"TagsMaster"))),"")</f>
        <v/>
      </c>
    </row>
    <row r="1859" spans="5:24">
      <c r="E1859" t="str">
        <f ca="1">IF(ISTEXT(INDIRECT(ADDRESS(MATCH(D1859,ContractorMaster!B:B,0),1,1,1,"ContractorMaster"))),(INDIRECT(ADDRESS(MATCH(D1859,ContractorMaster!B:B,0),1,1,1,"ContractorMaster"))),"")</f>
        <v/>
      </c>
      <c r="G1859" t="str">
        <f ca="1">IF(ISTEXT(INDIRECT(ADDRESS(MATCH(F1859,AssignedToMaster!B:B,0),1,1,1,"AssignedToMaster"))),(INDIRECT(ADDRESS(MATCH(F1859,AssignedToMaster!B:B,0),1,1,1,"AssignedToMaster"))),"")</f>
        <v/>
      </c>
      <c r="X1859" t="str">
        <f ca="1">IF(ISTEXT(INDIRECT(ADDRESS(MATCH(W1859,TagsMaster!B:B,0),1,1,1,"TagsMaster"))),(INDIRECT(ADDRESS(MATCH(W1859,TagsMaster!B:B,0),1,1,1,"TagsMaster"))),"")</f>
        <v/>
      </c>
    </row>
    <row r="1860" spans="5:24">
      <c r="E1860" t="str">
        <f ca="1">IF(ISTEXT(INDIRECT(ADDRESS(MATCH(D1860,ContractorMaster!B:B,0),1,1,1,"ContractorMaster"))),(INDIRECT(ADDRESS(MATCH(D1860,ContractorMaster!B:B,0),1,1,1,"ContractorMaster"))),"")</f>
        <v/>
      </c>
      <c r="G1860" t="str">
        <f ca="1">IF(ISTEXT(INDIRECT(ADDRESS(MATCH(F1860,AssignedToMaster!B:B,0),1,1,1,"AssignedToMaster"))),(INDIRECT(ADDRESS(MATCH(F1860,AssignedToMaster!B:B,0),1,1,1,"AssignedToMaster"))),"")</f>
        <v/>
      </c>
      <c r="X1860" t="str">
        <f ca="1">IF(ISTEXT(INDIRECT(ADDRESS(MATCH(W1860,TagsMaster!B:B,0),1,1,1,"TagsMaster"))),(INDIRECT(ADDRESS(MATCH(W1860,TagsMaster!B:B,0),1,1,1,"TagsMaster"))),"")</f>
        <v/>
      </c>
    </row>
    <row r="1861" spans="5:24">
      <c r="E1861" t="str">
        <f ca="1">IF(ISTEXT(INDIRECT(ADDRESS(MATCH(D1861,ContractorMaster!B:B,0),1,1,1,"ContractorMaster"))),(INDIRECT(ADDRESS(MATCH(D1861,ContractorMaster!B:B,0),1,1,1,"ContractorMaster"))),"")</f>
        <v/>
      </c>
      <c r="G1861" t="str">
        <f ca="1">IF(ISTEXT(INDIRECT(ADDRESS(MATCH(F1861,AssignedToMaster!B:B,0),1,1,1,"AssignedToMaster"))),(INDIRECT(ADDRESS(MATCH(F1861,AssignedToMaster!B:B,0),1,1,1,"AssignedToMaster"))),"")</f>
        <v/>
      </c>
      <c r="X1861" t="str">
        <f ca="1">IF(ISTEXT(INDIRECT(ADDRESS(MATCH(W1861,TagsMaster!B:B,0),1,1,1,"TagsMaster"))),(INDIRECT(ADDRESS(MATCH(W1861,TagsMaster!B:B,0),1,1,1,"TagsMaster"))),"")</f>
        <v/>
      </c>
    </row>
    <row r="1862" spans="5:24">
      <c r="E1862" t="str">
        <f ca="1">IF(ISTEXT(INDIRECT(ADDRESS(MATCH(D1862,ContractorMaster!B:B,0),1,1,1,"ContractorMaster"))),(INDIRECT(ADDRESS(MATCH(D1862,ContractorMaster!B:B,0),1,1,1,"ContractorMaster"))),"")</f>
        <v/>
      </c>
      <c r="G1862" t="str">
        <f ca="1">IF(ISTEXT(INDIRECT(ADDRESS(MATCH(F1862,AssignedToMaster!B:B,0),1,1,1,"AssignedToMaster"))),(INDIRECT(ADDRESS(MATCH(F1862,AssignedToMaster!B:B,0),1,1,1,"AssignedToMaster"))),"")</f>
        <v/>
      </c>
      <c r="X1862" t="str">
        <f ca="1">IF(ISTEXT(INDIRECT(ADDRESS(MATCH(W1862,TagsMaster!B:B,0),1,1,1,"TagsMaster"))),(INDIRECT(ADDRESS(MATCH(W1862,TagsMaster!B:B,0),1,1,1,"TagsMaster"))),"")</f>
        <v/>
      </c>
    </row>
    <row r="1863" spans="5:24">
      <c r="E1863" t="str">
        <f ca="1">IF(ISTEXT(INDIRECT(ADDRESS(MATCH(D1863,ContractorMaster!B:B,0),1,1,1,"ContractorMaster"))),(INDIRECT(ADDRESS(MATCH(D1863,ContractorMaster!B:B,0),1,1,1,"ContractorMaster"))),"")</f>
        <v/>
      </c>
      <c r="G1863" t="str">
        <f ca="1">IF(ISTEXT(INDIRECT(ADDRESS(MATCH(F1863,AssignedToMaster!B:B,0),1,1,1,"AssignedToMaster"))),(INDIRECT(ADDRESS(MATCH(F1863,AssignedToMaster!B:B,0),1,1,1,"AssignedToMaster"))),"")</f>
        <v/>
      </c>
      <c r="X1863" t="str">
        <f ca="1">IF(ISTEXT(INDIRECT(ADDRESS(MATCH(W1863,TagsMaster!B:B,0),1,1,1,"TagsMaster"))),(INDIRECT(ADDRESS(MATCH(W1863,TagsMaster!B:B,0),1,1,1,"TagsMaster"))),"")</f>
        <v/>
      </c>
    </row>
    <row r="1864" spans="5:24">
      <c r="E1864" t="str">
        <f ca="1">IF(ISTEXT(INDIRECT(ADDRESS(MATCH(D1864,ContractorMaster!B:B,0),1,1,1,"ContractorMaster"))),(INDIRECT(ADDRESS(MATCH(D1864,ContractorMaster!B:B,0),1,1,1,"ContractorMaster"))),"")</f>
        <v/>
      </c>
      <c r="G1864" t="str">
        <f ca="1">IF(ISTEXT(INDIRECT(ADDRESS(MATCH(F1864,AssignedToMaster!B:B,0),1,1,1,"AssignedToMaster"))),(INDIRECT(ADDRESS(MATCH(F1864,AssignedToMaster!B:B,0),1,1,1,"AssignedToMaster"))),"")</f>
        <v/>
      </c>
      <c r="X1864" t="str">
        <f ca="1">IF(ISTEXT(INDIRECT(ADDRESS(MATCH(W1864,TagsMaster!B:B,0),1,1,1,"TagsMaster"))),(INDIRECT(ADDRESS(MATCH(W1864,TagsMaster!B:B,0),1,1,1,"TagsMaster"))),"")</f>
        <v/>
      </c>
    </row>
    <row r="1865" spans="5:24">
      <c r="E1865" t="str">
        <f ca="1">IF(ISTEXT(INDIRECT(ADDRESS(MATCH(D1865,ContractorMaster!B:B,0),1,1,1,"ContractorMaster"))),(INDIRECT(ADDRESS(MATCH(D1865,ContractorMaster!B:B,0),1,1,1,"ContractorMaster"))),"")</f>
        <v/>
      </c>
      <c r="G1865" t="str">
        <f ca="1">IF(ISTEXT(INDIRECT(ADDRESS(MATCH(F1865,AssignedToMaster!B:B,0),1,1,1,"AssignedToMaster"))),(INDIRECT(ADDRESS(MATCH(F1865,AssignedToMaster!B:B,0),1,1,1,"AssignedToMaster"))),"")</f>
        <v/>
      </c>
      <c r="X1865" t="str">
        <f ca="1">IF(ISTEXT(INDIRECT(ADDRESS(MATCH(W1865,TagsMaster!B:B,0),1,1,1,"TagsMaster"))),(INDIRECT(ADDRESS(MATCH(W1865,TagsMaster!B:B,0),1,1,1,"TagsMaster"))),"")</f>
        <v/>
      </c>
    </row>
    <row r="1866" spans="5:24">
      <c r="E1866" t="str">
        <f ca="1">IF(ISTEXT(INDIRECT(ADDRESS(MATCH(D1866,ContractorMaster!B:B,0),1,1,1,"ContractorMaster"))),(INDIRECT(ADDRESS(MATCH(D1866,ContractorMaster!B:B,0),1,1,1,"ContractorMaster"))),"")</f>
        <v/>
      </c>
      <c r="G1866" t="str">
        <f ca="1">IF(ISTEXT(INDIRECT(ADDRESS(MATCH(F1866,AssignedToMaster!B:B,0),1,1,1,"AssignedToMaster"))),(INDIRECT(ADDRESS(MATCH(F1866,AssignedToMaster!B:B,0),1,1,1,"AssignedToMaster"))),"")</f>
        <v/>
      </c>
      <c r="X1866" t="str">
        <f ca="1">IF(ISTEXT(INDIRECT(ADDRESS(MATCH(W1866,TagsMaster!B:B,0),1,1,1,"TagsMaster"))),(INDIRECT(ADDRESS(MATCH(W1866,TagsMaster!B:B,0),1,1,1,"TagsMaster"))),"")</f>
        <v/>
      </c>
    </row>
    <row r="1867" spans="5:24">
      <c r="E1867" t="str">
        <f ca="1">IF(ISTEXT(INDIRECT(ADDRESS(MATCH(D1867,ContractorMaster!B:B,0),1,1,1,"ContractorMaster"))),(INDIRECT(ADDRESS(MATCH(D1867,ContractorMaster!B:B,0),1,1,1,"ContractorMaster"))),"")</f>
        <v/>
      </c>
      <c r="G1867" t="str">
        <f ca="1">IF(ISTEXT(INDIRECT(ADDRESS(MATCH(F1867,AssignedToMaster!B:B,0),1,1,1,"AssignedToMaster"))),(INDIRECT(ADDRESS(MATCH(F1867,AssignedToMaster!B:B,0),1,1,1,"AssignedToMaster"))),"")</f>
        <v/>
      </c>
      <c r="X1867" t="str">
        <f ca="1">IF(ISTEXT(INDIRECT(ADDRESS(MATCH(W1867,TagsMaster!B:B,0),1,1,1,"TagsMaster"))),(INDIRECT(ADDRESS(MATCH(W1867,TagsMaster!B:B,0),1,1,1,"TagsMaster"))),"")</f>
        <v/>
      </c>
    </row>
    <row r="1868" spans="5:24">
      <c r="E1868" t="str">
        <f ca="1">IF(ISTEXT(INDIRECT(ADDRESS(MATCH(D1868,ContractorMaster!B:B,0),1,1,1,"ContractorMaster"))),(INDIRECT(ADDRESS(MATCH(D1868,ContractorMaster!B:B,0),1,1,1,"ContractorMaster"))),"")</f>
        <v/>
      </c>
      <c r="G1868" t="str">
        <f ca="1">IF(ISTEXT(INDIRECT(ADDRESS(MATCH(F1868,AssignedToMaster!B:B,0),1,1,1,"AssignedToMaster"))),(INDIRECT(ADDRESS(MATCH(F1868,AssignedToMaster!B:B,0),1,1,1,"AssignedToMaster"))),"")</f>
        <v/>
      </c>
      <c r="X1868" t="str">
        <f ca="1">IF(ISTEXT(INDIRECT(ADDRESS(MATCH(W1868,TagsMaster!B:B,0),1,1,1,"TagsMaster"))),(INDIRECT(ADDRESS(MATCH(W1868,TagsMaster!B:B,0),1,1,1,"TagsMaster"))),"")</f>
        <v/>
      </c>
    </row>
    <row r="1869" spans="5:24">
      <c r="E1869" t="str">
        <f ca="1">IF(ISTEXT(INDIRECT(ADDRESS(MATCH(D1869,ContractorMaster!B:B,0),1,1,1,"ContractorMaster"))),(INDIRECT(ADDRESS(MATCH(D1869,ContractorMaster!B:B,0),1,1,1,"ContractorMaster"))),"")</f>
        <v/>
      </c>
      <c r="G1869" t="str">
        <f ca="1">IF(ISTEXT(INDIRECT(ADDRESS(MATCH(F1869,AssignedToMaster!B:B,0),1,1,1,"AssignedToMaster"))),(INDIRECT(ADDRESS(MATCH(F1869,AssignedToMaster!B:B,0),1,1,1,"AssignedToMaster"))),"")</f>
        <v/>
      </c>
      <c r="X1869" t="str">
        <f ca="1">IF(ISTEXT(INDIRECT(ADDRESS(MATCH(W1869,TagsMaster!B:B,0),1,1,1,"TagsMaster"))),(INDIRECT(ADDRESS(MATCH(W1869,TagsMaster!B:B,0),1,1,1,"TagsMaster"))),"")</f>
        <v/>
      </c>
    </row>
    <row r="1870" spans="5:24">
      <c r="E1870" t="str">
        <f ca="1">IF(ISTEXT(INDIRECT(ADDRESS(MATCH(D1870,ContractorMaster!B:B,0),1,1,1,"ContractorMaster"))),(INDIRECT(ADDRESS(MATCH(D1870,ContractorMaster!B:B,0),1,1,1,"ContractorMaster"))),"")</f>
        <v/>
      </c>
      <c r="G1870" t="str">
        <f ca="1">IF(ISTEXT(INDIRECT(ADDRESS(MATCH(F1870,AssignedToMaster!B:B,0),1,1,1,"AssignedToMaster"))),(INDIRECT(ADDRESS(MATCH(F1870,AssignedToMaster!B:B,0),1,1,1,"AssignedToMaster"))),"")</f>
        <v/>
      </c>
      <c r="X1870" t="str">
        <f ca="1">IF(ISTEXT(INDIRECT(ADDRESS(MATCH(W1870,TagsMaster!B:B,0),1,1,1,"TagsMaster"))),(INDIRECT(ADDRESS(MATCH(W1870,TagsMaster!B:B,0),1,1,1,"TagsMaster"))),"")</f>
        <v/>
      </c>
    </row>
    <row r="1871" spans="5:24">
      <c r="E1871" t="str">
        <f ca="1">IF(ISTEXT(INDIRECT(ADDRESS(MATCH(D1871,ContractorMaster!B:B,0),1,1,1,"ContractorMaster"))),(INDIRECT(ADDRESS(MATCH(D1871,ContractorMaster!B:B,0),1,1,1,"ContractorMaster"))),"")</f>
        <v/>
      </c>
      <c r="G1871" t="str">
        <f ca="1">IF(ISTEXT(INDIRECT(ADDRESS(MATCH(F1871,AssignedToMaster!B:B,0),1,1,1,"AssignedToMaster"))),(INDIRECT(ADDRESS(MATCH(F1871,AssignedToMaster!B:B,0),1,1,1,"AssignedToMaster"))),"")</f>
        <v/>
      </c>
      <c r="X1871" t="str">
        <f ca="1">IF(ISTEXT(INDIRECT(ADDRESS(MATCH(W1871,TagsMaster!B:B,0),1,1,1,"TagsMaster"))),(INDIRECT(ADDRESS(MATCH(W1871,TagsMaster!B:B,0),1,1,1,"TagsMaster"))),"")</f>
        <v/>
      </c>
    </row>
    <row r="1872" spans="5:24">
      <c r="E1872" t="str">
        <f ca="1">IF(ISTEXT(INDIRECT(ADDRESS(MATCH(D1872,ContractorMaster!B:B,0),1,1,1,"ContractorMaster"))),(INDIRECT(ADDRESS(MATCH(D1872,ContractorMaster!B:B,0),1,1,1,"ContractorMaster"))),"")</f>
        <v/>
      </c>
      <c r="G1872" t="str">
        <f ca="1">IF(ISTEXT(INDIRECT(ADDRESS(MATCH(F1872,AssignedToMaster!B:B,0),1,1,1,"AssignedToMaster"))),(INDIRECT(ADDRESS(MATCH(F1872,AssignedToMaster!B:B,0),1,1,1,"AssignedToMaster"))),"")</f>
        <v/>
      </c>
      <c r="X1872" t="str">
        <f ca="1">IF(ISTEXT(INDIRECT(ADDRESS(MATCH(W1872,TagsMaster!B:B,0),1,1,1,"TagsMaster"))),(INDIRECT(ADDRESS(MATCH(W1872,TagsMaster!B:B,0),1,1,1,"TagsMaster"))),"")</f>
        <v/>
      </c>
    </row>
    <row r="1873" spans="5:24">
      <c r="E1873" t="str">
        <f ca="1">IF(ISTEXT(INDIRECT(ADDRESS(MATCH(D1873,ContractorMaster!B:B,0),1,1,1,"ContractorMaster"))),(INDIRECT(ADDRESS(MATCH(D1873,ContractorMaster!B:B,0),1,1,1,"ContractorMaster"))),"")</f>
        <v/>
      </c>
      <c r="G1873" t="str">
        <f ca="1">IF(ISTEXT(INDIRECT(ADDRESS(MATCH(F1873,AssignedToMaster!B:B,0),1,1,1,"AssignedToMaster"))),(INDIRECT(ADDRESS(MATCH(F1873,AssignedToMaster!B:B,0),1,1,1,"AssignedToMaster"))),"")</f>
        <v/>
      </c>
      <c r="X1873" t="str">
        <f ca="1">IF(ISTEXT(INDIRECT(ADDRESS(MATCH(W1873,TagsMaster!B:B,0),1,1,1,"TagsMaster"))),(INDIRECT(ADDRESS(MATCH(W1873,TagsMaster!B:B,0),1,1,1,"TagsMaster"))),"")</f>
        <v/>
      </c>
    </row>
    <row r="1874" spans="5:24">
      <c r="E1874" t="str">
        <f ca="1">IF(ISTEXT(INDIRECT(ADDRESS(MATCH(D1874,ContractorMaster!B:B,0),1,1,1,"ContractorMaster"))),(INDIRECT(ADDRESS(MATCH(D1874,ContractorMaster!B:B,0),1,1,1,"ContractorMaster"))),"")</f>
        <v/>
      </c>
      <c r="G1874" t="str">
        <f ca="1">IF(ISTEXT(INDIRECT(ADDRESS(MATCH(F1874,AssignedToMaster!B:B,0),1,1,1,"AssignedToMaster"))),(INDIRECT(ADDRESS(MATCH(F1874,AssignedToMaster!B:B,0),1,1,1,"AssignedToMaster"))),"")</f>
        <v/>
      </c>
      <c r="X1874" t="str">
        <f ca="1">IF(ISTEXT(INDIRECT(ADDRESS(MATCH(W1874,TagsMaster!B:B,0),1,1,1,"TagsMaster"))),(INDIRECT(ADDRESS(MATCH(W1874,TagsMaster!B:B,0),1,1,1,"TagsMaster"))),"")</f>
        <v/>
      </c>
    </row>
    <row r="1875" spans="5:24">
      <c r="E1875" t="str">
        <f ca="1">IF(ISTEXT(INDIRECT(ADDRESS(MATCH(D1875,ContractorMaster!B:B,0),1,1,1,"ContractorMaster"))),(INDIRECT(ADDRESS(MATCH(D1875,ContractorMaster!B:B,0),1,1,1,"ContractorMaster"))),"")</f>
        <v/>
      </c>
      <c r="G1875" t="str">
        <f ca="1">IF(ISTEXT(INDIRECT(ADDRESS(MATCH(F1875,AssignedToMaster!B:B,0),1,1,1,"AssignedToMaster"))),(INDIRECT(ADDRESS(MATCH(F1875,AssignedToMaster!B:B,0),1,1,1,"AssignedToMaster"))),"")</f>
        <v/>
      </c>
      <c r="X1875" t="str">
        <f ca="1">IF(ISTEXT(INDIRECT(ADDRESS(MATCH(W1875,TagsMaster!B:B,0),1,1,1,"TagsMaster"))),(INDIRECT(ADDRESS(MATCH(W1875,TagsMaster!B:B,0),1,1,1,"TagsMaster"))),"")</f>
        <v/>
      </c>
    </row>
    <row r="1876" spans="5:24">
      <c r="E1876" t="str">
        <f ca="1">IF(ISTEXT(INDIRECT(ADDRESS(MATCH(D1876,ContractorMaster!B:B,0),1,1,1,"ContractorMaster"))),(INDIRECT(ADDRESS(MATCH(D1876,ContractorMaster!B:B,0),1,1,1,"ContractorMaster"))),"")</f>
        <v/>
      </c>
      <c r="G1876" t="str">
        <f ca="1">IF(ISTEXT(INDIRECT(ADDRESS(MATCH(F1876,AssignedToMaster!B:B,0),1,1,1,"AssignedToMaster"))),(INDIRECT(ADDRESS(MATCH(F1876,AssignedToMaster!B:B,0),1,1,1,"AssignedToMaster"))),"")</f>
        <v/>
      </c>
      <c r="X1876" t="str">
        <f ca="1">IF(ISTEXT(INDIRECT(ADDRESS(MATCH(W1876,TagsMaster!B:B,0),1,1,1,"TagsMaster"))),(INDIRECT(ADDRESS(MATCH(W1876,TagsMaster!B:B,0),1,1,1,"TagsMaster"))),"")</f>
        <v/>
      </c>
    </row>
    <row r="1877" spans="5:24">
      <c r="E1877" t="str">
        <f ca="1">IF(ISTEXT(INDIRECT(ADDRESS(MATCH(D1877,ContractorMaster!B:B,0),1,1,1,"ContractorMaster"))),(INDIRECT(ADDRESS(MATCH(D1877,ContractorMaster!B:B,0),1,1,1,"ContractorMaster"))),"")</f>
        <v/>
      </c>
      <c r="G1877" t="str">
        <f ca="1">IF(ISTEXT(INDIRECT(ADDRESS(MATCH(F1877,AssignedToMaster!B:B,0),1,1,1,"AssignedToMaster"))),(INDIRECT(ADDRESS(MATCH(F1877,AssignedToMaster!B:B,0),1,1,1,"AssignedToMaster"))),"")</f>
        <v/>
      </c>
      <c r="X1877" t="str">
        <f ca="1">IF(ISTEXT(INDIRECT(ADDRESS(MATCH(W1877,TagsMaster!B:B,0),1,1,1,"TagsMaster"))),(INDIRECT(ADDRESS(MATCH(W1877,TagsMaster!B:B,0),1,1,1,"TagsMaster"))),"")</f>
        <v/>
      </c>
    </row>
    <row r="1878" spans="5:24">
      <c r="E1878" t="str">
        <f ca="1">IF(ISTEXT(INDIRECT(ADDRESS(MATCH(D1878,ContractorMaster!B:B,0),1,1,1,"ContractorMaster"))),(INDIRECT(ADDRESS(MATCH(D1878,ContractorMaster!B:B,0),1,1,1,"ContractorMaster"))),"")</f>
        <v/>
      </c>
      <c r="G1878" t="str">
        <f ca="1">IF(ISTEXT(INDIRECT(ADDRESS(MATCH(F1878,AssignedToMaster!B:B,0),1,1,1,"AssignedToMaster"))),(INDIRECT(ADDRESS(MATCH(F1878,AssignedToMaster!B:B,0),1,1,1,"AssignedToMaster"))),"")</f>
        <v/>
      </c>
      <c r="X1878" t="str">
        <f ca="1">IF(ISTEXT(INDIRECT(ADDRESS(MATCH(W1878,TagsMaster!B:B,0),1,1,1,"TagsMaster"))),(INDIRECT(ADDRESS(MATCH(W1878,TagsMaster!B:B,0),1,1,1,"TagsMaster"))),"")</f>
        <v/>
      </c>
    </row>
    <row r="1879" spans="5:24">
      <c r="E1879" t="str">
        <f ca="1">IF(ISTEXT(INDIRECT(ADDRESS(MATCH(D1879,ContractorMaster!B:B,0),1,1,1,"ContractorMaster"))),(INDIRECT(ADDRESS(MATCH(D1879,ContractorMaster!B:B,0),1,1,1,"ContractorMaster"))),"")</f>
        <v/>
      </c>
      <c r="G1879" t="str">
        <f ca="1">IF(ISTEXT(INDIRECT(ADDRESS(MATCH(F1879,AssignedToMaster!B:B,0),1,1,1,"AssignedToMaster"))),(INDIRECT(ADDRESS(MATCH(F1879,AssignedToMaster!B:B,0),1,1,1,"AssignedToMaster"))),"")</f>
        <v/>
      </c>
      <c r="X1879" t="str">
        <f ca="1">IF(ISTEXT(INDIRECT(ADDRESS(MATCH(W1879,TagsMaster!B:B,0),1,1,1,"TagsMaster"))),(INDIRECT(ADDRESS(MATCH(W1879,TagsMaster!B:B,0),1,1,1,"TagsMaster"))),"")</f>
        <v/>
      </c>
    </row>
    <row r="1880" spans="5:24">
      <c r="E1880" t="str">
        <f ca="1">IF(ISTEXT(INDIRECT(ADDRESS(MATCH(D1880,ContractorMaster!B:B,0),1,1,1,"ContractorMaster"))),(INDIRECT(ADDRESS(MATCH(D1880,ContractorMaster!B:B,0),1,1,1,"ContractorMaster"))),"")</f>
        <v/>
      </c>
      <c r="G1880" t="str">
        <f ca="1">IF(ISTEXT(INDIRECT(ADDRESS(MATCH(F1880,AssignedToMaster!B:B,0),1,1,1,"AssignedToMaster"))),(INDIRECT(ADDRESS(MATCH(F1880,AssignedToMaster!B:B,0),1,1,1,"AssignedToMaster"))),"")</f>
        <v/>
      </c>
      <c r="X1880" t="str">
        <f ca="1">IF(ISTEXT(INDIRECT(ADDRESS(MATCH(W1880,TagsMaster!B:B,0),1,1,1,"TagsMaster"))),(INDIRECT(ADDRESS(MATCH(W1880,TagsMaster!B:B,0),1,1,1,"TagsMaster"))),"")</f>
        <v/>
      </c>
    </row>
    <row r="1881" spans="5:24">
      <c r="E1881" t="str">
        <f ca="1">IF(ISTEXT(INDIRECT(ADDRESS(MATCH(D1881,ContractorMaster!B:B,0),1,1,1,"ContractorMaster"))),(INDIRECT(ADDRESS(MATCH(D1881,ContractorMaster!B:B,0),1,1,1,"ContractorMaster"))),"")</f>
        <v/>
      </c>
      <c r="G1881" t="str">
        <f ca="1">IF(ISTEXT(INDIRECT(ADDRESS(MATCH(F1881,AssignedToMaster!B:B,0),1,1,1,"AssignedToMaster"))),(INDIRECT(ADDRESS(MATCH(F1881,AssignedToMaster!B:B,0),1,1,1,"AssignedToMaster"))),"")</f>
        <v/>
      </c>
      <c r="X1881" t="str">
        <f ca="1">IF(ISTEXT(INDIRECT(ADDRESS(MATCH(W1881,TagsMaster!B:B,0),1,1,1,"TagsMaster"))),(INDIRECT(ADDRESS(MATCH(W1881,TagsMaster!B:B,0),1,1,1,"TagsMaster"))),"")</f>
        <v/>
      </c>
    </row>
    <row r="1882" spans="5:24">
      <c r="E1882" t="str">
        <f ca="1">IF(ISTEXT(INDIRECT(ADDRESS(MATCH(D1882,ContractorMaster!B:B,0),1,1,1,"ContractorMaster"))),(INDIRECT(ADDRESS(MATCH(D1882,ContractorMaster!B:B,0),1,1,1,"ContractorMaster"))),"")</f>
        <v/>
      </c>
      <c r="G1882" t="str">
        <f ca="1">IF(ISTEXT(INDIRECT(ADDRESS(MATCH(F1882,AssignedToMaster!B:B,0),1,1,1,"AssignedToMaster"))),(INDIRECT(ADDRESS(MATCH(F1882,AssignedToMaster!B:B,0),1,1,1,"AssignedToMaster"))),"")</f>
        <v/>
      </c>
      <c r="X1882" t="str">
        <f ca="1">IF(ISTEXT(INDIRECT(ADDRESS(MATCH(W1882,TagsMaster!B:B,0),1,1,1,"TagsMaster"))),(INDIRECT(ADDRESS(MATCH(W1882,TagsMaster!B:B,0),1,1,1,"TagsMaster"))),"")</f>
        <v/>
      </c>
    </row>
    <row r="1883" spans="5:24">
      <c r="E1883" t="str">
        <f ca="1">IF(ISTEXT(INDIRECT(ADDRESS(MATCH(D1883,ContractorMaster!B:B,0),1,1,1,"ContractorMaster"))),(INDIRECT(ADDRESS(MATCH(D1883,ContractorMaster!B:B,0),1,1,1,"ContractorMaster"))),"")</f>
        <v/>
      </c>
      <c r="G1883" t="str">
        <f ca="1">IF(ISTEXT(INDIRECT(ADDRESS(MATCH(F1883,AssignedToMaster!B:B,0),1,1,1,"AssignedToMaster"))),(INDIRECT(ADDRESS(MATCH(F1883,AssignedToMaster!B:B,0),1,1,1,"AssignedToMaster"))),"")</f>
        <v/>
      </c>
      <c r="X1883" t="str">
        <f ca="1">IF(ISTEXT(INDIRECT(ADDRESS(MATCH(W1883,TagsMaster!B:B,0),1,1,1,"TagsMaster"))),(INDIRECT(ADDRESS(MATCH(W1883,TagsMaster!B:B,0),1,1,1,"TagsMaster"))),"")</f>
        <v/>
      </c>
    </row>
    <row r="1884" spans="5:24">
      <c r="E1884" t="str">
        <f ca="1">IF(ISTEXT(INDIRECT(ADDRESS(MATCH(D1884,ContractorMaster!B:B,0),1,1,1,"ContractorMaster"))),(INDIRECT(ADDRESS(MATCH(D1884,ContractorMaster!B:B,0),1,1,1,"ContractorMaster"))),"")</f>
        <v/>
      </c>
      <c r="G1884" t="str">
        <f ca="1">IF(ISTEXT(INDIRECT(ADDRESS(MATCH(F1884,AssignedToMaster!B:B,0),1,1,1,"AssignedToMaster"))),(INDIRECT(ADDRESS(MATCH(F1884,AssignedToMaster!B:B,0),1,1,1,"AssignedToMaster"))),"")</f>
        <v/>
      </c>
      <c r="X1884" t="str">
        <f ca="1">IF(ISTEXT(INDIRECT(ADDRESS(MATCH(W1884,TagsMaster!B:B,0),1,1,1,"TagsMaster"))),(INDIRECT(ADDRESS(MATCH(W1884,TagsMaster!B:B,0),1,1,1,"TagsMaster"))),"")</f>
        <v/>
      </c>
    </row>
    <row r="1885" spans="5:24">
      <c r="E1885" t="str">
        <f ca="1">IF(ISTEXT(INDIRECT(ADDRESS(MATCH(D1885,ContractorMaster!B:B,0),1,1,1,"ContractorMaster"))),(INDIRECT(ADDRESS(MATCH(D1885,ContractorMaster!B:B,0),1,1,1,"ContractorMaster"))),"")</f>
        <v/>
      </c>
      <c r="G1885" t="str">
        <f ca="1">IF(ISTEXT(INDIRECT(ADDRESS(MATCH(F1885,AssignedToMaster!B:B,0),1,1,1,"AssignedToMaster"))),(INDIRECT(ADDRESS(MATCH(F1885,AssignedToMaster!B:B,0),1,1,1,"AssignedToMaster"))),"")</f>
        <v/>
      </c>
      <c r="X1885" t="str">
        <f ca="1">IF(ISTEXT(INDIRECT(ADDRESS(MATCH(W1885,TagsMaster!B:B,0),1,1,1,"TagsMaster"))),(INDIRECT(ADDRESS(MATCH(W1885,TagsMaster!B:B,0),1,1,1,"TagsMaster"))),"")</f>
        <v/>
      </c>
    </row>
    <row r="1886" spans="5:24">
      <c r="E1886" t="str">
        <f ca="1">IF(ISTEXT(INDIRECT(ADDRESS(MATCH(D1886,ContractorMaster!B:B,0),1,1,1,"ContractorMaster"))),(INDIRECT(ADDRESS(MATCH(D1886,ContractorMaster!B:B,0),1,1,1,"ContractorMaster"))),"")</f>
        <v/>
      </c>
      <c r="G1886" t="str">
        <f ca="1">IF(ISTEXT(INDIRECT(ADDRESS(MATCH(F1886,AssignedToMaster!B:B,0),1,1,1,"AssignedToMaster"))),(INDIRECT(ADDRESS(MATCH(F1886,AssignedToMaster!B:B,0),1,1,1,"AssignedToMaster"))),"")</f>
        <v/>
      </c>
      <c r="X1886" t="str">
        <f ca="1">IF(ISTEXT(INDIRECT(ADDRESS(MATCH(W1886,TagsMaster!B:B,0),1,1,1,"TagsMaster"))),(INDIRECT(ADDRESS(MATCH(W1886,TagsMaster!B:B,0),1,1,1,"TagsMaster"))),"")</f>
        <v/>
      </c>
    </row>
    <row r="1887" spans="5:24">
      <c r="E1887" t="str">
        <f ca="1">IF(ISTEXT(INDIRECT(ADDRESS(MATCH(D1887,ContractorMaster!B:B,0),1,1,1,"ContractorMaster"))),(INDIRECT(ADDRESS(MATCH(D1887,ContractorMaster!B:B,0),1,1,1,"ContractorMaster"))),"")</f>
        <v/>
      </c>
      <c r="G1887" t="str">
        <f ca="1">IF(ISTEXT(INDIRECT(ADDRESS(MATCH(F1887,AssignedToMaster!B:B,0),1,1,1,"AssignedToMaster"))),(INDIRECT(ADDRESS(MATCH(F1887,AssignedToMaster!B:B,0),1,1,1,"AssignedToMaster"))),"")</f>
        <v/>
      </c>
      <c r="X1887" t="str">
        <f ca="1">IF(ISTEXT(INDIRECT(ADDRESS(MATCH(W1887,TagsMaster!B:B,0),1,1,1,"TagsMaster"))),(INDIRECT(ADDRESS(MATCH(W1887,TagsMaster!B:B,0),1,1,1,"TagsMaster"))),"")</f>
        <v/>
      </c>
    </row>
    <row r="1888" spans="5:24">
      <c r="E1888" t="str">
        <f ca="1">IF(ISTEXT(INDIRECT(ADDRESS(MATCH(D1888,ContractorMaster!B:B,0),1,1,1,"ContractorMaster"))),(INDIRECT(ADDRESS(MATCH(D1888,ContractorMaster!B:B,0),1,1,1,"ContractorMaster"))),"")</f>
        <v/>
      </c>
      <c r="G1888" t="str">
        <f ca="1">IF(ISTEXT(INDIRECT(ADDRESS(MATCH(F1888,AssignedToMaster!B:B,0),1,1,1,"AssignedToMaster"))),(INDIRECT(ADDRESS(MATCH(F1888,AssignedToMaster!B:B,0),1,1,1,"AssignedToMaster"))),"")</f>
        <v/>
      </c>
      <c r="X1888" t="str">
        <f ca="1">IF(ISTEXT(INDIRECT(ADDRESS(MATCH(W1888,TagsMaster!B:B,0),1,1,1,"TagsMaster"))),(INDIRECT(ADDRESS(MATCH(W1888,TagsMaster!B:B,0),1,1,1,"TagsMaster"))),"")</f>
        <v/>
      </c>
    </row>
    <row r="1889" spans="5:24">
      <c r="E1889" t="str">
        <f ca="1">IF(ISTEXT(INDIRECT(ADDRESS(MATCH(D1889,ContractorMaster!B:B,0),1,1,1,"ContractorMaster"))),(INDIRECT(ADDRESS(MATCH(D1889,ContractorMaster!B:B,0),1,1,1,"ContractorMaster"))),"")</f>
        <v/>
      </c>
      <c r="G1889" t="str">
        <f ca="1">IF(ISTEXT(INDIRECT(ADDRESS(MATCH(F1889,AssignedToMaster!B:B,0),1,1,1,"AssignedToMaster"))),(INDIRECT(ADDRESS(MATCH(F1889,AssignedToMaster!B:B,0),1,1,1,"AssignedToMaster"))),"")</f>
        <v/>
      </c>
      <c r="X1889" t="str">
        <f ca="1">IF(ISTEXT(INDIRECT(ADDRESS(MATCH(W1889,TagsMaster!B:B,0),1,1,1,"TagsMaster"))),(INDIRECT(ADDRESS(MATCH(W1889,TagsMaster!B:B,0),1,1,1,"TagsMaster"))),"")</f>
        <v/>
      </c>
    </row>
    <row r="1890" spans="5:24">
      <c r="E1890" t="str">
        <f ca="1">IF(ISTEXT(INDIRECT(ADDRESS(MATCH(D1890,ContractorMaster!B:B,0),1,1,1,"ContractorMaster"))),(INDIRECT(ADDRESS(MATCH(D1890,ContractorMaster!B:B,0),1,1,1,"ContractorMaster"))),"")</f>
        <v/>
      </c>
      <c r="G1890" t="str">
        <f ca="1">IF(ISTEXT(INDIRECT(ADDRESS(MATCH(F1890,AssignedToMaster!B:B,0),1,1,1,"AssignedToMaster"))),(INDIRECT(ADDRESS(MATCH(F1890,AssignedToMaster!B:B,0),1,1,1,"AssignedToMaster"))),"")</f>
        <v/>
      </c>
      <c r="X1890" t="str">
        <f ca="1">IF(ISTEXT(INDIRECT(ADDRESS(MATCH(W1890,TagsMaster!B:B,0),1,1,1,"TagsMaster"))),(INDIRECT(ADDRESS(MATCH(W1890,TagsMaster!B:B,0),1,1,1,"TagsMaster"))),"")</f>
        <v/>
      </c>
    </row>
    <row r="1891" spans="5:24">
      <c r="E1891" t="str">
        <f ca="1">IF(ISTEXT(INDIRECT(ADDRESS(MATCH(D1891,ContractorMaster!B:B,0),1,1,1,"ContractorMaster"))),(INDIRECT(ADDRESS(MATCH(D1891,ContractorMaster!B:B,0),1,1,1,"ContractorMaster"))),"")</f>
        <v/>
      </c>
      <c r="G1891" t="str">
        <f ca="1">IF(ISTEXT(INDIRECT(ADDRESS(MATCH(F1891,AssignedToMaster!B:B,0),1,1,1,"AssignedToMaster"))),(INDIRECT(ADDRESS(MATCH(F1891,AssignedToMaster!B:B,0),1,1,1,"AssignedToMaster"))),"")</f>
        <v/>
      </c>
      <c r="X1891" t="str">
        <f ca="1">IF(ISTEXT(INDIRECT(ADDRESS(MATCH(W1891,TagsMaster!B:B,0),1,1,1,"TagsMaster"))),(INDIRECT(ADDRESS(MATCH(W1891,TagsMaster!B:B,0),1,1,1,"TagsMaster"))),"")</f>
        <v/>
      </c>
    </row>
    <row r="1892" spans="5:24">
      <c r="E1892" t="str">
        <f ca="1">IF(ISTEXT(INDIRECT(ADDRESS(MATCH(D1892,ContractorMaster!B:B,0),1,1,1,"ContractorMaster"))),(INDIRECT(ADDRESS(MATCH(D1892,ContractorMaster!B:B,0),1,1,1,"ContractorMaster"))),"")</f>
        <v/>
      </c>
      <c r="G1892" t="str">
        <f ca="1">IF(ISTEXT(INDIRECT(ADDRESS(MATCH(F1892,AssignedToMaster!B:B,0),1,1,1,"AssignedToMaster"))),(INDIRECT(ADDRESS(MATCH(F1892,AssignedToMaster!B:B,0),1,1,1,"AssignedToMaster"))),"")</f>
        <v/>
      </c>
      <c r="X1892" t="str">
        <f ca="1">IF(ISTEXT(INDIRECT(ADDRESS(MATCH(W1892,TagsMaster!B:B,0),1,1,1,"TagsMaster"))),(INDIRECT(ADDRESS(MATCH(W1892,TagsMaster!B:B,0),1,1,1,"TagsMaster"))),"")</f>
        <v/>
      </c>
    </row>
    <row r="1893" spans="5:24">
      <c r="E1893" t="str">
        <f ca="1">IF(ISTEXT(INDIRECT(ADDRESS(MATCH(D1893,ContractorMaster!B:B,0),1,1,1,"ContractorMaster"))),(INDIRECT(ADDRESS(MATCH(D1893,ContractorMaster!B:B,0),1,1,1,"ContractorMaster"))),"")</f>
        <v/>
      </c>
      <c r="G1893" t="str">
        <f ca="1">IF(ISTEXT(INDIRECT(ADDRESS(MATCH(F1893,AssignedToMaster!B:B,0),1,1,1,"AssignedToMaster"))),(INDIRECT(ADDRESS(MATCH(F1893,AssignedToMaster!B:B,0),1,1,1,"AssignedToMaster"))),"")</f>
        <v/>
      </c>
      <c r="X1893" t="str">
        <f ca="1">IF(ISTEXT(INDIRECT(ADDRESS(MATCH(W1893,TagsMaster!B:B,0),1,1,1,"TagsMaster"))),(INDIRECT(ADDRESS(MATCH(W1893,TagsMaster!B:B,0),1,1,1,"TagsMaster"))),"")</f>
        <v/>
      </c>
    </row>
    <row r="1894" spans="5:24">
      <c r="E1894" t="str">
        <f ca="1">IF(ISTEXT(INDIRECT(ADDRESS(MATCH(D1894,ContractorMaster!B:B,0),1,1,1,"ContractorMaster"))),(INDIRECT(ADDRESS(MATCH(D1894,ContractorMaster!B:B,0),1,1,1,"ContractorMaster"))),"")</f>
        <v/>
      </c>
      <c r="G1894" t="str">
        <f ca="1">IF(ISTEXT(INDIRECT(ADDRESS(MATCH(F1894,AssignedToMaster!B:B,0),1,1,1,"AssignedToMaster"))),(INDIRECT(ADDRESS(MATCH(F1894,AssignedToMaster!B:B,0),1,1,1,"AssignedToMaster"))),"")</f>
        <v/>
      </c>
      <c r="X1894" t="str">
        <f ca="1">IF(ISTEXT(INDIRECT(ADDRESS(MATCH(W1894,TagsMaster!B:B,0),1,1,1,"TagsMaster"))),(INDIRECT(ADDRESS(MATCH(W1894,TagsMaster!B:B,0),1,1,1,"TagsMaster"))),"")</f>
        <v/>
      </c>
    </row>
    <row r="1895" spans="5:24">
      <c r="E1895" t="str">
        <f ca="1">IF(ISTEXT(INDIRECT(ADDRESS(MATCH(D1895,ContractorMaster!B:B,0),1,1,1,"ContractorMaster"))),(INDIRECT(ADDRESS(MATCH(D1895,ContractorMaster!B:B,0),1,1,1,"ContractorMaster"))),"")</f>
        <v/>
      </c>
      <c r="G1895" t="str">
        <f ca="1">IF(ISTEXT(INDIRECT(ADDRESS(MATCH(F1895,AssignedToMaster!B:B,0),1,1,1,"AssignedToMaster"))),(INDIRECT(ADDRESS(MATCH(F1895,AssignedToMaster!B:B,0),1,1,1,"AssignedToMaster"))),"")</f>
        <v/>
      </c>
      <c r="X1895" t="str">
        <f ca="1">IF(ISTEXT(INDIRECT(ADDRESS(MATCH(W1895,TagsMaster!B:B,0),1,1,1,"TagsMaster"))),(INDIRECT(ADDRESS(MATCH(W1895,TagsMaster!B:B,0),1,1,1,"TagsMaster"))),"")</f>
        <v/>
      </c>
    </row>
    <row r="1896" spans="5:24">
      <c r="E1896" t="str">
        <f ca="1">IF(ISTEXT(INDIRECT(ADDRESS(MATCH(D1896,ContractorMaster!B:B,0),1,1,1,"ContractorMaster"))),(INDIRECT(ADDRESS(MATCH(D1896,ContractorMaster!B:B,0),1,1,1,"ContractorMaster"))),"")</f>
        <v/>
      </c>
      <c r="G1896" t="str">
        <f ca="1">IF(ISTEXT(INDIRECT(ADDRESS(MATCH(F1896,AssignedToMaster!B:B,0),1,1,1,"AssignedToMaster"))),(INDIRECT(ADDRESS(MATCH(F1896,AssignedToMaster!B:B,0),1,1,1,"AssignedToMaster"))),"")</f>
        <v/>
      </c>
      <c r="X1896" t="str">
        <f ca="1">IF(ISTEXT(INDIRECT(ADDRESS(MATCH(W1896,TagsMaster!B:B,0),1,1,1,"TagsMaster"))),(INDIRECT(ADDRESS(MATCH(W1896,TagsMaster!B:B,0),1,1,1,"TagsMaster"))),"")</f>
        <v/>
      </c>
    </row>
    <row r="1897" spans="5:24">
      <c r="E1897" t="str">
        <f ca="1">IF(ISTEXT(INDIRECT(ADDRESS(MATCH(D1897,ContractorMaster!B:B,0),1,1,1,"ContractorMaster"))),(INDIRECT(ADDRESS(MATCH(D1897,ContractorMaster!B:B,0),1,1,1,"ContractorMaster"))),"")</f>
        <v/>
      </c>
      <c r="G1897" t="str">
        <f ca="1">IF(ISTEXT(INDIRECT(ADDRESS(MATCH(F1897,AssignedToMaster!B:B,0),1,1,1,"AssignedToMaster"))),(INDIRECT(ADDRESS(MATCH(F1897,AssignedToMaster!B:B,0),1,1,1,"AssignedToMaster"))),"")</f>
        <v/>
      </c>
      <c r="X1897" t="str">
        <f ca="1">IF(ISTEXT(INDIRECT(ADDRESS(MATCH(W1897,TagsMaster!B:B,0),1,1,1,"TagsMaster"))),(INDIRECT(ADDRESS(MATCH(W1897,TagsMaster!B:B,0),1,1,1,"TagsMaster"))),"")</f>
        <v/>
      </c>
    </row>
    <row r="1898" spans="5:24">
      <c r="E1898" t="str">
        <f ca="1">IF(ISTEXT(INDIRECT(ADDRESS(MATCH(D1898,ContractorMaster!B:B,0),1,1,1,"ContractorMaster"))),(INDIRECT(ADDRESS(MATCH(D1898,ContractorMaster!B:B,0),1,1,1,"ContractorMaster"))),"")</f>
        <v/>
      </c>
      <c r="G1898" t="str">
        <f ca="1">IF(ISTEXT(INDIRECT(ADDRESS(MATCH(F1898,AssignedToMaster!B:B,0),1,1,1,"AssignedToMaster"))),(INDIRECT(ADDRESS(MATCH(F1898,AssignedToMaster!B:B,0),1,1,1,"AssignedToMaster"))),"")</f>
        <v/>
      </c>
      <c r="X1898" t="str">
        <f ca="1">IF(ISTEXT(INDIRECT(ADDRESS(MATCH(W1898,TagsMaster!B:B,0),1,1,1,"TagsMaster"))),(INDIRECT(ADDRESS(MATCH(W1898,TagsMaster!B:B,0),1,1,1,"TagsMaster"))),"")</f>
        <v/>
      </c>
    </row>
    <row r="1899" spans="5:24">
      <c r="E1899" t="str">
        <f ca="1">IF(ISTEXT(INDIRECT(ADDRESS(MATCH(D1899,ContractorMaster!B:B,0),1,1,1,"ContractorMaster"))),(INDIRECT(ADDRESS(MATCH(D1899,ContractorMaster!B:B,0),1,1,1,"ContractorMaster"))),"")</f>
        <v/>
      </c>
      <c r="G1899" t="str">
        <f ca="1">IF(ISTEXT(INDIRECT(ADDRESS(MATCH(F1899,AssignedToMaster!B:B,0),1,1,1,"AssignedToMaster"))),(INDIRECT(ADDRESS(MATCH(F1899,AssignedToMaster!B:B,0),1,1,1,"AssignedToMaster"))),"")</f>
        <v/>
      </c>
      <c r="X1899" t="str">
        <f ca="1">IF(ISTEXT(INDIRECT(ADDRESS(MATCH(W1899,TagsMaster!B:B,0),1,1,1,"TagsMaster"))),(INDIRECT(ADDRESS(MATCH(W1899,TagsMaster!B:B,0),1,1,1,"TagsMaster"))),"")</f>
        <v/>
      </c>
    </row>
    <row r="1900" spans="5:24">
      <c r="E1900" t="str">
        <f ca="1">IF(ISTEXT(INDIRECT(ADDRESS(MATCH(D1900,ContractorMaster!B:B,0),1,1,1,"ContractorMaster"))),(INDIRECT(ADDRESS(MATCH(D1900,ContractorMaster!B:B,0),1,1,1,"ContractorMaster"))),"")</f>
        <v/>
      </c>
      <c r="G1900" t="str">
        <f ca="1">IF(ISTEXT(INDIRECT(ADDRESS(MATCH(F1900,AssignedToMaster!B:B,0),1,1,1,"AssignedToMaster"))),(INDIRECT(ADDRESS(MATCH(F1900,AssignedToMaster!B:B,0),1,1,1,"AssignedToMaster"))),"")</f>
        <v/>
      </c>
      <c r="X1900" t="str">
        <f ca="1">IF(ISTEXT(INDIRECT(ADDRESS(MATCH(W1900,TagsMaster!B:B,0),1,1,1,"TagsMaster"))),(INDIRECT(ADDRESS(MATCH(W1900,TagsMaster!B:B,0),1,1,1,"TagsMaster"))),"")</f>
        <v/>
      </c>
    </row>
    <row r="1901" spans="5:24">
      <c r="E1901" t="str">
        <f ca="1">IF(ISTEXT(INDIRECT(ADDRESS(MATCH(D1901,ContractorMaster!B:B,0),1,1,1,"ContractorMaster"))),(INDIRECT(ADDRESS(MATCH(D1901,ContractorMaster!B:B,0),1,1,1,"ContractorMaster"))),"")</f>
        <v/>
      </c>
      <c r="G1901" t="str">
        <f ca="1">IF(ISTEXT(INDIRECT(ADDRESS(MATCH(F1901,AssignedToMaster!B:B,0),1,1,1,"AssignedToMaster"))),(INDIRECT(ADDRESS(MATCH(F1901,AssignedToMaster!B:B,0),1,1,1,"AssignedToMaster"))),"")</f>
        <v/>
      </c>
      <c r="X1901" t="str">
        <f ca="1">IF(ISTEXT(INDIRECT(ADDRESS(MATCH(W1901,TagsMaster!B:B,0),1,1,1,"TagsMaster"))),(INDIRECT(ADDRESS(MATCH(W1901,TagsMaster!B:B,0),1,1,1,"TagsMaster"))),"")</f>
        <v/>
      </c>
    </row>
    <row r="1902" spans="5:24">
      <c r="E1902" t="str">
        <f ca="1">IF(ISTEXT(INDIRECT(ADDRESS(MATCH(D1902,ContractorMaster!B:B,0),1,1,1,"ContractorMaster"))),(INDIRECT(ADDRESS(MATCH(D1902,ContractorMaster!B:B,0),1,1,1,"ContractorMaster"))),"")</f>
        <v/>
      </c>
      <c r="G1902" t="str">
        <f ca="1">IF(ISTEXT(INDIRECT(ADDRESS(MATCH(F1902,AssignedToMaster!B:B,0),1,1,1,"AssignedToMaster"))),(INDIRECT(ADDRESS(MATCH(F1902,AssignedToMaster!B:B,0),1,1,1,"AssignedToMaster"))),"")</f>
        <v/>
      </c>
      <c r="X1902" t="str">
        <f ca="1">IF(ISTEXT(INDIRECT(ADDRESS(MATCH(W1902,TagsMaster!B:B,0),1,1,1,"TagsMaster"))),(INDIRECT(ADDRESS(MATCH(W1902,TagsMaster!B:B,0),1,1,1,"TagsMaster"))),"")</f>
        <v/>
      </c>
    </row>
    <row r="1903" spans="5:24">
      <c r="E1903" t="str">
        <f ca="1">IF(ISTEXT(INDIRECT(ADDRESS(MATCH(D1903,ContractorMaster!B:B,0),1,1,1,"ContractorMaster"))),(INDIRECT(ADDRESS(MATCH(D1903,ContractorMaster!B:B,0),1,1,1,"ContractorMaster"))),"")</f>
        <v/>
      </c>
      <c r="G1903" t="str">
        <f ca="1">IF(ISTEXT(INDIRECT(ADDRESS(MATCH(F1903,AssignedToMaster!B:B,0),1,1,1,"AssignedToMaster"))),(INDIRECT(ADDRESS(MATCH(F1903,AssignedToMaster!B:B,0),1,1,1,"AssignedToMaster"))),"")</f>
        <v/>
      </c>
      <c r="X1903" t="str">
        <f ca="1">IF(ISTEXT(INDIRECT(ADDRESS(MATCH(W1903,TagsMaster!B:B,0),1,1,1,"TagsMaster"))),(INDIRECT(ADDRESS(MATCH(W1903,TagsMaster!B:B,0),1,1,1,"TagsMaster"))),"")</f>
        <v/>
      </c>
    </row>
    <row r="1904" spans="5:24">
      <c r="E1904" t="str">
        <f ca="1">IF(ISTEXT(INDIRECT(ADDRESS(MATCH(D1904,ContractorMaster!B:B,0),1,1,1,"ContractorMaster"))),(INDIRECT(ADDRESS(MATCH(D1904,ContractorMaster!B:B,0),1,1,1,"ContractorMaster"))),"")</f>
        <v/>
      </c>
      <c r="G1904" t="str">
        <f ca="1">IF(ISTEXT(INDIRECT(ADDRESS(MATCH(F1904,AssignedToMaster!B:B,0),1,1,1,"AssignedToMaster"))),(INDIRECT(ADDRESS(MATCH(F1904,AssignedToMaster!B:B,0),1,1,1,"AssignedToMaster"))),"")</f>
        <v/>
      </c>
      <c r="X1904" t="str">
        <f ca="1">IF(ISTEXT(INDIRECT(ADDRESS(MATCH(W1904,TagsMaster!B:B,0),1,1,1,"TagsMaster"))),(INDIRECT(ADDRESS(MATCH(W1904,TagsMaster!B:B,0),1,1,1,"TagsMaster"))),"")</f>
        <v/>
      </c>
    </row>
    <row r="1905" spans="5:24">
      <c r="E1905" t="str">
        <f ca="1">IF(ISTEXT(INDIRECT(ADDRESS(MATCH(D1905,ContractorMaster!B:B,0),1,1,1,"ContractorMaster"))),(INDIRECT(ADDRESS(MATCH(D1905,ContractorMaster!B:B,0),1,1,1,"ContractorMaster"))),"")</f>
        <v/>
      </c>
      <c r="G1905" t="str">
        <f ca="1">IF(ISTEXT(INDIRECT(ADDRESS(MATCH(F1905,AssignedToMaster!B:B,0),1,1,1,"AssignedToMaster"))),(INDIRECT(ADDRESS(MATCH(F1905,AssignedToMaster!B:B,0),1,1,1,"AssignedToMaster"))),"")</f>
        <v/>
      </c>
      <c r="X1905" t="str">
        <f ca="1">IF(ISTEXT(INDIRECT(ADDRESS(MATCH(W1905,TagsMaster!B:B,0),1,1,1,"TagsMaster"))),(INDIRECT(ADDRESS(MATCH(W1905,TagsMaster!B:B,0),1,1,1,"TagsMaster"))),"")</f>
        <v/>
      </c>
    </row>
    <row r="1906" spans="5:24">
      <c r="E1906" t="str">
        <f ca="1">IF(ISTEXT(INDIRECT(ADDRESS(MATCH(D1906,ContractorMaster!B:B,0),1,1,1,"ContractorMaster"))),(INDIRECT(ADDRESS(MATCH(D1906,ContractorMaster!B:B,0),1,1,1,"ContractorMaster"))),"")</f>
        <v/>
      </c>
      <c r="G1906" t="str">
        <f ca="1">IF(ISTEXT(INDIRECT(ADDRESS(MATCH(F1906,AssignedToMaster!B:B,0),1,1,1,"AssignedToMaster"))),(INDIRECT(ADDRESS(MATCH(F1906,AssignedToMaster!B:B,0),1,1,1,"AssignedToMaster"))),"")</f>
        <v/>
      </c>
      <c r="X1906" t="str">
        <f ca="1">IF(ISTEXT(INDIRECT(ADDRESS(MATCH(W1906,TagsMaster!B:B,0),1,1,1,"TagsMaster"))),(INDIRECT(ADDRESS(MATCH(W1906,TagsMaster!B:B,0),1,1,1,"TagsMaster"))),"")</f>
        <v/>
      </c>
    </row>
    <row r="1907" spans="5:24">
      <c r="E1907" t="str">
        <f ca="1">IF(ISTEXT(INDIRECT(ADDRESS(MATCH(D1907,ContractorMaster!B:B,0),1,1,1,"ContractorMaster"))),(INDIRECT(ADDRESS(MATCH(D1907,ContractorMaster!B:B,0),1,1,1,"ContractorMaster"))),"")</f>
        <v/>
      </c>
      <c r="G1907" t="str">
        <f ca="1">IF(ISTEXT(INDIRECT(ADDRESS(MATCH(F1907,AssignedToMaster!B:B,0),1,1,1,"AssignedToMaster"))),(INDIRECT(ADDRESS(MATCH(F1907,AssignedToMaster!B:B,0),1,1,1,"AssignedToMaster"))),"")</f>
        <v/>
      </c>
      <c r="X1907" t="str">
        <f ca="1">IF(ISTEXT(INDIRECT(ADDRESS(MATCH(W1907,TagsMaster!B:B,0),1,1,1,"TagsMaster"))),(INDIRECT(ADDRESS(MATCH(W1907,TagsMaster!B:B,0),1,1,1,"TagsMaster"))),"")</f>
        <v/>
      </c>
    </row>
    <row r="1908" spans="5:24">
      <c r="E1908" t="str">
        <f ca="1">IF(ISTEXT(INDIRECT(ADDRESS(MATCH(D1908,ContractorMaster!B:B,0),1,1,1,"ContractorMaster"))),(INDIRECT(ADDRESS(MATCH(D1908,ContractorMaster!B:B,0),1,1,1,"ContractorMaster"))),"")</f>
        <v/>
      </c>
      <c r="G1908" t="str">
        <f ca="1">IF(ISTEXT(INDIRECT(ADDRESS(MATCH(F1908,AssignedToMaster!B:B,0),1,1,1,"AssignedToMaster"))),(INDIRECT(ADDRESS(MATCH(F1908,AssignedToMaster!B:B,0),1,1,1,"AssignedToMaster"))),"")</f>
        <v/>
      </c>
      <c r="X1908" t="str">
        <f ca="1">IF(ISTEXT(INDIRECT(ADDRESS(MATCH(W1908,TagsMaster!B:B,0),1,1,1,"TagsMaster"))),(INDIRECT(ADDRESS(MATCH(W1908,TagsMaster!B:B,0),1,1,1,"TagsMaster"))),"")</f>
        <v/>
      </c>
    </row>
    <row r="1909" spans="5:24">
      <c r="E1909" t="str">
        <f ca="1">IF(ISTEXT(INDIRECT(ADDRESS(MATCH(D1909,ContractorMaster!B:B,0),1,1,1,"ContractorMaster"))),(INDIRECT(ADDRESS(MATCH(D1909,ContractorMaster!B:B,0),1,1,1,"ContractorMaster"))),"")</f>
        <v/>
      </c>
      <c r="G1909" t="str">
        <f ca="1">IF(ISTEXT(INDIRECT(ADDRESS(MATCH(F1909,AssignedToMaster!B:B,0),1,1,1,"AssignedToMaster"))),(INDIRECT(ADDRESS(MATCH(F1909,AssignedToMaster!B:B,0),1,1,1,"AssignedToMaster"))),"")</f>
        <v/>
      </c>
      <c r="X1909" t="str">
        <f ca="1">IF(ISTEXT(INDIRECT(ADDRESS(MATCH(W1909,TagsMaster!B:B,0),1,1,1,"TagsMaster"))),(INDIRECT(ADDRESS(MATCH(W1909,TagsMaster!B:B,0),1,1,1,"TagsMaster"))),"")</f>
        <v/>
      </c>
    </row>
    <row r="1910" spans="5:24">
      <c r="E1910" t="str">
        <f ca="1">IF(ISTEXT(INDIRECT(ADDRESS(MATCH(D1910,ContractorMaster!B:B,0),1,1,1,"ContractorMaster"))),(INDIRECT(ADDRESS(MATCH(D1910,ContractorMaster!B:B,0),1,1,1,"ContractorMaster"))),"")</f>
        <v/>
      </c>
      <c r="G1910" t="str">
        <f ca="1">IF(ISTEXT(INDIRECT(ADDRESS(MATCH(F1910,AssignedToMaster!B:B,0),1,1,1,"AssignedToMaster"))),(INDIRECT(ADDRESS(MATCH(F1910,AssignedToMaster!B:B,0),1,1,1,"AssignedToMaster"))),"")</f>
        <v/>
      </c>
      <c r="X1910" t="str">
        <f ca="1">IF(ISTEXT(INDIRECT(ADDRESS(MATCH(W1910,TagsMaster!B:B,0),1,1,1,"TagsMaster"))),(INDIRECT(ADDRESS(MATCH(W1910,TagsMaster!B:B,0),1,1,1,"TagsMaster"))),"")</f>
        <v/>
      </c>
    </row>
    <row r="1911" spans="5:24">
      <c r="E1911" t="str">
        <f ca="1">IF(ISTEXT(INDIRECT(ADDRESS(MATCH(D1911,ContractorMaster!B:B,0),1,1,1,"ContractorMaster"))),(INDIRECT(ADDRESS(MATCH(D1911,ContractorMaster!B:B,0),1,1,1,"ContractorMaster"))),"")</f>
        <v/>
      </c>
      <c r="G1911" t="str">
        <f ca="1">IF(ISTEXT(INDIRECT(ADDRESS(MATCH(F1911,AssignedToMaster!B:B,0),1,1,1,"AssignedToMaster"))),(INDIRECT(ADDRESS(MATCH(F1911,AssignedToMaster!B:B,0),1,1,1,"AssignedToMaster"))),"")</f>
        <v/>
      </c>
      <c r="X1911" t="str">
        <f ca="1">IF(ISTEXT(INDIRECT(ADDRESS(MATCH(W1911,TagsMaster!B:B,0),1,1,1,"TagsMaster"))),(INDIRECT(ADDRESS(MATCH(W1911,TagsMaster!B:B,0),1,1,1,"TagsMaster"))),"")</f>
        <v/>
      </c>
    </row>
    <row r="1912" spans="5:24">
      <c r="E1912" t="str">
        <f ca="1">IF(ISTEXT(INDIRECT(ADDRESS(MATCH(D1912,ContractorMaster!B:B,0),1,1,1,"ContractorMaster"))),(INDIRECT(ADDRESS(MATCH(D1912,ContractorMaster!B:B,0),1,1,1,"ContractorMaster"))),"")</f>
        <v/>
      </c>
      <c r="G1912" t="str">
        <f ca="1">IF(ISTEXT(INDIRECT(ADDRESS(MATCH(F1912,AssignedToMaster!B:B,0),1,1,1,"AssignedToMaster"))),(INDIRECT(ADDRESS(MATCH(F1912,AssignedToMaster!B:B,0),1,1,1,"AssignedToMaster"))),"")</f>
        <v/>
      </c>
      <c r="X1912" t="str">
        <f ca="1">IF(ISTEXT(INDIRECT(ADDRESS(MATCH(W1912,TagsMaster!B:B,0),1,1,1,"TagsMaster"))),(INDIRECT(ADDRESS(MATCH(W1912,TagsMaster!B:B,0),1,1,1,"TagsMaster"))),"")</f>
        <v/>
      </c>
    </row>
    <row r="1913" spans="5:24">
      <c r="E1913" t="str">
        <f ca="1">IF(ISTEXT(INDIRECT(ADDRESS(MATCH(D1913,ContractorMaster!B:B,0),1,1,1,"ContractorMaster"))),(INDIRECT(ADDRESS(MATCH(D1913,ContractorMaster!B:B,0),1,1,1,"ContractorMaster"))),"")</f>
        <v/>
      </c>
      <c r="G1913" t="str">
        <f ca="1">IF(ISTEXT(INDIRECT(ADDRESS(MATCH(F1913,AssignedToMaster!B:B,0),1,1,1,"AssignedToMaster"))),(INDIRECT(ADDRESS(MATCH(F1913,AssignedToMaster!B:B,0),1,1,1,"AssignedToMaster"))),"")</f>
        <v/>
      </c>
      <c r="X1913" t="str">
        <f ca="1">IF(ISTEXT(INDIRECT(ADDRESS(MATCH(W1913,TagsMaster!B:B,0),1,1,1,"TagsMaster"))),(INDIRECT(ADDRESS(MATCH(W1913,TagsMaster!B:B,0),1,1,1,"TagsMaster"))),"")</f>
        <v/>
      </c>
    </row>
    <row r="1914" spans="5:24">
      <c r="E1914" t="str">
        <f ca="1">IF(ISTEXT(INDIRECT(ADDRESS(MATCH(D1914,ContractorMaster!B:B,0),1,1,1,"ContractorMaster"))),(INDIRECT(ADDRESS(MATCH(D1914,ContractorMaster!B:B,0),1,1,1,"ContractorMaster"))),"")</f>
        <v/>
      </c>
      <c r="G1914" t="str">
        <f ca="1">IF(ISTEXT(INDIRECT(ADDRESS(MATCH(F1914,AssignedToMaster!B:B,0),1,1,1,"AssignedToMaster"))),(INDIRECT(ADDRESS(MATCH(F1914,AssignedToMaster!B:B,0),1,1,1,"AssignedToMaster"))),"")</f>
        <v/>
      </c>
      <c r="X1914" t="str">
        <f ca="1">IF(ISTEXT(INDIRECT(ADDRESS(MATCH(W1914,TagsMaster!B:B,0),1,1,1,"TagsMaster"))),(INDIRECT(ADDRESS(MATCH(W1914,TagsMaster!B:B,0),1,1,1,"TagsMaster"))),"")</f>
        <v/>
      </c>
    </row>
    <row r="1915" spans="5:24">
      <c r="E1915" t="str">
        <f ca="1">IF(ISTEXT(INDIRECT(ADDRESS(MATCH(D1915,ContractorMaster!B:B,0),1,1,1,"ContractorMaster"))),(INDIRECT(ADDRESS(MATCH(D1915,ContractorMaster!B:B,0),1,1,1,"ContractorMaster"))),"")</f>
        <v/>
      </c>
      <c r="G1915" t="str">
        <f ca="1">IF(ISTEXT(INDIRECT(ADDRESS(MATCH(F1915,AssignedToMaster!B:B,0),1,1,1,"AssignedToMaster"))),(INDIRECT(ADDRESS(MATCH(F1915,AssignedToMaster!B:B,0),1,1,1,"AssignedToMaster"))),"")</f>
        <v/>
      </c>
      <c r="X1915" t="str">
        <f ca="1">IF(ISTEXT(INDIRECT(ADDRESS(MATCH(W1915,TagsMaster!B:B,0),1,1,1,"TagsMaster"))),(INDIRECT(ADDRESS(MATCH(W1915,TagsMaster!B:B,0),1,1,1,"TagsMaster"))),"")</f>
        <v/>
      </c>
    </row>
    <row r="1916" spans="5:24">
      <c r="E1916" t="str">
        <f ca="1">IF(ISTEXT(INDIRECT(ADDRESS(MATCH(D1916,ContractorMaster!B:B,0),1,1,1,"ContractorMaster"))),(INDIRECT(ADDRESS(MATCH(D1916,ContractorMaster!B:B,0),1,1,1,"ContractorMaster"))),"")</f>
        <v/>
      </c>
      <c r="G1916" t="str">
        <f ca="1">IF(ISTEXT(INDIRECT(ADDRESS(MATCH(F1916,AssignedToMaster!B:B,0),1,1,1,"AssignedToMaster"))),(INDIRECT(ADDRESS(MATCH(F1916,AssignedToMaster!B:B,0),1,1,1,"AssignedToMaster"))),"")</f>
        <v/>
      </c>
      <c r="X1916" t="str">
        <f ca="1">IF(ISTEXT(INDIRECT(ADDRESS(MATCH(W1916,TagsMaster!B:B,0),1,1,1,"TagsMaster"))),(INDIRECT(ADDRESS(MATCH(W1916,TagsMaster!B:B,0),1,1,1,"TagsMaster"))),"")</f>
        <v/>
      </c>
    </row>
    <row r="1917" spans="5:24">
      <c r="E1917" t="str">
        <f ca="1">IF(ISTEXT(INDIRECT(ADDRESS(MATCH(D1917,ContractorMaster!B:B,0),1,1,1,"ContractorMaster"))),(INDIRECT(ADDRESS(MATCH(D1917,ContractorMaster!B:B,0),1,1,1,"ContractorMaster"))),"")</f>
        <v/>
      </c>
      <c r="G1917" t="str">
        <f ca="1">IF(ISTEXT(INDIRECT(ADDRESS(MATCH(F1917,AssignedToMaster!B:B,0),1,1,1,"AssignedToMaster"))),(INDIRECT(ADDRESS(MATCH(F1917,AssignedToMaster!B:B,0),1,1,1,"AssignedToMaster"))),"")</f>
        <v/>
      </c>
      <c r="X1917" t="str">
        <f ca="1">IF(ISTEXT(INDIRECT(ADDRESS(MATCH(W1917,TagsMaster!B:B,0),1,1,1,"TagsMaster"))),(INDIRECT(ADDRESS(MATCH(W1917,TagsMaster!B:B,0),1,1,1,"TagsMaster"))),"")</f>
        <v/>
      </c>
    </row>
    <row r="1918" spans="5:24">
      <c r="E1918" t="str">
        <f ca="1">IF(ISTEXT(INDIRECT(ADDRESS(MATCH(D1918,ContractorMaster!B:B,0),1,1,1,"ContractorMaster"))),(INDIRECT(ADDRESS(MATCH(D1918,ContractorMaster!B:B,0),1,1,1,"ContractorMaster"))),"")</f>
        <v/>
      </c>
      <c r="G1918" t="str">
        <f ca="1">IF(ISTEXT(INDIRECT(ADDRESS(MATCH(F1918,AssignedToMaster!B:B,0),1,1,1,"AssignedToMaster"))),(INDIRECT(ADDRESS(MATCH(F1918,AssignedToMaster!B:B,0),1,1,1,"AssignedToMaster"))),"")</f>
        <v/>
      </c>
      <c r="X1918" t="str">
        <f ca="1">IF(ISTEXT(INDIRECT(ADDRESS(MATCH(W1918,TagsMaster!B:B,0),1,1,1,"TagsMaster"))),(INDIRECT(ADDRESS(MATCH(W1918,TagsMaster!B:B,0),1,1,1,"TagsMaster"))),"")</f>
        <v/>
      </c>
    </row>
    <row r="1919" spans="5:24">
      <c r="E1919" t="str">
        <f ca="1">IF(ISTEXT(INDIRECT(ADDRESS(MATCH(D1919,ContractorMaster!B:B,0),1,1,1,"ContractorMaster"))),(INDIRECT(ADDRESS(MATCH(D1919,ContractorMaster!B:B,0),1,1,1,"ContractorMaster"))),"")</f>
        <v/>
      </c>
      <c r="G1919" t="str">
        <f ca="1">IF(ISTEXT(INDIRECT(ADDRESS(MATCH(F1919,AssignedToMaster!B:B,0),1,1,1,"AssignedToMaster"))),(INDIRECT(ADDRESS(MATCH(F1919,AssignedToMaster!B:B,0),1,1,1,"AssignedToMaster"))),"")</f>
        <v/>
      </c>
      <c r="X1919" t="str">
        <f ca="1">IF(ISTEXT(INDIRECT(ADDRESS(MATCH(W1919,TagsMaster!B:B,0),1,1,1,"TagsMaster"))),(INDIRECT(ADDRESS(MATCH(W1919,TagsMaster!B:B,0),1,1,1,"TagsMaster"))),"")</f>
        <v/>
      </c>
    </row>
    <row r="1920" spans="5:24">
      <c r="E1920" t="str">
        <f ca="1">IF(ISTEXT(INDIRECT(ADDRESS(MATCH(D1920,ContractorMaster!B:B,0),1,1,1,"ContractorMaster"))),(INDIRECT(ADDRESS(MATCH(D1920,ContractorMaster!B:B,0),1,1,1,"ContractorMaster"))),"")</f>
        <v/>
      </c>
      <c r="G1920" t="str">
        <f ca="1">IF(ISTEXT(INDIRECT(ADDRESS(MATCH(F1920,AssignedToMaster!B:B,0),1,1,1,"AssignedToMaster"))),(INDIRECT(ADDRESS(MATCH(F1920,AssignedToMaster!B:B,0),1,1,1,"AssignedToMaster"))),"")</f>
        <v/>
      </c>
      <c r="X1920" t="str">
        <f ca="1">IF(ISTEXT(INDIRECT(ADDRESS(MATCH(W1920,TagsMaster!B:B,0),1,1,1,"TagsMaster"))),(INDIRECT(ADDRESS(MATCH(W1920,TagsMaster!B:B,0),1,1,1,"TagsMaster"))),"")</f>
        <v/>
      </c>
    </row>
    <row r="1921" spans="5:24">
      <c r="E1921" t="str">
        <f ca="1">IF(ISTEXT(INDIRECT(ADDRESS(MATCH(D1921,ContractorMaster!B:B,0),1,1,1,"ContractorMaster"))),(INDIRECT(ADDRESS(MATCH(D1921,ContractorMaster!B:B,0),1,1,1,"ContractorMaster"))),"")</f>
        <v/>
      </c>
      <c r="G1921" t="str">
        <f ca="1">IF(ISTEXT(INDIRECT(ADDRESS(MATCH(F1921,AssignedToMaster!B:B,0),1,1,1,"AssignedToMaster"))),(INDIRECT(ADDRESS(MATCH(F1921,AssignedToMaster!B:B,0),1,1,1,"AssignedToMaster"))),"")</f>
        <v/>
      </c>
      <c r="X1921" t="str">
        <f ca="1">IF(ISTEXT(INDIRECT(ADDRESS(MATCH(W1921,TagsMaster!B:B,0),1,1,1,"TagsMaster"))),(INDIRECT(ADDRESS(MATCH(W1921,TagsMaster!B:B,0),1,1,1,"TagsMaster"))),"")</f>
        <v/>
      </c>
    </row>
    <row r="1922" spans="5:24">
      <c r="E1922" t="str">
        <f ca="1">IF(ISTEXT(INDIRECT(ADDRESS(MATCH(D1922,ContractorMaster!B:B,0),1,1,1,"ContractorMaster"))),(INDIRECT(ADDRESS(MATCH(D1922,ContractorMaster!B:B,0),1,1,1,"ContractorMaster"))),"")</f>
        <v/>
      </c>
      <c r="G1922" t="str">
        <f ca="1">IF(ISTEXT(INDIRECT(ADDRESS(MATCH(F1922,AssignedToMaster!B:B,0),1,1,1,"AssignedToMaster"))),(INDIRECT(ADDRESS(MATCH(F1922,AssignedToMaster!B:B,0),1,1,1,"AssignedToMaster"))),"")</f>
        <v/>
      </c>
      <c r="X1922" t="str">
        <f ca="1">IF(ISTEXT(INDIRECT(ADDRESS(MATCH(W1922,TagsMaster!B:B,0),1,1,1,"TagsMaster"))),(INDIRECT(ADDRESS(MATCH(W1922,TagsMaster!B:B,0),1,1,1,"TagsMaster"))),"")</f>
        <v/>
      </c>
    </row>
    <row r="1923" spans="5:24">
      <c r="E1923" t="str">
        <f ca="1">IF(ISTEXT(INDIRECT(ADDRESS(MATCH(D1923,ContractorMaster!B:B,0),1,1,1,"ContractorMaster"))),(INDIRECT(ADDRESS(MATCH(D1923,ContractorMaster!B:B,0),1,1,1,"ContractorMaster"))),"")</f>
        <v/>
      </c>
      <c r="G1923" t="str">
        <f ca="1">IF(ISTEXT(INDIRECT(ADDRESS(MATCH(F1923,AssignedToMaster!B:B,0),1,1,1,"AssignedToMaster"))),(INDIRECT(ADDRESS(MATCH(F1923,AssignedToMaster!B:B,0),1,1,1,"AssignedToMaster"))),"")</f>
        <v/>
      </c>
      <c r="X1923" t="str">
        <f ca="1">IF(ISTEXT(INDIRECT(ADDRESS(MATCH(W1923,TagsMaster!B:B,0),1,1,1,"TagsMaster"))),(INDIRECT(ADDRESS(MATCH(W1923,TagsMaster!B:B,0),1,1,1,"TagsMaster"))),"")</f>
        <v/>
      </c>
    </row>
    <row r="1924" spans="5:24">
      <c r="E1924" t="str">
        <f ca="1">IF(ISTEXT(INDIRECT(ADDRESS(MATCH(D1924,ContractorMaster!B:B,0),1,1,1,"ContractorMaster"))),(INDIRECT(ADDRESS(MATCH(D1924,ContractorMaster!B:B,0),1,1,1,"ContractorMaster"))),"")</f>
        <v/>
      </c>
      <c r="G1924" t="str">
        <f ca="1">IF(ISTEXT(INDIRECT(ADDRESS(MATCH(F1924,AssignedToMaster!B:B,0),1,1,1,"AssignedToMaster"))),(INDIRECT(ADDRESS(MATCH(F1924,AssignedToMaster!B:B,0),1,1,1,"AssignedToMaster"))),"")</f>
        <v/>
      </c>
      <c r="X1924" t="str">
        <f ca="1">IF(ISTEXT(INDIRECT(ADDRESS(MATCH(W1924,TagsMaster!B:B,0),1,1,1,"TagsMaster"))),(INDIRECT(ADDRESS(MATCH(W1924,TagsMaster!B:B,0),1,1,1,"TagsMaster"))),"")</f>
        <v/>
      </c>
    </row>
    <row r="1925" spans="5:24">
      <c r="E1925" t="str">
        <f ca="1">IF(ISTEXT(INDIRECT(ADDRESS(MATCH(D1925,ContractorMaster!B:B,0),1,1,1,"ContractorMaster"))),(INDIRECT(ADDRESS(MATCH(D1925,ContractorMaster!B:B,0),1,1,1,"ContractorMaster"))),"")</f>
        <v/>
      </c>
      <c r="G1925" t="str">
        <f ca="1">IF(ISTEXT(INDIRECT(ADDRESS(MATCH(F1925,AssignedToMaster!B:B,0),1,1,1,"AssignedToMaster"))),(INDIRECT(ADDRESS(MATCH(F1925,AssignedToMaster!B:B,0),1,1,1,"AssignedToMaster"))),"")</f>
        <v/>
      </c>
      <c r="X1925" t="str">
        <f ca="1">IF(ISTEXT(INDIRECT(ADDRESS(MATCH(W1925,TagsMaster!B:B,0),1,1,1,"TagsMaster"))),(INDIRECT(ADDRESS(MATCH(W1925,TagsMaster!B:B,0),1,1,1,"TagsMaster"))),"")</f>
        <v/>
      </c>
    </row>
    <row r="1926" spans="5:24">
      <c r="E1926" t="str">
        <f ca="1">IF(ISTEXT(INDIRECT(ADDRESS(MATCH(D1926,ContractorMaster!B:B,0),1,1,1,"ContractorMaster"))),(INDIRECT(ADDRESS(MATCH(D1926,ContractorMaster!B:B,0),1,1,1,"ContractorMaster"))),"")</f>
        <v/>
      </c>
      <c r="G1926" t="str">
        <f ca="1">IF(ISTEXT(INDIRECT(ADDRESS(MATCH(F1926,AssignedToMaster!B:B,0),1,1,1,"AssignedToMaster"))),(INDIRECT(ADDRESS(MATCH(F1926,AssignedToMaster!B:B,0),1,1,1,"AssignedToMaster"))),"")</f>
        <v/>
      </c>
      <c r="X1926" t="str">
        <f ca="1">IF(ISTEXT(INDIRECT(ADDRESS(MATCH(W1926,TagsMaster!B:B,0),1,1,1,"TagsMaster"))),(INDIRECT(ADDRESS(MATCH(W1926,TagsMaster!B:B,0),1,1,1,"TagsMaster"))),"")</f>
        <v/>
      </c>
    </row>
    <row r="1927" spans="5:24">
      <c r="E1927" t="str">
        <f ca="1">IF(ISTEXT(INDIRECT(ADDRESS(MATCH(D1927,ContractorMaster!B:B,0),1,1,1,"ContractorMaster"))),(INDIRECT(ADDRESS(MATCH(D1927,ContractorMaster!B:B,0),1,1,1,"ContractorMaster"))),"")</f>
        <v/>
      </c>
      <c r="G1927" t="str">
        <f ca="1">IF(ISTEXT(INDIRECT(ADDRESS(MATCH(F1927,AssignedToMaster!B:B,0),1,1,1,"AssignedToMaster"))),(INDIRECT(ADDRESS(MATCH(F1927,AssignedToMaster!B:B,0),1,1,1,"AssignedToMaster"))),"")</f>
        <v/>
      </c>
      <c r="X1927" t="str">
        <f ca="1">IF(ISTEXT(INDIRECT(ADDRESS(MATCH(W1927,TagsMaster!B:B,0),1,1,1,"TagsMaster"))),(INDIRECT(ADDRESS(MATCH(W1927,TagsMaster!B:B,0),1,1,1,"TagsMaster"))),"")</f>
        <v/>
      </c>
    </row>
    <row r="1928" spans="5:24">
      <c r="E1928" t="str">
        <f ca="1">IF(ISTEXT(INDIRECT(ADDRESS(MATCH(D1928,ContractorMaster!B:B,0),1,1,1,"ContractorMaster"))),(INDIRECT(ADDRESS(MATCH(D1928,ContractorMaster!B:B,0),1,1,1,"ContractorMaster"))),"")</f>
        <v/>
      </c>
      <c r="G1928" t="str">
        <f ca="1">IF(ISTEXT(INDIRECT(ADDRESS(MATCH(F1928,AssignedToMaster!B:B,0),1,1,1,"AssignedToMaster"))),(INDIRECT(ADDRESS(MATCH(F1928,AssignedToMaster!B:B,0),1,1,1,"AssignedToMaster"))),"")</f>
        <v/>
      </c>
      <c r="X1928" t="str">
        <f ca="1">IF(ISTEXT(INDIRECT(ADDRESS(MATCH(W1928,TagsMaster!B:B,0),1,1,1,"TagsMaster"))),(INDIRECT(ADDRESS(MATCH(W1928,TagsMaster!B:B,0),1,1,1,"TagsMaster"))),"")</f>
        <v/>
      </c>
    </row>
    <row r="1929" spans="5:24">
      <c r="E1929" t="str">
        <f ca="1">IF(ISTEXT(INDIRECT(ADDRESS(MATCH(D1929,ContractorMaster!B:B,0),1,1,1,"ContractorMaster"))),(INDIRECT(ADDRESS(MATCH(D1929,ContractorMaster!B:B,0),1,1,1,"ContractorMaster"))),"")</f>
        <v/>
      </c>
      <c r="G1929" t="str">
        <f ca="1">IF(ISTEXT(INDIRECT(ADDRESS(MATCH(F1929,AssignedToMaster!B:B,0),1,1,1,"AssignedToMaster"))),(INDIRECT(ADDRESS(MATCH(F1929,AssignedToMaster!B:B,0),1,1,1,"AssignedToMaster"))),"")</f>
        <v/>
      </c>
      <c r="X1929" t="str">
        <f ca="1">IF(ISTEXT(INDIRECT(ADDRESS(MATCH(W1929,TagsMaster!B:B,0),1,1,1,"TagsMaster"))),(INDIRECT(ADDRESS(MATCH(W1929,TagsMaster!B:B,0),1,1,1,"TagsMaster"))),"")</f>
        <v/>
      </c>
    </row>
    <row r="1930" spans="5:24">
      <c r="E1930" t="str">
        <f ca="1">IF(ISTEXT(INDIRECT(ADDRESS(MATCH(D1930,ContractorMaster!B:B,0),1,1,1,"ContractorMaster"))),(INDIRECT(ADDRESS(MATCH(D1930,ContractorMaster!B:B,0),1,1,1,"ContractorMaster"))),"")</f>
        <v/>
      </c>
      <c r="G1930" t="str">
        <f ca="1">IF(ISTEXT(INDIRECT(ADDRESS(MATCH(F1930,AssignedToMaster!B:B,0),1,1,1,"AssignedToMaster"))),(INDIRECT(ADDRESS(MATCH(F1930,AssignedToMaster!B:B,0),1,1,1,"AssignedToMaster"))),"")</f>
        <v/>
      </c>
      <c r="X1930" t="str">
        <f ca="1">IF(ISTEXT(INDIRECT(ADDRESS(MATCH(W1930,TagsMaster!B:B,0),1,1,1,"TagsMaster"))),(INDIRECT(ADDRESS(MATCH(W1930,TagsMaster!B:B,0),1,1,1,"TagsMaster"))),"")</f>
        <v/>
      </c>
    </row>
    <row r="1931" spans="5:24">
      <c r="E1931" t="str">
        <f ca="1">IF(ISTEXT(INDIRECT(ADDRESS(MATCH(D1931,ContractorMaster!B:B,0),1,1,1,"ContractorMaster"))),(INDIRECT(ADDRESS(MATCH(D1931,ContractorMaster!B:B,0),1,1,1,"ContractorMaster"))),"")</f>
        <v/>
      </c>
      <c r="G1931" t="str">
        <f ca="1">IF(ISTEXT(INDIRECT(ADDRESS(MATCH(F1931,AssignedToMaster!B:B,0),1,1,1,"AssignedToMaster"))),(INDIRECT(ADDRESS(MATCH(F1931,AssignedToMaster!B:B,0),1,1,1,"AssignedToMaster"))),"")</f>
        <v/>
      </c>
      <c r="X1931" t="str">
        <f ca="1">IF(ISTEXT(INDIRECT(ADDRESS(MATCH(W1931,TagsMaster!B:B,0),1,1,1,"TagsMaster"))),(INDIRECT(ADDRESS(MATCH(W1931,TagsMaster!B:B,0),1,1,1,"TagsMaster"))),"")</f>
        <v/>
      </c>
    </row>
    <row r="1932" spans="5:24">
      <c r="E1932" t="str">
        <f ca="1">IF(ISTEXT(INDIRECT(ADDRESS(MATCH(D1932,ContractorMaster!B:B,0),1,1,1,"ContractorMaster"))),(INDIRECT(ADDRESS(MATCH(D1932,ContractorMaster!B:B,0),1,1,1,"ContractorMaster"))),"")</f>
        <v/>
      </c>
      <c r="G1932" t="str">
        <f ca="1">IF(ISTEXT(INDIRECT(ADDRESS(MATCH(F1932,AssignedToMaster!B:B,0),1,1,1,"AssignedToMaster"))),(INDIRECT(ADDRESS(MATCH(F1932,AssignedToMaster!B:B,0),1,1,1,"AssignedToMaster"))),"")</f>
        <v/>
      </c>
      <c r="X1932" t="str">
        <f ca="1">IF(ISTEXT(INDIRECT(ADDRESS(MATCH(W1932,TagsMaster!B:B,0),1,1,1,"TagsMaster"))),(INDIRECT(ADDRESS(MATCH(W1932,TagsMaster!B:B,0),1,1,1,"TagsMaster"))),"")</f>
        <v/>
      </c>
    </row>
    <row r="1933" spans="5:24">
      <c r="E1933" t="str">
        <f ca="1">IF(ISTEXT(INDIRECT(ADDRESS(MATCH(D1933,ContractorMaster!B:B,0),1,1,1,"ContractorMaster"))),(INDIRECT(ADDRESS(MATCH(D1933,ContractorMaster!B:B,0),1,1,1,"ContractorMaster"))),"")</f>
        <v/>
      </c>
      <c r="G1933" t="str">
        <f ca="1">IF(ISTEXT(INDIRECT(ADDRESS(MATCH(F1933,AssignedToMaster!B:B,0),1,1,1,"AssignedToMaster"))),(INDIRECT(ADDRESS(MATCH(F1933,AssignedToMaster!B:B,0),1,1,1,"AssignedToMaster"))),"")</f>
        <v/>
      </c>
      <c r="X1933" t="str">
        <f ca="1">IF(ISTEXT(INDIRECT(ADDRESS(MATCH(W1933,TagsMaster!B:B,0),1,1,1,"TagsMaster"))),(INDIRECT(ADDRESS(MATCH(W1933,TagsMaster!B:B,0),1,1,1,"TagsMaster"))),"")</f>
        <v/>
      </c>
    </row>
    <row r="1934" spans="5:24">
      <c r="E1934" t="str">
        <f ca="1">IF(ISTEXT(INDIRECT(ADDRESS(MATCH(D1934,ContractorMaster!B:B,0),1,1,1,"ContractorMaster"))),(INDIRECT(ADDRESS(MATCH(D1934,ContractorMaster!B:B,0),1,1,1,"ContractorMaster"))),"")</f>
        <v/>
      </c>
      <c r="G1934" t="str">
        <f ca="1">IF(ISTEXT(INDIRECT(ADDRESS(MATCH(F1934,AssignedToMaster!B:B,0),1,1,1,"AssignedToMaster"))),(INDIRECT(ADDRESS(MATCH(F1934,AssignedToMaster!B:B,0),1,1,1,"AssignedToMaster"))),"")</f>
        <v/>
      </c>
      <c r="X1934" t="str">
        <f ca="1">IF(ISTEXT(INDIRECT(ADDRESS(MATCH(W1934,TagsMaster!B:B,0),1,1,1,"TagsMaster"))),(INDIRECT(ADDRESS(MATCH(W1934,TagsMaster!B:B,0),1,1,1,"TagsMaster"))),"")</f>
        <v/>
      </c>
    </row>
    <row r="1935" spans="5:24">
      <c r="E1935" t="str">
        <f ca="1">IF(ISTEXT(INDIRECT(ADDRESS(MATCH(D1935,ContractorMaster!B:B,0),1,1,1,"ContractorMaster"))),(INDIRECT(ADDRESS(MATCH(D1935,ContractorMaster!B:B,0),1,1,1,"ContractorMaster"))),"")</f>
        <v/>
      </c>
      <c r="G1935" t="str">
        <f ca="1">IF(ISTEXT(INDIRECT(ADDRESS(MATCH(F1935,AssignedToMaster!B:B,0),1,1,1,"AssignedToMaster"))),(INDIRECT(ADDRESS(MATCH(F1935,AssignedToMaster!B:B,0),1,1,1,"AssignedToMaster"))),"")</f>
        <v/>
      </c>
      <c r="X1935" t="str">
        <f ca="1">IF(ISTEXT(INDIRECT(ADDRESS(MATCH(W1935,TagsMaster!B:B,0),1,1,1,"TagsMaster"))),(INDIRECT(ADDRESS(MATCH(W1935,TagsMaster!B:B,0),1,1,1,"TagsMaster"))),"")</f>
        <v/>
      </c>
    </row>
    <row r="1936" spans="5:24">
      <c r="E1936" t="str">
        <f ca="1">IF(ISTEXT(INDIRECT(ADDRESS(MATCH(D1936,ContractorMaster!B:B,0),1,1,1,"ContractorMaster"))),(INDIRECT(ADDRESS(MATCH(D1936,ContractorMaster!B:B,0),1,1,1,"ContractorMaster"))),"")</f>
        <v/>
      </c>
      <c r="G1936" t="str">
        <f ca="1">IF(ISTEXT(INDIRECT(ADDRESS(MATCH(F1936,AssignedToMaster!B:B,0),1,1,1,"AssignedToMaster"))),(INDIRECT(ADDRESS(MATCH(F1936,AssignedToMaster!B:B,0),1,1,1,"AssignedToMaster"))),"")</f>
        <v/>
      </c>
      <c r="X1936" t="str">
        <f ca="1">IF(ISTEXT(INDIRECT(ADDRESS(MATCH(W1936,TagsMaster!B:B,0),1,1,1,"TagsMaster"))),(INDIRECT(ADDRESS(MATCH(W1936,TagsMaster!B:B,0),1,1,1,"TagsMaster"))),"")</f>
        <v/>
      </c>
    </row>
    <row r="1937" spans="5:24">
      <c r="E1937" t="str">
        <f ca="1">IF(ISTEXT(INDIRECT(ADDRESS(MATCH(D1937,ContractorMaster!B:B,0),1,1,1,"ContractorMaster"))),(INDIRECT(ADDRESS(MATCH(D1937,ContractorMaster!B:B,0),1,1,1,"ContractorMaster"))),"")</f>
        <v/>
      </c>
      <c r="G1937" t="str">
        <f ca="1">IF(ISTEXT(INDIRECT(ADDRESS(MATCH(F1937,AssignedToMaster!B:B,0),1,1,1,"AssignedToMaster"))),(INDIRECT(ADDRESS(MATCH(F1937,AssignedToMaster!B:B,0),1,1,1,"AssignedToMaster"))),"")</f>
        <v/>
      </c>
      <c r="X1937" t="str">
        <f ca="1">IF(ISTEXT(INDIRECT(ADDRESS(MATCH(W1937,TagsMaster!B:B,0),1,1,1,"TagsMaster"))),(INDIRECT(ADDRESS(MATCH(W1937,TagsMaster!B:B,0),1,1,1,"TagsMaster"))),"")</f>
        <v/>
      </c>
    </row>
    <row r="1938" spans="5:24">
      <c r="E1938" t="str">
        <f ca="1">IF(ISTEXT(INDIRECT(ADDRESS(MATCH(D1938,ContractorMaster!B:B,0),1,1,1,"ContractorMaster"))),(INDIRECT(ADDRESS(MATCH(D1938,ContractorMaster!B:B,0),1,1,1,"ContractorMaster"))),"")</f>
        <v/>
      </c>
      <c r="G1938" t="str">
        <f ca="1">IF(ISTEXT(INDIRECT(ADDRESS(MATCH(F1938,AssignedToMaster!B:B,0),1,1,1,"AssignedToMaster"))),(INDIRECT(ADDRESS(MATCH(F1938,AssignedToMaster!B:B,0),1,1,1,"AssignedToMaster"))),"")</f>
        <v/>
      </c>
      <c r="X1938" t="str">
        <f ca="1">IF(ISTEXT(INDIRECT(ADDRESS(MATCH(W1938,TagsMaster!B:B,0),1,1,1,"TagsMaster"))),(INDIRECT(ADDRESS(MATCH(W1938,TagsMaster!B:B,0),1,1,1,"TagsMaster"))),"")</f>
        <v/>
      </c>
    </row>
    <row r="1939" spans="5:24">
      <c r="E1939" t="str">
        <f ca="1">IF(ISTEXT(INDIRECT(ADDRESS(MATCH(D1939,ContractorMaster!B:B,0),1,1,1,"ContractorMaster"))),(INDIRECT(ADDRESS(MATCH(D1939,ContractorMaster!B:B,0),1,1,1,"ContractorMaster"))),"")</f>
        <v/>
      </c>
      <c r="G1939" t="str">
        <f ca="1">IF(ISTEXT(INDIRECT(ADDRESS(MATCH(F1939,AssignedToMaster!B:B,0),1,1,1,"AssignedToMaster"))),(INDIRECT(ADDRESS(MATCH(F1939,AssignedToMaster!B:B,0),1,1,1,"AssignedToMaster"))),"")</f>
        <v/>
      </c>
      <c r="X1939" t="str">
        <f ca="1">IF(ISTEXT(INDIRECT(ADDRESS(MATCH(W1939,TagsMaster!B:B,0),1,1,1,"TagsMaster"))),(INDIRECT(ADDRESS(MATCH(W1939,TagsMaster!B:B,0),1,1,1,"TagsMaster"))),"")</f>
        <v/>
      </c>
    </row>
    <row r="1940" spans="5:24">
      <c r="E1940" t="str">
        <f ca="1">IF(ISTEXT(INDIRECT(ADDRESS(MATCH(D1940,ContractorMaster!B:B,0),1,1,1,"ContractorMaster"))),(INDIRECT(ADDRESS(MATCH(D1940,ContractorMaster!B:B,0),1,1,1,"ContractorMaster"))),"")</f>
        <v/>
      </c>
      <c r="G1940" t="str">
        <f ca="1">IF(ISTEXT(INDIRECT(ADDRESS(MATCH(F1940,AssignedToMaster!B:B,0),1,1,1,"AssignedToMaster"))),(INDIRECT(ADDRESS(MATCH(F1940,AssignedToMaster!B:B,0),1,1,1,"AssignedToMaster"))),"")</f>
        <v/>
      </c>
      <c r="X1940" t="str">
        <f ca="1">IF(ISTEXT(INDIRECT(ADDRESS(MATCH(W1940,TagsMaster!B:B,0),1,1,1,"TagsMaster"))),(INDIRECT(ADDRESS(MATCH(W1940,TagsMaster!B:B,0),1,1,1,"TagsMaster"))),"")</f>
        <v/>
      </c>
    </row>
    <row r="1941" spans="5:24">
      <c r="E1941" t="str">
        <f ca="1">IF(ISTEXT(INDIRECT(ADDRESS(MATCH(D1941,ContractorMaster!B:B,0),1,1,1,"ContractorMaster"))),(INDIRECT(ADDRESS(MATCH(D1941,ContractorMaster!B:B,0),1,1,1,"ContractorMaster"))),"")</f>
        <v/>
      </c>
      <c r="G1941" t="str">
        <f ca="1">IF(ISTEXT(INDIRECT(ADDRESS(MATCH(F1941,AssignedToMaster!B:B,0),1,1,1,"AssignedToMaster"))),(INDIRECT(ADDRESS(MATCH(F1941,AssignedToMaster!B:B,0),1,1,1,"AssignedToMaster"))),"")</f>
        <v/>
      </c>
      <c r="X1941" t="str">
        <f ca="1">IF(ISTEXT(INDIRECT(ADDRESS(MATCH(W1941,TagsMaster!B:B,0),1,1,1,"TagsMaster"))),(INDIRECT(ADDRESS(MATCH(W1941,TagsMaster!B:B,0),1,1,1,"TagsMaster"))),"")</f>
        <v/>
      </c>
    </row>
    <row r="1942" spans="5:24">
      <c r="E1942" t="str">
        <f ca="1">IF(ISTEXT(INDIRECT(ADDRESS(MATCH(D1942,ContractorMaster!B:B,0),1,1,1,"ContractorMaster"))),(INDIRECT(ADDRESS(MATCH(D1942,ContractorMaster!B:B,0),1,1,1,"ContractorMaster"))),"")</f>
        <v/>
      </c>
      <c r="G1942" t="str">
        <f ca="1">IF(ISTEXT(INDIRECT(ADDRESS(MATCH(F1942,AssignedToMaster!B:B,0),1,1,1,"AssignedToMaster"))),(INDIRECT(ADDRESS(MATCH(F1942,AssignedToMaster!B:B,0),1,1,1,"AssignedToMaster"))),"")</f>
        <v/>
      </c>
      <c r="X1942" t="str">
        <f ca="1">IF(ISTEXT(INDIRECT(ADDRESS(MATCH(W1942,TagsMaster!B:B,0),1,1,1,"TagsMaster"))),(INDIRECT(ADDRESS(MATCH(W1942,TagsMaster!B:B,0),1,1,1,"TagsMaster"))),"")</f>
        <v/>
      </c>
    </row>
    <row r="1943" spans="5:24">
      <c r="E1943" t="str">
        <f ca="1">IF(ISTEXT(INDIRECT(ADDRESS(MATCH(D1943,ContractorMaster!B:B,0),1,1,1,"ContractorMaster"))),(INDIRECT(ADDRESS(MATCH(D1943,ContractorMaster!B:B,0),1,1,1,"ContractorMaster"))),"")</f>
        <v/>
      </c>
      <c r="G1943" t="str">
        <f ca="1">IF(ISTEXT(INDIRECT(ADDRESS(MATCH(F1943,AssignedToMaster!B:B,0),1,1,1,"AssignedToMaster"))),(INDIRECT(ADDRESS(MATCH(F1943,AssignedToMaster!B:B,0),1,1,1,"AssignedToMaster"))),"")</f>
        <v/>
      </c>
      <c r="X1943" t="str">
        <f ca="1">IF(ISTEXT(INDIRECT(ADDRESS(MATCH(W1943,TagsMaster!B:B,0),1,1,1,"TagsMaster"))),(INDIRECT(ADDRESS(MATCH(W1943,TagsMaster!B:B,0),1,1,1,"TagsMaster"))),"")</f>
        <v/>
      </c>
    </row>
    <row r="1944" spans="5:24">
      <c r="E1944" t="str">
        <f ca="1">IF(ISTEXT(INDIRECT(ADDRESS(MATCH(D1944,ContractorMaster!B:B,0),1,1,1,"ContractorMaster"))),(INDIRECT(ADDRESS(MATCH(D1944,ContractorMaster!B:B,0),1,1,1,"ContractorMaster"))),"")</f>
        <v/>
      </c>
      <c r="G1944" t="str">
        <f ca="1">IF(ISTEXT(INDIRECT(ADDRESS(MATCH(F1944,AssignedToMaster!B:B,0),1,1,1,"AssignedToMaster"))),(INDIRECT(ADDRESS(MATCH(F1944,AssignedToMaster!B:B,0),1,1,1,"AssignedToMaster"))),"")</f>
        <v/>
      </c>
      <c r="X1944" t="str">
        <f ca="1">IF(ISTEXT(INDIRECT(ADDRESS(MATCH(W1944,TagsMaster!B:B,0),1,1,1,"TagsMaster"))),(INDIRECT(ADDRESS(MATCH(W1944,TagsMaster!B:B,0),1,1,1,"TagsMaster"))),"")</f>
        <v/>
      </c>
    </row>
    <row r="1945" spans="5:24">
      <c r="E1945" t="str">
        <f ca="1">IF(ISTEXT(INDIRECT(ADDRESS(MATCH(D1945,ContractorMaster!B:B,0),1,1,1,"ContractorMaster"))),(INDIRECT(ADDRESS(MATCH(D1945,ContractorMaster!B:B,0),1,1,1,"ContractorMaster"))),"")</f>
        <v/>
      </c>
      <c r="G1945" t="str">
        <f ca="1">IF(ISTEXT(INDIRECT(ADDRESS(MATCH(F1945,AssignedToMaster!B:B,0),1,1,1,"AssignedToMaster"))),(INDIRECT(ADDRESS(MATCH(F1945,AssignedToMaster!B:B,0),1,1,1,"AssignedToMaster"))),"")</f>
        <v/>
      </c>
      <c r="X1945" t="str">
        <f ca="1">IF(ISTEXT(INDIRECT(ADDRESS(MATCH(W1945,TagsMaster!B:B,0),1,1,1,"TagsMaster"))),(INDIRECT(ADDRESS(MATCH(W1945,TagsMaster!B:B,0),1,1,1,"TagsMaster"))),"")</f>
        <v/>
      </c>
    </row>
    <row r="1946" spans="5:24">
      <c r="E1946" t="str">
        <f ca="1">IF(ISTEXT(INDIRECT(ADDRESS(MATCH(D1946,ContractorMaster!B:B,0),1,1,1,"ContractorMaster"))),(INDIRECT(ADDRESS(MATCH(D1946,ContractorMaster!B:B,0),1,1,1,"ContractorMaster"))),"")</f>
        <v/>
      </c>
      <c r="G1946" t="str">
        <f ca="1">IF(ISTEXT(INDIRECT(ADDRESS(MATCH(F1946,AssignedToMaster!B:B,0),1,1,1,"AssignedToMaster"))),(INDIRECT(ADDRESS(MATCH(F1946,AssignedToMaster!B:B,0),1,1,1,"AssignedToMaster"))),"")</f>
        <v/>
      </c>
      <c r="X1946" t="str">
        <f ca="1">IF(ISTEXT(INDIRECT(ADDRESS(MATCH(W1946,TagsMaster!B:B,0),1,1,1,"TagsMaster"))),(INDIRECT(ADDRESS(MATCH(W1946,TagsMaster!B:B,0),1,1,1,"TagsMaster"))),"")</f>
        <v/>
      </c>
    </row>
    <row r="1947" spans="5:24">
      <c r="E1947" t="str">
        <f ca="1">IF(ISTEXT(INDIRECT(ADDRESS(MATCH(D1947,ContractorMaster!B:B,0),1,1,1,"ContractorMaster"))),(INDIRECT(ADDRESS(MATCH(D1947,ContractorMaster!B:B,0),1,1,1,"ContractorMaster"))),"")</f>
        <v/>
      </c>
      <c r="G1947" t="str">
        <f ca="1">IF(ISTEXT(INDIRECT(ADDRESS(MATCH(F1947,AssignedToMaster!B:B,0),1,1,1,"AssignedToMaster"))),(INDIRECT(ADDRESS(MATCH(F1947,AssignedToMaster!B:B,0),1,1,1,"AssignedToMaster"))),"")</f>
        <v/>
      </c>
      <c r="X1947" t="str">
        <f ca="1">IF(ISTEXT(INDIRECT(ADDRESS(MATCH(W1947,TagsMaster!B:B,0),1,1,1,"TagsMaster"))),(INDIRECT(ADDRESS(MATCH(W1947,TagsMaster!B:B,0),1,1,1,"TagsMaster"))),"")</f>
        <v/>
      </c>
    </row>
    <row r="1948" spans="5:24">
      <c r="E1948" t="str">
        <f ca="1">IF(ISTEXT(INDIRECT(ADDRESS(MATCH(D1948,ContractorMaster!B:B,0),1,1,1,"ContractorMaster"))),(INDIRECT(ADDRESS(MATCH(D1948,ContractorMaster!B:B,0),1,1,1,"ContractorMaster"))),"")</f>
        <v/>
      </c>
      <c r="G1948" t="str">
        <f ca="1">IF(ISTEXT(INDIRECT(ADDRESS(MATCH(F1948,AssignedToMaster!B:B,0),1,1,1,"AssignedToMaster"))),(INDIRECT(ADDRESS(MATCH(F1948,AssignedToMaster!B:B,0),1,1,1,"AssignedToMaster"))),"")</f>
        <v/>
      </c>
      <c r="X1948" t="str">
        <f ca="1">IF(ISTEXT(INDIRECT(ADDRESS(MATCH(W1948,TagsMaster!B:B,0),1,1,1,"TagsMaster"))),(INDIRECT(ADDRESS(MATCH(W1948,TagsMaster!B:B,0),1,1,1,"TagsMaster"))),"")</f>
        <v/>
      </c>
    </row>
    <row r="1949" spans="5:24">
      <c r="E1949" t="str">
        <f ca="1">IF(ISTEXT(INDIRECT(ADDRESS(MATCH(D1949,ContractorMaster!B:B,0),1,1,1,"ContractorMaster"))),(INDIRECT(ADDRESS(MATCH(D1949,ContractorMaster!B:B,0),1,1,1,"ContractorMaster"))),"")</f>
        <v/>
      </c>
      <c r="G1949" t="str">
        <f ca="1">IF(ISTEXT(INDIRECT(ADDRESS(MATCH(F1949,AssignedToMaster!B:B,0),1,1,1,"AssignedToMaster"))),(INDIRECT(ADDRESS(MATCH(F1949,AssignedToMaster!B:B,0),1,1,1,"AssignedToMaster"))),"")</f>
        <v/>
      </c>
      <c r="X1949" t="str">
        <f ca="1">IF(ISTEXT(INDIRECT(ADDRESS(MATCH(W1949,TagsMaster!B:B,0),1,1,1,"TagsMaster"))),(INDIRECT(ADDRESS(MATCH(W1949,TagsMaster!B:B,0),1,1,1,"TagsMaster"))),"")</f>
        <v/>
      </c>
    </row>
    <row r="1950" spans="5:24">
      <c r="E1950" t="str">
        <f ca="1">IF(ISTEXT(INDIRECT(ADDRESS(MATCH(D1950,ContractorMaster!B:B,0),1,1,1,"ContractorMaster"))),(INDIRECT(ADDRESS(MATCH(D1950,ContractorMaster!B:B,0),1,1,1,"ContractorMaster"))),"")</f>
        <v/>
      </c>
      <c r="G1950" t="str">
        <f ca="1">IF(ISTEXT(INDIRECT(ADDRESS(MATCH(F1950,AssignedToMaster!B:B,0),1,1,1,"AssignedToMaster"))),(INDIRECT(ADDRESS(MATCH(F1950,AssignedToMaster!B:B,0),1,1,1,"AssignedToMaster"))),"")</f>
        <v/>
      </c>
      <c r="X1950" t="str">
        <f ca="1">IF(ISTEXT(INDIRECT(ADDRESS(MATCH(W1950,TagsMaster!B:B,0),1,1,1,"TagsMaster"))),(INDIRECT(ADDRESS(MATCH(W1950,TagsMaster!B:B,0),1,1,1,"TagsMaster"))),"")</f>
        <v/>
      </c>
    </row>
    <row r="1951" spans="5:24">
      <c r="E1951" t="str">
        <f ca="1">IF(ISTEXT(INDIRECT(ADDRESS(MATCH(D1951,ContractorMaster!B:B,0),1,1,1,"ContractorMaster"))),(INDIRECT(ADDRESS(MATCH(D1951,ContractorMaster!B:B,0),1,1,1,"ContractorMaster"))),"")</f>
        <v/>
      </c>
      <c r="G1951" t="str">
        <f ca="1">IF(ISTEXT(INDIRECT(ADDRESS(MATCH(F1951,AssignedToMaster!B:B,0),1,1,1,"AssignedToMaster"))),(INDIRECT(ADDRESS(MATCH(F1951,AssignedToMaster!B:B,0),1,1,1,"AssignedToMaster"))),"")</f>
        <v/>
      </c>
      <c r="X1951" t="str">
        <f ca="1">IF(ISTEXT(INDIRECT(ADDRESS(MATCH(W1951,TagsMaster!B:B,0),1,1,1,"TagsMaster"))),(INDIRECT(ADDRESS(MATCH(W1951,TagsMaster!B:B,0),1,1,1,"TagsMaster"))),"")</f>
        <v/>
      </c>
    </row>
    <row r="1952" spans="5:24">
      <c r="E1952" t="str">
        <f ca="1">IF(ISTEXT(INDIRECT(ADDRESS(MATCH(D1952,ContractorMaster!B:B,0),1,1,1,"ContractorMaster"))),(INDIRECT(ADDRESS(MATCH(D1952,ContractorMaster!B:B,0),1,1,1,"ContractorMaster"))),"")</f>
        <v/>
      </c>
      <c r="G1952" t="str">
        <f ca="1">IF(ISTEXT(INDIRECT(ADDRESS(MATCH(F1952,AssignedToMaster!B:B,0),1,1,1,"AssignedToMaster"))),(INDIRECT(ADDRESS(MATCH(F1952,AssignedToMaster!B:B,0),1,1,1,"AssignedToMaster"))),"")</f>
        <v/>
      </c>
      <c r="X1952" t="str">
        <f ca="1">IF(ISTEXT(INDIRECT(ADDRESS(MATCH(W1952,TagsMaster!B:B,0),1,1,1,"TagsMaster"))),(INDIRECT(ADDRESS(MATCH(W1952,TagsMaster!B:B,0),1,1,1,"TagsMaster"))),"")</f>
        <v/>
      </c>
    </row>
    <row r="1953" spans="5:24">
      <c r="E1953" t="str">
        <f ca="1">IF(ISTEXT(INDIRECT(ADDRESS(MATCH(D1953,ContractorMaster!B:B,0),1,1,1,"ContractorMaster"))),(INDIRECT(ADDRESS(MATCH(D1953,ContractorMaster!B:B,0),1,1,1,"ContractorMaster"))),"")</f>
        <v/>
      </c>
      <c r="G1953" t="str">
        <f ca="1">IF(ISTEXT(INDIRECT(ADDRESS(MATCH(F1953,AssignedToMaster!B:B,0),1,1,1,"AssignedToMaster"))),(INDIRECT(ADDRESS(MATCH(F1953,AssignedToMaster!B:B,0),1,1,1,"AssignedToMaster"))),"")</f>
        <v/>
      </c>
      <c r="X1953" t="str">
        <f ca="1">IF(ISTEXT(INDIRECT(ADDRESS(MATCH(W1953,TagsMaster!B:B,0),1,1,1,"TagsMaster"))),(INDIRECT(ADDRESS(MATCH(W1953,TagsMaster!B:B,0),1,1,1,"TagsMaster"))),"")</f>
        <v/>
      </c>
    </row>
    <row r="1954" spans="5:24">
      <c r="E1954" t="str">
        <f ca="1">IF(ISTEXT(INDIRECT(ADDRESS(MATCH(D1954,ContractorMaster!B:B,0),1,1,1,"ContractorMaster"))),(INDIRECT(ADDRESS(MATCH(D1954,ContractorMaster!B:B,0),1,1,1,"ContractorMaster"))),"")</f>
        <v/>
      </c>
      <c r="G1954" t="str">
        <f ca="1">IF(ISTEXT(INDIRECT(ADDRESS(MATCH(F1954,AssignedToMaster!B:B,0),1,1,1,"AssignedToMaster"))),(INDIRECT(ADDRESS(MATCH(F1954,AssignedToMaster!B:B,0),1,1,1,"AssignedToMaster"))),"")</f>
        <v/>
      </c>
      <c r="X1954" t="str">
        <f ca="1">IF(ISTEXT(INDIRECT(ADDRESS(MATCH(W1954,TagsMaster!B:B,0),1,1,1,"TagsMaster"))),(INDIRECT(ADDRESS(MATCH(W1954,TagsMaster!B:B,0),1,1,1,"TagsMaster"))),"")</f>
        <v/>
      </c>
    </row>
    <row r="1955" spans="5:24">
      <c r="E1955" t="str">
        <f ca="1">IF(ISTEXT(INDIRECT(ADDRESS(MATCH(D1955,ContractorMaster!B:B,0),1,1,1,"ContractorMaster"))),(INDIRECT(ADDRESS(MATCH(D1955,ContractorMaster!B:B,0),1,1,1,"ContractorMaster"))),"")</f>
        <v/>
      </c>
      <c r="G1955" t="str">
        <f ca="1">IF(ISTEXT(INDIRECT(ADDRESS(MATCH(F1955,AssignedToMaster!B:B,0),1,1,1,"AssignedToMaster"))),(INDIRECT(ADDRESS(MATCH(F1955,AssignedToMaster!B:B,0),1,1,1,"AssignedToMaster"))),"")</f>
        <v/>
      </c>
      <c r="X1955" t="str">
        <f ca="1">IF(ISTEXT(INDIRECT(ADDRESS(MATCH(W1955,TagsMaster!B:B,0),1,1,1,"TagsMaster"))),(INDIRECT(ADDRESS(MATCH(W1955,TagsMaster!B:B,0),1,1,1,"TagsMaster"))),"")</f>
        <v/>
      </c>
    </row>
    <row r="1956" spans="5:24">
      <c r="E1956" t="str">
        <f ca="1">IF(ISTEXT(INDIRECT(ADDRESS(MATCH(D1956,ContractorMaster!B:B,0),1,1,1,"ContractorMaster"))),(INDIRECT(ADDRESS(MATCH(D1956,ContractorMaster!B:B,0),1,1,1,"ContractorMaster"))),"")</f>
        <v/>
      </c>
      <c r="G1956" t="str">
        <f ca="1">IF(ISTEXT(INDIRECT(ADDRESS(MATCH(F1956,AssignedToMaster!B:B,0),1,1,1,"AssignedToMaster"))),(INDIRECT(ADDRESS(MATCH(F1956,AssignedToMaster!B:B,0),1,1,1,"AssignedToMaster"))),"")</f>
        <v/>
      </c>
      <c r="X1956" t="str">
        <f ca="1">IF(ISTEXT(INDIRECT(ADDRESS(MATCH(W1956,TagsMaster!B:B,0),1,1,1,"TagsMaster"))),(INDIRECT(ADDRESS(MATCH(W1956,TagsMaster!B:B,0),1,1,1,"TagsMaster"))),"")</f>
        <v/>
      </c>
    </row>
    <row r="1957" spans="5:24">
      <c r="E1957" t="str">
        <f ca="1">IF(ISTEXT(INDIRECT(ADDRESS(MATCH(D1957,ContractorMaster!B:B,0),1,1,1,"ContractorMaster"))),(INDIRECT(ADDRESS(MATCH(D1957,ContractorMaster!B:B,0),1,1,1,"ContractorMaster"))),"")</f>
        <v/>
      </c>
      <c r="G1957" t="str">
        <f ca="1">IF(ISTEXT(INDIRECT(ADDRESS(MATCH(F1957,AssignedToMaster!B:B,0),1,1,1,"AssignedToMaster"))),(INDIRECT(ADDRESS(MATCH(F1957,AssignedToMaster!B:B,0),1,1,1,"AssignedToMaster"))),"")</f>
        <v/>
      </c>
      <c r="X1957" t="str">
        <f ca="1">IF(ISTEXT(INDIRECT(ADDRESS(MATCH(W1957,TagsMaster!B:B,0),1,1,1,"TagsMaster"))),(INDIRECT(ADDRESS(MATCH(W1957,TagsMaster!B:B,0),1,1,1,"TagsMaster"))),"")</f>
        <v/>
      </c>
    </row>
    <row r="1958" spans="5:24">
      <c r="E1958" t="str">
        <f ca="1">IF(ISTEXT(INDIRECT(ADDRESS(MATCH(D1958,ContractorMaster!B:B,0),1,1,1,"ContractorMaster"))),(INDIRECT(ADDRESS(MATCH(D1958,ContractorMaster!B:B,0),1,1,1,"ContractorMaster"))),"")</f>
        <v/>
      </c>
      <c r="G1958" t="str">
        <f ca="1">IF(ISTEXT(INDIRECT(ADDRESS(MATCH(F1958,AssignedToMaster!B:B,0),1,1,1,"AssignedToMaster"))),(INDIRECT(ADDRESS(MATCH(F1958,AssignedToMaster!B:B,0),1,1,1,"AssignedToMaster"))),"")</f>
        <v/>
      </c>
      <c r="X1958" t="str">
        <f ca="1">IF(ISTEXT(INDIRECT(ADDRESS(MATCH(W1958,TagsMaster!B:B,0),1,1,1,"TagsMaster"))),(INDIRECT(ADDRESS(MATCH(W1958,TagsMaster!B:B,0),1,1,1,"TagsMaster"))),"")</f>
        <v/>
      </c>
    </row>
    <row r="1959" spans="5:24">
      <c r="E1959" t="str">
        <f ca="1">IF(ISTEXT(INDIRECT(ADDRESS(MATCH(D1959,ContractorMaster!B:B,0),1,1,1,"ContractorMaster"))),(INDIRECT(ADDRESS(MATCH(D1959,ContractorMaster!B:B,0),1,1,1,"ContractorMaster"))),"")</f>
        <v/>
      </c>
      <c r="G1959" t="str">
        <f ca="1">IF(ISTEXT(INDIRECT(ADDRESS(MATCH(F1959,AssignedToMaster!B:B,0),1,1,1,"AssignedToMaster"))),(INDIRECT(ADDRESS(MATCH(F1959,AssignedToMaster!B:B,0),1,1,1,"AssignedToMaster"))),"")</f>
        <v/>
      </c>
      <c r="X1959" t="str">
        <f ca="1">IF(ISTEXT(INDIRECT(ADDRESS(MATCH(W1959,TagsMaster!B:B,0),1,1,1,"TagsMaster"))),(INDIRECT(ADDRESS(MATCH(W1959,TagsMaster!B:B,0),1,1,1,"TagsMaster"))),"")</f>
        <v/>
      </c>
    </row>
    <row r="1960" spans="5:24">
      <c r="E1960" t="str">
        <f ca="1">IF(ISTEXT(INDIRECT(ADDRESS(MATCH(D1960,ContractorMaster!B:B,0),1,1,1,"ContractorMaster"))),(INDIRECT(ADDRESS(MATCH(D1960,ContractorMaster!B:B,0),1,1,1,"ContractorMaster"))),"")</f>
        <v/>
      </c>
      <c r="G1960" t="str">
        <f ca="1">IF(ISTEXT(INDIRECT(ADDRESS(MATCH(F1960,AssignedToMaster!B:B,0),1,1,1,"AssignedToMaster"))),(INDIRECT(ADDRESS(MATCH(F1960,AssignedToMaster!B:B,0),1,1,1,"AssignedToMaster"))),"")</f>
        <v/>
      </c>
      <c r="X1960" t="str">
        <f ca="1">IF(ISTEXT(INDIRECT(ADDRESS(MATCH(W1960,TagsMaster!B:B,0),1,1,1,"TagsMaster"))),(INDIRECT(ADDRESS(MATCH(W1960,TagsMaster!B:B,0),1,1,1,"TagsMaster"))),"")</f>
        <v/>
      </c>
    </row>
    <row r="1961" spans="5:24">
      <c r="E1961" t="str">
        <f ca="1">IF(ISTEXT(INDIRECT(ADDRESS(MATCH(D1961,ContractorMaster!B:B,0),1,1,1,"ContractorMaster"))),(INDIRECT(ADDRESS(MATCH(D1961,ContractorMaster!B:B,0),1,1,1,"ContractorMaster"))),"")</f>
        <v/>
      </c>
      <c r="G1961" t="str">
        <f ca="1">IF(ISTEXT(INDIRECT(ADDRESS(MATCH(F1961,AssignedToMaster!B:B,0),1,1,1,"AssignedToMaster"))),(INDIRECT(ADDRESS(MATCH(F1961,AssignedToMaster!B:B,0),1,1,1,"AssignedToMaster"))),"")</f>
        <v/>
      </c>
      <c r="X1961" t="str">
        <f ca="1">IF(ISTEXT(INDIRECT(ADDRESS(MATCH(W1961,TagsMaster!B:B,0),1,1,1,"TagsMaster"))),(INDIRECT(ADDRESS(MATCH(W1961,TagsMaster!B:B,0),1,1,1,"TagsMaster"))),"")</f>
        <v/>
      </c>
    </row>
    <row r="1962" spans="5:24">
      <c r="E1962" t="str">
        <f ca="1">IF(ISTEXT(INDIRECT(ADDRESS(MATCH(D1962,ContractorMaster!B:B,0),1,1,1,"ContractorMaster"))),(INDIRECT(ADDRESS(MATCH(D1962,ContractorMaster!B:B,0),1,1,1,"ContractorMaster"))),"")</f>
        <v/>
      </c>
      <c r="G1962" t="str">
        <f ca="1">IF(ISTEXT(INDIRECT(ADDRESS(MATCH(F1962,AssignedToMaster!B:B,0),1,1,1,"AssignedToMaster"))),(INDIRECT(ADDRESS(MATCH(F1962,AssignedToMaster!B:B,0),1,1,1,"AssignedToMaster"))),"")</f>
        <v/>
      </c>
      <c r="X1962" t="str">
        <f ca="1">IF(ISTEXT(INDIRECT(ADDRESS(MATCH(W1962,TagsMaster!B:B,0),1,1,1,"TagsMaster"))),(INDIRECT(ADDRESS(MATCH(W1962,TagsMaster!B:B,0),1,1,1,"TagsMaster"))),"")</f>
        <v/>
      </c>
    </row>
    <row r="1963" spans="5:24">
      <c r="E1963" t="str">
        <f ca="1">IF(ISTEXT(INDIRECT(ADDRESS(MATCH(D1963,ContractorMaster!B:B,0),1,1,1,"ContractorMaster"))),(INDIRECT(ADDRESS(MATCH(D1963,ContractorMaster!B:B,0),1,1,1,"ContractorMaster"))),"")</f>
        <v/>
      </c>
      <c r="G1963" t="str">
        <f ca="1">IF(ISTEXT(INDIRECT(ADDRESS(MATCH(F1963,AssignedToMaster!B:B,0),1,1,1,"AssignedToMaster"))),(INDIRECT(ADDRESS(MATCH(F1963,AssignedToMaster!B:B,0),1,1,1,"AssignedToMaster"))),"")</f>
        <v/>
      </c>
      <c r="X1963" t="str">
        <f ca="1">IF(ISTEXT(INDIRECT(ADDRESS(MATCH(W1963,TagsMaster!B:B,0),1,1,1,"TagsMaster"))),(INDIRECT(ADDRESS(MATCH(W1963,TagsMaster!B:B,0),1,1,1,"TagsMaster"))),"")</f>
        <v/>
      </c>
    </row>
    <row r="1964" spans="5:24">
      <c r="E1964" t="str">
        <f ca="1">IF(ISTEXT(INDIRECT(ADDRESS(MATCH(D1964,ContractorMaster!B:B,0),1,1,1,"ContractorMaster"))),(INDIRECT(ADDRESS(MATCH(D1964,ContractorMaster!B:B,0),1,1,1,"ContractorMaster"))),"")</f>
        <v/>
      </c>
      <c r="G1964" t="str">
        <f ca="1">IF(ISTEXT(INDIRECT(ADDRESS(MATCH(F1964,AssignedToMaster!B:B,0),1,1,1,"AssignedToMaster"))),(INDIRECT(ADDRESS(MATCH(F1964,AssignedToMaster!B:B,0),1,1,1,"AssignedToMaster"))),"")</f>
        <v/>
      </c>
      <c r="X1964" t="str">
        <f ca="1">IF(ISTEXT(INDIRECT(ADDRESS(MATCH(W1964,TagsMaster!B:B,0),1,1,1,"TagsMaster"))),(INDIRECT(ADDRESS(MATCH(W1964,TagsMaster!B:B,0),1,1,1,"TagsMaster"))),"")</f>
        <v/>
      </c>
    </row>
    <row r="1965" spans="5:24">
      <c r="E1965" t="str">
        <f ca="1">IF(ISTEXT(INDIRECT(ADDRESS(MATCH(D1965,ContractorMaster!B:B,0),1,1,1,"ContractorMaster"))),(INDIRECT(ADDRESS(MATCH(D1965,ContractorMaster!B:B,0),1,1,1,"ContractorMaster"))),"")</f>
        <v/>
      </c>
      <c r="G1965" t="str">
        <f ca="1">IF(ISTEXT(INDIRECT(ADDRESS(MATCH(F1965,AssignedToMaster!B:B,0),1,1,1,"AssignedToMaster"))),(INDIRECT(ADDRESS(MATCH(F1965,AssignedToMaster!B:B,0),1,1,1,"AssignedToMaster"))),"")</f>
        <v/>
      </c>
      <c r="X1965" t="str">
        <f ca="1">IF(ISTEXT(INDIRECT(ADDRESS(MATCH(W1965,TagsMaster!B:B,0),1,1,1,"TagsMaster"))),(INDIRECT(ADDRESS(MATCH(W1965,TagsMaster!B:B,0),1,1,1,"TagsMaster"))),"")</f>
        <v/>
      </c>
    </row>
    <row r="1966" spans="5:24">
      <c r="E1966" t="str">
        <f ca="1">IF(ISTEXT(INDIRECT(ADDRESS(MATCH(D1966,ContractorMaster!B:B,0),1,1,1,"ContractorMaster"))),(INDIRECT(ADDRESS(MATCH(D1966,ContractorMaster!B:B,0),1,1,1,"ContractorMaster"))),"")</f>
        <v/>
      </c>
      <c r="G1966" t="str">
        <f ca="1">IF(ISTEXT(INDIRECT(ADDRESS(MATCH(F1966,AssignedToMaster!B:B,0),1,1,1,"AssignedToMaster"))),(INDIRECT(ADDRESS(MATCH(F1966,AssignedToMaster!B:B,0),1,1,1,"AssignedToMaster"))),"")</f>
        <v/>
      </c>
      <c r="X1966" t="str">
        <f ca="1">IF(ISTEXT(INDIRECT(ADDRESS(MATCH(W1966,TagsMaster!B:B,0),1,1,1,"TagsMaster"))),(INDIRECT(ADDRESS(MATCH(W1966,TagsMaster!B:B,0),1,1,1,"TagsMaster"))),"")</f>
        <v/>
      </c>
    </row>
    <row r="1967" spans="5:24">
      <c r="E1967" t="str">
        <f ca="1">IF(ISTEXT(INDIRECT(ADDRESS(MATCH(D1967,ContractorMaster!B:B,0),1,1,1,"ContractorMaster"))),(INDIRECT(ADDRESS(MATCH(D1967,ContractorMaster!B:B,0),1,1,1,"ContractorMaster"))),"")</f>
        <v/>
      </c>
      <c r="G1967" t="str">
        <f ca="1">IF(ISTEXT(INDIRECT(ADDRESS(MATCH(F1967,AssignedToMaster!B:B,0),1,1,1,"AssignedToMaster"))),(INDIRECT(ADDRESS(MATCH(F1967,AssignedToMaster!B:B,0),1,1,1,"AssignedToMaster"))),"")</f>
        <v/>
      </c>
      <c r="X1967" t="str">
        <f ca="1">IF(ISTEXT(INDIRECT(ADDRESS(MATCH(W1967,TagsMaster!B:B,0),1,1,1,"TagsMaster"))),(INDIRECT(ADDRESS(MATCH(W1967,TagsMaster!B:B,0),1,1,1,"TagsMaster"))),"")</f>
        <v/>
      </c>
    </row>
    <row r="1968" spans="5:24">
      <c r="E1968" t="str">
        <f ca="1">IF(ISTEXT(INDIRECT(ADDRESS(MATCH(D1968,ContractorMaster!B:B,0),1,1,1,"ContractorMaster"))),(INDIRECT(ADDRESS(MATCH(D1968,ContractorMaster!B:B,0),1,1,1,"ContractorMaster"))),"")</f>
        <v/>
      </c>
      <c r="G1968" t="str">
        <f ca="1">IF(ISTEXT(INDIRECT(ADDRESS(MATCH(F1968,AssignedToMaster!B:B,0),1,1,1,"AssignedToMaster"))),(INDIRECT(ADDRESS(MATCH(F1968,AssignedToMaster!B:B,0),1,1,1,"AssignedToMaster"))),"")</f>
        <v/>
      </c>
      <c r="X1968" t="str">
        <f ca="1">IF(ISTEXT(INDIRECT(ADDRESS(MATCH(W1968,TagsMaster!B:B,0),1,1,1,"TagsMaster"))),(INDIRECT(ADDRESS(MATCH(W1968,TagsMaster!B:B,0),1,1,1,"TagsMaster"))),"")</f>
        <v/>
      </c>
    </row>
    <row r="1969" spans="5:24">
      <c r="E1969" t="str">
        <f ca="1">IF(ISTEXT(INDIRECT(ADDRESS(MATCH(D1969,ContractorMaster!B:B,0),1,1,1,"ContractorMaster"))),(INDIRECT(ADDRESS(MATCH(D1969,ContractorMaster!B:B,0),1,1,1,"ContractorMaster"))),"")</f>
        <v/>
      </c>
      <c r="G1969" t="str">
        <f ca="1">IF(ISTEXT(INDIRECT(ADDRESS(MATCH(F1969,AssignedToMaster!B:B,0),1,1,1,"AssignedToMaster"))),(INDIRECT(ADDRESS(MATCH(F1969,AssignedToMaster!B:B,0),1,1,1,"AssignedToMaster"))),"")</f>
        <v/>
      </c>
      <c r="X1969" t="str">
        <f ca="1">IF(ISTEXT(INDIRECT(ADDRESS(MATCH(W1969,TagsMaster!B:B,0),1,1,1,"TagsMaster"))),(INDIRECT(ADDRESS(MATCH(W1969,TagsMaster!B:B,0),1,1,1,"TagsMaster"))),"")</f>
        <v/>
      </c>
    </row>
    <row r="1970" spans="5:24">
      <c r="E1970" t="str">
        <f ca="1">IF(ISTEXT(INDIRECT(ADDRESS(MATCH(D1970,ContractorMaster!B:B,0),1,1,1,"ContractorMaster"))),(INDIRECT(ADDRESS(MATCH(D1970,ContractorMaster!B:B,0),1,1,1,"ContractorMaster"))),"")</f>
        <v/>
      </c>
      <c r="G1970" t="str">
        <f ca="1">IF(ISTEXT(INDIRECT(ADDRESS(MATCH(F1970,AssignedToMaster!B:B,0),1,1,1,"AssignedToMaster"))),(INDIRECT(ADDRESS(MATCH(F1970,AssignedToMaster!B:B,0),1,1,1,"AssignedToMaster"))),"")</f>
        <v/>
      </c>
      <c r="X1970" t="str">
        <f ca="1">IF(ISTEXT(INDIRECT(ADDRESS(MATCH(W1970,TagsMaster!B:B,0),1,1,1,"TagsMaster"))),(INDIRECT(ADDRESS(MATCH(W1970,TagsMaster!B:B,0),1,1,1,"TagsMaster"))),"")</f>
        <v/>
      </c>
    </row>
    <row r="1971" spans="5:24">
      <c r="E1971" t="str">
        <f ca="1">IF(ISTEXT(INDIRECT(ADDRESS(MATCH(D1971,ContractorMaster!B:B,0),1,1,1,"ContractorMaster"))),(INDIRECT(ADDRESS(MATCH(D1971,ContractorMaster!B:B,0),1,1,1,"ContractorMaster"))),"")</f>
        <v/>
      </c>
      <c r="G1971" t="str">
        <f ca="1">IF(ISTEXT(INDIRECT(ADDRESS(MATCH(F1971,AssignedToMaster!B:B,0),1,1,1,"AssignedToMaster"))),(INDIRECT(ADDRESS(MATCH(F1971,AssignedToMaster!B:B,0),1,1,1,"AssignedToMaster"))),"")</f>
        <v/>
      </c>
      <c r="X1971" t="str">
        <f ca="1">IF(ISTEXT(INDIRECT(ADDRESS(MATCH(W1971,TagsMaster!B:B,0),1,1,1,"TagsMaster"))),(INDIRECT(ADDRESS(MATCH(W1971,TagsMaster!B:B,0),1,1,1,"TagsMaster"))),"")</f>
        <v/>
      </c>
    </row>
    <row r="1972" spans="5:24">
      <c r="E1972" t="str">
        <f ca="1">IF(ISTEXT(INDIRECT(ADDRESS(MATCH(D1972,ContractorMaster!B:B,0),1,1,1,"ContractorMaster"))),(INDIRECT(ADDRESS(MATCH(D1972,ContractorMaster!B:B,0),1,1,1,"ContractorMaster"))),"")</f>
        <v/>
      </c>
      <c r="G1972" t="str">
        <f ca="1">IF(ISTEXT(INDIRECT(ADDRESS(MATCH(F1972,AssignedToMaster!B:B,0),1,1,1,"AssignedToMaster"))),(INDIRECT(ADDRESS(MATCH(F1972,AssignedToMaster!B:B,0),1,1,1,"AssignedToMaster"))),"")</f>
        <v/>
      </c>
      <c r="X1972" t="str">
        <f ca="1">IF(ISTEXT(INDIRECT(ADDRESS(MATCH(W1972,TagsMaster!B:B,0),1,1,1,"TagsMaster"))),(INDIRECT(ADDRESS(MATCH(W1972,TagsMaster!B:B,0),1,1,1,"TagsMaster"))),"")</f>
        <v/>
      </c>
    </row>
    <row r="1973" spans="5:24">
      <c r="E1973" t="str">
        <f ca="1">IF(ISTEXT(INDIRECT(ADDRESS(MATCH(D1973,ContractorMaster!B:B,0),1,1,1,"ContractorMaster"))),(INDIRECT(ADDRESS(MATCH(D1973,ContractorMaster!B:B,0),1,1,1,"ContractorMaster"))),"")</f>
        <v/>
      </c>
      <c r="G1973" t="str">
        <f ca="1">IF(ISTEXT(INDIRECT(ADDRESS(MATCH(F1973,AssignedToMaster!B:B,0),1,1,1,"AssignedToMaster"))),(INDIRECT(ADDRESS(MATCH(F1973,AssignedToMaster!B:B,0),1,1,1,"AssignedToMaster"))),"")</f>
        <v/>
      </c>
      <c r="X1973" t="str">
        <f ca="1">IF(ISTEXT(INDIRECT(ADDRESS(MATCH(W1973,TagsMaster!B:B,0),1,1,1,"TagsMaster"))),(INDIRECT(ADDRESS(MATCH(W1973,TagsMaster!B:B,0),1,1,1,"TagsMaster"))),"")</f>
        <v/>
      </c>
    </row>
    <row r="1974" spans="5:24">
      <c r="E1974" t="str">
        <f ca="1">IF(ISTEXT(INDIRECT(ADDRESS(MATCH(D1974,ContractorMaster!B:B,0),1,1,1,"ContractorMaster"))),(INDIRECT(ADDRESS(MATCH(D1974,ContractorMaster!B:B,0),1,1,1,"ContractorMaster"))),"")</f>
        <v/>
      </c>
      <c r="G1974" t="str">
        <f ca="1">IF(ISTEXT(INDIRECT(ADDRESS(MATCH(F1974,AssignedToMaster!B:B,0),1,1,1,"AssignedToMaster"))),(INDIRECT(ADDRESS(MATCH(F1974,AssignedToMaster!B:B,0),1,1,1,"AssignedToMaster"))),"")</f>
        <v/>
      </c>
      <c r="X1974" t="str">
        <f ca="1">IF(ISTEXT(INDIRECT(ADDRESS(MATCH(W1974,TagsMaster!B:B,0),1,1,1,"TagsMaster"))),(INDIRECT(ADDRESS(MATCH(W1974,TagsMaster!B:B,0),1,1,1,"TagsMaster"))),"")</f>
        <v/>
      </c>
    </row>
    <row r="1975" spans="5:24">
      <c r="E1975" t="str">
        <f ca="1">IF(ISTEXT(INDIRECT(ADDRESS(MATCH(D1975,ContractorMaster!B:B,0),1,1,1,"ContractorMaster"))),(INDIRECT(ADDRESS(MATCH(D1975,ContractorMaster!B:B,0),1,1,1,"ContractorMaster"))),"")</f>
        <v/>
      </c>
      <c r="G1975" t="str">
        <f ca="1">IF(ISTEXT(INDIRECT(ADDRESS(MATCH(F1975,AssignedToMaster!B:B,0),1,1,1,"AssignedToMaster"))),(INDIRECT(ADDRESS(MATCH(F1975,AssignedToMaster!B:B,0),1,1,1,"AssignedToMaster"))),"")</f>
        <v/>
      </c>
      <c r="X1975" t="str">
        <f ca="1">IF(ISTEXT(INDIRECT(ADDRESS(MATCH(W1975,TagsMaster!B:B,0),1,1,1,"TagsMaster"))),(INDIRECT(ADDRESS(MATCH(W1975,TagsMaster!B:B,0),1,1,1,"TagsMaster"))),"")</f>
        <v/>
      </c>
    </row>
    <row r="1976" spans="5:24">
      <c r="E1976" t="str">
        <f ca="1">IF(ISTEXT(INDIRECT(ADDRESS(MATCH(D1976,ContractorMaster!B:B,0),1,1,1,"ContractorMaster"))),(INDIRECT(ADDRESS(MATCH(D1976,ContractorMaster!B:B,0),1,1,1,"ContractorMaster"))),"")</f>
        <v/>
      </c>
      <c r="G1976" t="str">
        <f ca="1">IF(ISTEXT(INDIRECT(ADDRESS(MATCH(F1976,AssignedToMaster!B:B,0),1,1,1,"AssignedToMaster"))),(INDIRECT(ADDRESS(MATCH(F1976,AssignedToMaster!B:B,0),1,1,1,"AssignedToMaster"))),"")</f>
        <v/>
      </c>
      <c r="X1976" t="str">
        <f ca="1">IF(ISTEXT(INDIRECT(ADDRESS(MATCH(W1976,TagsMaster!B:B,0),1,1,1,"TagsMaster"))),(INDIRECT(ADDRESS(MATCH(W1976,TagsMaster!B:B,0),1,1,1,"TagsMaster"))),"")</f>
        <v/>
      </c>
    </row>
    <row r="1977" spans="5:24">
      <c r="E1977" t="str">
        <f ca="1">IF(ISTEXT(INDIRECT(ADDRESS(MATCH(D1977,ContractorMaster!B:B,0),1,1,1,"ContractorMaster"))),(INDIRECT(ADDRESS(MATCH(D1977,ContractorMaster!B:B,0),1,1,1,"ContractorMaster"))),"")</f>
        <v/>
      </c>
      <c r="G1977" t="str">
        <f ca="1">IF(ISTEXT(INDIRECT(ADDRESS(MATCH(F1977,AssignedToMaster!B:B,0),1,1,1,"AssignedToMaster"))),(INDIRECT(ADDRESS(MATCH(F1977,AssignedToMaster!B:B,0),1,1,1,"AssignedToMaster"))),"")</f>
        <v/>
      </c>
      <c r="X1977" t="str">
        <f ca="1">IF(ISTEXT(INDIRECT(ADDRESS(MATCH(W1977,TagsMaster!B:B,0),1,1,1,"TagsMaster"))),(INDIRECT(ADDRESS(MATCH(W1977,TagsMaster!B:B,0),1,1,1,"TagsMaster"))),"")</f>
        <v/>
      </c>
    </row>
    <row r="1978" spans="5:24">
      <c r="E1978" t="str">
        <f ca="1">IF(ISTEXT(INDIRECT(ADDRESS(MATCH(D1978,ContractorMaster!B:B,0),1,1,1,"ContractorMaster"))),(INDIRECT(ADDRESS(MATCH(D1978,ContractorMaster!B:B,0),1,1,1,"ContractorMaster"))),"")</f>
        <v/>
      </c>
      <c r="G1978" t="str">
        <f ca="1">IF(ISTEXT(INDIRECT(ADDRESS(MATCH(F1978,AssignedToMaster!B:B,0),1,1,1,"AssignedToMaster"))),(INDIRECT(ADDRESS(MATCH(F1978,AssignedToMaster!B:B,0),1,1,1,"AssignedToMaster"))),"")</f>
        <v/>
      </c>
      <c r="X1978" t="str">
        <f ca="1">IF(ISTEXT(INDIRECT(ADDRESS(MATCH(W1978,TagsMaster!B:B,0),1,1,1,"TagsMaster"))),(INDIRECT(ADDRESS(MATCH(W1978,TagsMaster!B:B,0),1,1,1,"TagsMaster"))),"")</f>
        <v/>
      </c>
    </row>
    <row r="1979" spans="5:24">
      <c r="E1979" t="str">
        <f ca="1">IF(ISTEXT(INDIRECT(ADDRESS(MATCH(D1979,ContractorMaster!B:B,0),1,1,1,"ContractorMaster"))),(INDIRECT(ADDRESS(MATCH(D1979,ContractorMaster!B:B,0),1,1,1,"ContractorMaster"))),"")</f>
        <v/>
      </c>
      <c r="G1979" t="str">
        <f ca="1">IF(ISTEXT(INDIRECT(ADDRESS(MATCH(F1979,AssignedToMaster!B:B,0),1,1,1,"AssignedToMaster"))),(INDIRECT(ADDRESS(MATCH(F1979,AssignedToMaster!B:B,0),1,1,1,"AssignedToMaster"))),"")</f>
        <v/>
      </c>
      <c r="X1979" t="str">
        <f ca="1">IF(ISTEXT(INDIRECT(ADDRESS(MATCH(W1979,TagsMaster!B:B,0),1,1,1,"TagsMaster"))),(INDIRECT(ADDRESS(MATCH(W1979,TagsMaster!B:B,0),1,1,1,"TagsMaster"))),"")</f>
        <v/>
      </c>
    </row>
    <row r="1980" spans="5:24">
      <c r="E1980" t="str">
        <f ca="1">IF(ISTEXT(INDIRECT(ADDRESS(MATCH(D1980,ContractorMaster!B:B,0),1,1,1,"ContractorMaster"))),(INDIRECT(ADDRESS(MATCH(D1980,ContractorMaster!B:B,0),1,1,1,"ContractorMaster"))),"")</f>
        <v/>
      </c>
      <c r="G1980" t="str">
        <f ca="1">IF(ISTEXT(INDIRECT(ADDRESS(MATCH(F1980,AssignedToMaster!B:B,0),1,1,1,"AssignedToMaster"))),(INDIRECT(ADDRESS(MATCH(F1980,AssignedToMaster!B:B,0),1,1,1,"AssignedToMaster"))),"")</f>
        <v/>
      </c>
      <c r="X1980" t="str">
        <f ca="1">IF(ISTEXT(INDIRECT(ADDRESS(MATCH(W1980,TagsMaster!B:B,0),1,1,1,"TagsMaster"))),(INDIRECT(ADDRESS(MATCH(W1980,TagsMaster!B:B,0),1,1,1,"TagsMaster"))),"")</f>
        <v/>
      </c>
    </row>
    <row r="1981" spans="5:24">
      <c r="E1981" t="str">
        <f ca="1">IF(ISTEXT(INDIRECT(ADDRESS(MATCH(D1981,ContractorMaster!B:B,0),1,1,1,"ContractorMaster"))),(INDIRECT(ADDRESS(MATCH(D1981,ContractorMaster!B:B,0),1,1,1,"ContractorMaster"))),"")</f>
        <v/>
      </c>
      <c r="G1981" t="str">
        <f ca="1">IF(ISTEXT(INDIRECT(ADDRESS(MATCH(F1981,AssignedToMaster!B:B,0),1,1,1,"AssignedToMaster"))),(INDIRECT(ADDRESS(MATCH(F1981,AssignedToMaster!B:B,0),1,1,1,"AssignedToMaster"))),"")</f>
        <v/>
      </c>
      <c r="X1981" t="str">
        <f ca="1">IF(ISTEXT(INDIRECT(ADDRESS(MATCH(W1981,TagsMaster!B:B,0),1,1,1,"TagsMaster"))),(INDIRECT(ADDRESS(MATCH(W1981,TagsMaster!B:B,0),1,1,1,"TagsMaster"))),"")</f>
        <v/>
      </c>
    </row>
    <row r="1982" spans="5:24">
      <c r="E1982" t="str">
        <f ca="1">IF(ISTEXT(INDIRECT(ADDRESS(MATCH(D1982,ContractorMaster!B:B,0),1,1,1,"ContractorMaster"))),(INDIRECT(ADDRESS(MATCH(D1982,ContractorMaster!B:B,0),1,1,1,"ContractorMaster"))),"")</f>
        <v/>
      </c>
      <c r="G1982" t="str">
        <f ca="1">IF(ISTEXT(INDIRECT(ADDRESS(MATCH(F1982,AssignedToMaster!B:B,0),1,1,1,"AssignedToMaster"))),(INDIRECT(ADDRESS(MATCH(F1982,AssignedToMaster!B:B,0),1,1,1,"AssignedToMaster"))),"")</f>
        <v/>
      </c>
      <c r="X1982" t="str">
        <f ca="1">IF(ISTEXT(INDIRECT(ADDRESS(MATCH(W1982,TagsMaster!B:B,0),1,1,1,"TagsMaster"))),(INDIRECT(ADDRESS(MATCH(W1982,TagsMaster!B:B,0),1,1,1,"TagsMaster"))),"")</f>
        <v/>
      </c>
    </row>
    <row r="1983" spans="5:24">
      <c r="E1983" t="str">
        <f ca="1">IF(ISTEXT(INDIRECT(ADDRESS(MATCH(D1983,ContractorMaster!B:B,0),1,1,1,"ContractorMaster"))),(INDIRECT(ADDRESS(MATCH(D1983,ContractorMaster!B:B,0),1,1,1,"ContractorMaster"))),"")</f>
        <v/>
      </c>
      <c r="G1983" t="str">
        <f ca="1">IF(ISTEXT(INDIRECT(ADDRESS(MATCH(F1983,AssignedToMaster!B:B,0),1,1,1,"AssignedToMaster"))),(INDIRECT(ADDRESS(MATCH(F1983,AssignedToMaster!B:B,0),1,1,1,"AssignedToMaster"))),"")</f>
        <v/>
      </c>
      <c r="X1983" t="str">
        <f ca="1">IF(ISTEXT(INDIRECT(ADDRESS(MATCH(W1983,TagsMaster!B:B,0),1,1,1,"TagsMaster"))),(INDIRECT(ADDRESS(MATCH(W1983,TagsMaster!B:B,0),1,1,1,"TagsMaster"))),"")</f>
        <v/>
      </c>
    </row>
    <row r="1984" spans="5:24">
      <c r="E1984" t="str">
        <f ca="1">IF(ISTEXT(INDIRECT(ADDRESS(MATCH(D1984,ContractorMaster!B:B,0),1,1,1,"ContractorMaster"))),(INDIRECT(ADDRESS(MATCH(D1984,ContractorMaster!B:B,0),1,1,1,"ContractorMaster"))),"")</f>
        <v/>
      </c>
      <c r="G1984" t="str">
        <f ca="1">IF(ISTEXT(INDIRECT(ADDRESS(MATCH(F1984,AssignedToMaster!B:B,0),1,1,1,"AssignedToMaster"))),(INDIRECT(ADDRESS(MATCH(F1984,AssignedToMaster!B:B,0),1,1,1,"AssignedToMaster"))),"")</f>
        <v/>
      </c>
      <c r="X1984" t="str">
        <f ca="1">IF(ISTEXT(INDIRECT(ADDRESS(MATCH(W1984,TagsMaster!B:B,0),1,1,1,"TagsMaster"))),(INDIRECT(ADDRESS(MATCH(W1984,TagsMaster!B:B,0),1,1,1,"TagsMaster"))),"")</f>
        <v/>
      </c>
    </row>
    <row r="1985" spans="5:24">
      <c r="E1985" t="str">
        <f ca="1">IF(ISTEXT(INDIRECT(ADDRESS(MATCH(D1985,ContractorMaster!B:B,0),1,1,1,"ContractorMaster"))),(INDIRECT(ADDRESS(MATCH(D1985,ContractorMaster!B:B,0),1,1,1,"ContractorMaster"))),"")</f>
        <v/>
      </c>
      <c r="G1985" t="str">
        <f ca="1">IF(ISTEXT(INDIRECT(ADDRESS(MATCH(F1985,AssignedToMaster!B:B,0),1,1,1,"AssignedToMaster"))),(INDIRECT(ADDRESS(MATCH(F1985,AssignedToMaster!B:B,0),1,1,1,"AssignedToMaster"))),"")</f>
        <v/>
      </c>
      <c r="X1985" t="str">
        <f ca="1">IF(ISTEXT(INDIRECT(ADDRESS(MATCH(W1985,TagsMaster!B:B,0),1,1,1,"TagsMaster"))),(INDIRECT(ADDRESS(MATCH(W1985,TagsMaster!B:B,0),1,1,1,"TagsMaster"))),"")</f>
        <v/>
      </c>
    </row>
    <row r="1986" spans="5:24">
      <c r="E1986" t="str">
        <f ca="1">IF(ISTEXT(INDIRECT(ADDRESS(MATCH(D1986,ContractorMaster!B:B,0),1,1,1,"ContractorMaster"))),(INDIRECT(ADDRESS(MATCH(D1986,ContractorMaster!B:B,0),1,1,1,"ContractorMaster"))),"")</f>
        <v/>
      </c>
      <c r="G1986" t="str">
        <f ca="1">IF(ISTEXT(INDIRECT(ADDRESS(MATCH(F1986,AssignedToMaster!B:B,0),1,1,1,"AssignedToMaster"))),(INDIRECT(ADDRESS(MATCH(F1986,AssignedToMaster!B:B,0),1,1,1,"AssignedToMaster"))),"")</f>
        <v/>
      </c>
      <c r="X1986" t="str">
        <f ca="1">IF(ISTEXT(INDIRECT(ADDRESS(MATCH(W1986,TagsMaster!B:B,0),1,1,1,"TagsMaster"))),(INDIRECT(ADDRESS(MATCH(W1986,TagsMaster!B:B,0),1,1,1,"TagsMaster"))),"")</f>
        <v/>
      </c>
    </row>
    <row r="1987" spans="5:24">
      <c r="E1987" t="str">
        <f ca="1">IF(ISTEXT(INDIRECT(ADDRESS(MATCH(D1987,ContractorMaster!B:B,0),1,1,1,"ContractorMaster"))),(INDIRECT(ADDRESS(MATCH(D1987,ContractorMaster!B:B,0),1,1,1,"ContractorMaster"))),"")</f>
        <v/>
      </c>
      <c r="G1987" t="str">
        <f ca="1">IF(ISTEXT(INDIRECT(ADDRESS(MATCH(F1987,AssignedToMaster!B:B,0),1,1,1,"AssignedToMaster"))),(INDIRECT(ADDRESS(MATCH(F1987,AssignedToMaster!B:B,0),1,1,1,"AssignedToMaster"))),"")</f>
        <v/>
      </c>
      <c r="X1987" t="str">
        <f ca="1">IF(ISTEXT(INDIRECT(ADDRESS(MATCH(W1987,TagsMaster!B:B,0),1,1,1,"TagsMaster"))),(INDIRECT(ADDRESS(MATCH(W1987,TagsMaster!B:B,0),1,1,1,"TagsMaster"))),"")</f>
        <v/>
      </c>
    </row>
    <row r="1988" spans="5:24">
      <c r="E1988" t="str">
        <f ca="1">IF(ISTEXT(INDIRECT(ADDRESS(MATCH(D1988,ContractorMaster!B:B,0),1,1,1,"ContractorMaster"))),(INDIRECT(ADDRESS(MATCH(D1988,ContractorMaster!B:B,0),1,1,1,"ContractorMaster"))),"")</f>
        <v/>
      </c>
      <c r="G1988" t="str">
        <f ca="1">IF(ISTEXT(INDIRECT(ADDRESS(MATCH(F1988,AssignedToMaster!B:B,0),1,1,1,"AssignedToMaster"))),(INDIRECT(ADDRESS(MATCH(F1988,AssignedToMaster!B:B,0),1,1,1,"AssignedToMaster"))),"")</f>
        <v/>
      </c>
      <c r="X1988" t="str">
        <f ca="1">IF(ISTEXT(INDIRECT(ADDRESS(MATCH(W1988,TagsMaster!B:B,0),1,1,1,"TagsMaster"))),(INDIRECT(ADDRESS(MATCH(W1988,TagsMaster!B:B,0),1,1,1,"TagsMaster"))),"")</f>
        <v/>
      </c>
    </row>
    <row r="1989" spans="5:24">
      <c r="E1989" t="str">
        <f ca="1">IF(ISTEXT(INDIRECT(ADDRESS(MATCH(D1989,ContractorMaster!B:B,0),1,1,1,"ContractorMaster"))),(INDIRECT(ADDRESS(MATCH(D1989,ContractorMaster!B:B,0),1,1,1,"ContractorMaster"))),"")</f>
        <v/>
      </c>
      <c r="G1989" t="str">
        <f ca="1">IF(ISTEXT(INDIRECT(ADDRESS(MATCH(F1989,AssignedToMaster!B:B,0),1,1,1,"AssignedToMaster"))),(INDIRECT(ADDRESS(MATCH(F1989,AssignedToMaster!B:B,0),1,1,1,"AssignedToMaster"))),"")</f>
        <v/>
      </c>
      <c r="X1989" t="str">
        <f ca="1">IF(ISTEXT(INDIRECT(ADDRESS(MATCH(W1989,TagsMaster!B:B,0),1,1,1,"TagsMaster"))),(INDIRECT(ADDRESS(MATCH(W1989,TagsMaster!B:B,0),1,1,1,"TagsMaster"))),"")</f>
        <v/>
      </c>
    </row>
    <row r="1990" spans="5:24">
      <c r="E1990" t="str">
        <f ca="1">IF(ISTEXT(INDIRECT(ADDRESS(MATCH(D1990,ContractorMaster!B:B,0),1,1,1,"ContractorMaster"))),(INDIRECT(ADDRESS(MATCH(D1990,ContractorMaster!B:B,0),1,1,1,"ContractorMaster"))),"")</f>
        <v/>
      </c>
      <c r="G1990" t="str">
        <f ca="1">IF(ISTEXT(INDIRECT(ADDRESS(MATCH(F1990,AssignedToMaster!B:B,0),1,1,1,"AssignedToMaster"))),(INDIRECT(ADDRESS(MATCH(F1990,AssignedToMaster!B:B,0),1,1,1,"AssignedToMaster"))),"")</f>
        <v/>
      </c>
      <c r="X1990" t="str">
        <f ca="1">IF(ISTEXT(INDIRECT(ADDRESS(MATCH(W1990,TagsMaster!B:B,0),1,1,1,"TagsMaster"))),(INDIRECT(ADDRESS(MATCH(W1990,TagsMaster!B:B,0),1,1,1,"TagsMaster"))),"")</f>
        <v/>
      </c>
    </row>
    <row r="1991" spans="5:24">
      <c r="E1991" t="str">
        <f ca="1">IF(ISTEXT(INDIRECT(ADDRESS(MATCH(D1991,ContractorMaster!B:B,0),1,1,1,"ContractorMaster"))),(INDIRECT(ADDRESS(MATCH(D1991,ContractorMaster!B:B,0),1,1,1,"ContractorMaster"))),"")</f>
        <v/>
      </c>
      <c r="G1991" t="str">
        <f ca="1">IF(ISTEXT(INDIRECT(ADDRESS(MATCH(F1991,AssignedToMaster!B:B,0),1,1,1,"AssignedToMaster"))),(INDIRECT(ADDRESS(MATCH(F1991,AssignedToMaster!B:B,0),1,1,1,"AssignedToMaster"))),"")</f>
        <v/>
      </c>
      <c r="X1991" t="str">
        <f ca="1">IF(ISTEXT(INDIRECT(ADDRESS(MATCH(W1991,TagsMaster!B:B,0),1,1,1,"TagsMaster"))),(INDIRECT(ADDRESS(MATCH(W1991,TagsMaster!B:B,0),1,1,1,"TagsMaster"))),"")</f>
        <v/>
      </c>
    </row>
    <row r="1992" spans="5:24">
      <c r="E1992" t="str">
        <f ca="1">IF(ISTEXT(INDIRECT(ADDRESS(MATCH(D1992,ContractorMaster!B:B,0),1,1,1,"ContractorMaster"))),(INDIRECT(ADDRESS(MATCH(D1992,ContractorMaster!B:B,0),1,1,1,"ContractorMaster"))),"")</f>
        <v/>
      </c>
      <c r="G1992" t="str">
        <f ca="1">IF(ISTEXT(INDIRECT(ADDRESS(MATCH(F1992,AssignedToMaster!B:B,0),1,1,1,"AssignedToMaster"))),(INDIRECT(ADDRESS(MATCH(F1992,AssignedToMaster!B:B,0),1,1,1,"AssignedToMaster"))),"")</f>
        <v/>
      </c>
      <c r="X1992" t="str">
        <f ca="1">IF(ISTEXT(INDIRECT(ADDRESS(MATCH(W1992,TagsMaster!B:B,0),1,1,1,"TagsMaster"))),(INDIRECT(ADDRESS(MATCH(W1992,TagsMaster!B:B,0),1,1,1,"TagsMaster"))),"")</f>
        <v/>
      </c>
    </row>
    <row r="1993" spans="5:24">
      <c r="E1993" t="str">
        <f ca="1">IF(ISTEXT(INDIRECT(ADDRESS(MATCH(D1993,ContractorMaster!B:B,0),1,1,1,"ContractorMaster"))),(INDIRECT(ADDRESS(MATCH(D1993,ContractorMaster!B:B,0),1,1,1,"ContractorMaster"))),"")</f>
        <v/>
      </c>
      <c r="G1993" t="str">
        <f ca="1">IF(ISTEXT(INDIRECT(ADDRESS(MATCH(F1993,AssignedToMaster!B:B,0),1,1,1,"AssignedToMaster"))),(INDIRECT(ADDRESS(MATCH(F1993,AssignedToMaster!B:B,0),1,1,1,"AssignedToMaster"))),"")</f>
        <v/>
      </c>
      <c r="X1993" t="str">
        <f ca="1">IF(ISTEXT(INDIRECT(ADDRESS(MATCH(W1993,TagsMaster!B:B,0),1,1,1,"TagsMaster"))),(INDIRECT(ADDRESS(MATCH(W1993,TagsMaster!B:B,0),1,1,1,"TagsMaster"))),"")</f>
        <v/>
      </c>
    </row>
    <row r="1994" spans="5:24">
      <c r="E1994" t="str">
        <f ca="1">IF(ISTEXT(INDIRECT(ADDRESS(MATCH(D1994,ContractorMaster!B:B,0),1,1,1,"ContractorMaster"))),(INDIRECT(ADDRESS(MATCH(D1994,ContractorMaster!B:B,0),1,1,1,"ContractorMaster"))),"")</f>
        <v/>
      </c>
      <c r="G1994" t="str">
        <f ca="1">IF(ISTEXT(INDIRECT(ADDRESS(MATCH(F1994,AssignedToMaster!B:B,0),1,1,1,"AssignedToMaster"))),(INDIRECT(ADDRESS(MATCH(F1994,AssignedToMaster!B:B,0),1,1,1,"AssignedToMaster"))),"")</f>
        <v/>
      </c>
      <c r="X1994" t="str">
        <f ca="1">IF(ISTEXT(INDIRECT(ADDRESS(MATCH(W1994,TagsMaster!B:B,0),1,1,1,"TagsMaster"))),(INDIRECT(ADDRESS(MATCH(W1994,TagsMaster!B:B,0),1,1,1,"TagsMaster"))),"")</f>
        <v/>
      </c>
    </row>
    <row r="1995" spans="5:24">
      <c r="E1995" t="str">
        <f ca="1">IF(ISTEXT(INDIRECT(ADDRESS(MATCH(D1995,ContractorMaster!B:B,0),1,1,1,"ContractorMaster"))),(INDIRECT(ADDRESS(MATCH(D1995,ContractorMaster!B:B,0),1,1,1,"ContractorMaster"))),"")</f>
        <v/>
      </c>
      <c r="G1995" t="str">
        <f ca="1">IF(ISTEXT(INDIRECT(ADDRESS(MATCH(F1995,AssignedToMaster!B:B,0),1,1,1,"AssignedToMaster"))),(INDIRECT(ADDRESS(MATCH(F1995,AssignedToMaster!B:B,0),1,1,1,"AssignedToMaster"))),"")</f>
        <v/>
      </c>
      <c r="X1995" t="str">
        <f ca="1">IF(ISTEXT(INDIRECT(ADDRESS(MATCH(W1995,TagsMaster!B:B,0),1,1,1,"TagsMaster"))),(INDIRECT(ADDRESS(MATCH(W1995,TagsMaster!B:B,0),1,1,1,"TagsMaster"))),"")</f>
        <v/>
      </c>
    </row>
    <row r="1996" spans="5:24">
      <c r="E1996" t="str">
        <f ca="1">IF(ISTEXT(INDIRECT(ADDRESS(MATCH(D1996,ContractorMaster!B:B,0),1,1,1,"ContractorMaster"))),(INDIRECT(ADDRESS(MATCH(D1996,ContractorMaster!B:B,0),1,1,1,"ContractorMaster"))),"")</f>
        <v/>
      </c>
      <c r="G1996" t="str">
        <f ca="1">IF(ISTEXT(INDIRECT(ADDRESS(MATCH(F1996,AssignedToMaster!B:B,0),1,1,1,"AssignedToMaster"))),(INDIRECT(ADDRESS(MATCH(F1996,AssignedToMaster!B:B,0),1,1,1,"AssignedToMaster"))),"")</f>
        <v/>
      </c>
      <c r="X1996" t="str">
        <f ca="1">IF(ISTEXT(INDIRECT(ADDRESS(MATCH(W1996,TagsMaster!B:B,0),1,1,1,"TagsMaster"))),(INDIRECT(ADDRESS(MATCH(W1996,TagsMaster!B:B,0),1,1,1,"TagsMaster"))),"")</f>
        <v/>
      </c>
    </row>
    <row r="1997" spans="5:24">
      <c r="E1997" t="str">
        <f ca="1">IF(ISTEXT(INDIRECT(ADDRESS(MATCH(D1997,ContractorMaster!B:B,0),1,1,1,"ContractorMaster"))),(INDIRECT(ADDRESS(MATCH(D1997,ContractorMaster!B:B,0),1,1,1,"ContractorMaster"))),"")</f>
        <v/>
      </c>
      <c r="G1997" t="str">
        <f ca="1">IF(ISTEXT(INDIRECT(ADDRESS(MATCH(F1997,AssignedToMaster!B:B,0),1,1,1,"AssignedToMaster"))),(INDIRECT(ADDRESS(MATCH(F1997,AssignedToMaster!B:B,0),1,1,1,"AssignedToMaster"))),"")</f>
        <v/>
      </c>
      <c r="X1997" t="str">
        <f ca="1">IF(ISTEXT(INDIRECT(ADDRESS(MATCH(W1997,TagsMaster!B:B,0),1,1,1,"TagsMaster"))),(INDIRECT(ADDRESS(MATCH(W1997,TagsMaster!B:B,0),1,1,1,"TagsMaster"))),"")</f>
        <v/>
      </c>
    </row>
    <row r="1998" spans="5:24">
      <c r="E1998" t="str">
        <f ca="1">IF(ISTEXT(INDIRECT(ADDRESS(MATCH(D1998,ContractorMaster!B:B,0),1,1,1,"ContractorMaster"))),(INDIRECT(ADDRESS(MATCH(D1998,ContractorMaster!B:B,0),1,1,1,"ContractorMaster"))),"")</f>
        <v/>
      </c>
      <c r="G1998" t="str">
        <f ca="1">IF(ISTEXT(INDIRECT(ADDRESS(MATCH(F1998,AssignedToMaster!B:B,0),1,1,1,"AssignedToMaster"))),(INDIRECT(ADDRESS(MATCH(F1998,AssignedToMaster!B:B,0),1,1,1,"AssignedToMaster"))),"")</f>
        <v/>
      </c>
      <c r="X1998" t="str">
        <f ca="1">IF(ISTEXT(INDIRECT(ADDRESS(MATCH(W1998,TagsMaster!B:B,0),1,1,1,"TagsMaster"))),(INDIRECT(ADDRESS(MATCH(W1998,TagsMaster!B:B,0),1,1,1,"TagsMaster"))),"")</f>
        <v/>
      </c>
    </row>
    <row r="1999" spans="5:24">
      <c r="E1999" t="str">
        <f ca="1">IF(ISTEXT(INDIRECT(ADDRESS(MATCH(D1999,ContractorMaster!B:B,0),1,1,1,"ContractorMaster"))),(INDIRECT(ADDRESS(MATCH(D1999,ContractorMaster!B:B,0),1,1,1,"ContractorMaster"))),"")</f>
        <v/>
      </c>
      <c r="G1999" t="str">
        <f ca="1">IF(ISTEXT(INDIRECT(ADDRESS(MATCH(F1999,AssignedToMaster!B:B,0),1,1,1,"AssignedToMaster"))),(INDIRECT(ADDRESS(MATCH(F1999,AssignedToMaster!B:B,0),1,1,1,"AssignedToMaster"))),"")</f>
        <v/>
      </c>
      <c r="X1999" t="str">
        <f ca="1">IF(ISTEXT(INDIRECT(ADDRESS(MATCH(W1999,TagsMaster!B:B,0),1,1,1,"TagsMaster"))),(INDIRECT(ADDRESS(MATCH(W1999,TagsMaster!B:B,0),1,1,1,"TagsMaster"))),"")</f>
        <v/>
      </c>
    </row>
    <row r="2000" spans="5:24">
      <c r="E2000" t="str">
        <f ca="1">IF(ISTEXT(INDIRECT(ADDRESS(MATCH(D2000,ContractorMaster!B:B,0),1,1,1,"ContractorMaster"))),(INDIRECT(ADDRESS(MATCH(D2000,ContractorMaster!B:B,0),1,1,1,"ContractorMaster"))),"")</f>
        <v/>
      </c>
      <c r="G2000" t="str">
        <f ca="1">IF(ISTEXT(INDIRECT(ADDRESS(MATCH(F2000,AssignedToMaster!B:B,0),1,1,1,"AssignedToMaster"))),(INDIRECT(ADDRESS(MATCH(F2000,AssignedToMaster!B:B,0),1,1,1,"AssignedToMaster"))),"")</f>
        <v/>
      </c>
      <c r="X2000" t="str">
        <f ca="1">IF(ISTEXT(INDIRECT(ADDRESS(MATCH(W2000,TagsMaster!B:B,0),1,1,1,"TagsMaster"))),(INDIRECT(ADDRESS(MATCH(W2000,TagsMaster!B:B,0),1,1,1,"TagsMaster"))),"")</f>
        <v/>
      </c>
    </row>
    <row r="2001" spans="5:24">
      <c r="E2001" t="str">
        <f ca="1">IF(ISTEXT(INDIRECT(ADDRESS(MATCH(D2001,ContractorMaster!B:B,0),1,1,1,"ContractorMaster"))),(INDIRECT(ADDRESS(MATCH(D2001,ContractorMaster!B:B,0),1,1,1,"ContractorMaster"))),"")</f>
        <v/>
      </c>
      <c r="G2001" t="str">
        <f ca="1">IF(ISTEXT(INDIRECT(ADDRESS(MATCH(F2001,AssignedToMaster!B:B,0),1,1,1,"AssignedToMaster"))),(INDIRECT(ADDRESS(MATCH(F2001,AssignedToMaster!B:B,0),1,1,1,"AssignedToMaster"))),"")</f>
        <v/>
      </c>
      <c r="X2001" t="str">
        <f ca="1">IF(ISTEXT(INDIRECT(ADDRESS(MATCH(W2001,TagsMaster!B:B,0),1,1,1,"TagsMaster"))),(INDIRECT(ADDRESS(MATCH(W2001,TagsMaster!B:B,0),1,1,1,"TagsMaster"))),"")</f>
        <v/>
      </c>
    </row>
    <row r="2002" spans="5:24">
      <c r="E2002" t="str">
        <f ca="1">IF(ISTEXT(INDIRECT(ADDRESS(MATCH(D2002,ContractorMaster!B:B,0),1,1,1,"ContractorMaster"))),(INDIRECT(ADDRESS(MATCH(D2002,ContractorMaster!B:B,0),1,1,1,"ContractorMaster"))),"")</f>
        <v/>
      </c>
      <c r="G2002" t="str">
        <f ca="1">IF(ISTEXT(INDIRECT(ADDRESS(MATCH(F2002,AssignedToMaster!B:B,0),1,1,1,"AssignedToMaster"))),(INDIRECT(ADDRESS(MATCH(F2002,AssignedToMaster!B:B,0),1,1,1,"AssignedToMaster"))),"")</f>
        <v/>
      </c>
      <c r="X2002" t="str">
        <f ca="1">IF(ISTEXT(INDIRECT(ADDRESS(MATCH(W2002,TagsMaster!B:B,0),1,1,1,"TagsMaster"))),(INDIRECT(ADDRESS(MATCH(W2002,TagsMaster!B:B,0),1,1,1,"TagsMaster"))),"")</f>
        <v/>
      </c>
    </row>
    <row r="2003" spans="5:24">
      <c r="E2003" t="str">
        <f ca="1">IF(ISTEXT(INDIRECT(ADDRESS(MATCH(D2003,ContractorMaster!B:B,0),1,1,1,"ContractorMaster"))),(INDIRECT(ADDRESS(MATCH(D2003,ContractorMaster!B:B,0),1,1,1,"ContractorMaster"))),"")</f>
        <v/>
      </c>
      <c r="G2003" t="str">
        <f ca="1">IF(ISTEXT(INDIRECT(ADDRESS(MATCH(F2003,AssignedToMaster!B:B,0),1,1,1,"AssignedToMaster"))),(INDIRECT(ADDRESS(MATCH(F2003,AssignedToMaster!B:B,0),1,1,1,"AssignedToMaster"))),"")</f>
        <v/>
      </c>
      <c r="X2003" t="str">
        <f ca="1">IF(ISTEXT(INDIRECT(ADDRESS(MATCH(W2003,TagsMaster!B:B,0),1,1,1,"TagsMaster"))),(INDIRECT(ADDRESS(MATCH(W2003,TagsMaster!B:B,0),1,1,1,"TagsMaster"))),"")</f>
        <v/>
      </c>
    </row>
    <row r="2004" spans="5:24">
      <c r="E2004" t="str">
        <f ca="1">IF(ISTEXT(INDIRECT(ADDRESS(MATCH(D2004,ContractorMaster!B:B,0),1,1,1,"ContractorMaster"))),(INDIRECT(ADDRESS(MATCH(D2004,ContractorMaster!B:B,0),1,1,1,"ContractorMaster"))),"")</f>
        <v/>
      </c>
      <c r="G2004" t="str">
        <f ca="1">IF(ISTEXT(INDIRECT(ADDRESS(MATCH(F2004,AssignedToMaster!B:B,0),1,1,1,"AssignedToMaster"))),(INDIRECT(ADDRESS(MATCH(F2004,AssignedToMaster!B:B,0),1,1,1,"AssignedToMaster"))),"")</f>
        <v/>
      </c>
      <c r="X2004" t="str">
        <f ca="1">IF(ISTEXT(INDIRECT(ADDRESS(MATCH(W2004,TagsMaster!B:B,0),1,1,1,"TagsMaster"))),(INDIRECT(ADDRESS(MATCH(W2004,TagsMaster!B:B,0),1,1,1,"TagsMaster"))),"")</f>
        <v/>
      </c>
    </row>
    <row r="2005" spans="5:24">
      <c r="E2005" t="str">
        <f ca="1">IF(ISTEXT(INDIRECT(ADDRESS(MATCH(D2005,ContractorMaster!B:B,0),1,1,1,"ContractorMaster"))),(INDIRECT(ADDRESS(MATCH(D2005,ContractorMaster!B:B,0),1,1,1,"ContractorMaster"))),"")</f>
        <v/>
      </c>
      <c r="G2005" t="str">
        <f ca="1">IF(ISTEXT(INDIRECT(ADDRESS(MATCH(F2005,AssignedToMaster!B:B,0),1,1,1,"AssignedToMaster"))),(INDIRECT(ADDRESS(MATCH(F2005,AssignedToMaster!B:B,0),1,1,1,"AssignedToMaster"))),"")</f>
        <v/>
      </c>
      <c r="X2005" t="str">
        <f ca="1">IF(ISTEXT(INDIRECT(ADDRESS(MATCH(W2005,TagsMaster!B:B,0),1,1,1,"TagsMaster"))),(INDIRECT(ADDRESS(MATCH(W2005,TagsMaster!B:B,0),1,1,1,"TagsMaster"))),"")</f>
        <v/>
      </c>
    </row>
    <row r="2006" spans="5:24">
      <c r="E2006" t="str">
        <f ca="1">IF(ISTEXT(INDIRECT(ADDRESS(MATCH(D2006,ContractorMaster!B:B,0),1,1,1,"ContractorMaster"))),(INDIRECT(ADDRESS(MATCH(D2006,ContractorMaster!B:B,0),1,1,1,"ContractorMaster"))),"")</f>
        <v/>
      </c>
      <c r="G2006" t="str">
        <f ca="1">IF(ISTEXT(INDIRECT(ADDRESS(MATCH(F2006,AssignedToMaster!B:B,0),1,1,1,"AssignedToMaster"))),(INDIRECT(ADDRESS(MATCH(F2006,AssignedToMaster!B:B,0),1,1,1,"AssignedToMaster"))),"")</f>
        <v/>
      </c>
      <c r="X2006" t="str">
        <f ca="1">IF(ISTEXT(INDIRECT(ADDRESS(MATCH(W2006,TagsMaster!B:B,0),1,1,1,"TagsMaster"))),(INDIRECT(ADDRESS(MATCH(W2006,TagsMaster!B:B,0),1,1,1,"TagsMaster"))),"")</f>
        <v/>
      </c>
    </row>
    <row r="2007" spans="5:24">
      <c r="E2007" t="str">
        <f ca="1">IF(ISTEXT(INDIRECT(ADDRESS(MATCH(D2007,ContractorMaster!B:B,0),1,1,1,"ContractorMaster"))),(INDIRECT(ADDRESS(MATCH(D2007,ContractorMaster!B:B,0),1,1,1,"ContractorMaster"))),"")</f>
        <v/>
      </c>
      <c r="G2007" t="str">
        <f ca="1">IF(ISTEXT(INDIRECT(ADDRESS(MATCH(F2007,AssignedToMaster!B:B,0),1,1,1,"AssignedToMaster"))),(INDIRECT(ADDRESS(MATCH(F2007,AssignedToMaster!B:B,0),1,1,1,"AssignedToMaster"))),"")</f>
        <v/>
      </c>
      <c r="X2007" t="str">
        <f ca="1">IF(ISTEXT(INDIRECT(ADDRESS(MATCH(W2007,TagsMaster!B:B,0),1,1,1,"TagsMaster"))),(INDIRECT(ADDRESS(MATCH(W2007,TagsMaster!B:B,0),1,1,1,"TagsMaster"))),"")</f>
        <v/>
      </c>
    </row>
    <row r="2008" spans="5:24">
      <c r="E2008" t="str">
        <f ca="1">IF(ISTEXT(INDIRECT(ADDRESS(MATCH(D2008,ContractorMaster!B:B,0),1,1,1,"ContractorMaster"))),(INDIRECT(ADDRESS(MATCH(D2008,ContractorMaster!B:B,0),1,1,1,"ContractorMaster"))),"")</f>
        <v/>
      </c>
      <c r="G2008" t="str">
        <f ca="1">IF(ISTEXT(INDIRECT(ADDRESS(MATCH(F2008,AssignedToMaster!B:B,0),1,1,1,"AssignedToMaster"))),(INDIRECT(ADDRESS(MATCH(F2008,AssignedToMaster!B:B,0),1,1,1,"AssignedToMaster"))),"")</f>
        <v/>
      </c>
      <c r="X2008" t="str">
        <f ca="1">IF(ISTEXT(INDIRECT(ADDRESS(MATCH(W2008,TagsMaster!B:B,0),1,1,1,"TagsMaster"))),(INDIRECT(ADDRESS(MATCH(W2008,TagsMaster!B:B,0),1,1,1,"TagsMaster"))),"")</f>
        <v/>
      </c>
    </row>
    <row r="2009" spans="5:24">
      <c r="E2009" t="str">
        <f ca="1">IF(ISTEXT(INDIRECT(ADDRESS(MATCH(D2009,ContractorMaster!B:B,0),1,1,1,"ContractorMaster"))),(INDIRECT(ADDRESS(MATCH(D2009,ContractorMaster!B:B,0),1,1,1,"ContractorMaster"))),"")</f>
        <v/>
      </c>
      <c r="G2009" t="str">
        <f ca="1">IF(ISTEXT(INDIRECT(ADDRESS(MATCH(F2009,AssignedToMaster!B:B,0),1,1,1,"AssignedToMaster"))),(INDIRECT(ADDRESS(MATCH(F2009,AssignedToMaster!B:B,0),1,1,1,"AssignedToMaster"))),"")</f>
        <v/>
      </c>
      <c r="X2009" t="str">
        <f ca="1">IF(ISTEXT(INDIRECT(ADDRESS(MATCH(W2009,TagsMaster!B:B,0),1,1,1,"TagsMaster"))),(INDIRECT(ADDRESS(MATCH(W2009,TagsMaster!B:B,0),1,1,1,"TagsMaster"))),"")</f>
        <v/>
      </c>
    </row>
    <row r="2010" spans="5:24">
      <c r="E2010" t="str">
        <f ca="1">IF(ISTEXT(INDIRECT(ADDRESS(MATCH(D2010,ContractorMaster!B:B,0),1,1,1,"ContractorMaster"))),(INDIRECT(ADDRESS(MATCH(D2010,ContractorMaster!B:B,0),1,1,1,"ContractorMaster"))),"")</f>
        <v/>
      </c>
      <c r="G2010" t="str">
        <f ca="1">IF(ISTEXT(INDIRECT(ADDRESS(MATCH(F2010,AssignedToMaster!B:B,0),1,1,1,"AssignedToMaster"))),(INDIRECT(ADDRESS(MATCH(F2010,AssignedToMaster!B:B,0),1,1,1,"AssignedToMaster"))),"")</f>
        <v/>
      </c>
      <c r="X2010" t="str">
        <f ca="1">IF(ISTEXT(INDIRECT(ADDRESS(MATCH(W2010,TagsMaster!B:B,0),1,1,1,"TagsMaster"))),(INDIRECT(ADDRESS(MATCH(W2010,TagsMaster!B:B,0),1,1,1,"TagsMaster"))),"")</f>
        <v/>
      </c>
    </row>
    <row r="2011" spans="5:24">
      <c r="E2011" t="str">
        <f ca="1">IF(ISTEXT(INDIRECT(ADDRESS(MATCH(D2011,ContractorMaster!B:B,0),1,1,1,"ContractorMaster"))),(INDIRECT(ADDRESS(MATCH(D2011,ContractorMaster!B:B,0),1,1,1,"ContractorMaster"))),"")</f>
        <v/>
      </c>
      <c r="G2011" t="str">
        <f ca="1">IF(ISTEXT(INDIRECT(ADDRESS(MATCH(F2011,AssignedToMaster!B:B,0),1,1,1,"AssignedToMaster"))),(INDIRECT(ADDRESS(MATCH(F2011,AssignedToMaster!B:B,0),1,1,1,"AssignedToMaster"))),"")</f>
        <v/>
      </c>
      <c r="X2011" t="str">
        <f ca="1">IF(ISTEXT(INDIRECT(ADDRESS(MATCH(W2011,TagsMaster!B:B,0),1,1,1,"TagsMaster"))),(INDIRECT(ADDRESS(MATCH(W2011,TagsMaster!B:B,0),1,1,1,"TagsMaster"))),"")</f>
        <v/>
      </c>
    </row>
    <row r="2012" spans="5:24">
      <c r="E2012" t="str">
        <f ca="1">IF(ISTEXT(INDIRECT(ADDRESS(MATCH(D2012,ContractorMaster!B:B,0),1,1,1,"ContractorMaster"))),(INDIRECT(ADDRESS(MATCH(D2012,ContractorMaster!B:B,0),1,1,1,"ContractorMaster"))),"")</f>
        <v/>
      </c>
      <c r="G2012" t="str">
        <f ca="1">IF(ISTEXT(INDIRECT(ADDRESS(MATCH(F2012,AssignedToMaster!B:B,0),1,1,1,"AssignedToMaster"))),(INDIRECT(ADDRESS(MATCH(F2012,AssignedToMaster!B:B,0),1,1,1,"AssignedToMaster"))),"")</f>
        <v/>
      </c>
      <c r="X2012" t="str">
        <f ca="1">IF(ISTEXT(INDIRECT(ADDRESS(MATCH(W2012,TagsMaster!B:B,0),1,1,1,"TagsMaster"))),(INDIRECT(ADDRESS(MATCH(W2012,TagsMaster!B:B,0),1,1,1,"TagsMaster"))),"")</f>
        <v/>
      </c>
    </row>
    <row r="2013" spans="5:24">
      <c r="E2013" t="str">
        <f ca="1">IF(ISTEXT(INDIRECT(ADDRESS(MATCH(D2013,ContractorMaster!B:B,0),1,1,1,"ContractorMaster"))),(INDIRECT(ADDRESS(MATCH(D2013,ContractorMaster!B:B,0),1,1,1,"ContractorMaster"))),"")</f>
        <v/>
      </c>
      <c r="G2013" t="str">
        <f ca="1">IF(ISTEXT(INDIRECT(ADDRESS(MATCH(F2013,AssignedToMaster!B:B,0),1,1,1,"AssignedToMaster"))),(INDIRECT(ADDRESS(MATCH(F2013,AssignedToMaster!B:B,0),1,1,1,"AssignedToMaster"))),"")</f>
        <v/>
      </c>
      <c r="X2013" t="str">
        <f ca="1">IF(ISTEXT(INDIRECT(ADDRESS(MATCH(W2013,TagsMaster!B:B,0),1,1,1,"TagsMaster"))),(INDIRECT(ADDRESS(MATCH(W2013,TagsMaster!B:B,0),1,1,1,"TagsMaster"))),"")</f>
        <v/>
      </c>
    </row>
    <row r="2014" spans="5:24">
      <c r="E2014" t="str">
        <f ca="1">IF(ISTEXT(INDIRECT(ADDRESS(MATCH(D2014,ContractorMaster!B:B,0),1,1,1,"ContractorMaster"))),(INDIRECT(ADDRESS(MATCH(D2014,ContractorMaster!B:B,0),1,1,1,"ContractorMaster"))),"")</f>
        <v/>
      </c>
      <c r="G2014" t="str">
        <f ca="1">IF(ISTEXT(INDIRECT(ADDRESS(MATCH(F2014,AssignedToMaster!B:B,0),1,1,1,"AssignedToMaster"))),(INDIRECT(ADDRESS(MATCH(F2014,AssignedToMaster!B:B,0),1,1,1,"AssignedToMaster"))),"")</f>
        <v/>
      </c>
      <c r="X2014" t="str">
        <f ca="1">IF(ISTEXT(INDIRECT(ADDRESS(MATCH(W2014,TagsMaster!B:B,0),1,1,1,"TagsMaster"))),(INDIRECT(ADDRESS(MATCH(W2014,TagsMaster!B:B,0),1,1,1,"TagsMaster"))),"")</f>
        <v/>
      </c>
    </row>
    <row r="2015" spans="5:24">
      <c r="E2015" t="str">
        <f ca="1">IF(ISTEXT(INDIRECT(ADDRESS(MATCH(D2015,ContractorMaster!B:B,0),1,1,1,"ContractorMaster"))),(INDIRECT(ADDRESS(MATCH(D2015,ContractorMaster!B:B,0),1,1,1,"ContractorMaster"))),"")</f>
        <v/>
      </c>
      <c r="G2015" t="str">
        <f ca="1">IF(ISTEXT(INDIRECT(ADDRESS(MATCH(F2015,AssignedToMaster!B:B,0),1,1,1,"AssignedToMaster"))),(INDIRECT(ADDRESS(MATCH(F2015,AssignedToMaster!B:B,0),1,1,1,"AssignedToMaster"))),"")</f>
        <v/>
      </c>
      <c r="X2015" t="str">
        <f ca="1">IF(ISTEXT(INDIRECT(ADDRESS(MATCH(W2015,TagsMaster!B:B,0),1,1,1,"TagsMaster"))),(INDIRECT(ADDRESS(MATCH(W2015,TagsMaster!B:B,0),1,1,1,"TagsMaster"))),"")</f>
        <v/>
      </c>
    </row>
    <row r="2016" spans="5:24">
      <c r="E2016" t="str">
        <f ca="1">IF(ISTEXT(INDIRECT(ADDRESS(MATCH(D2016,ContractorMaster!B:B,0),1,1,1,"ContractorMaster"))),(INDIRECT(ADDRESS(MATCH(D2016,ContractorMaster!B:B,0),1,1,1,"ContractorMaster"))),"")</f>
        <v/>
      </c>
      <c r="G2016" t="str">
        <f ca="1">IF(ISTEXT(INDIRECT(ADDRESS(MATCH(F2016,AssignedToMaster!B:B,0),1,1,1,"AssignedToMaster"))),(INDIRECT(ADDRESS(MATCH(F2016,AssignedToMaster!B:B,0),1,1,1,"AssignedToMaster"))),"")</f>
        <v/>
      </c>
      <c r="X2016" t="str">
        <f ca="1">IF(ISTEXT(INDIRECT(ADDRESS(MATCH(W2016,TagsMaster!B:B,0),1,1,1,"TagsMaster"))),(INDIRECT(ADDRESS(MATCH(W2016,TagsMaster!B:B,0),1,1,1,"TagsMaster"))),"")</f>
        <v/>
      </c>
    </row>
    <row r="2017" spans="5:24">
      <c r="E2017" t="str">
        <f ca="1">IF(ISTEXT(INDIRECT(ADDRESS(MATCH(D2017,ContractorMaster!B:B,0),1,1,1,"ContractorMaster"))),(INDIRECT(ADDRESS(MATCH(D2017,ContractorMaster!B:B,0),1,1,1,"ContractorMaster"))),"")</f>
        <v/>
      </c>
      <c r="G2017" t="str">
        <f ca="1">IF(ISTEXT(INDIRECT(ADDRESS(MATCH(F2017,AssignedToMaster!B:B,0),1,1,1,"AssignedToMaster"))),(INDIRECT(ADDRESS(MATCH(F2017,AssignedToMaster!B:B,0),1,1,1,"AssignedToMaster"))),"")</f>
        <v/>
      </c>
      <c r="X2017" t="str">
        <f ca="1">IF(ISTEXT(INDIRECT(ADDRESS(MATCH(W2017,TagsMaster!B:B,0),1,1,1,"TagsMaster"))),(INDIRECT(ADDRESS(MATCH(W2017,TagsMaster!B:B,0),1,1,1,"TagsMaster"))),"")</f>
        <v/>
      </c>
    </row>
    <row r="2018" spans="5:24">
      <c r="E2018" t="str">
        <f ca="1">IF(ISTEXT(INDIRECT(ADDRESS(MATCH(D2018,ContractorMaster!B:B,0),1,1,1,"ContractorMaster"))),(INDIRECT(ADDRESS(MATCH(D2018,ContractorMaster!B:B,0),1,1,1,"ContractorMaster"))),"")</f>
        <v/>
      </c>
      <c r="G2018" t="str">
        <f ca="1">IF(ISTEXT(INDIRECT(ADDRESS(MATCH(F2018,AssignedToMaster!B:B,0),1,1,1,"AssignedToMaster"))),(INDIRECT(ADDRESS(MATCH(F2018,AssignedToMaster!B:B,0),1,1,1,"AssignedToMaster"))),"")</f>
        <v/>
      </c>
      <c r="X2018" t="str">
        <f ca="1">IF(ISTEXT(INDIRECT(ADDRESS(MATCH(W2018,TagsMaster!B:B,0),1,1,1,"TagsMaster"))),(INDIRECT(ADDRESS(MATCH(W2018,TagsMaster!B:B,0),1,1,1,"TagsMaster"))),"")</f>
        <v/>
      </c>
    </row>
    <row r="2019" spans="5:24">
      <c r="E2019" t="str">
        <f ca="1">IF(ISTEXT(INDIRECT(ADDRESS(MATCH(D2019,ContractorMaster!B:B,0),1,1,1,"ContractorMaster"))),(INDIRECT(ADDRESS(MATCH(D2019,ContractorMaster!B:B,0),1,1,1,"ContractorMaster"))),"")</f>
        <v/>
      </c>
      <c r="G2019" t="str">
        <f ca="1">IF(ISTEXT(INDIRECT(ADDRESS(MATCH(F2019,AssignedToMaster!B:B,0),1,1,1,"AssignedToMaster"))),(INDIRECT(ADDRESS(MATCH(F2019,AssignedToMaster!B:B,0),1,1,1,"AssignedToMaster"))),"")</f>
        <v/>
      </c>
      <c r="X2019" t="str">
        <f ca="1">IF(ISTEXT(INDIRECT(ADDRESS(MATCH(W2019,TagsMaster!B:B,0),1,1,1,"TagsMaster"))),(INDIRECT(ADDRESS(MATCH(W2019,TagsMaster!B:B,0),1,1,1,"TagsMaster"))),"")</f>
        <v/>
      </c>
    </row>
    <row r="2020" spans="5:24">
      <c r="E2020" t="str">
        <f ca="1">IF(ISTEXT(INDIRECT(ADDRESS(MATCH(D2020,ContractorMaster!B:B,0),1,1,1,"ContractorMaster"))),(INDIRECT(ADDRESS(MATCH(D2020,ContractorMaster!B:B,0),1,1,1,"ContractorMaster"))),"")</f>
        <v/>
      </c>
      <c r="G2020" t="str">
        <f ca="1">IF(ISTEXT(INDIRECT(ADDRESS(MATCH(F2020,AssignedToMaster!B:B,0),1,1,1,"AssignedToMaster"))),(INDIRECT(ADDRESS(MATCH(F2020,AssignedToMaster!B:B,0),1,1,1,"AssignedToMaster"))),"")</f>
        <v/>
      </c>
      <c r="X2020" t="str">
        <f ca="1">IF(ISTEXT(INDIRECT(ADDRESS(MATCH(W2020,TagsMaster!B:B,0),1,1,1,"TagsMaster"))),(INDIRECT(ADDRESS(MATCH(W2020,TagsMaster!B:B,0),1,1,1,"TagsMaster"))),"")</f>
        <v/>
      </c>
    </row>
    <row r="2021" spans="5:24">
      <c r="E2021" t="str">
        <f ca="1">IF(ISTEXT(INDIRECT(ADDRESS(MATCH(D2021,ContractorMaster!B:B,0),1,1,1,"ContractorMaster"))),(INDIRECT(ADDRESS(MATCH(D2021,ContractorMaster!B:B,0),1,1,1,"ContractorMaster"))),"")</f>
        <v/>
      </c>
      <c r="G2021" t="str">
        <f ca="1">IF(ISTEXT(INDIRECT(ADDRESS(MATCH(F2021,AssignedToMaster!B:B,0),1,1,1,"AssignedToMaster"))),(INDIRECT(ADDRESS(MATCH(F2021,AssignedToMaster!B:B,0),1,1,1,"AssignedToMaster"))),"")</f>
        <v/>
      </c>
      <c r="X2021" t="str">
        <f ca="1">IF(ISTEXT(INDIRECT(ADDRESS(MATCH(W2021,TagsMaster!B:B,0),1,1,1,"TagsMaster"))),(INDIRECT(ADDRESS(MATCH(W2021,TagsMaster!B:B,0),1,1,1,"TagsMaster"))),"")</f>
        <v/>
      </c>
    </row>
    <row r="2022" spans="5:24">
      <c r="E2022" t="str">
        <f ca="1">IF(ISTEXT(INDIRECT(ADDRESS(MATCH(D2022,ContractorMaster!B:B,0),1,1,1,"ContractorMaster"))),(INDIRECT(ADDRESS(MATCH(D2022,ContractorMaster!B:B,0),1,1,1,"ContractorMaster"))),"")</f>
        <v/>
      </c>
      <c r="G2022" t="str">
        <f ca="1">IF(ISTEXT(INDIRECT(ADDRESS(MATCH(F2022,AssignedToMaster!B:B,0),1,1,1,"AssignedToMaster"))),(INDIRECT(ADDRESS(MATCH(F2022,AssignedToMaster!B:B,0),1,1,1,"AssignedToMaster"))),"")</f>
        <v/>
      </c>
      <c r="X2022" t="str">
        <f ca="1">IF(ISTEXT(INDIRECT(ADDRESS(MATCH(W2022,TagsMaster!B:B,0),1,1,1,"TagsMaster"))),(INDIRECT(ADDRESS(MATCH(W2022,TagsMaster!B:B,0),1,1,1,"TagsMaster"))),"")</f>
        <v/>
      </c>
    </row>
    <row r="2023" spans="5:24">
      <c r="E2023" t="str">
        <f ca="1">IF(ISTEXT(INDIRECT(ADDRESS(MATCH(D2023,ContractorMaster!B:B,0),1,1,1,"ContractorMaster"))),(INDIRECT(ADDRESS(MATCH(D2023,ContractorMaster!B:B,0),1,1,1,"ContractorMaster"))),"")</f>
        <v/>
      </c>
      <c r="G2023" t="str">
        <f ca="1">IF(ISTEXT(INDIRECT(ADDRESS(MATCH(F2023,AssignedToMaster!B:B,0),1,1,1,"AssignedToMaster"))),(INDIRECT(ADDRESS(MATCH(F2023,AssignedToMaster!B:B,0),1,1,1,"AssignedToMaster"))),"")</f>
        <v/>
      </c>
      <c r="X2023" t="str">
        <f ca="1">IF(ISTEXT(INDIRECT(ADDRESS(MATCH(W2023,TagsMaster!B:B,0),1,1,1,"TagsMaster"))),(INDIRECT(ADDRESS(MATCH(W2023,TagsMaster!B:B,0),1,1,1,"TagsMaster"))),"")</f>
        <v/>
      </c>
    </row>
    <row r="2024" spans="5:24">
      <c r="E2024" t="str">
        <f ca="1">IF(ISTEXT(INDIRECT(ADDRESS(MATCH(D2024,ContractorMaster!B:B,0),1,1,1,"ContractorMaster"))),(INDIRECT(ADDRESS(MATCH(D2024,ContractorMaster!B:B,0),1,1,1,"ContractorMaster"))),"")</f>
        <v/>
      </c>
      <c r="G2024" t="str">
        <f ca="1">IF(ISTEXT(INDIRECT(ADDRESS(MATCH(F2024,AssignedToMaster!B:B,0),1,1,1,"AssignedToMaster"))),(INDIRECT(ADDRESS(MATCH(F2024,AssignedToMaster!B:B,0),1,1,1,"AssignedToMaster"))),"")</f>
        <v/>
      </c>
      <c r="X2024" t="str">
        <f ca="1">IF(ISTEXT(INDIRECT(ADDRESS(MATCH(W2024,TagsMaster!B:B,0),1,1,1,"TagsMaster"))),(INDIRECT(ADDRESS(MATCH(W2024,TagsMaster!B:B,0),1,1,1,"TagsMaster"))),"")</f>
        <v/>
      </c>
    </row>
    <row r="2025" spans="5:24">
      <c r="E2025" t="str">
        <f ca="1">IF(ISTEXT(INDIRECT(ADDRESS(MATCH(D2025,ContractorMaster!B:B,0),1,1,1,"ContractorMaster"))),(INDIRECT(ADDRESS(MATCH(D2025,ContractorMaster!B:B,0),1,1,1,"ContractorMaster"))),"")</f>
        <v/>
      </c>
      <c r="G2025" t="str">
        <f ca="1">IF(ISTEXT(INDIRECT(ADDRESS(MATCH(F2025,AssignedToMaster!B:B,0),1,1,1,"AssignedToMaster"))),(INDIRECT(ADDRESS(MATCH(F2025,AssignedToMaster!B:B,0),1,1,1,"AssignedToMaster"))),"")</f>
        <v/>
      </c>
      <c r="X2025" t="str">
        <f ca="1">IF(ISTEXT(INDIRECT(ADDRESS(MATCH(W2025,TagsMaster!B:B,0),1,1,1,"TagsMaster"))),(INDIRECT(ADDRESS(MATCH(W2025,TagsMaster!B:B,0),1,1,1,"TagsMaster"))),"")</f>
        <v/>
      </c>
    </row>
    <row r="2026" spans="5:24">
      <c r="E2026" t="str">
        <f ca="1">IF(ISTEXT(INDIRECT(ADDRESS(MATCH(D2026,ContractorMaster!B:B,0),1,1,1,"ContractorMaster"))),(INDIRECT(ADDRESS(MATCH(D2026,ContractorMaster!B:B,0),1,1,1,"ContractorMaster"))),"")</f>
        <v/>
      </c>
      <c r="G2026" t="str">
        <f ca="1">IF(ISTEXT(INDIRECT(ADDRESS(MATCH(F2026,AssignedToMaster!B:B,0),1,1,1,"AssignedToMaster"))),(INDIRECT(ADDRESS(MATCH(F2026,AssignedToMaster!B:B,0),1,1,1,"AssignedToMaster"))),"")</f>
        <v/>
      </c>
      <c r="X2026" t="str">
        <f ca="1">IF(ISTEXT(INDIRECT(ADDRESS(MATCH(W2026,TagsMaster!B:B,0),1,1,1,"TagsMaster"))),(INDIRECT(ADDRESS(MATCH(W2026,TagsMaster!B:B,0),1,1,1,"TagsMaster"))),"")</f>
        <v/>
      </c>
    </row>
    <row r="2027" spans="5:24">
      <c r="E2027" t="str">
        <f ca="1">IF(ISTEXT(INDIRECT(ADDRESS(MATCH(D2027,ContractorMaster!B:B,0),1,1,1,"ContractorMaster"))),(INDIRECT(ADDRESS(MATCH(D2027,ContractorMaster!B:B,0),1,1,1,"ContractorMaster"))),"")</f>
        <v/>
      </c>
      <c r="G2027" t="str">
        <f ca="1">IF(ISTEXT(INDIRECT(ADDRESS(MATCH(F2027,AssignedToMaster!B:B,0),1,1,1,"AssignedToMaster"))),(INDIRECT(ADDRESS(MATCH(F2027,AssignedToMaster!B:B,0),1,1,1,"AssignedToMaster"))),"")</f>
        <v/>
      </c>
      <c r="X2027" t="str">
        <f ca="1">IF(ISTEXT(INDIRECT(ADDRESS(MATCH(W2027,TagsMaster!B:B,0),1,1,1,"TagsMaster"))),(INDIRECT(ADDRESS(MATCH(W2027,TagsMaster!B:B,0),1,1,1,"TagsMaster"))),"")</f>
        <v/>
      </c>
    </row>
    <row r="2028" spans="5:24">
      <c r="E2028" t="str">
        <f ca="1">IF(ISTEXT(INDIRECT(ADDRESS(MATCH(D2028,ContractorMaster!B:B,0),1,1,1,"ContractorMaster"))),(INDIRECT(ADDRESS(MATCH(D2028,ContractorMaster!B:B,0),1,1,1,"ContractorMaster"))),"")</f>
        <v/>
      </c>
      <c r="G2028" t="str">
        <f ca="1">IF(ISTEXT(INDIRECT(ADDRESS(MATCH(F2028,AssignedToMaster!B:B,0),1,1,1,"AssignedToMaster"))),(INDIRECT(ADDRESS(MATCH(F2028,AssignedToMaster!B:B,0),1,1,1,"AssignedToMaster"))),"")</f>
        <v/>
      </c>
      <c r="X2028" t="str">
        <f ca="1">IF(ISTEXT(INDIRECT(ADDRESS(MATCH(W2028,TagsMaster!B:B,0),1,1,1,"TagsMaster"))),(INDIRECT(ADDRESS(MATCH(W2028,TagsMaster!B:B,0),1,1,1,"TagsMaster"))),"")</f>
        <v/>
      </c>
    </row>
    <row r="2029" spans="5:24">
      <c r="E2029" t="str">
        <f ca="1">IF(ISTEXT(INDIRECT(ADDRESS(MATCH(D2029,ContractorMaster!B:B,0),1,1,1,"ContractorMaster"))),(INDIRECT(ADDRESS(MATCH(D2029,ContractorMaster!B:B,0),1,1,1,"ContractorMaster"))),"")</f>
        <v/>
      </c>
      <c r="G2029" t="str">
        <f ca="1">IF(ISTEXT(INDIRECT(ADDRESS(MATCH(F2029,AssignedToMaster!B:B,0),1,1,1,"AssignedToMaster"))),(INDIRECT(ADDRESS(MATCH(F2029,AssignedToMaster!B:B,0),1,1,1,"AssignedToMaster"))),"")</f>
        <v/>
      </c>
      <c r="X2029" t="str">
        <f ca="1">IF(ISTEXT(INDIRECT(ADDRESS(MATCH(W2029,TagsMaster!B:B,0),1,1,1,"TagsMaster"))),(INDIRECT(ADDRESS(MATCH(W2029,TagsMaster!B:B,0),1,1,1,"TagsMaster"))),"")</f>
        <v/>
      </c>
    </row>
    <row r="2030" spans="5:24">
      <c r="E2030" t="str">
        <f ca="1">IF(ISTEXT(INDIRECT(ADDRESS(MATCH(D2030,ContractorMaster!B:B,0),1,1,1,"ContractorMaster"))),(INDIRECT(ADDRESS(MATCH(D2030,ContractorMaster!B:B,0),1,1,1,"ContractorMaster"))),"")</f>
        <v/>
      </c>
      <c r="G2030" t="str">
        <f ca="1">IF(ISTEXT(INDIRECT(ADDRESS(MATCH(F2030,AssignedToMaster!B:B,0),1,1,1,"AssignedToMaster"))),(INDIRECT(ADDRESS(MATCH(F2030,AssignedToMaster!B:B,0),1,1,1,"AssignedToMaster"))),"")</f>
        <v/>
      </c>
      <c r="X2030" t="str">
        <f ca="1">IF(ISTEXT(INDIRECT(ADDRESS(MATCH(W2030,TagsMaster!B:B,0),1,1,1,"TagsMaster"))),(INDIRECT(ADDRESS(MATCH(W2030,TagsMaster!B:B,0),1,1,1,"TagsMaster"))),"")</f>
        <v/>
      </c>
    </row>
    <row r="2031" spans="5:24">
      <c r="E2031" t="str">
        <f ca="1">IF(ISTEXT(INDIRECT(ADDRESS(MATCH(D2031,ContractorMaster!B:B,0),1,1,1,"ContractorMaster"))),(INDIRECT(ADDRESS(MATCH(D2031,ContractorMaster!B:B,0),1,1,1,"ContractorMaster"))),"")</f>
        <v/>
      </c>
      <c r="G2031" t="str">
        <f ca="1">IF(ISTEXT(INDIRECT(ADDRESS(MATCH(F2031,AssignedToMaster!B:B,0),1,1,1,"AssignedToMaster"))),(INDIRECT(ADDRESS(MATCH(F2031,AssignedToMaster!B:B,0),1,1,1,"AssignedToMaster"))),"")</f>
        <v/>
      </c>
      <c r="X2031" t="str">
        <f ca="1">IF(ISTEXT(INDIRECT(ADDRESS(MATCH(W2031,TagsMaster!B:B,0),1,1,1,"TagsMaster"))),(INDIRECT(ADDRESS(MATCH(W2031,TagsMaster!B:B,0),1,1,1,"TagsMaster"))),"")</f>
        <v/>
      </c>
    </row>
    <row r="2032" spans="5:24">
      <c r="E2032" t="str">
        <f ca="1">IF(ISTEXT(INDIRECT(ADDRESS(MATCH(D2032,ContractorMaster!B:B,0),1,1,1,"ContractorMaster"))),(INDIRECT(ADDRESS(MATCH(D2032,ContractorMaster!B:B,0),1,1,1,"ContractorMaster"))),"")</f>
        <v/>
      </c>
      <c r="G2032" t="str">
        <f ca="1">IF(ISTEXT(INDIRECT(ADDRESS(MATCH(F2032,AssignedToMaster!B:B,0),1,1,1,"AssignedToMaster"))),(INDIRECT(ADDRESS(MATCH(F2032,AssignedToMaster!B:B,0),1,1,1,"AssignedToMaster"))),"")</f>
        <v/>
      </c>
      <c r="X2032" t="str">
        <f ca="1">IF(ISTEXT(INDIRECT(ADDRESS(MATCH(W2032,TagsMaster!B:B,0),1,1,1,"TagsMaster"))),(INDIRECT(ADDRESS(MATCH(W2032,TagsMaster!B:B,0),1,1,1,"TagsMaster"))),"")</f>
        <v/>
      </c>
    </row>
    <row r="2033" spans="5:24">
      <c r="E2033" t="str">
        <f ca="1">IF(ISTEXT(INDIRECT(ADDRESS(MATCH(D2033,ContractorMaster!B:B,0),1,1,1,"ContractorMaster"))),(INDIRECT(ADDRESS(MATCH(D2033,ContractorMaster!B:B,0),1,1,1,"ContractorMaster"))),"")</f>
        <v/>
      </c>
      <c r="G2033" t="str">
        <f ca="1">IF(ISTEXT(INDIRECT(ADDRESS(MATCH(F2033,AssignedToMaster!B:B,0),1,1,1,"AssignedToMaster"))),(INDIRECT(ADDRESS(MATCH(F2033,AssignedToMaster!B:B,0),1,1,1,"AssignedToMaster"))),"")</f>
        <v/>
      </c>
      <c r="X2033" t="str">
        <f ca="1">IF(ISTEXT(INDIRECT(ADDRESS(MATCH(W2033,TagsMaster!B:B,0),1,1,1,"TagsMaster"))),(INDIRECT(ADDRESS(MATCH(W2033,TagsMaster!B:B,0),1,1,1,"TagsMaster"))),"")</f>
        <v/>
      </c>
    </row>
    <row r="2034" spans="5:24">
      <c r="E2034" t="str">
        <f ca="1">IF(ISTEXT(INDIRECT(ADDRESS(MATCH(D2034,ContractorMaster!B:B,0),1,1,1,"ContractorMaster"))),(INDIRECT(ADDRESS(MATCH(D2034,ContractorMaster!B:B,0),1,1,1,"ContractorMaster"))),"")</f>
        <v/>
      </c>
      <c r="G2034" t="str">
        <f ca="1">IF(ISTEXT(INDIRECT(ADDRESS(MATCH(F2034,AssignedToMaster!B:B,0),1,1,1,"AssignedToMaster"))),(INDIRECT(ADDRESS(MATCH(F2034,AssignedToMaster!B:B,0),1,1,1,"AssignedToMaster"))),"")</f>
        <v/>
      </c>
      <c r="X2034" t="str">
        <f ca="1">IF(ISTEXT(INDIRECT(ADDRESS(MATCH(W2034,TagsMaster!B:B,0),1,1,1,"TagsMaster"))),(INDIRECT(ADDRESS(MATCH(W2034,TagsMaster!B:B,0),1,1,1,"TagsMaster"))),"")</f>
        <v/>
      </c>
    </row>
    <row r="2035" spans="5:24">
      <c r="E2035" t="str">
        <f ca="1">IF(ISTEXT(INDIRECT(ADDRESS(MATCH(D2035,ContractorMaster!B:B,0),1,1,1,"ContractorMaster"))),(INDIRECT(ADDRESS(MATCH(D2035,ContractorMaster!B:B,0),1,1,1,"ContractorMaster"))),"")</f>
        <v/>
      </c>
      <c r="G2035" t="str">
        <f ca="1">IF(ISTEXT(INDIRECT(ADDRESS(MATCH(F2035,AssignedToMaster!B:B,0),1,1,1,"AssignedToMaster"))),(INDIRECT(ADDRESS(MATCH(F2035,AssignedToMaster!B:B,0),1,1,1,"AssignedToMaster"))),"")</f>
        <v/>
      </c>
      <c r="X2035" t="str">
        <f ca="1">IF(ISTEXT(INDIRECT(ADDRESS(MATCH(W2035,TagsMaster!B:B,0),1,1,1,"TagsMaster"))),(INDIRECT(ADDRESS(MATCH(W2035,TagsMaster!B:B,0),1,1,1,"TagsMaster"))),"")</f>
        <v/>
      </c>
    </row>
    <row r="2036" spans="5:24">
      <c r="E2036" t="str">
        <f ca="1">IF(ISTEXT(INDIRECT(ADDRESS(MATCH(D2036,ContractorMaster!B:B,0),1,1,1,"ContractorMaster"))),(INDIRECT(ADDRESS(MATCH(D2036,ContractorMaster!B:B,0),1,1,1,"ContractorMaster"))),"")</f>
        <v/>
      </c>
      <c r="G2036" t="str">
        <f ca="1">IF(ISTEXT(INDIRECT(ADDRESS(MATCH(F2036,AssignedToMaster!B:B,0),1,1,1,"AssignedToMaster"))),(INDIRECT(ADDRESS(MATCH(F2036,AssignedToMaster!B:B,0),1,1,1,"AssignedToMaster"))),"")</f>
        <v/>
      </c>
      <c r="X2036" t="str">
        <f ca="1">IF(ISTEXT(INDIRECT(ADDRESS(MATCH(W2036,TagsMaster!B:B,0),1,1,1,"TagsMaster"))),(INDIRECT(ADDRESS(MATCH(W2036,TagsMaster!B:B,0),1,1,1,"TagsMaster"))),"")</f>
        <v/>
      </c>
    </row>
    <row r="2037" spans="5:24">
      <c r="E2037" t="str">
        <f ca="1">IF(ISTEXT(INDIRECT(ADDRESS(MATCH(D2037,ContractorMaster!B:B,0),1,1,1,"ContractorMaster"))),(INDIRECT(ADDRESS(MATCH(D2037,ContractorMaster!B:B,0),1,1,1,"ContractorMaster"))),"")</f>
        <v/>
      </c>
      <c r="G2037" t="str">
        <f ca="1">IF(ISTEXT(INDIRECT(ADDRESS(MATCH(F2037,AssignedToMaster!B:B,0),1,1,1,"AssignedToMaster"))),(INDIRECT(ADDRESS(MATCH(F2037,AssignedToMaster!B:B,0),1,1,1,"AssignedToMaster"))),"")</f>
        <v/>
      </c>
      <c r="X2037" t="str">
        <f ca="1">IF(ISTEXT(INDIRECT(ADDRESS(MATCH(W2037,TagsMaster!B:B,0),1,1,1,"TagsMaster"))),(INDIRECT(ADDRESS(MATCH(W2037,TagsMaster!B:B,0),1,1,1,"TagsMaster"))),"")</f>
        <v/>
      </c>
    </row>
    <row r="2038" spans="5:24">
      <c r="E2038" t="str">
        <f ca="1">IF(ISTEXT(INDIRECT(ADDRESS(MATCH(D2038,ContractorMaster!B:B,0),1,1,1,"ContractorMaster"))),(INDIRECT(ADDRESS(MATCH(D2038,ContractorMaster!B:B,0),1,1,1,"ContractorMaster"))),"")</f>
        <v/>
      </c>
      <c r="G2038" t="str">
        <f ca="1">IF(ISTEXT(INDIRECT(ADDRESS(MATCH(F2038,AssignedToMaster!B:B,0),1,1,1,"AssignedToMaster"))),(INDIRECT(ADDRESS(MATCH(F2038,AssignedToMaster!B:B,0),1,1,1,"AssignedToMaster"))),"")</f>
        <v/>
      </c>
      <c r="X2038" t="str">
        <f ca="1">IF(ISTEXT(INDIRECT(ADDRESS(MATCH(W2038,TagsMaster!B:B,0),1,1,1,"TagsMaster"))),(INDIRECT(ADDRESS(MATCH(W2038,TagsMaster!B:B,0),1,1,1,"TagsMaster"))),"")</f>
        <v/>
      </c>
    </row>
    <row r="2039" spans="5:24">
      <c r="E2039" t="str">
        <f ca="1">IF(ISTEXT(INDIRECT(ADDRESS(MATCH(D2039,ContractorMaster!B:B,0),1,1,1,"ContractorMaster"))),(INDIRECT(ADDRESS(MATCH(D2039,ContractorMaster!B:B,0),1,1,1,"ContractorMaster"))),"")</f>
        <v/>
      </c>
      <c r="G2039" t="str">
        <f ca="1">IF(ISTEXT(INDIRECT(ADDRESS(MATCH(F2039,AssignedToMaster!B:B,0),1,1,1,"AssignedToMaster"))),(INDIRECT(ADDRESS(MATCH(F2039,AssignedToMaster!B:B,0),1,1,1,"AssignedToMaster"))),"")</f>
        <v/>
      </c>
      <c r="X2039" t="str">
        <f ca="1">IF(ISTEXT(INDIRECT(ADDRESS(MATCH(W2039,TagsMaster!B:B,0),1,1,1,"TagsMaster"))),(INDIRECT(ADDRESS(MATCH(W2039,TagsMaster!B:B,0),1,1,1,"TagsMaster"))),"")</f>
        <v/>
      </c>
    </row>
    <row r="2040" spans="5:24">
      <c r="E2040" t="str">
        <f ca="1">IF(ISTEXT(INDIRECT(ADDRESS(MATCH(D2040,ContractorMaster!B:B,0),1,1,1,"ContractorMaster"))),(INDIRECT(ADDRESS(MATCH(D2040,ContractorMaster!B:B,0),1,1,1,"ContractorMaster"))),"")</f>
        <v/>
      </c>
      <c r="G2040" t="str">
        <f ca="1">IF(ISTEXT(INDIRECT(ADDRESS(MATCH(F2040,AssignedToMaster!B:B,0),1,1,1,"AssignedToMaster"))),(INDIRECT(ADDRESS(MATCH(F2040,AssignedToMaster!B:B,0),1,1,1,"AssignedToMaster"))),"")</f>
        <v/>
      </c>
      <c r="X2040" t="str">
        <f ca="1">IF(ISTEXT(INDIRECT(ADDRESS(MATCH(W2040,TagsMaster!B:B,0),1,1,1,"TagsMaster"))),(INDIRECT(ADDRESS(MATCH(W2040,TagsMaster!B:B,0),1,1,1,"TagsMaster"))),"")</f>
        <v/>
      </c>
    </row>
    <row r="2041" spans="5:24">
      <c r="E2041" t="str">
        <f ca="1">IF(ISTEXT(INDIRECT(ADDRESS(MATCH(D2041,ContractorMaster!B:B,0),1,1,1,"ContractorMaster"))),(INDIRECT(ADDRESS(MATCH(D2041,ContractorMaster!B:B,0),1,1,1,"ContractorMaster"))),"")</f>
        <v/>
      </c>
      <c r="G2041" t="str">
        <f ca="1">IF(ISTEXT(INDIRECT(ADDRESS(MATCH(F2041,AssignedToMaster!B:B,0),1,1,1,"AssignedToMaster"))),(INDIRECT(ADDRESS(MATCH(F2041,AssignedToMaster!B:B,0),1,1,1,"AssignedToMaster"))),"")</f>
        <v/>
      </c>
      <c r="X2041" t="str">
        <f ca="1">IF(ISTEXT(INDIRECT(ADDRESS(MATCH(W2041,TagsMaster!B:B,0),1,1,1,"TagsMaster"))),(INDIRECT(ADDRESS(MATCH(W2041,TagsMaster!B:B,0),1,1,1,"TagsMaster"))),"")</f>
        <v/>
      </c>
    </row>
    <row r="2042" spans="5:24">
      <c r="E2042" t="str">
        <f ca="1">IF(ISTEXT(INDIRECT(ADDRESS(MATCH(D2042,ContractorMaster!B:B,0),1,1,1,"ContractorMaster"))),(INDIRECT(ADDRESS(MATCH(D2042,ContractorMaster!B:B,0),1,1,1,"ContractorMaster"))),"")</f>
        <v/>
      </c>
      <c r="G2042" t="str">
        <f ca="1">IF(ISTEXT(INDIRECT(ADDRESS(MATCH(F2042,AssignedToMaster!B:B,0),1,1,1,"AssignedToMaster"))),(INDIRECT(ADDRESS(MATCH(F2042,AssignedToMaster!B:B,0),1,1,1,"AssignedToMaster"))),"")</f>
        <v/>
      </c>
      <c r="X2042" t="str">
        <f ca="1">IF(ISTEXT(INDIRECT(ADDRESS(MATCH(W2042,TagsMaster!B:B,0),1,1,1,"TagsMaster"))),(INDIRECT(ADDRESS(MATCH(W2042,TagsMaster!B:B,0),1,1,1,"TagsMaster"))),"")</f>
        <v/>
      </c>
    </row>
    <row r="2043" spans="5:24">
      <c r="E2043" t="str">
        <f ca="1">IF(ISTEXT(INDIRECT(ADDRESS(MATCH(D2043,ContractorMaster!B:B,0),1,1,1,"ContractorMaster"))),(INDIRECT(ADDRESS(MATCH(D2043,ContractorMaster!B:B,0),1,1,1,"ContractorMaster"))),"")</f>
        <v/>
      </c>
      <c r="G2043" t="str">
        <f ca="1">IF(ISTEXT(INDIRECT(ADDRESS(MATCH(F2043,AssignedToMaster!B:B,0),1,1,1,"AssignedToMaster"))),(INDIRECT(ADDRESS(MATCH(F2043,AssignedToMaster!B:B,0),1,1,1,"AssignedToMaster"))),"")</f>
        <v/>
      </c>
      <c r="X2043" t="str">
        <f ca="1">IF(ISTEXT(INDIRECT(ADDRESS(MATCH(W2043,TagsMaster!B:B,0),1,1,1,"TagsMaster"))),(INDIRECT(ADDRESS(MATCH(W2043,TagsMaster!B:B,0),1,1,1,"TagsMaster"))),"")</f>
        <v/>
      </c>
    </row>
    <row r="2044" spans="5:24">
      <c r="E2044" t="str">
        <f ca="1">IF(ISTEXT(INDIRECT(ADDRESS(MATCH(D2044,ContractorMaster!B:B,0),1,1,1,"ContractorMaster"))),(INDIRECT(ADDRESS(MATCH(D2044,ContractorMaster!B:B,0),1,1,1,"ContractorMaster"))),"")</f>
        <v/>
      </c>
      <c r="G2044" t="str">
        <f ca="1">IF(ISTEXT(INDIRECT(ADDRESS(MATCH(F2044,AssignedToMaster!B:B,0),1,1,1,"AssignedToMaster"))),(INDIRECT(ADDRESS(MATCH(F2044,AssignedToMaster!B:B,0),1,1,1,"AssignedToMaster"))),"")</f>
        <v/>
      </c>
      <c r="X2044" t="str">
        <f ca="1">IF(ISTEXT(INDIRECT(ADDRESS(MATCH(W2044,TagsMaster!B:B,0),1,1,1,"TagsMaster"))),(INDIRECT(ADDRESS(MATCH(W2044,TagsMaster!B:B,0),1,1,1,"TagsMaster"))),"")</f>
        <v/>
      </c>
    </row>
    <row r="2045" spans="5:24">
      <c r="E2045" t="str">
        <f ca="1">IF(ISTEXT(INDIRECT(ADDRESS(MATCH(D2045,ContractorMaster!B:B,0),1,1,1,"ContractorMaster"))),(INDIRECT(ADDRESS(MATCH(D2045,ContractorMaster!B:B,0),1,1,1,"ContractorMaster"))),"")</f>
        <v/>
      </c>
      <c r="G2045" t="str">
        <f ca="1">IF(ISTEXT(INDIRECT(ADDRESS(MATCH(F2045,AssignedToMaster!B:B,0),1,1,1,"AssignedToMaster"))),(INDIRECT(ADDRESS(MATCH(F2045,AssignedToMaster!B:B,0),1,1,1,"AssignedToMaster"))),"")</f>
        <v/>
      </c>
      <c r="X2045" t="str">
        <f ca="1">IF(ISTEXT(INDIRECT(ADDRESS(MATCH(W2045,TagsMaster!B:B,0),1,1,1,"TagsMaster"))),(INDIRECT(ADDRESS(MATCH(W2045,TagsMaster!B:B,0),1,1,1,"TagsMaster"))),"")</f>
        <v/>
      </c>
    </row>
    <row r="2046" spans="5:24">
      <c r="E2046" t="str">
        <f ca="1">IF(ISTEXT(INDIRECT(ADDRESS(MATCH(D2046,ContractorMaster!B:B,0),1,1,1,"ContractorMaster"))),(INDIRECT(ADDRESS(MATCH(D2046,ContractorMaster!B:B,0),1,1,1,"ContractorMaster"))),"")</f>
        <v/>
      </c>
      <c r="G2046" t="str">
        <f ca="1">IF(ISTEXT(INDIRECT(ADDRESS(MATCH(F2046,AssignedToMaster!B:B,0),1,1,1,"AssignedToMaster"))),(INDIRECT(ADDRESS(MATCH(F2046,AssignedToMaster!B:B,0),1,1,1,"AssignedToMaster"))),"")</f>
        <v/>
      </c>
      <c r="X2046" t="str">
        <f ca="1">IF(ISTEXT(INDIRECT(ADDRESS(MATCH(W2046,TagsMaster!B:B,0),1,1,1,"TagsMaster"))),(INDIRECT(ADDRESS(MATCH(W2046,TagsMaster!B:B,0),1,1,1,"TagsMaster"))),"")</f>
        <v/>
      </c>
    </row>
    <row r="2047" spans="5:24">
      <c r="E2047" t="str">
        <f ca="1">IF(ISTEXT(INDIRECT(ADDRESS(MATCH(D2047,ContractorMaster!B:B,0),1,1,1,"ContractorMaster"))),(INDIRECT(ADDRESS(MATCH(D2047,ContractorMaster!B:B,0),1,1,1,"ContractorMaster"))),"")</f>
        <v/>
      </c>
      <c r="G2047" t="str">
        <f ca="1">IF(ISTEXT(INDIRECT(ADDRESS(MATCH(F2047,AssignedToMaster!B:B,0),1,1,1,"AssignedToMaster"))),(INDIRECT(ADDRESS(MATCH(F2047,AssignedToMaster!B:B,0),1,1,1,"AssignedToMaster"))),"")</f>
        <v/>
      </c>
      <c r="X2047" t="str">
        <f ca="1">IF(ISTEXT(INDIRECT(ADDRESS(MATCH(W2047,TagsMaster!B:B,0),1,1,1,"TagsMaster"))),(INDIRECT(ADDRESS(MATCH(W2047,TagsMaster!B:B,0),1,1,1,"TagsMaster"))),"")</f>
        <v/>
      </c>
    </row>
    <row r="2048" spans="5:24">
      <c r="E2048" t="str">
        <f ca="1">IF(ISTEXT(INDIRECT(ADDRESS(MATCH(D2048,ContractorMaster!B:B,0),1,1,1,"ContractorMaster"))),(INDIRECT(ADDRESS(MATCH(D2048,ContractorMaster!B:B,0),1,1,1,"ContractorMaster"))),"")</f>
        <v/>
      </c>
      <c r="G2048" t="str">
        <f ca="1">IF(ISTEXT(INDIRECT(ADDRESS(MATCH(F2048,AssignedToMaster!B:B,0),1,1,1,"AssignedToMaster"))),(INDIRECT(ADDRESS(MATCH(F2048,AssignedToMaster!B:B,0),1,1,1,"AssignedToMaster"))),"")</f>
        <v/>
      </c>
      <c r="X2048" t="str">
        <f ca="1">IF(ISTEXT(INDIRECT(ADDRESS(MATCH(W2048,TagsMaster!B:B,0),1,1,1,"TagsMaster"))),(INDIRECT(ADDRESS(MATCH(W2048,TagsMaster!B:B,0),1,1,1,"TagsMaster"))),"")</f>
        <v/>
      </c>
    </row>
    <row r="2049" spans="5:24">
      <c r="E2049" t="str">
        <f ca="1">IF(ISTEXT(INDIRECT(ADDRESS(MATCH(D2049,ContractorMaster!B:B,0),1,1,1,"ContractorMaster"))),(INDIRECT(ADDRESS(MATCH(D2049,ContractorMaster!B:B,0),1,1,1,"ContractorMaster"))),"")</f>
        <v/>
      </c>
      <c r="G2049" t="str">
        <f ca="1">IF(ISTEXT(INDIRECT(ADDRESS(MATCH(F2049,AssignedToMaster!B:B,0),1,1,1,"AssignedToMaster"))),(INDIRECT(ADDRESS(MATCH(F2049,AssignedToMaster!B:B,0),1,1,1,"AssignedToMaster"))),"")</f>
        <v/>
      </c>
      <c r="X2049" t="str">
        <f ca="1">IF(ISTEXT(INDIRECT(ADDRESS(MATCH(W2049,TagsMaster!B:B,0),1,1,1,"TagsMaster"))),(INDIRECT(ADDRESS(MATCH(W2049,TagsMaster!B:B,0),1,1,1,"TagsMaster"))),"")</f>
        <v/>
      </c>
    </row>
    <row r="2050" spans="5:24">
      <c r="E2050" t="str">
        <f ca="1">IF(ISTEXT(INDIRECT(ADDRESS(MATCH(D2050,ContractorMaster!B:B,0),1,1,1,"ContractorMaster"))),(INDIRECT(ADDRESS(MATCH(D2050,ContractorMaster!B:B,0),1,1,1,"ContractorMaster"))),"")</f>
        <v/>
      </c>
      <c r="G2050" t="str">
        <f ca="1">IF(ISTEXT(INDIRECT(ADDRESS(MATCH(F2050,AssignedToMaster!B:B,0),1,1,1,"AssignedToMaster"))),(INDIRECT(ADDRESS(MATCH(F2050,AssignedToMaster!B:B,0),1,1,1,"AssignedToMaster"))),"")</f>
        <v/>
      </c>
      <c r="X2050" t="str">
        <f ca="1">IF(ISTEXT(INDIRECT(ADDRESS(MATCH(W2050,TagsMaster!B:B,0),1,1,1,"TagsMaster"))),(INDIRECT(ADDRESS(MATCH(W2050,TagsMaster!B:B,0),1,1,1,"TagsMaster"))),"")</f>
        <v/>
      </c>
    </row>
    <row r="2051" spans="5:24">
      <c r="E2051" t="str">
        <f ca="1">IF(ISTEXT(INDIRECT(ADDRESS(MATCH(D2051,ContractorMaster!B:B,0),1,1,1,"ContractorMaster"))),(INDIRECT(ADDRESS(MATCH(D2051,ContractorMaster!B:B,0),1,1,1,"ContractorMaster"))),"")</f>
        <v/>
      </c>
      <c r="G2051" t="str">
        <f ca="1">IF(ISTEXT(INDIRECT(ADDRESS(MATCH(F2051,AssignedToMaster!B:B,0),1,1,1,"AssignedToMaster"))),(INDIRECT(ADDRESS(MATCH(F2051,AssignedToMaster!B:B,0),1,1,1,"AssignedToMaster"))),"")</f>
        <v/>
      </c>
      <c r="X2051" t="str">
        <f ca="1">IF(ISTEXT(INDIRECT(ADDRESS(MATCH(W2051,TagsMaster!B:B,0),1,1,1,"TagsMaster"))),(INDIRECT(ADDRESS(MATCH(W2051,TagsMaster!B:B,0),1,1,1,"TagsMaster"))),"")</f>
        <v/>
      </c>
    </row>
    <row r="2052" spans="5:24">
      <c r="E2052" t="str">
        <f ca="1">IF(ISTEXT(INDIRECT(ADDRESS(MATCH(D2052,ContractorMaster!B:B,0),1,1,1,"ContractorMaster"))),(INDIRECT(ADDRESS(MATCH(D2052,ContractorMaster!B:B,0),1,1,1,"ContractorMaster"))),"")</f>
        <v/>
      </c>
      <c r="G2052" t="str">
        <f ca="1">IF(ISTEXT(INDIRECT(ADDRESS(MATCH(F2052,AssignedToMaster!B:B,0),1,1,1,"AssignedToMaster"))),(INDIRECT(ADDRESS(MATCH(F2052,AssignedToMaster!B:B,0),1,1,1,"AssignedToMaster"))),"")</f>
        <v/>
      </c>
      <c r="X2052" t="str">
        <f ca="1">IF(ISTEXT(INDIRECT(ADDRESS(MATCH(W2052,TagsMaster!B:B,0),1,1,1,"TagsMaster"))),(INDIRECT(ADDRESS(MATCH(W2052,TagsMaster!B:B,0),1,1,1,"TagsMaster"))),"")</f>
        <v/>
      </c>
    </row>
    <row r="2053" spans="5:24">
      <c r="E2053" t="str">
        <f ca="1">IF(ISTEXT(INDIRECT(ADDRESS(MATCH(D2053,ContractorMaster!B:B,0),1,1,1,"ContractorMaster"))),(INDIRECT(ADDRESS(MATCH(D2053,ContractorMaster!B:B,0),1,1,1,"ContractorMaster"))),"")</f>
        <v/>
      </c>
      <c r="G2053" t="str">
        <f ca="1">IF(ISTEXT(INDIRECT(ADDRESS(MATCH(F2053,AssignedToMaster!B:B,0),1,1,1,"AssignedToMaster"))),(INDIRECT(ADDRESS(MATCH(F2053,AssignedToMaster!B:B,0),1,1,1,"AssignedToMaster"))),"")</f>
        <v/>
      </c>
      <c r="X2053" t="str">
        <f ca="1">IF(ISTEXT(INDIRECT(ADDRESS(MATCH(W2053,TagsMaster!B:B,0),1,1,1,"TagsMaster"))),(INDIRECT(ADDRESS(MATCH(W2053,TagsMaster!B:B,0),1,1,1,"TagsMaster"))),"")</f>
        <v/>
      </c>
    </row>
    <row r="2054" spans="5:24">
      <c r="E2054" t="str">
        <f ca="1">IF(ISTEXT(INDIRECT(ADDRESS(MATCH(D2054,ContractorMaster!B:B,0),1,1,1,"ContractorMaster"))),(INDIRECT(ADDRESS(MATCH(D2054,ContractorMaster!B:B,0),1,1,1,"ContractorMaster"))),"")</f>
        <v/>
      </c>
      <c r="G2054" t="str">
        <f ca="1">IF(ISTEXT(INDIRECT(ADDRESS(MATCH(F2054,AssignedToMaster!B:B,0),1,1,1,"AssignedToMaster"))),(INDIRECT(ADDRESS(MATCH(F2054,AssignedToMaster!B:B,0),1,1,1,"AssignedToMaster"))),"")</f>
        <v/>
      </c>
      <c r="X2054" t="str">
        <f ca="1">IF(ISTEXT(INDIRECT(ADDRESS(MATCH(W2054,TagsMaster!B:B,0),1,1,1,"TagsMaster"))),(INDIRECT(ADDRESS(MATCH(W2054,TagsMaster!B:B,0),1,1,1,"TagsMaster"))),"")</f>
        <v/>
      </c>
    </row>
    <row r="2055" spans="5:24">
      <c r="E2055" t="str">
        <f ca="1">IF(ISTEXT(INDIRECT(ADDRESS(MATCH(D2055,ContractorMaster!B:B,0),1,1,1,"ContractorMaster"))),(INDIRECT(ADDRESS(MATCH(D2055,ContractorMaster!B:B,0),1,1,1,"ContractorMaster"))),"")</f>
        <v/>
      </c>
      <c r="G2055" t="str">
        <f ca="1">IF(ISTEXT(INDIRECT(ADDRESS(MATCH(F2055,AssignedToMaster!B:B,0),1,1,1,"AssignedToMaster"))),(INDIRECT(ADDRESS(MATCH(F2055,AssignedToMaster!B:B,0),1,1,1,"AssignedToMaster"))),"")</f>
        <v/>
      </c>
      <c r="X2055" t="str">
        <f ca="1">IF(ISTEXT(INDIRECT(ADDRESS(MATCH(W2055,TagsMaster!B:B,0),1,1,1,"TagsMaster"))),(INDIRECT(ADDRESS(MATCH(W2055,TagsMaster!B:B,0),1,1,1,"TagsMaster"))),"")</f>
        <v/>
      </c>
    </row>
    <row r="2056" spans="5:24">
      <c r="E2056" t="str">
        <f ca="1">IF(ISTEXT(INDIRECT(ADDRESS(MATCH(D2056,ContractorMaster!B:B,0),1,1,1,"ContractorMaster"))),(INDIRECT(ADDRESS(MATCH(D2056,ContractorMaster!B:B,0),1,1,1,"ContractorMaster"))),"")</f>
        <v/>
      </c>
      <c r="G2056" t="str">
        <f ca="1">IF(ISTEXT(INDIRECT(ADDRESS(MATCH(F2056,AssignedToMaster!B:B,0),1,1,1,"AssignedToMaster"))),(INDIRECT(ADDRESS(MATCH(F2056,AssignedToMaster!B:B,0),1,1,1,"AssignedToMaster"))),"")</f>
        <v/>
      </c>
      <c r="X2056" t="str">
        <f ca="1">IF(ISTEXT(INDIRECT(ADDRESS(MATCH(W2056,TagsMaster!B:B,0),1,1,1,"TagsMaster"))),(INDIRECT(ADDRESS(MATCH(W2056,TagsMaster!B:B,0),1,1,1,"TagsMaster"))),"")</f>
        <v/>
      </c>
    </row>
    <row r="2057" spans="5:24">
      <c r="E2057" t="str">
        <f ca="1">IF(ISTEXT(INDIRECT(ADDRESS(MATCH(D2057,ContractorMaster!B:B,0),1,1,1,"ContractorMaster"))),(INDIRECT(ADDRESS(MATCH(D2057,ContractorMaster!B:B,0),1,1,1,"ContractorMaster"))),"")</f>
        <v/>
      </c>
      <c r="G2057" t="str">
        <f ca="1">IF(ISTEXT(INDIRECT(ADDRESS(MATCH(F2057,AssignedToMaster!B:B,0),1,1,1,"AssignedToMaster"))),(INDIRECT(ADDRESS(MATCH(F2057,AssignedToMaster!B:B,0),1,1,1,"AssignedToMaster"))),"")</f>
        <v/>
      </c>
      <c r="X2057" t="str">
        <f ca="1">IF(ISTEXT(INDIRECT(ADDRESS(MATCH(W2057,TagsMaster!B:B,0),1,1,1,"TagsMaster"))),(INDIRECT(ADDRESS(MATCH(W2057,TagsMaster!B:B,0),1,1,1,"TagsMaster"))),"")</f>
        <v/>
      </c>
    </row>
    <row r="2058" spans="5:24">
      <c r="E2058" t="str">
        <f ca="1">IF(ISTEXT(INDIRECT(ADDRESS(MATCH(D2058,ContractorMaster!B:B,0),1,1,1,"ContractorMaster"))),(INDIRECT(ADDRESS(MATCH(D2058,ContractorMaster!B:B,0),1,1,1,"ContractorMaster"))),"")</f>
        <v/>
      </c>
      <c r="G2058" t="str">
        <f ca="1">IF(ISTEXT(INDIRECT(ADDRESS(MATCH(F2058,AssignedToMaster!B:B,0),1,1,1,"AssignedToMaster"))),(INDIRECT(ADDRESS(MATCH(F2058,AssignedToMaster!B:B,0),1,1,1,"AssignedToMaster"))),"")</f>
        <v/>
      </c>
      <c r="X2058" t="str">
        <f ca="1">IF(ISTEXT(INDIRECT(ADDRESS(MATCH(W2058,TagsMaster!B:B,0),1,1,1,"TagsMaster"))),(INDIRECT(ADDRESS(MATCH(W2058,TagsMaster!B:B,0),1,1,1,"TagsMaster"))),"")</f>
        <v/>
      </c>
    </row>
    <row r="2059" spans="5:24">
      <c r="E2059" t="str">
        <f ca="1">IF(ISTEXT(INDIRECT(ADDRESS(MATCH(D2059,ContractorMaster!B:B,0),1,1,1,"ContractorMaster"))),(INDIRECT(ADDRESS(MATCH(D2059,ContractorMaster!B:B,0),1,1,1,"ContractorMaster"))),"")</f>
        <v/>
      </c>
      <c r="G2059" t="str">
        <f ca="1">IF(ISTEXT(INDIRECT(ADDRESS(MATCH(F2059,AssignedToMaster!B:B,0),1,1,1,"AssignedToMaster"))),(INDIRECT(ADDRESS(MATCH(F2059,AssignedToMaster!B:B,0),1,1,1,"AssignedToMaster"))),"")</f>
        <v/>
      </c>
      <c r="X2059" t="str">
        <f ca="1">IF(ISTEXT(INDIRECT(ADDRESS(MATCH(W2059,TagsMaster!B:B,0),1,1,1,"TagsMaster"))),(INDIRECT(ADDRESS(MATCH(W2059,TagsMaster!B:B,0),1,1,1,"TagsMaster"))),"")</f>
        <v/>
      </c>
    </row>
    <row r="2060" spans="5:24">
      <c r="E2060" t="str">
        <f ca="1">IF(ISTEXT(INDIRECT(ADDRESS(MATCH(D2060,ContractorMaster!B:B,0),1,1,1,"ContractorMaster"))),(INDIRECT(ADDRESS(MATCH(D2060,ContractorMaster!B:B,0),1,1,1,"ContractorMaster"))),"")</f>
        <v/>
      </c>
      <c r="G2060" t="str">
        <f ca="1">IF(ISTEXT(INDIRECT(ADDRESS(MATCH(F2060,AssignedToMaster!B:B,0),1,1,1,"AssignedToMaster"))),(INDIRECT(ADDRESS(MATCH(F2060,AssignedToMaster!B:B,0),1,1,1,"AssignedToMaster"))),"")</f>
        <v/>
      </c>
      <c r="X2060" t="str">
        <f ca="1">IF(ISTEXT(INDIRECT(ADDRESS(MATCH(W2060,TagsMaster!B:B,0),1,1,1,"TagsMaster"))),(INDIRECT(ADDRESS(MATCH(W2060,TagsMaster!B:B,0),1,1,1,"TagsMaster"))),"")</f>
        <v/>
      </c>
    </row>
    <row r="2061" spans="5:24">
      <c r="E2061" t="str">
        <f ca="1">IF(ISTEXT(INDIRECT(ADDRESS(MATCH(D2061,ContractorMaster!B:B,0),1,1,1,"ContractorMaster"))),(INDIRECT(ADDRESS(MATCH(D2061,ContractorMaster!B:B,0),1,1,1,"ContractorMaster"))),"")</f>
        <v/>
      </c>
      <c r="G2061" t="str">
        <f ca="1">IF(ISTEXT(INDIRECT(ADDRESS(MATCH(F2061,AssignedToMaster!B:B,0),1,1,1,"AssignedToMaster"))),(INDIRECT(ADDRESS(MATCH(F2061,AssignedToMaster!B:B,0),1,1,1,"AssignedToMaster"))),"")</f>
        <v/>
      </c>
      <c r="X2061" t="str">
        <f ca="1">IF(ISTEXT(INDIRECT(ADDRESS(MATCH(W2061,TagsMaster!B:B,0),1,1,1,"TagsMaster"))),(INDIRECT(ADDRESS(MATCH(W2061,TagsMaster!B:B,0),1,1,1,"TagsMaster"))),"")</f>
        <v/>
      </c>
    </row>
    <row r="2062" spans="5:24">
      <c r="E2062" t="str">
        <f ca="1">IF(ISTEXT(INDIRECT(ADDRESS(MATCH(D2062,ContractorMaster!B:B,0),1,1,1,"ContractorMaster"))),(INDIRECT(ADDRESS(MATCH(D2062,ContractorMaster!B:B,0),1,1,1,"ContractorMaster"))),"")</f>
        <v/>
      </c>
      <c r="G2062" t="str">
        <f ca="1">IF(ISTEXT(INDIRECT(ADDRESS(MATCH(F2062,AssignedToMaster!B:B,0),1,1,1,"AssignedToMaster"))),(INDIRECT(ADDRESS(MATCH(F2062,AssignedToMaster!B:B,0),1,1,1,"AssignedToMaster"))),"")</f>
        <v/>
      </c>
      <c r="X2062" t="str">
        <f ca="1">IF(ISTEXT(INDIRECT(ADDRESS(MATCH(W2062,TagsMaster!B:B,0),1,1,1,"TagsMaster"))),(INDIRECT(ADDRESS(MATCH(W2062,TagsMaster!B:B,0),1,1,1,"TagsMaster"))),"")</f>
        <v/>
      </c>
    </row>
    <row r="2063" spans="5:24">
      <c r="E2063" t="str">
        <f ca="1">IF(ISTEXT(INDIRECT(ADDRESS(MATCH(D2063,ContractorMaster!B:B,0),1,1,1,"ContractorMaster"))),(INDIRECT(ADDRESS(MATCH(D2063,ContractorMaster!B:B,0),1,1,1,"ContractorMaster"))),"")</f>
        <v/>
      </c>
      <c r="G2063" t="str">
        <f ca="1">IF(ISTEXT(INDIRECT(ADDRESS(MATCH(F2063,AssignedToMaster!B:B,0),1,1,1,"AssignedToMaster"))),(INDIRECT(ADDRESS(MATCH(F2063,AssignedToMaster!B:B,0),1,1,1,"AssignedToMaster"))),"")</f>
        <v/>
      </c>
      <c r="X2063" t="str">
        <f ca="1">IF(ISTEXT(INDIRECT(ADDRESS(MATCH(W2063,TagsMaster!B:B,0),1,1,1,"TagsMaster"))),(INDIRECT(ADDRESS(MATCH(W2063,TagsMaster!B:B,0),1,1,1,"TagsMaster"))),"")</f>
        <v/>
      </c>
    </row>
    <row r="2064" spans="5:24">
      <c r="E2064" t="str">
        <f ca="1">IF(ISTEXT(INDIRECT(ADDRESS(MATCH(D2064,ContractorMaster!B:B,0),1,1,1,"ContractorMaster"))),(INDIRECT(ADDRESS(MATCH(D2064,ContractorMaster!B:B,0),1,1,1,"ContractorMaster"))),"")</f>
        <v/>
      </c>
      <c r="G2064" t="str">
        <f ca="1">IF(ISTEXT(INDIRECT(ADDRESS(MATCH(F2064,AssignedToMaster!B:B,0),1,1,1,"AssignedToMaster"))),(INDIRECT(ADDRESS(MATCH(F2064,AssignedToMaster!B:B,0),1,1,1,"AssignedToMaster"))),"")</f>
        <v/>
      </c>
      <c r="X2064" t="str">
        <f ca="1">IF(ISTEXT(INDIRECT(ADDRESS(MATCH(W2064,TagsMaster!B:B,0),1,1,1,"TagsMaster"))),(INDIRECT(ADDRESS(MATCH(W2064,TagsMaster!B:B,0),1,1,1,"TagsMaster"))),"")</f>
        <v/>
      </c>
    </row>
    <row r="2065" spans="5:24">
      <c r="E2065" t="str">
        <f ca="1">IF(ISTEXT(INDIRECT(ADDRESS(MATCH(D2065,ContractorMaster!B:B,0),1,1,1,"ContractorMaster"))),(INDIRECT(ADDRESS(MATCH(D2065,ContractorMaster!B:B,0),1,1,1,"ContractorMaster"))),"")</f>
        <v/>
      </c>
      <c r="G2065" t="str">
        <f ca="1">IF(ISTEXT(INDIRECT(ADDRESS(MATCH(F2065,AssignedToMaster!B:B,0),1,1,1,"AssignedToMaster"))),(INDIRECT(ADDRESS(MATCH(F2065,AssignedToMaster!B:B,0),1,1,1,"AssignedToMaster"))),"")</f>
        <v/>
      </c>
      <c r="X2065" t="str">
        <f ca="1">IF(ISTEXT(INDIRECT(ADDRESS(MATCH(W2065,TagsMaster!B:B,0),1,1,1,"TagsMaster"))),(INDIRECT(ADDRESS(MATCH(W2065,TagsMaster!B:B,0),1,1,1,"TagsMaster"))),"")</f>
        <v/>
      </c>
    </row>
    <row r="2066" spans="5:24">
      <c r="E2066" t="str">
        <f ca="1">IF(ISTEXT(INDIRECT(ADDRESS(MATCH(D2066,ContractorMaster!B:B,0),1,1,1,"ContractorMaster"))),(INDIRECT(ADDRESS(MATCH(D2066,ContractorMaster!B:B,0),1,1,1,"ContractorMaster"))),"")</f>
        <v/>
      </c>
      <c r="G2066" t="str">
        <f ca="1">IF(ISTEXT(INDIRECT(ADDRESS(MATCH(F2066,AssignedToMaster!B:B,0),1,1,1,"AssignedToMaster"))),(INDIRECT(ADDRESS(MATCH(F2066,AssignedToMaster!B:B,0),1,1,1,"AssignedToMaster"))),"")</f>
        <v/>
      </c>
      <c r="X2066" t="str">
        <f ca="1">IF(ISTEXT(INDIRECT(ADDRESS(MATCH(W2066,TagsMaster!B:B,0),1,1,1,"TagsMaster"))),(INDIRECT(ADDRESS(MATCH(W2066,TagsMaster!B:B,0),1,1,1,"TagsMaster"))),"")</f>
        <v/>
      </c>
    </row>
    <row r="2067" spans="5:24">
      <c r="E2067" t="str">
        <f ca="1">IF(ISTEXT(INDIRECT(ADDRESS(MATCH(D2067,ContractorMaster!B:B,0),1,1,1,"ContractorMaster"))),(INDIRECT(ADDRESS(MATCH(D2067,ContractorMaster!B:B,0),1,1,1,"ContractorMaster"))),"")</f>
        <v/>
      </c>
      <c r="G2067" t="str">
        <f ca="1">IF(ISTEXT(INDIRECT(ADDRESS(MATCH(F2067,AssignedToMaster!B:B,0),1,1,1,"AssignedToMaster"))),(INDIRECT(ADDRESS(MATCH(F2067,AssignedToMaster!B:B,0),1,1,1,"AssignedToMaster"))),"")</f>
        <v/>
      </c>
      <c r="X2067" t="str">
        <f ca="1">IF(ISTEXT(INDIRECT(ADDRESS(MATCH(W2067,TagsMaster!B:B,0),1,1,1,"TagsMaster"))),(INDIRECT(ADDRESS(MATCH(W2067,TagsMaster!B:B,0),1,1,1,"TagsMaster"))),"")</f>
        <v/>
      </c>
    </row>
    <row r="2068" spans="5:24">
      <c r="E2068" t="str">
        <f ca="1">IF(ISTEXT(INDIRECT(ADDRESS(MATCH(D2068,ContractorMaster!B:B,0),1,1,1,"ContractorMaster"))),(INDIRECT(ADDRESS(MATCH(D2068,ContractorMaster!B:B,0),1,1,1,"ContractorMaster"))),"")</f>
        <v/>
      </c>
      <c r="G2068" t="str">
        <f ca="1">IF(ISTEXT(INDIRECT(ADDRESS(MATCH(F2068,AssignedToMaster!B:B,0),1,1,1,"AssignedToMaster"))),(INDIRECT(ADDRESS(MATCH(F2068,AssignedToMaster!B:B,0),1,1,1,"AssignedToMaster"))),"")</f>
        <v/>
      </c>
      <c r="X2068" t="str">
        <f ca="1">IF(ISTEXT(INDIRECT(ADDRESS(MATCH(W2068,TagsMaster!B:B,0),1,1,1,"TagsMaster"))),(INDIRECT(ADDRESS(MATCH(W2068,TagsMaster!B:B,0),1,1,1,"TagsMaster"))),"")</f>
        <v/>
      </c>
    </row>
    <row r="2069" spans="5:24">
      <c r="E2069" t="str">
        <f ca="1">IF(ISTEXT(INDIRECT(ADDRESS(MATCH(D2069,ContractorMaster!B:B,0),1,1,1,"ContractorMaster"))),(INDIRECT(ADDRESS(MATCH(D2069,ContractorMaster!B:B,0),1,1,1,"ContractorMaster"))),"")</f>
        <v/>
      </c>
      <c r="G2069" t="str">
        <f ca="1">IF(ISTEXT(INDIRECT(ADDRESS(MATCH(F2069,AssignedToMaster!B:B,0),1,1,1,"AssignedToMaster"))),(INDIRECT(ADDRESS(MATCH(F2069,AssignedToMaster!B:B,0),1,1,1,"AssignedToMaster"))),"")</f>
        <v/>
      </c>
      <c r="X2069" t="str">
        <f ca="1">IF(ISTEXT(INDIRECT(ADDRESS(MATCH(W2069,TagsMaster!B:B,0),1,1,1,"TagsMaster"))),(INDIRECT(ADDRESS(MATCH(W2069,TagsMaster!B:B,0),1,1,1,"TagsMaster"))),"")</f>
        <v/>
      </c>
    </row>
    <row r="2070" spans="5:24">
      <c r="E2070" t="str">
        <f ca="1">IF(ISTEXT(INDIRECT(ADDRESS(MATCH(D2070,ContractorMaster!B:B,0),1,1,1,"ContractorMaster"))),(INDIRECT(ADDRESS(MATCH(D2070,ContractorMaster!B:B,0),1,1,1,"ContractorMaster"))),"")</f>
        <v/>
      </c>
      <c r="G2070" t="str">
        <f ca="1">IF(ISTEXT(INDIRECT(ADDRESS(MATCH(F2070,AssignedToMaster!B:B,0),1,1,1,"AssignedToMaster"))),(INDIRECT(ADDRESS(MATCH(F2070,AssignedToMaster!B:B,0),1,1,1,"AssignedToMaster"))),"")</f>
        <v/>
      </c>
      <c r="X2070" t="str">
        <f ca="1">IF(ISTEXT(INDIRECT(ADDRESS(MATCH(W2070,TagsMaster!B:B,0),1,1,1,"TagsMaster"))),(INDIRECT(ADDRESS(MATCH(W2070,TagsMaster!B:B,0),1,1,1,"TagsMaster"))),"")</f>
        <v/>
      </c>
    </row>
    <row r="2071" spans="5:24">
      <c r="E2071" t="str">
        <f ca="1">IF(ISTEXT(INDIRECT(ADDRESS(MATCH(D2071,ContractorMaster!B:B,0),1,1,1,"ContractorMaster"))),(INDIRECT(ADDRESS(MATCH(D2071,ContractorMaster!B:B,0),1,1,1,"ContractorMaster"))),"")</f>
        <v/>
      </c>
      <c r="G2071" t="str">
        <f ca="1">IF(ISTEXT(INDIRECT(ADDRESS(MATCH(F2071,AssignedToMaster!B:B,0),1,1,1,"AssignedToMaster"))),(INDIRECT(ADDRESS(MATCH(F2071,AssignedToMaster!B:B,0),1,1,1,"AssignedToMaster"))),"")</f>
        <v/>
      </c>
      <c r="X2071" t="str">
        <f ca="1">IF(ISTEXT(INDIRECT(ADDRESS(MATCH(W2071,TagsMaster!B:B,0),1,1,1,"TagsMaster"))),(INDIRECT(ADDRESS(MATCH(W2071,TagsMaster!B:B,0),1,1,1,"TagsMaster"))),"")</f>
        <v/>
      </c>
    </row>
    <row r="2072" spans="5:24">
      <c r="E2072" t="str">
        <f ca="1">IF(ISTEXT(INDIRECT(ADDRESS(MATCH(D2072,ContractorMaster!B:B,0),1,1,1,"ContractorMaster"))),(INDIRECT(ADDRESS(MATCH(D2072,ContractorMaster!B:B,0),1,1,1,"ContractorMaster"))),"")</f>
        <v/>
      </c>
      <c r="G2072" t="str">
        <f ca="1">IF(ISTEXT(INDIRECT(ADDRESS(MATCH(F2072,AssignedToMaster!B:B,0),1,1,1,"AssignedToMaster"))),(INDIRECT(ADDRESS(MATCH(F2072,AssignedToMaster!B:B,0),1,1,1,"AssignedToMaster"))),"")</f>
        <v/>
      </c>
      <c r="X2072" t="str">
        <f ca="1">IF(ISTEXT(INDIRECT(ADDRESS(MATCH(W2072,TagsMaster!B:B,0),1,1,1,"TagsMaster"))),(INDIRECT(ADDRESS(MATCH(W2072,TagsMaster!B:B,0),1,1,1,"TagsMaster"))),"")</f>
        <v/>
      </c>
    </row>
    <row r="2073" spans="5:24">
      <c r="E2073" t="str">
        <f ca="1">IF(ISTEXT(INDIRECT(ADDRESS(MATCH(D2073,ContractorMaster!B:B,0),1,1,1,"ContractorMaster"))),(INDIRECT(ADDRESS(MATCH(D2073,ContractorMaster!B:B,0),1,1,1,"ContractorMaster"))),"")</f>
        <v/>
      </c>
      <c r="G2073" t="str">
        <f ca="1">IF(ISTEXT(INDIRECT(ADDRESS(MATCH(F2073,AssignedToMaster!B:B,0),1,1,1,"AssignedToMaster"))),(INDIRECT(ADDRESS(MATCH(F2073,AssignedToMaster!B:B,0),1,1,1,"AssignedToMaster"))),"")</f>
        <v/>
      </c>
      <c r="X2073" t="str">
        <f ca="1">IF(ISTEXT(INDIRECT(ADDRESS(MATCH(W2073,TagsMaster!B:B,0),1,1,1,"TagsMaster"))),(INDIRECT(ADDRESS(MATCH(W2073,TagsMaster!B:B,0),1,1,1,"TagsMaster"))),"")</f>
        <v/>
      </c>
    </row>
    <row r="2074" spans="5:24">
      <c r="E2074" t="str">
        <f ca="1">IF(ISTEXT(INDIRECT(ADDRESS(MATCH(D2074,ContractorMaster!B:B,0),1,1,1,"ContractorMaster"))),(INDIRECT(ADDRESS(MATCH(D2074,ContractorMaster!B:B,0),1,1,1,"ContractorMaster"))),"")</f>
        <v/>
      </c>
      <c r="G2074" t="str">
        <f ca="1">IF(ISTEXT(INDIRECT(ADDRESS(MATCH(F2074,AssignedToMaster!B:B,0),1,1,1,"AssignedToMaster"))),(INDIRECT(ADDRESS(MATCH(F2074,AssignedToMaster!B:B,0),1,1,1,"AssignedToMaster"))),"")</f>
        <v/>
      </c>
      <c r="X2074" t="str">
        <f ca="1">IF(ISTEXT(INDIRECT(ADDRESS(MATCH(W2074,TagsMaster!B:B,0),1,1,1,"TagsMaster"))),(INDIRECT(ADDRESS(MATCH(W2074,TagsMaster!B:B,0),1,1,1,"TagsMaster"))),"")</f>
        <v/>
      </c>
    </row>
    <row r="2075" spans="5:24">
      <c r="E2075" t="str">
        <f ca="1">IF(ISTEXT(INDIRECT(ADDRESS(MATCH(D2075,ContractorMaster!B:B,0),1,1,1,"ContractorMaster"))),(INDIRECT(ADDRESS(MATCH(D2075,ContractorMaster!B:B,0),1,1,1,"ContractorMaster"))),"")</f>
        <v/>
      </c>
      <c r="G2075" t="str">
        <f ca="1">IF(ISTEXT(INDIRECT(ADDRESS(MATCH(F2075,AssignedToMaster!B:B,0),1,1,1,"AssignedToMaster"))),(INDIRECT(ADDRESS(MATCH(F2075,AssignedToMaster!B:B,0),1,1,1,"AssignedToMaster"))),"")</f>
        <v/>
      </c>
      <c r="X2075" t="str">
        <f ca="1">IF(ISTEXT(INDIRECT(ADDRESS(MATCH(W2075,TagsMaster!B:B,0),1,1,1,"TagsMaster"))),(INDIRECT(ADDRESS(MATCH(W2075,TagsMaster!B:B,0),1,1,1,"TagsMaster"))),"")</f>
        <v/>
      </c>
    </row>
    <row r="2076" spans="5:24">
      <c r="E2076" t="str">
        <f ca="1">IF(ISTEXT(INDIRECT(ADDRESS(MATCH(D2076,ContractorMaster!B:B,0),1,1,1,"ContractorMaster"))),(INDIRECT(ADDRESS(MATCH(D2076,ContractorMaster!B:B,0),1,1,1,"ContractorMaster"))),"")</f>
        <v/>
      </c>
      <c r="G2076" t="str">
        <f ca="1">IF(ISTEXT(INDIRECT(ADDRESS(MATCH(F2076,AssignedToMaster!B:B,0),1,1,1,"AssignedToMaster"))),(INDIRECT(ADDRESS(MATCH(F2076,AssignedToMaster!B:B,0),1,1,1,"AssignedToMaster"))),"")</f>
        <v/>
      </c>
      <c r="X2076" t="str">
        <f ca="1">IF(ISTEXT(INDIRECT(ADDRESS(MATCH(W2076,TagsMaster!B:B,0),1,1,1,"TagsMaster"))),(INDIRECT(ADDRESS(MATCH(W2076,TagsMaster!B:B,0),1,1,1,"TagsMaster"))),"")</f>
        <v/>
      </c>
    </row>
    <row r="2077" spans="5:24">
      <c r="E2077" t="str">
        <f ca="1">IF(ISTEXT(INDIRECT(ADDRESS(MATCH(D2077,ContractorMaster!B:B,0),1,1,1,"ContractorMaster"))),(INDIRECT(ADDRESS(MATCH(D2077,ContractorMaster!B:B,0),1,1,1,"ContractorMaster"))),"")</f>
        <v/>
      </c>
      <c r="G2077" t="str">
        <f ca="1">IF(ISTEXT(INDIRECT(ADDRESS(MATCH(F2077,AssignedToMaster!B:B,0),1,1,1,"AssignedToMaster"))),(INDIRECT(ADDRESS(MATCH(F2077,AssignedToMaster!B:B,0),1,1,1,"AssignedToMaster"))),"")</f>
        <v/>
      </c>
      <c r="X2077" t="str">
        <f ca="1">IF(ISTEXT(INDIRECT(ADDRESS(MATCH(W2077,TagsMaster!B:B,0),1,1,1,"TagsMaster"))),(INDIRECT(ADDRESS(MATCH(W2077,TagsMaster!B:B,0),1,1,1,"TagsMaster"))),"")</f>
        <v/>
      </c>
    </row>
    <row r="2078" spans="5:24">
      <c r="E2078" t="str">
        <f ca="1">IF(ISTEXT(INDIRECT(ADDRESS(MATCH(D2078,ContractorMaster!B:B,0),1,1,1,"ContractorMaster"))),(INDIRECT(ADDRESS(MATCH(D2078,ContractorMaster!B:B,0),1,1,1,"ContractorMaster"))),"")</f>
        <v/>
      </c>
      <c r="G2078" t="str">
        <f ca="1">IF(ISTEXT(INDIRECT(ADDRESS(MATCH(F2078,AssignedToMaster!B:B,0),1,1,1,"AssignedToMaster"))),(INDIRECT(ADDRESS(MATCH(F2078,AssignedToMaster!B:B,0),1,1,1,"AssignedToMaster"))),"")</f>
        <v/>
      </c>
      <c r="X2078" t="str">
        <f ca="1">IF(ISTEXT(INDIRECT(ADDRESS(MATCH(W2078,TagsMaster!B:B,0),1,1,1,"TagsMaster"))),(INDIRECT(ADDRESS(MATCH(W2078,TagsMaster!B:B,0),1,1,1,"TagsMaster"))),"")</f>
        <v/>
      </c>
    </row>
    <row r="2079" spans="5:24">
      <c r="E2079" t="str">
        <f ca="1">IF(ISTEXT(INDIRECT(ADDRESS(MATCH(D2079,ContractorMaster!B:B,0),1,1,1,"ContractorMaster"))),(INDIRECT(ADDRESS(MATCH(D2079,ContractorMaster!B:B,0),1,1,1,"ContractorMaster"))),"")</f>
        <v/>
      </c>
      <c r="G2079" t="str">
        <f ca="1">IF(ISTEXT(INDIRECT(ADDRESS(MATCH(F2079,AssignedToMaster!B:B,0),1,1,1,"AssignedToMaster"))),(INDIRECT(ADDRESS(MATCH(F2079,AssignedToMaster!B:B,0),1,1,1,"AssignedToMaster"))),"")</f>
        <v/>
      </c>
      <c r="X2079" t="str">
        <f ca="1">IF(ISTEXT(INDIRECT(ADDRESS(MATCH(W2079,TagsMaster!B:B,0),1,1,1,"TagsMaster"))),(INDIRECT(ADDRESS(MATCH(W2079,TagsMaster!B:B,0),1,1,1,"TagsMaster"))),"")</f>
        <v/>
      </c>
    </row>
    <row r="2080" spans="5:24">
      <c r="E2080" t="str">
        <f ca="1">IF(ISTEXT(INDIRECT(ADDRESS(MATCH(D2080,ContractorMaster!B:B,0),1,1,1,"ContractorMaster"))),(INDIRECT(ADDRESS(MATCH(D2080,ContractorMaster!B:B,0),1,1,1,"ContractorMaster"))),"")</f>
        <v/>
      </c>
      <c r="G2080" t="str">
        <f ca="1">IF(ISTEXT(INDIRECT(ADDRESS(MATCH(F2080,AssignedToMaster!B:B,0),1,1,1,"AssignedToMaster"))),(INDIRECT(ADDRESS(MATCH(F2080,AssignedToMaster!B:B,0),1,1,1,"AssignedToMaster"))),"")</f>
        <v/>
      </c>
      <c r="X2080" t="str">
        <f ca="1">IF(ISTEXT(INDIRECT(ADDRESS(MATCH(W2080,TagsMaster!B:B,0),1,1,1,"TagsMaster"))),(INDIRECT(ADDRESS(MATCH(W2080,TagsMaster!B:B,0),1,1,1,"TagsMaster"))),"")</f>
        <v/>
      </c>
    </row>
    <row r="2081" spans="5:24">
      <c r="E2081" t="str">
        <f ca="1">IF(ISTEXT(INDIRECT(ADDRESS(MATCH(D2081,ContractorMaster!B:B,0),1,1,1,"ContractorMaster"))),(INDIRECT(ADDRESS(MATCH(D2081,ContractorMaster!B:B,0),1,1,1,"ContractorMaster"))),"")</f>
        <v/>
      </c>
      <c r="G2081" t="str">
        <f ca="1">IF(ISTEXT(INDIRECT(ADDRESS(MATCH(F2081,AssignedToMaster!B:B,0),1,1,1,"AssignedToMaster"))),(INDIRECT(ADDRESS(MATCH(F2081,AssignedToMaster!B:B,0),1,1,1,"AssignedToMaster"))),"")</f>
        <v/>
      </c>
      <c r="X2081" t="str">
        <f ca="1">IF(ISTEXT(INDIRECT(ADDRESS(MATCH(W2081,TagsMaster!B:B,0),1,1,1,"TagsMaster"))),(INDIRECT(ADDRESS(MATCH(W2081,TagsMaster!B:B,0),1,1,1,"TagsMaster"))),"")</f>
        <v/>
      </c>
    </row>
    <row r="2082" spans="5:24">
      <c r="E2082" t="str">
        <f ca="1">IF(ISTEXT(INDIRECT(ADDRESS(MATCH(D2082,ContractorMaster!B:B,0),1,1,1,"ContractorMaster"))),(INDIRECT(ADDRESS(MATCH(D2082,ContractorMaster!B:B,0),1,1,1,"ContractorMaster"))),"")</f>
        <v/>
      </c>
      <c r="G2082" t="str">
        <f ca="1">IF(ISTEXT(INDIRECT(ADDRESS(MATCH(F2082,AssignedToMaster!B:B,0),1,1,1,"AssignedToMaster"))),(INDIRECT(ADDRESS(MATCH(F2082,AssignedToMaster!B:B,0),1,1,1,"AssignedToMaster"))),"")</f>
        <v/>
      </c>
      <c r="X2082" t="str">
        <f ca="1">IF(ISTEXT(INDIRECT(ADDRESS(MATCH(W2082,TagsMaster!B:B,0),1,1,1,"TagsMaster"))),(INDIRECT(ADDRESS(MATCH(W2082,TagsMaster!B:B,0),1,1,1,"TagsMaster"))),"")</f>
        <v/>
      </c>
    </row>
    <row r="2083" spans="5:24">
      <c r="E2083" t="str">
        <f ca="1">IF(ISTEXT(INDIRECT(ADDRESS(MATCH(D2083,ContractorMaster!B:B,0),1,1,1,"ContractorMaster"))),(INDIRECT(ADDRESS(MATCH(D2083,ContractorMaster!B:B,0),1,1,1,"ContractorMaster"))),"")</f>
        <v/>
      </c>
      <c r="G2083" t="str">
        <f ca="1">IF(ISTEXT(INDIRECT(ADDRESS(MATCH(F2083,AssignedToMaster!B:B,0),1,1,1,"AssignedToMaster"))),(INDIRECT(ADDRESS(MATCH(F2083,AssignedToMaster!B:B,0),1,1,1,"AssignedToMaster"))),"")</f>
        <v/>
      </c>
      <c r="X2083" t="str">
        <f ca="1">IF(ISTEXT(INDIRECT(ADDRESS(MATCH(W2083,TagsMaster!B:B,0),1,1,1,"TagsMaster"))),(INDIRECT(ADDRESS(MATCH(W2083,TagsMaster!B:B,0),1,1,1,"TagsMaster"))),"")</f>
        <v/>
      </c>
    </row>
    <row r="2084" spans="5:24">
      <c r="E2084" t="str">
        <f ca="1">IF(ISTEXT(INDIRECT(ADDRESS(MATCH(D2084,ContractorMaster!B:B,0),1,1,1,"ContractorMaster"))),(INDIRECT(ADDRESS(MATCH(D2084,ContractorMaster!B:B,0),1,1,1,"ContractorMaster"))),"")</f>
        <v/>
      </c>
      <c r="G2084" t="str">
        <f ca="1">IF(ISTEXT(INDIRECT(ADDRESS(MATCH(F2084,AssignedToMaster!B:B,0),1,1,1,"AssignedToMaster"))),(INDIRECT(ADDRESS(MATCH(F2084,AssignedToMaster!B:B,0),1,1,1,"AssignedToMaster"))),"")</f>
        <v/>
      </c>
      <c r="X2084" t="str">
        <f ca="1">IF(ISTEXT(INDIRECT(ADDRESS(MATCH(W2084,TagsMaster!B:B,0),1,1,1,"TagsMaster"))),(INDIRECT(ADDRESS(MATCH(W2084,TagsMaster!B:B,0),1,1,1,"TagsMaster"))),"")</f>
        <v/>
      </c>
    </row>
    <row r="2085" spans="5:24">
      <c r="E2085" t="str">
        <f ca="1">IF(ISTEXT(INDIRECT(ADDRESS(MATCH(D2085,ContractorMaster!B:B,0),1,1,1,"ContractorMaster"))),(INDIRECT(ADDRESS(MATCH(D2085,ContractorMaster!B:B,0),1,1,1,"ContractorMaster"))),"")</f>
        <v/>
      </c>
      <c r="G2085" t="str">
        <f ca="1">IF(ISTEXT(INDIRECT(ADDRESS(MATCH(F2085,AssignedToMaster!B:B,0),1,1,1,"AssignedToMaster"))),(INDIRECT(ADDRESS(MATCH(F2085,AssignedToMaster!B:B,0),1,1,1,"AssignedToMaster"))),"")</f>
        <v/>
      </c>
      <c r="X2085" t="str">
        <f ca="1">IF(ISTEXT(INDIRECT(ADDRESS(MATCH(W2085,TagsMaster!B:B,0),1,1,1,"TagsMaster"))),(INDIRECT(ADDRESS(MATCH(W2085,TagsMaster!B:B,0),1,1,1,"TagsMaster"))),"")</f>
        <v/>
      </c>
    </row>
    <row r="2086" spans="5:24">
      <c r="E2086" t="str">
        <f ca="1">IF(ISTEXT(INDIRECT(ADDRESS(MATCH(D2086,ContractorMaster!B:B,0),1,1,1,"ContractorMaster"))),(INDIRECT(ADDRESS(MATCH(D2086,ContractorMaster!B:B,0),1,1,1,"ContractorMaster"))),"")</f>
        <v/>
      </c>
      <c r="G2086" t="str">
        <f ca="1">IF(ISTEXT(INDIRECT(ADDRESS(MATCH(F2086,AssignedToMaster!B:B,0),1,1,1,"AssignedToMaster"))),(INDIRECT(ADDRESS(MATCH(F2086,AssignedToMaster!B:B,0),1,1,1,"AssignedToMaster"))),"")</f>
        <v/>
      </c>
      <c r="X2086" t="str">
        <f ca="1">IF(ISTEXT(INDIRECT(ADDRESS(MATCH(W2086,TagsMaster!B:B,0),1,1,1,"TagsMaster"))),(INDIRECT(ADDRESS(MATCH(W2086,TagsMaster!B:B,0),1,1,1,"TagsMaster"))),"")</f>
        <v/>
      </c>
    </row>
    <row r="2087" spans="5:24">
      <c r="E2087" t="str">
        <f ca="1">IF(ISTEXT(INDIRECT(ADDRESS(MATCH(D2087,ContractorMaster!B:B,0),1,1,1,"ContractorMaster"))),(INDIRECT(ADDRESS(MATCH(D2087,ContractorMaster!B:B,0),1,1,1,"ContractorMaster"))),"")</f>
        <v/>
      </c>
      <c r="G2087" t="str">
        <f ca="1">IF(ISTEXT(INDIRECT(ADDRESS(MATCH(F2087,AssignedToMaster!B:B,0),1,1,1,"AssignedToMaster"))),(INDIRECT(ADDRESS(MATCH(F2087,AssignedToMaster!B:B,0),1,1,1,"AssignedToMaster"))),"")</f>
        <v/>
      </c>
      <c r="X2087" t="str">
        <f ca="1">IF(ISTEXT(INDIRECT(ADDRESS(MATCH(W2087,TagsMaster!B:B,0),1,1,1,"TagsMaster"))),(INDIRECT(ADDRESS(MATCH(W2087,TagsMaster!B:B,0),1,1,1,"TagsMaster"))),"")</f>
        <v/>
      </c>
    </row>
    <row r="2088" spans="5:24">
      <c r="E2088" t="str">
        <f ca="1">IF(ISTEXT(INDIRECT(ADDRESS(MATCH(D2088,ContractorMaster!B:B,0),1,1,1,"ContractorMaster"))),(INDIRECT(ADDRESS(MATCH(D2088,ContractorMaster!B:B,0),1,1,1,"ContractorMaster"))),"")</f>
        <v/>
      </c>
      <c r="G2088" t="str">
        <f ca="1">IF(ISTEXT(INDIRECT(ADDRESS(MATCH(F2088,AssignedToMaster!B:B,0),1,1,1,"AssignedToMaster"))),(INDIRECT(ADDRESS(MATCH(F2088,AssignedToMaster!B:B,0),1,1,1,"AssignedToMaster"))),"")</f>
        <v/>
      </c>
      <c r="X2088" t="str">
        <f ca="1">IF(ISTEXT(INDIRECT(ADDRESS(MATCH(W2088,TagsMaster!B:B,0),1,1,1,"TagsMaster"))),(INDIRECT(ADDRESS(MATCH(W2088,TagsMaster!B:B,0),1,1,1,"TagsMaster"))),"")</f>
        <v/>
      </c>
    </row>
    <row r="2089" spans="5:24">
      <c r="E2089" t="str">
        <f ca="1">IF(ISTEXT(INDIRECT(ADDRESS(MATCH(D2089,ContractorMaster!B:B,0),1,1,1,"ContractorMaster"))),(INDIRECT(ADDRESS(MATCH(D2089,ContractorMaster!B:B,0),1,1,1,"ContractorMaster"))),"")</f>
        <v/>
      </c>
      <c r="G2089" t="str">
        <f ca="1">IF(ISTEXT(INDIRECT(ADDRESS(MATCH(F2089,AssignedToMaster!B:B,0),1,1,1,"AssignedToMaster"))),(INDIRECT(ADDRESS(MATCH(F2089,AssignedToMaster!B:B,0),1,1,1,"AssignedToMaster"))),"")</f>
        <v/>
      </c>
      <c r="X2089" t="str">
        <f ca="1">IF(ISTEXT(INDIRECT(ADDRESS(MATCH(W2089,TagsMaster!B:B,0),1,1,1,"TagsMaster"))),(INDIRECT(ADDRESS(MATCH(W2089,TagsMaster!B:B,0),1,1,1,"TagsMaster"))),"")</f>
        <v/>
      </c>
    </row>
    <row r="2090" spans="5:24">
      <c r="E2090" t="str">
        <f ca="1">IF(ISTEXT(INDIRECT(ADDRESS(MATCH(D2090,ContractorMaster!B:B,0),1,1,1,"ContractorMaster"))),(INDIRECT(ADDRESS(MATCH(D2090,ContractorMaster!B:B,0),1,1,1,"ContractorMaster"))),"")</f>
        <v/>
      </c>
      <c r="G2090" t="str">
        <f ca="1">IF(ISTEXT(INDIRECT(ADDRESS(MATCH(F2090,AssignedToMaster!B:B,0),1,1,1,"AssignedToMaster"))),(INDIRECT(ADDRESS(MATCH(F2090,AssignedToMaster!B:B,0),1,1,1,"AssignedToMaster"))),"")</f>
        <v/>
      </c>
      <c r="X2090" t="str">
        <f ca="1">IF(ISTEXT(INDIRECT(ADDRESS(MATCH(W2090,TagsMaster!B:B,0),1,1,1,"TagsMaster"))),(INDIRECT(ADDRESS(MATCH(W2090,TagsMaster!B:B,0),1,1,1,"TagsMaster"))),"")</f>
        <v/>
      </c>
    </row>
    <row r="2091" spans="5:24">
      <c r="E2091" t="str">
        <f ca="1">IF(ISTEXT(INDIRECT(ADDRESS(MATCH(D2091,ContractorMaster!B:B,0),1,1,1,"ContractorMaster"))),(INDIRECT(ADDRESS(MATCH(D2091,ContractorMaster!B:B,0),1,1,1,"ContractorMaster"))),"")</f>
        <v/>
      </c>
      <c r="G2091" t="str">
        <f ca="1">IF(ISTEXT(INDIRECT(ADDRESS(MATCH(F2091,AssignedToMaster!B:B,0),1,1,1,"AssignedToMaster"))),(INDIRECT(ADDRESS(MATCH(F2091,AssignedToMaster!B:B,0),1,1,1,"AssignedToMaster"))),"")</f>
        <v/>
      </c>
      <c r="X2091" t="str">
        <f ca="1">IF(ISTEXT(INDIRECT(ADDRESS(MATCH(W2091,TagsMaster!B:B,0),1,1,1,"TagsMaster"))),(INDIRECT(ADDRESS(MATCH(W2091,TagsMaster!B:B,0),1,1,1,"TagsMaster"))),"")</f>
        <v/>
      </c>
    </row>
    <row r="2092" spans="5:24">
      <c r="E2092" t="str">
        <f ca="1">IF(ISTEXT(INDIRECT(ADDRESS(MATCH(D2092,ContractorMaster!B:B,0),1,1,1,"ContractorMaster"))),(INDIRECT(ADDRESS(MATCH(D2092,ContractorMaster!B:B,0),1,1,1,"ContractorMaster"))),"")</f>
        <v/>
      </c>
      <c r="G2092" t="str">
        <f ca="1">IF(ISTEXT(INDIRECT(ADDRESS(MATCH(F2092,AssignedToMaster!B:B,0),1,1,1,"AssignedToMaster"))),(INDIRECT(ADDRESS(MATCH(F2092,AssignedToMaster!B:B,0),1,1,1,"AssignedToMaster"))),"")</f>
        <v/>
      </c>
      <c r="X2092" t="str">
        <f ca="1">IF(ISTEXT(INDIRECT(ADDRESS(MATCH(W2092,TagsMaster!B:B,0),1,1,1,"TagsMaster"))),(INDIRECT(ADDRESS(MATCH(W2092,TagsMaster!B:B,0),1,1,1,"TagsMaster"))),"")</f>
        <v/>
      </c>
    </row>
    <row r="2093" spans="5:24">
      <c r="E2093" t="str">
        <f ca="1">IF(ISTEXT(INDIRECT(ADDRESS(MATCH(D2093,ContractorMaster!B:B,0),1,1,1,"ContractorMaster"))),(INDIRECT(ADDRESS(MATCH(D2093,ContractorMaster!B:B,0),1,1,1,"ContractorMaster"))),"")</f>
        <v/>
      </c>
      <c r="G2093" t="str">
        <f ca="1">IF(ISTEXT(INDIRECT(ADDRESS(MATCH(F2093,AssignedToMaster!B:B,0),1,1,1,"AssignedToMaster"))),(INDIRECT(ADDRESS(MATCH(F2093,AssignedToMaster!B:B,0),1,1,1,"AssignedToMaster"))),"")</f>
        <v/>
      </c>
      <c r="X2093" t="str">
        <f ca="1">IF(ISTEXT(INDIRECT(ADDRESS(MATCH(W2093,TagsMaster!B:B,0),1,1,1,"TagsMaster"))),(INDIRECT(ADDRESS(MATCH(W2093,TagsMaster!B:B,0),1,1,1,"TagsMaster"))),"")</f>
        <v/>
      </c>
    </row>
    <row r="2094" spans="5:24">
      <c r="E2094" t="str">
        <f ca="1">IF(ISTEXT(INDIRECT(ADDRESS(MATCH(D2094,ContractorMaster!B:B,0),1,1,1,"ContractorMaster"))),(INDIRECT(ADDRESS(MATCH(D2094,ContractorMaster!B:B,0),1,1,1,"ContractorMaster"))),"")</f>
        <v/>
      </c>
      <c r="G2094" t="str">
        <f ca="1">IF(ISTEXT(INDIRECT(ADDRESS(MATCH(F2094,AssignedToMaster!B:B,0),1,1,1,"AssignedToMaster"))),(INDIRECT(ADDRESS(MATCH(F2094,AssignedToMaster!B:B,0),1,1,1,"AssignedToMaster"))),"")</f>
        <v/>
      </c>
      <c r="X2094" t="str">
        <f ca="1">IF(ISTEXT(INDIRECT(ADDRESS(MATCH(W2094,TagsMaster!B:B,0),1,1,1,"TagsMaster"))),(INDIRECT(ADDRESS(MATCH(W2094,TagsMaster!B:B,0),1,1,1,"TagsMaster"))),"")</f>
        <v/>
      </c>
    </row>
    <row r="2095" spans="5:24">
      <c r="E2095" t="str">
        <f ca="1">IF(ISTEXT(INDIRECT(ADDRESS(MATCH(D2095,ContractorMaster!B:B,0),1,1,1,"ContractorMaster"))),(INDIRECT(ADDRESS(MATCH(D2095,ContractorMaster!B:B,0),1,1,1,"ContractorMaster"))),"")</f>
        <v/>
      </c>
      <c r="G2095" t="str">
        <f ca="1">IF(ISTEXT(INDIRECT(ADDRESS(MATCH(F2095,AssignedToMaster!B:B,0),1,1,1,"AssignedToMaster"))),(INDIRECT(ADDRESS(MATCH(F2095,AssignedToMaster!B:B,0),1,1,1,"AssignedToMaster"))),"")</f>
        <v/>
      </c>
      <c r="X2095" t="str">
        <f ca="1">IF(ISTEXT(INDIRECT(ADDRESS(MATCH(W2095,TagsMaster!B:B,0),1,1,1,"TagsMaster"))),(INDIRECT(ADDRESS(MATCH(W2095,TagsMaster!B:B,0),1,1,1,"TagsMaster"))),"")</f>
        <v/>
      </c>
    </row>
    <row r="2096" spans="5:24">
      <c r="E2096" t="str">
        <f ca="1">IF(ISTEXT(INDIRECT(ADDRESS(MATCH(D2096,ContractorMaster!B:B,0),1,1,1,"ContractorMaster"))),(INDIRECT(ADDRESS(MATCH(D2096,ContractorMaster!B:B,0),1,1,1,"ContractorMaster"))),"")</f>
        <v/>
      </c>
      <c r="G2096" t="str">
        <f ca="1">IF(ISTEXT(INDIRECT(ADDRESS(MATCH(F2096,AssignedToMaster!B:B,0),1,1,1,"AssignedToMaster"))),(INDIRECT(ADDRESS(MATCH(F2096,AssignedToMaster!B:B,0),1,1,1,"AssignedToMaster"))),"")</f>
        <v/>
      </c>
      <c r="X2096" t="str">
        <f ca="1">IF(ISTEXT(INDIRECT(ADDRESS(MATCH(W2096,TagsMaster!B:B,0),1,1,1,"TagsMaster"))),(INDIRECT(ADDRESS(MATCH(W2096,TagsMaster!B:B,0),1,1,1,"TagsMaster"))),"")</f>
        <v/>
      </c>
    </row>
    <row r="2097" spans="5:24">
      <c r="E2097" t="str">
        <f ca="1">IF(ISTEXT(INDIRECT(ADDRESS(MATCH(D2097,ContractorMaster!B:B,0),1,1,1,"ContractorMaster"))),(INDIRECT(ADDRESS(MATCH(D2097,ContractorMaster!B:B,0),1,1,1,"ContractorMaster"))),"")</f>
        <v/>
      </c>
      <c r="G2097" t="str">
        <f ca="1">IF(ISTEXT(INDIRECT(ADDRESS(MATCH(F2097,AssignedToMaster!B:B,0),1,1,1,"AssignedToMaster"))),(INDIRECT(ADDRESS(MATCH(F2097,AssignedToMaster!B:B,0),1,1,1,"AssignedToMaster"))),"")</f>
        <v/>
      </c>
      <c r="X2097" t="str">
        <f ca="1">IF(ISTEXT(INDIRECT(ADDRESS(MATCH(W2097,TagsMaster!B:B,0),1,1,1,"TagsMaster"))),(INDIRECT(ADDRESS(MATCH(W2097,TagsMaster!B:B,0),1,1,1,"TagsMaster"))),"")</f>
        <v/>
      </c>
    </row>
    <row r="2098" spans="5:24">
      <c r="E2098" t="str">
        <f ca="1">IF(ISTEXT(INDIRECT(ADDRESS(MATCH(D2098,ContractorMaster!B:B,0),1,1,1,"ContractorMaster"))),(INDIRECT(ADDRESS(MATCH(D2098,ContractorMaster!B:B,0),1,1,1,"ContractorMaster"))),"")</f>
        <v/>
      </c>
      <c r="G2098" t="str">
        <f ca="1">IF(ISTEXT(INDIRECT(ADDRESS(MATCH(F2098,AssignedToMaster!B:B,0),1,1,1,"AssignedToMaster"))),(INDIRECT(ADDRESS(MATCH(F2098,AssignedToMaster!B:B,0),1,1,1,"AssignedToMaster"))),"")</f>
        <v/>
      </c>
      <c r="X2098" t="str">
        <f ca="1">IF(ISTEXT(INDIRECT(ADDRESS(MATCH(W2098,TagsMaster!B:B,0),1,1,1,"TagsMaster"))),(INDIRECT(ADDRESS(MATCH(W2098,TagsMaster!B:B,0),1,1,1,"TagsMaster"))),"")</f>
        <v/>
      </c>
    </row>
    <row r="2099" spans="5:24">
      <c r="E2099" t="str">
        <f ca="1">IF(ISTEXT(INDIRECT(ADDRESS(MATCH(D2099,ContractorMaster!B:B,0),1,1,1,"ContractorMaster"))),(INDIRECT(ADDRESS(MATCH(D2099,ContractorMaster!B:B,0),1,1,1,"ContractorMaster"))),"")</f>
        <v/>
      </c>
      <c r="G2099" t="str">
        <f ca="1">IF(ISTEXT(INDIRECT(ADDRESS(MATCH(F2099,AssignedToMaster!B:B,0),1,1,1,"AssignedToMaster"))),(INDIRECT(ADDRESS(MATCH(F2099,AssignedToMaster!B:B,0),1,1,1,"AssignedToMaster"))),"")</f>
        <v/>
      </c>
      <c r="X2099" t="str">
        <f ca="1">IF(ISTEXT(INDIRECT(ADDRESS(MATCH(W2099,TagsMaster!B:B,0),1,1,1,"TagsMaster"))),(INDIRECT(ADDRESS(MATCH(W2099,TagsMaster!B:B,0),1,1,1,"TagsMaster"))),"")</f>
        <v/>
      </c>
    </row>
    <row r="2100" spans="5:24">
      <c r="E2100" t="str">
        <f ca="1">IF(ISTEXT(INDIRECT(ADDRESS(MATCH(D2100,ContractorMaster!B:B,0),1,1,1,"ContractorMaster"))),(INDIRECT(ADDRESS(MATCH(D2100,ContractorMaster!B:B,0),1,1,1,"ContractorMaster"))),"")</f>
        <v/>
      </c>
      <c r="G2100" t="str">
        <f ca="1">IF(ISTEXT(INDIRECT(ADDRESS(MATCH(F2100,AssignedToMaster!B:B,0),1,1,1,"AssignedToMaster"))),(INDIRECT(ADDRESS(MATCH(F2100,AssignedToMaster!B:B,0),1,1,1,"AssignedToMaster"))),"")</f>
        <v/>
      </c>
      <c r="X2100" t="str">
        <f ca="1">IF(ISTEXT(INDIRECT(ADDRESS(MATCH(W2100,TagsMaster!B:B,0),1,1,1,"TagsMaster"))),(INDIRECT(ADDRESS(MATCH(W2100,TagsMaster!B:B,0),1,1,1,"TagsMaster"))),"")</f>
        <v/>
      </c>
    </row>
    <row r="2101" spans="5:24">
      <c r="E2101" t="str">
        <f ca="1">IF(ISTEXT(INDIRECT(ADDRESS(MATCH(D2101,ContractorMaster!B:B,0),1,1,1,"ContractorMaster"))),(INDIRECT(ADDRESS(MATCH(D2101,ContractorMaster!B:B,0),1,1,1,"ContractorMaster"))),"")</f>
        <v/>
      </c>
      <c r="G2101" t="str">
        <f ca="1">IF(ISTEXT(INDIRECT(ADDRESS(MATCH(F2101,AssignedToMaster!B:B,0),1,1,1,"AssignedToMaster"))),(INDIRECT(ADDRESS(MATCH(F2101,AssignedToMaster!B:B,0),1,1,1,"AssignedToMaster"))),"")</f>
        <v/>
      </c>
      <c r="X2101" t="str">
        <f ca="1">IF(ISTEXT(INDIRECT(ADDRESS(MATCH(W2101,TagsMaster!B:B,0),1,1,1,"TagsMaster"))),(INDIRECT(ADDRESS(MATCH(W2101,TagsMaster!B:B,0),1,1,1,"TagsMaster"))),"")</f>
        <v/>
      </c>
    </row>
    <row r="2102" spans="5:24">
      <c r="E2102" t="str">
        <f ca="1">IF(ISTEXT(INDIRECT(ADDRESS(MATCH(D2102,ContractorMaster!B:B,0),1,1,1,"ContractorMaster"))),(INDIRECT(ADDRESS(MATCH(D2102,ContractorMaster!B:B,0),1,1,1,"ContractorMaster"))),"")</f>
        <v/>
      </c>
      <c r="G2102" t="str">
        <f ca="1">IF(ISTEXT(INDIRECT(ADDRESS(MATCH(F2102,AssignedToMaster!B:B,0),1,1,1,"AssignedToMaster"))),(INDIRECT(ADDRESS(MATCH(F2102,AssignedToMaster!B:B,0),1,1,1,"AssignedToMaster"))),"")</f>
        <v/>
      </c>
      <c r="X2102" t="str">
        <f ca="1">IF(ISTEXT(INDIRECT(ADDRESS(MATCH(W2102,TagsMaster!B:B,0),1,1,1,"TagsMaster"))),(INDIRECT(ADDRESS(MATCH(W2102,TagsMaster!B:B,0),1,1,1,"TagsMaster"))),"")</f>
        <v/>
      </c>
    </row>
    <row r="2103" spans="5:24">
      <c r="E2103" t="str">
        <f ca="1">IF(ISTEXT(INDIRECT(ADDRESS(MATCH(D2103,ContractorMaster!B:B,0),1,1,1,"ContractorMaster"))),(INDIRECT(ADDRESS(MATCH(D2103,ContractorMaster!B:B,0),1,1,1,"ContractorMaster"))),"")</f>
        <v/>
      </c>
      <c r="G2103" t="str">
        <f ca="1">IF(ISTEXT(INDIRECT(ADDRESS(MATCH(F2103,AssignedToMaster!B:B,0),1,1,1,"AssignedToMaster"))),(INDIRECT(ADDRESS(MATCH(F2103,AssignedToMaster!B:B,0),1,1,1,"AssignedToMaster"))),"")</f>
        <v/>
      </c>
      <c r="X2103" t="str">
        <f ca="1">IF(ISTEXT(INDIRECT(ADDRESS(MATCH(W2103,TagsMaster!B:B,0),1,1,1,"TagsMaster"))),(INDIRECT(ADDRESS(MATCH(W2103,TagsMaster!B:B,0),1,1,1,"TagsMaster"))),"")</f>
        <v/>
      </c>
    </row>
    <row r="2104" spans="5:24">
      <c r="E2104" t="str">
        <f ca="1">IF(ISTEXT(INDIRECT(ADDRESS(MATCH(D2104,ContractorMaster!B:B,0),1,1,1,"ContractorMaster"))),(INDIRECT(ADDRESS(MATCH(D2104,ContractorMaster!B:B,0),1,1,1,"ContractorMaster"))),"")</f>
        <v/>
      </c>
      <c r="G2104" t="str">
        <f ca="1">IF(ISTEXT(INDIRECT(ADDRESS(MATCH(F2104,AssignedToMaster!B:B,0),1,1,1,"AssignedToMaster"))),(INDIRECT(ADDRESS(MATCH(F2104,AssignedToMaster!B:B,0),1,1,1,"AssignedToMaster"))),"")</f>
        <v/>
      </c>
      <c r="X2104" t="str">
        <f ca="1">IF(ISTEXT(INDIRECT(ADDRESS(MATCH(W2104,TagsMaster!B:B,0),1,1,1,"TagsMaster"))),(INDIRECT(ADDRESS(MATCH(W2104,TagsMaster!B:B,0),1,1,1,"TagsMaster"))),"")</f>
        <v/>
      </c>
    </row>
    <row r="2105" spans="5:24">
      <c r="E2105" t="str">
        <f ca="1">IF(ISTEXT(INDIRECT(ADDRESS(MATCH(D2105,ContractorMaster!B:B,0),1,1,1,"ContractorMaster"))),(INDIRECT(ADDRESS(MATCH(D2105,ContractorMaster!B:B,0),1,1,1,"ContractorMaster"))),"")</f>
        <v/>
      </c>
      <c r="G2105" t="str">
        <f ca="1">IF(ISTEXT(INDIRECT(ADDRESS(MATCH(F2105,AssignedToMaster!B:B,0),1,1,1,"AssignedToMaster"))),(INDIRECT(ADDRESS(MATCH(F2105,AssignedToMaster!B:B,0),1,1,1,"AssignedToMaster"))),"")</f>
        <v/>
      </c>
      <c r="X2105" t="str">
        <f ca="1">IF(ISTEXT(INDIRECT(ADDRESS(MATCH(W2105,TagsMaster!B:B,0),1,1,1,"TagsMaster"))),(INDIRECT(ADDRESS(MATCH(W2105,TagsMaster!B:B,0),1,1,1,"TagsMaster"))),"")</f>
        <v/>
      </c>
    </row>
    <row r="2106" spans="5:24">
      <c r="E2106" t="str">
        <f ca="1">IF(ISTEXT(INDIRECT(ADDRESS(MATCH(D2106,ContractorMaster!B:B,0),1,1,1,"ContractorMaster"))),(INDIRECT(ADDRESS(MATCH(D2106,ContractorMaster!B:B,0),1,1,1,"ContractorMaster"))),"")</f>
        <v/>
      </c>
      <c r="G2106" t="str">
        <f ca="1">IF(ISTEXT(INDIRECT(ADDRESS(MATCH(F2106,AssignedToMaster!B:B,0),1,1,1,"AssignedToMaster"))),(INDIRECT(ADDRESS(MATCH(F2106,AssignedToMaster!B:B,0),1,1,1,"AssignedToMaster"))),"")</f>
        <v/>
      </c>
      <c r="X2106" t="str">
        <f ca="1">IF(ISTEXT(INDIRECT(ADDRESS(MATCH(W2106,TagsMaster!B:B,0),1,1,1,"TagsMaster"))),(INDIRECT(ADDRESS(MATCH(W2106,TagsMaster!B:B,0),1,1,1,"TagsMaster"))),"")</f>
        <v/>
      </c>
    </row>
    <row r="2107" spans="5:24">
      <c r="E2107" t="str">
        <f ca="1">IF(ISTEXT(INDIRECT(ADDRESS(MATCH(D2107,ContractorMaster!B:B,0),1,1,1,"ContractorMaster"))),(INDIRECT(ADDRESS(MATCH(D2107,ContractorMaster!B:B,0),1,1,1,"ContractorMaster"))),"")</f>
        <v/>
      </c>
      <c r="G2107" t="str">
        <f ca="1">IF(ISTEXT(INDIRECT(ADDRESS(MATCH(F2107,AssignedToMaster!B:B,0),1,1,1,"AssignedToMaster"))),(INDIRECT(ADDRESS(MATCH(F2107,AssignedToMaster!B:B,0),1,1,1,"AssignedToMaster"))),"")</f>
        <v/>
      </c>
      <c r="X2107" t="str">
        <f ca="1">IF(ISTEXT(INDIRECT(ADDRESS(MATCH(W2107,TagsMaster!B:B,0),1,1,1,"TagsMaster"))),(INDIRECT(ADDRESS(MATCH(W2107,TagsMaster!B:B,0),1,1,1,"TagsMaster"))),"")</f>
        <v/>
      </c>
    </row>
    <row r="2108" spans="5:24">
      <c r="E2108" t="str">
        <f ca="1">IF(ISTEXT(INDIRECT(ADDRESS(MATCH(D2108,ContractorMaster!B:B,0),1,1,1,"ContractorMaster"))),(INDIRECT(ADDRESS(MATCH(D2108,ContractorMaster!B:B,0),1,1,1,"ContractorMaster"))),"")</f>
        <v/>
      </c>
      <c r="G2108" t="str">
        <f ca="1">IF(ISTEXT(INDIRECT(ADDRESS(MATCH(F2108,AssignedToMaster!B:B,0),1,1,1,"AssignedToMaster"))),(INDIRECT(ADDRESS(MATCH(F2108,AssignedToMaster!B:B,0),1,1,1,"AssignedToMaster"))),"")</f>
        <v/>
      </c>
      <c r="X2108" t="str">
        <f ca="1">IF(ISTEXT(INDIRECT(ADDRESS(MATCH(W2108,TagsMaster!B:B,0),1,1,1,"TagsMaster"))),(INDIRECT(ADDRESS(MATCH(W2108,TagsMaster!B:B,0),1,1,1,"TagsMaster"))),"")</f>
        <v/>
      </c>
    </row>
    <row r="2109" spans="5:24">
      <c r="E2109" t="str">
        <f ca="1">IF(ISTEXT(INDIRECT(ADDRESS(MATCH(D2109,ContractorMaster!B:B,0),1,1,1,"ContractorMaster"))),(INDIRECT(ADDRESS(MATCH(D2109,ContractorMaster!B:B,0),1,1,1,"ContractorMaster"))),"")</f>
        <v/>
      </c>
      <c r="G2109" t="str">
        <f ca="1">IF(ISTEXT(INDIRECT(ADDRESS(MATCH(F2109,AssignedToMaster!B:B,0),1,1,1,"AssignedToMaster"))),(INDIRECT(ADDRESS(MATCH(F2109,AssignedToMaster!B:B,0),1,1,1,"AssignedToMaster"))),"")</f>
        <v/>
      </c>
      <c r="X2109" t="str">
        <f ca="1">IF(ISTEXT(INDIRECT(ADDRESS(MATCH(W2109,TagsMaster!B:B,0),1,1,1,"TagsMaster"))),(INDIRECT(ADDRESS(MATCH(W2109,TagsMaster!B:B,0),1,1,1,"TagsMaster"))),"")</f>
        <v/>
      </c>
    </row>
    <row r="2110" spans="5:24">
      <c r="E2110" t="str">
        <f ca="1">IF(ISTEXT(INDIRECT(ADDRESS(MATCH(D2110,ContractorMaster!B:B,0),1,1,1,"ContractorMaster"))),(INDIRECT(ADDRESS(MATCH(D2110,ContractorMaster!B:B,0),1,1,1,"ContractorMaster"))),"")</f>
        <v/>
      </c>
      <c r="G2110" t="str">
        <f ca="1">IF(ISTEXT(INDIRECT(ADDRESS(MATCH(F2110,AssignedToMaster!B:B,0),1,1,1,"AssignedToMaster"))),(INDIRECT(ADDRESS(MATCH(F2110,AssignedToMaster!B:B,0),1,1,1,"AssignedToMaster"))),"")</f>
        <v/>
      </c>
      <c r="X2110" t="str">
        <f ca="1">IF(ISTEXT(INDIRECT(ADDRESS(MATCH(W2110,TagsMaster!B:B,0),1,1,1,"TagsMaster"))),(INDIRECT(ADDRESS(MATCH(W2110,TagsMaster!B:B,0),1,1,1,"TagsMaster"))),"")</f>
        <v/>
      </c>
    </row>
    <row r="2111" spans="5:24">
      <c r="E2111" t="str">
        <f ca="1">IF(ISTEXT(INDIRECT(ADDRESS(MATCH(D2111,ContractorMaster!B:B,0),1,1,1,"ContractorMaster"))),(INDIRECT(ADDRESS(MATCH(D2111,ContractorMaster!B:B,0),1,1,1,"ContractorMaster"))),"")</f>
        <v/>
      </c>
      <c r="G2111" t="str">
        <f ca="1">IF(ISTEXT(INDIRECT(ADDRESS(MATCH(F2111,AssignedToMaster!B:B,0),1,1,1,"AssignedToMaster"))),(INDIRECT(ADDRESS(MATCH(F2111,AssignedToMaster!B:B,0),1,1,1,"AssignedToMaster"))),"")</f>
        <v/>
      </c>
      <c r="X2111" t="str">
        <f ca="1">IF(ISTEXT(INDIRECT(ADDRESS(MATCH(W2111,TagsMaster!B:B,0),1,1,1,"TagsMaster"))),(INDIRECT(ADDRESS(MATCH(W2111,TagsMaster!B:B,0),1,1,1,"TagsMaster"))),"")</f>
        <v/>
      </c>
    </row>
    <row r="2112" spans="5:24">
      <c r="E2112" t="str">
        <f ca="1">IF(ISTEXT(INDIRECT(ADDRESS(MATCH(D2112,ContractorMaster!B:B,0),1,1,1,"ContractorMaster"))),(INDIRECT(ADDRESS(MATCH(D2112,ContractorMaster!B:B,0),1,1,1,"ContractorMaster"))),"")</f>
        <v/>
      </c>
      <c r="G2112" t="str">
        <f ca="1">IF(ISTEXT(INDIRECT(ADDRESS(MATCH(F2112,AssignedToMaster!B:B,0),1,1,1,"AssignedToMaster"))),(INDIRECT(ADDRESS(MATCH(F2112,AssignedToMaster!B:B,0),1,1,1,"AssignedToMaster"))),"")</f>
        <v/>
      </c>
      <c r="X2112" t="str">
        <f ca="1">IF(ISTEXT(INDIRECT(ADDRESS(MATCH(W2112,TagsMaster!B:B,0),1,1,1,"TagsMaster"))),(INDIRECT(ADDRESS(MATCH(W2112,TagsMaster!B:B,0),1,1,1,"TagsMaster"))),"")</f>
        <v/>
      </c>
    </row>
    <row r="2113" spans="5:24">
      <c r="E2113" t="str">
        <f ca="1">IF(ISTEXT(INDIRECT(ADDRESS(MATCH(D2113,ContractorMaster!B:B,0),1,1,1,"ContractorMaster"))),(INDIRECT(ADDRESS(MATCH(D2113,ContractorMaster!B:B,0),1,1,1,"ContractorMaster"))),"")</f>
        <v/>
      </c>
      <c r="G2113" t="str">
        <f ca="1">IF(ISTEXT(INDIRECT(ADDRESS(MATCH(F2113,AssignedToMaster!B:B,0),1,1,1,"AssignedToMaster"))),(INDIRECT(ADDRESS(MATCH(F2113,AssignedToMaster!B:B,0),1,1,1,"AssignedToMaster"))),"")</f>
        <v/>
      </c>
      <c r="X2113" t="str">
        <f ca="1">IF(ISTEXT(INDIRECT(ADDRESS(MATCH(W2113,TagsMaster!B:B,0),1,1,1,"TagsMaster"))),(INDIRECT(ADDRESS(MATCH(W2113,TagsMaster!B:B,0),1,1,1,"TagsMaster"))),"")</f>
        <v/>
      </c>
    </row>
    <row r="2114" spans="5:24">
      <c r="E2114" t="str">
        <f ca="1">IF(ISTEXT(INDIRECT(ADDRESS(MATCH(D2114,ContractorMaster!B:B,0),1,1,1,"ContractorMaster"))),(INDIRECT(ADDRESS(MATCH(D2114,ContractorMaster!B:B,0),1,1,1,"ContractorMaster"))),"")</f>
        <v/>
      </c>
      <c r="G2114" t="str">
        <f ca="1">IF(ISTEXT(INDIRECT(ADDRESS(MATCH(F2114,AssignedToMaster!B:B,0),1,1,1,"AssignedToMaster"))),(INDIRECT(ADDRESS(MATCH(F2114,AssignedToMaster!B:B,0),1,1,1,"AssignedToMaster"))),"")</f>
        <v/>
      </c>
      <c r="X2114" t="str">
        <f ca="1">IF(ISTEXT(INDIRECT(ADDRESS(MATCH(W2114,TagsMaster!B:B,0),1,1,1,"TagsMaster"))),(INDIRECT(ADDRESS(MATCH(W2114,TagsMaster!B:B,0),1,1,1,"TagsMaster"))),"")</f>
        <v/>
      </c>
    </row>
    <row r="2115" spans="5:24">
      <c r="E2115" t="str">
        <f ca="1">IF(ISTEXT(INDIRECT(ADDRESS(MATCH(D2115,ContractorMaster!B:B,0),1,1,1,"ContractorMaster"))),(INDIRECT(ADDRESS(MATCH(D2115,ContractorMaster!B:B,0),1,1,1,"ContractorMaster"))),"")</f>
        <v/>
      </c>
      <c r="G2115" t="str">
        <f ca="1">IF(ISTEXT(INDIRECT(ADDRESS(MATCH(F2115,AssignedToMaster!B:B,0),1,1,1,"AssignedToMaster"))),(INDIRECT(ADDRESS(MATCH(F2115,AssignedToMaster!B:B,0),1,1,1,"AssignedToMaster"))),"")</f>
        <v/>
      </c>
      <c r="X2115" t="str">
        <f ca="1">IF(ISTEXT(INDIRECT(ADDRESS(MATCH(W2115,TagsMaster!B:B,0),1,1,1,"TagsMaster"))),(INDIRECT(ADDRESS(MATCH(W2115,TagsMaster!B:B,0),1,1,1,"TagsMaster"))),"")</f>
        <v/>
      </c>
    </row>
    <row r="2116" spans="5:24">
      <c r="E2116" t="str">
        <f ca="1">IF(ISTEXT(INDIRECT(ADDRESS(MATCH(D2116,ContractorMaster!B:B,0),1,1,1,"ContractorMaster"))),(INDIRECT(ADDRESS(MATCH(D2116,ContractorMaster!B:B,0),1,1,1,"ContractorMaster"))),"")</f>
        <v/>
      </c>
      <c r="G2116" t="str">
        <f ca="1">IF(ISTEXT(INDIRECT(ADDRESS(MATCH(F2116,AssignedToMaster!B:B,0),1,1,1,"AssignedToMaster"))),(INDIRECT(ADDRESS(MATCH(F2116,AssignedToMaster!B:B,0),1,1,1,"AssignedToMaster"))),"")</f>
        <v/>
      </c>
      <c r="X2116" t="str">
        <f ca="1">IF(ISTEXT(INDIRECT(ADDRESS(MATCH(W2116,TagsMaster!B:B,0),1,1,1,"TagsMaster"))),(INDIRECT(ADDRESS(MATCH(W2116,TagsMaster!B:B,0),1,1,1,"TagsMaster"))),"")</f>
        <v/>
      </c>
    </row>
    <row r="2117" spans="5:24">
      <c r="E2117" t="str">
        <f ca="1">IF(ISTEXT(INDIRECT(ADDRESS(MATCH(D2117,ContractorMaster!B:B,0),1,1,1,"ContractorMaster"))),(INDIRECT(ADDRESS(MATCH(D2117,ContractorMaster!B:B,0),1,1,1,"ContractorMaster"))),"")</f>
        <v/>
      </c>
      <c r="G2117" t="str">
        <f ca="1">IF(ISTEXT(INDIRECT(ADDRESS(MATCH(F2117,AssignedToMaster!B:B,0),1,1,1,"AssignedToMaster"))),(INDIRECT(ADDRESS(MATCH(F2117,AssignedToMaster!B:B,0),1,1,1,"AssignedToMaster"))),"")</f>
        <v/>
      </c>
      <c r="X2117" t="str">
        <f ca="1">IF(ISTEXT(INDIRECT(ADDRESS(MATCH(W2117,TagsMaster!B:B,0),1,1,1,"TagsMaster"))),(INDIRECT(ADDRESS(MATCH(W2117,TagsMaster!B:B,0),1,1,1,"TagsMaster"))),"")</f>
        <v/>
      </c>
    </row>
    <row r="2118" spans="5:24">
      <c r="E2118" t="str">
        <f ca="1">IF(ISTEXT(INDIRECT(ADDRESS(MATCH(D2118,ContractorMaster!B:B,0),1,1,1,"ContractorMaster"))),(INDIRECT(ADDRESS(MATCH(D2118,ContractorMaster!B:B,0),1,1,1,"ContractorMaster"))),"")</f>
        <v/>
      </c>
      <c r="G2118" t="str">
        <f ca="1">IF(ISTEXT(INDIRECT(ADDRESS(MATCH(F2118,AssignedToMaster!B:B,0),1,1,1,"AssignedToMaster"))),(INDIRECT(ADDRESS(MATCH(F2118,AssignedToMaster!B:B,0),1,1,1,"AssignedToMaster"))),"")</f>
        <v/>
      </c>
      <c r="X2118" t="str">
        <f ca="1">IF(ISTEXT(INDIRECT(ADDRESS(MATCH(W2118,TagsMaster!B:B,0),1,1,1,"TagsMaster"))),(INDIRECT(ADDRESS(MATCH(W2118,TagsMaster!B:B,0),1,1,1,"TagsMaster"))),"")</f>
        <v/>
      </c>
    </row>
    <row r="2119" spans="5:24">
      <c r="E2119" t="str">
        <f ca="1">IF(ISTEXT(INDIRECT(ADDRESS(MATCH(D2119,ContractorMaster!B:B,0),1,1,1,"ContractorMaster"))),(INDIRECT(ADDRESS(MATCH(D2119,ContractorMaster!B:B,0),1,1,1,"ContractorMaster"))),"")</f>
        <v/>
      </c>
      <c r="G2119" t="str">
        <f ca="1">IF(ISTEXT(INDIRECT(ADDRESS(MATCH(F2119,AssignedToMaster!B:B,0),1,1,1,"AssignedToMaster"))),(INDIRECT(ADDRESS(MATCH(F2119,AssignedToMaster!B:B,0),1,1,1,"AssignedToMaster"))),"")</f>
        <v/>
      </c>
      <c r="X2119" t="str">
        <f ca="1">IF(ISTEXT(INDIRECT(ADDRESS(MATCH(W2119,TagsMaster!B:B,0),1,1,1,"TagsMaster"))),(INDIRECT(ADDRESS(MATCH(W2119,TagsMaster!B:B,0),1,1,1,"TagsMaster"))),"")</f>
        <v/>
      </c>
    </row>
    <row r="2120" spans="5:24">
      <c r="E2120" t="str">
        <f ca="1">IF(ISTEXT(INDIRECT(ADDRESS(MATCH(D2120,ContractorMaster!B:B,0),1,1,1,"ContractorMaster"))),(INDIRECT(ADDRESS(MATCH(D2120,ContractorMaster!B:B,0),1,1,1,"ContractorMaster"))),"")</f>
        <v/>
      </c>
      <c r="G2120" t="str">
        <f ca="1">IF(ISTEXT(INDIRECT(ADDRESS(MATCH(F2120,AssignedToMaster!B:B,0),1,1,1,"AssignedToMaster"))),(INDIRECT(ADDRESS(MATCH(F2120,AssignedToMaster!B:B,0),1,1,1,"AssignedToMaster"))),"")</f>
        <v/>
      </c>
      <c r="X2120" t="str">
        <f ca="1">IF(ISTEXT(INDIRECT(ADDRESS(MATCH(W2120,TagsMaster!B:B,0),1,1,1,"TagsMaster"))),(INDIRECT(ADDRESS(MATCH(W2120,TagsMaster!B:B,0),1,1,1,"TagsMaster"))),"")</f>
        <v/>
      </c>
    </row>
    <row r="2121" spans="5:24">
      <c r="E2121" t="str">
        <f ca="1">IF(ISTEXT(INDIRECT(ADDRESS(MATCH(D2121,ContractorMaster!B:B,0),1,1,1,"ContractorMaster"))),(INDIRECT(ADDRESS(MATCH(D2121,ContractorMaster!B:B,0),1,1,1,"ContractorMaster"))),"")</f>
        <v/>
      </c>
      <c r="G2121" t="str">
        <f ca="1">IF(ISTEXT(INDIRECT(ADDRESS(MATCH(F2121,AssignedToMaster!B:B,0),1,1,1,"AssignedToMaster"))),(INDIRECT(ADDRESS(MATCH(F2121,AssignedToMaster!B:B,0),1,1,1,"AssignedToMaster"))),"")</f>
        <v/>
      </c>
      <c r="X2121" t="str">
        <f ca="1">IF(ISTEXT(INDIRECT(ADDRESS(MATCH(W2121,TagsMaster!B:B,0),1,1,1,"TagsMaster"))),(INDIRECT(ADDRESS(MATCH(W2121,TagsMaster!B:B,0),1,1,1,"TagsMaster"))),"")</f>
        <v/>
      </c>
    </row>
    <row r="2122" spans="5:24">
      <c r="E2122" t="str">
        <f ca="1">IF(ISTEXT(INDIRECT(ADDRESS(MATCH(D2122,ContractorMaster!B:B,0),1,1,1,"ContractorMaster"))),(INDIRECT(ADDRESS(MATCH(D2122,ContractorMaster!B:B,0),1,1,1,"ContractorMaster"))),"")</f>
        <v/>
      </c>
      <c r="G2122" t="str">
        <f ca="1">IF(ISTEXT(INDIRECT(ADDRESS(MATCH(F2122,AssignedToMaster!B:B,0),1,1,1,"AssignedToMaster"))),(INDIRECT(ADDRESS(MATCH(F2122,AssignedToMaster!B:B,0),1,1,1,"AssignedToMaster"))),"")</f>
        <v/>
      </c>
      <c r="X2122" t="str">
        <f ca="1">IF(ISTEXT(INDIRECT(ADDRESS(MATCH(W2122,TagsMaster!B:B,0),1,1,1,"TagsMaster"))),(INDIRECT(ADDRESS(MATCH(W2122,TagsMaster!B:B,0),1,1,1,"TagsMaster"))),"")</f>
        <v/>
      </c>
    </row>
    <row r="2123" spans="5:24">
      <c r="E2123" t="str">
        <f ca="1">IF(ISTEXT(INDIRECT(ADDRESS(MATCH(D2123,ContractorMaster!B:B,0),1,1,1,"ContractorMaster"))),(INDIRECT(ADDRESS(MATCH(D2123,ContractorMaster!B:B,0),1,1,1,"ContractorMaster"))),"")</f>
        <v/>
      </c>
      <c r="G2123" t="str">
        <f ca="1">IF(ISTEXT(INDIRECT(ADDRESS(MATCH(F2123,AssignedToMaster!B:B,0),1,1,1,"AssignedToMaster"))),(INDIRECT(ADDRESS(MATCH(F2123,AssignedToMaster!B:B,0),1,1,1,"AssignedToMaster"))),"")</f>
        <v/>
      </c>
      <c r="X2123" t="str">
        <f ca="1">IF(ISTEXT(INDIRECT(ADDRESS(MATCH(W2123,TagsMaster!B:B,0),1,1,1,"TagsMaster"))),(INDIRECT(ADDRESS(MATCH(W2123,TagsMaster!B:B,0),1,1,1,"TagsMaster"))),"")</f>
        <v/>
      </c>
    </row>
    <row r="2124" spans="5:24">
      <c r="E2124" t="str">
        <f ca="1">IF(ISTEXT(INDIRECT(ADDRESS(MATCH(D2124,ContractorMaster!B:B,0),1,1,1,"ContractorMaster"))),(INDIRECT(ADDRESS(MATCH(D2124,ContractorMaster!B:B,0),1,1,1,"ContractorMaster"))),"")</f>
        <v/>
      </c>
      <c r="G2124" t="str">
        <f ca="1">IF(ISTEXT(INDIRECT(ADDRESS(MATCH(F2124,AssignedToMaster!B:B,0),1,1,1,"AssignedToMaster"))),(INDIRECT(ADDRESS(MATCH(F2124,AssignedToMaster!B:B,0),1,1,1,"AssignedToMaster"))),"")</f>
        <v/>
      </c>
      <c r="X2124" t="str">
        <f ca="1">IF(ISTEXT(INDIRECT(ADDRESS(MATCH(W2124,TagsMaster!B:B,0),1,1,1,"TagsMaster"))),(INDIRECT(ADDRESS(MATCH(W2124,TagsMaster!B:B,0),1,1,1,"TagsMaster"))),"")</f>
        <v/>
      </c>
    </row>
    <row r="2125" spans="5:24">
      <c r="E2125" t="str">
        <f ca="1">IF(ISTEXT(INDIRECT(ADDRESS(MATCH(D2125,ContractorMaster!B:B,0),1,1,1,"ContractorMaster"))),(INDIRECT(ADDRESS(MATCH(D2125,ContractorMaster!B:B,0),1,1,1,"ContractorMaster"))),"")</f>
        <v/>
      </c>
      <c r="G2125" t="str">
        <f ca="1">IF(ISTEXT(INDIRECT(ADDRESS(MATCH(F2125,AssignedToMaster!B:B,0),1,1,1,"AssignedToMaster"))),(INDIRECT(ADDRESS(MATCH(F2125,AssignedToMaster!B:B,0),1,1,1,"AssignedToMaster"))),"")</f>
        <v/>
      </c>
      <c r="X2125" t="str">
        <f ca="1">IF(ISTEXT(INDIRECT(ADDRESS(MATCH(W2125,TagsMaster!B:B,0),1,1,1,"TagsMaster"))),(INDIRECT(ADDRESS(MATCH(W2125,TagsMaster!B:B,0),1,1,1,"TagsMaster"))),"")</f>
        <v/>
      </c>
    </row>
    <row r="2126" spans="5:24">
      <c r="E2126" t="str">
        <f ca="1">IF(ISTEXT(INDIRECT(ADDRESS(MATCH(D2126,ContractorMaster!B:B,0),1,1,1,"ContractorMaster"))),(INDIRECT(ADDRESS(MATCH(D2126,ContractorMaster!B:B,0),1,1,1,"ContractorMaster"))),"")</f>
        <v/>
      </c>
      <c r="G2126" t="str">
        <f ca="1">IF(ISTEXT(INDIRECT(ADDRESS(MATCH(F2126,AssignedToMaster!B:B,0),1,1,1,"AssignedToMaster"))),(INDIRECT(ADDRESS(MATCH(F2126,AssignedToMaster!B:B,0),1,1,1,"AssignedToMaster"))),"")</f>
        <v/>
      </c>
      <c r="X2126" t="str">
        <f ca="1">IF(ISTEXT(INDIRECT(ADDRESS(MATCH(W2126,TagsMaster!B:B,0),1,1,1,"TagsMaster"))),(INDIRECT(ADDRESS(MATCH(W2126,TagsMaster!B:B,0),1,1,1,"TagsMaster"))),"")</f>
        <v/>
      </c>
    </row>
    <row r="2127" spans="5:24">
      <c r="E2127" t="str">
        <f ca="1">IF(ISTEXT(INDIRECT(ADDRESS(MATCH(D2127,ContractorMaster!B:B,0),1,1,1,"ContractorMaster"))),(INDIRECT(ADDRESS(MATCH(D2127,ContractorMaster!B:B,0),1,1,1,"ContractorMaster"))),"")</f>
        <v/>
      </c>
      <c r="G2127" t="str">
        <f ca="1">IF(ISTEXT(INDIRECT(ADDRESS(MATCH(F2127,AssignedToMaster!B:B,0),1,1,1,"AssignedToMaster"))),(INDIRECT(ADDRESS(MATCH(F2127,AssignedToMaster!B:B,0),1,1,1,"AssignedToMaster"))),"")</f>
        <v/>
      </c>
      <c r="X2127" t="str">
        <f ca="1">IF(ISTEXT(INDIRECT(ADDRESS(MATCH(W2127,TagsMaster!B:B,0),1,1,1,"TagsMaster"))),(INDIRECT(ADDRESS(MATCH(W2127,TagsMaster!B:B,0),1,1,1,"TagsMaster"))),"")</f>
        <v/>
      </c>
    </row>
    <row r="2128" spans="5:24">
      <c r="E2128" t="str">
        <f ca="1">IF(ISTEXT(INDIRECT(ADDRESS(MATCH(D2128,ContractorMaster!B:B,0),1,1,1,"ContractorMaster"))),(INDIRECT(ADDRESS(MATCH(D2128,ContractorMaster!B:B,0),1,1,1,"ContractorMaster"))),"")</f>
        <v/>
      </c>
      <c r="G2128" t="str">
        <f ca="1">IF(ISTEXT(INDIRECT(ADDRESS(MATCH(F2128,AssignedToMaster!B:B,0),1,1,1,"AssignedToMaster"))),(INDIRECT(ADDRESS(MATCH(F2128,AssignedToMaster!B:B,0),1,1,1,"AssignedToMaster"))),"")</f>
        <v/>
      </c>
      <c r="X2128" t="str">
        <f ca="1">IF(ISTEXT(INDIRECT(ADDRESS(MATCH(W2128,TagsMaster!B:B,0),1,1,1,"TagsMaster"))),(INDIRECT(ADDRESS(MATCH(W2128,TagsMaster!B:B,0),1,1,1,"TagsMaster"))),"")</f>
        <v/>
      </c>
    </row>
    <row r="2129" spans="5:24">
      <c r="E2129" t="str">
        <f ca="1">IF(ISTEXT(INDIRECT(ADDRESS(MATCH(D2129,ContractorMaster!B:B,0),1,1,1,"ContractorMaster"))),(INDIRECT(ADDRESS(MATCH(D2129,ContractorMaster!B:B,0),1,1,1,"ContractorMaster"))),"")</f>
        <v/>
      </c>
      <c r="G2129" t="str">
        <f ca="1">IF(ISTEXT(INDIRECT(ADDRESS(MATCH(F2129,AssignedToMaster!B:B,0),1,1,1,"AssignedToMaster"))),(INDIRECT(ADDRESS(MATCH(F2129,AssignedToMaster!B:B,0),1,1,1,"AssignedToMaster"))),"")</f>
        <v/>
      </c>
      <c r="X2129" t="str">
        <f ca="1">IF(ISTEXT(INDIRECT(ADDRESS(MATCH(W2129,TagsMaster!B:B,0),1,1,1,"TagsMaster"))),(INDIRECT(ADDRESS(MATCH(W2129,TagsMaster!B:B,0),1,1,1,"TagsMaster"))),"")</f>
        <v/>
      </c>
    </row>
    <row r="2130" spans="5:24">
      <c r="E2130" t="str">
        <f ca="1">IF(ISTEXT(INDIRECT(ADDRESS(MATCH(D2130,ContractorMaster!B:B,0),1,1,1,"ContractorMaster"))),(INDIRECT(ADDRESS(MATCH(D2130,ContractorMaster!B:B,0),1,1,1,"ContractorMaster"))),"")</f>
        <v/>
      </c>
      <c r="G2130" t="str">
        <f ca="1">IF(ISTEXT(INDIRECT(ADDRESS(MATCH(F2130,AssignedToMaster!B:B,0),1,1,1,"AssignedToMaster"))),(INDIRECT(ADDRESS(MATCH(F2130,AssignedToMaster!B:B,0),1,1,1,"AssignedToMaster"))),"")</f>
        <v/>
      </c>
      <c r="X2130" t="str">
        <f ca="1">IF(ISTEXT(INDIRECT(ADDRESS(MATCH(W2130,TagsMaster!B:B,0),1,1,1,"TagsMaster"))),(INDIRECT(ADDRESS(MATCH(W2130,TagsMaster!B:B,0),1,1,1,"TagsMaster"))),"")</f>
        <v/>
      </c>
    </row>
    <row r="2131" spans="5:24">
      <c r="E2131" t="str">
        <f ca="1">IF(ISTEXT(INDIRECT(ADDRESS(MATCH(D2131,ContractorMaster!B:B,0),1,1,1,"ContractorMaster"))),(INDIRECT(ADDRESS(MATCH(D2131,ContractorMaster!B:B,0),1,1,1,"ContractorMaster"))),"")</f>
        <v/>
      </c>
      <c r="G2131" t="str">
        <f ca="1">IF(ISTEXT(INDIRECT(ADDRESS(MATCH(F2131,AssignedToMaster!B:B,0),1,1,1,"AssignedToMaster"))),(INDIRECT(ADDRESS(MATCH(F2131,AssignedToMaster!B:B,0),1,1,1,"AssignedToMaster"))),"")</f>
        <v/>
      </c>
      <c r="X2131" t="str">
        <f ca="1">IF(ISTEXT(INDIRECT(ADDRESS(MATCH(W2131,TagsMaster!B:B,0),1,1,1,"TagsMaster"))),(INDIRECT(ADDRESS(MATCH(W2131,TagsMaster!B:B,0),1,1,1,"TagsMaster"))),"")</f>
        <v/>
      </c>
    </row>
    <row r="2132" spans="5:24">
      <c r="E2132" t="str">
        <f ca="1">IF(ISTEXT(INDIRECT(ADDRESS(MATCH(D2132,ContractorMaster!B:B,0),1,1,1,"ContractorMaster"))),(INDIRECT(ADDRESS(MATCH(D2132,ContractorMaster!B:B,0),1,1,1,"ContractorMaster"))),"")</f>
        <v/>
      </c>
      <c r="G2132" t="str">
        <f ca="1">IF(ISTEXT(INDIRECT(ADDRESS(MATCH(F2132,AssignedToMaster!B:B,0),1,1,1,"AssignedToMaster"))),(INDIRECT(ADDRESS(MATCH(F2132,AssignedToMaster!B:B,0),1,1,1,"AssignedToMaster"))),"")</f>
        <v/>
      </c>
      <c r="X2132" t="str">
        <f ca="1">IF(ISTEXT(INDIRECT(ADDRESS(MATCH(W2132,TagsMaster!B:B,0),1,1,1,"TagsMaster"))),(INDIRECT(ADDRESS(MATCH(W2132,TagsMaster!B:B,0),1,1,1,"TagsMaster"))),"")</f>
        <v/>
      </c>
    </row>
    <row r="2133" spans="5:24">
      <c r="E2133" t="str">
        <f ca="1">IF(ISTEXT(INDIRECT(ADDRESS(MATCH(D2133,ContractorMaster!B:B,0),1,1,1,"ContractorMaster"))),(INDIRECT(ADDRESS(MATCH(D2133,ContractorMaster!B:B,0),1,1,1,"ContractorMaster"))),"")</f>
        <v/>
      </c>
      <c r="G2133" t="str">
        <f ca="1">IF(ISTEXT(INDIRECT(ADDRESS(MATCH(F2133,AssignedToMaster!B:B,0),1,1,1,"AssignedToMaster"))),(INDIRECT(ADDRESS(MATCH(F2133,AssignedToMaster!B:B,0),1,1,1,"AssignedToMaster"))),"")</f>
        <v/>
      </c>
      <c r="X2133" t="str">
        <f ca="1">IF(ISTEXT(INDIRECT(ADDRESS(MATCH(W2133,TagsMaster!B:B,0),1,1,1,"TagsMaster"))),(INDIRECT(ADDRESS(MATCH(W2133,TagsMaster!B:B,0),1,1,1,"TagsMaster"))),"")</f>
        <v/>
      </c>
    </row>
    <row r="2134" spans="5:24">
      <c r="E2134" t="str">
        <f ca="1">IF(ISTEXT(INDIRECT(ADDRESS(MATCH(D2134,ContractorMaster!B:B,0),1,1,1,"ContractorMaster"))),(INDIRECT(ADDRESS(MATCH(D2134,ContractorMaster!B:B,0),1,1,1,"ContractorMaster"))),"")</f>
        <v/>
      </c>
      <c r="G2134" t="str">
        <f ca="1">IF(ISTEXT(INDIRECT(ADDRESS(MATCH(F2134,AssignedToMaster!B:B,0),1,1,1,"AssignedToMaster"))),(INDIRECT(ADDRESS(MATCH(F2134,AssignedToMaster!B:B,0),1,1,1,"AssignedToMaster"))),"")</f>
        <v/>
      </c>
      <c r="X2134" t="str">
        <f ca="1">IF(ISTEXT(INDIRECT(ADDRESS(MATCH(W2134,TagsMaster!B:B,0),1,1,1,"TagsMaster"))),(INDIRECT(ADDRESS(MATCH(W2134,TagsMaster!B:B,0),1,1,1,"TagsMaster"))),"")</f>
        <v/>
      </c>
    </row>
    <row r="2135" spans="5:24">
      <c r="E2135" t="str">
        <f ca="1">IF(ISTEXT(INDIRECT(ADDRESS(MATCH(D2135,ContractorMaster!B:B,0),1,1,1,"ContractorMaster"))),(INDIRECT(ADDRESS(MATCH(D2135,ContractorMaster!B:B,0),1,1,1,"ContractorMaster"))),"")</f>
        <v/>
      </c>
      <c r="G2135" t="str">
        <f ca="1">IF(ISTEXT(INDIRECT(ADDRESS(MATCH(F2135,AssignedToMaster!B:B,0),1,1,1,"AssignedToMaster"))),(INDIRECT(ADDRESS(MATCH(F2135,AssignedToMaster!B:B,0),1,1,1,"AssignedToMaster"))),"")</f>
        <v/>
      </c>
      <c r="X2135" t="str">
        <f ca="1">IF(ISTEXT(INDIRECT(ADDRESS(MATCH(W2135,TagsMaster!B:B,0),1,1,1,"TagsMaster"))),(INDIRECT(ADDRESS(MATCH(W2135,TagsMaster!B:B,0),1,1,1,"TagsMaster"))),"")</f>
        <v/>
      </c>
    </row>
    <row r="2136" spans="5:24">
      <c r="E2136" t="str">
        <f ca="1">IF(ISTEXT(INDIRECT(ADDRESS(MATCH(D2136,ContractorMaster!B:B,0),1,1,1,"ContractorMaster"))),(INDIRECT(ADDRESS(MATCH(D2136,ContractorMaster!B:B,0),1,1,1,"ContractorMaster"))),"")</f>
        <v/>
      </c>
      <c r="G2136" t="str">
        <f ca="1">IF(ISTEXT(INDIRECT(ADDRESS(MATCH(F2136,AssignedToMaster!B:B,0),1,1,1,"AssignedToMaster"))),(INDIRECT(ADDRESS(MATCH(F2136,AssignedToMaster!B:B,0),1,1,1,"AssignedToMaster"))),"")</f>
        <v/>
      </c>
      <c r="X2136" t="str">
        <f ca="1">IF(ISTEXT(INDIRECT(ADDRESS(MATCH(W2136,TagsMaster!B:B,0),1,1,1,"TagsMaster"))),(INDIRECT(ADDRESS(MATCH(W2136,TagsMaster!B:B,0),1,1,1,"TagsMaster"))),"")</f>
        <v/>
      </c>
    </row>
    <row r="2137" spans="5:24">
      <c r="E2137" t="str">
        <f ca="1">IF(ISTEXT(INDIRECT(ADDRESS(MATCH(D2137,ContractorMaster!B:B,0),1,1,1,"ContractorMaster"))),(INDIRECT(ADDRESS(MATCH(D2137,ContractorMaster!B:B,0),1,1,1,"ContractorMaster"))),"")</f>
        <v/>
      </c>
      <c r="G2137" t="str">
        <f ca="1">IF(ISTEXT(INDIRECT(ADDRESS(MATCH(F2137,AssignedToMaster!B:B,0),1,1,1,"AssignedToMaster"))),(INDIRECT(ADDRESS(MATCH(F2137,AssignedToMaster!B:B,0),1,1,1,"AssignedToMaster"))),"")</f>
        <v/>
      </c>
      <c r="X2137" t="str">
        <f ca="1">IF(ISTEXT(INDIRECT(ADDRESS(MATCH(W2137,TagsMaster!B:B,0),1,1,1,"TagsMaster"))),(INDIRECT(ADDRESS(MATCH(W2137,TagsMaster!B:B,0),1,1,1,"TagsMaster"))),"")</f>
        <v/>
      </c>
    </row>
    <row r="2138" spans="5:24">
      <c r="E2138" t="str">
        <f ca="1">IF(ISTEXT(INDIRECT(ADDRESS(MATCH(D2138,ContractorMaster!B:B,0),1,1,1,"ContractorMaster"))),(INDIRECT(ADDRESS(MATCH(D2138,ContractorMaster!B:B,0),1,1,1,"ContractorMaster"))),"")</f>
        <v/>
      </c>
      <c r="G2138" t="str">
        <f ca="1">IF(ISTEXT(INDIRECT(ADDRESS(MATCH(F2138,AssignedToMaster!B:B,0),1,1,1,"AssignedToMaster"))),(INDIRECT(ADDRESS(MATCH(F2138,AssignedToMaster!B:B,0),1,1,1,"AssignedToMaster"))),"")</f>
        <v/>
      </c>
      <c r="X2138" t="str">
        <f ca="1">IF(ISTEXT(INDIRECT(ADDRESS(MATCH(W2138,TagsMaster!B:B,0),1,1,1,"TagsMaster"))),(INDIRECT(ADDRESS(MATCH(W2138,TagsMaster!B:B,0),1,1,1,"TagsMaster"))),"")</f>
        <v/>
      </c>
    </row>
    <row r="2139" spans="5:24">
      <c r="E2139" t="str">
        <f ca="1">IF(ISTEXT(INDIRECT(ADDRESS(MATCH(D2139,ContractorMaster!B:B,0),1,1,1,"ContractorMaster"))),(INDIRECT(ADDRESS(MATCH(D2139,ContractorMaster!B:B,0),1,1,1,"ContractorMaster"))),"")</f>
        <v/>
      </c>
      <c r="G2139" t="str">
        <f ca="1">IF(ISTEXT(INDIRECT(ADDRESS(MATCH(F2139,AssignedToMaster!B:B,0),1,1,1,"AssignedToMaster"))),(INDIRECT(ADDRESS(MATCH(F2139,AssignedToMaster!B:B,0),1,1,1,"AssignedToMaster"))),"")</f>
        <v/>
      </c>
      <c r="X2139" t="str">
        <f ca="1">IF(ISTEXT(INDIRECT(ADDRESS(MATCH(W2139,TagsMaster!B:B,0),1,1,1,"TagsMaster"))),(INDIRECT(ADDRESS(MATCH(W2139,TagsMaster!B:B,0),1,1,1,"TagsMaster"))),"")</f>
        <v/>
      </c>
    </row>
    <row r="2140" spans="5:24">
      <c r="E2140" t="str">
        <f ca="1">IF(ISTEXT(INDIRECT(ADDRESS(MATCH(D2140,ContractorMaster!B:B,0),1,1,1,"ContractorMaster"))),(INDIRECT(ADDRESS(MATCH(D2140,ContractorMaster!B:B,0),1,1,1,"ContractorMaster"))),"")</f>
        <v/>
      </c>
      <c r="G2140" t="str">
        <f ca="1">IF(ISTEXT(INDIRECT(ADDRESS(MATCH(F2140,AssignedToMaster!B:B,0),1,1,1,"AssignedToMaster"))),(INDIRECT(ADDRESS(MATCH(F2140,AssignedToMaster!B:B,0),1,1,1,"AssignedToMaster"))),"")</f>
        <v/>
      </c>
      <c r="X2140" t="str">
        <f ca="1">IF(ISTEXT(INDIRECT(ADDRESS(MATCH(W2140,TagsMaster!B:B,0),1,1,1,"TagsMaster"))),(INDIRECT(ADDRESS(MATCH(W2140,TagsMaster!B:B,0),1,1,1,"TagsMaster"))),"")</f>
        <v/>
      </c>
    </row>
    <row r="2141" spans="5:24">
      <c r="E2141" t="str">
        <f ca="1">IF(ISTEXT(INDIRECT(ADDRESS(MATCH(D2141,ContractorMaster!B:B,0),1,1,1,"ContractorMaster"))),(INDIRECT(ADDRESS(MATCH(D2141,ContractorMaster!B:B,0),1,1,1,"ContractorMaster"))),"")</f>
        <v/>
      </c>
      <c r="G2141" t="str">
        <f ca="1">IF(ISTEXT(INDIRECT(ADDRESS(MATCH(F2141,AssignedToMaster!B:B,0),1,1,1,"AssignedToMaster"))),(INDIRECT(ADDRESS(MATCH(F2141,AssignedToMaster!B:B,0),1,1,1,"AssignedToMaster"))),"")</f>
        <v/>
      </c>
      <c r="X2141" t="str">
        <f ca="1">IF(ISTEXT(INDIRECT(ADDRESS(MATCH(W2141,TagsMaster!B:B,0),1,1,1,"TagsMaster"))),(INDIRECT(ADDRESS(MATCH(W2141,TagsMaster!B:B,0),1,1,1,"TagsMaster"))),"")</f>
        <v/>
      </c>
    </row>
    <row r="2142" spans="5:24">
      <c r="E2142" t="str">
        <f ca="1">IF(ISTEXT(INDIRECT(ADDRESS(MATCH(D2142,ContractorMaster!B:B,0),1,1,1,"ContractorMaster"))),(INDIRECT(ADDRESS(MATCH(D2142,ContractorMaster!B:B,0),1,1,1,"ContractorMaster"))),"")</f>
        <v/>
      </c>
      <c r="G2142" t="str">
        <f ca="1">IF(ISTEXT(INDIRECT(ADDRESS(MATCH(F2142,AssignedToMaster!B:B,0),1,1,1,"AssignedToMaster"))),(INDIRECT(ADDRESS(MATCH(F2142,AssignedToMaster!B:B,0),1,1,1,"AssignedToMaster"))),"")</f>
        <v/>
      </c>
      <c r="X2142" t="str">
        <f ca="1">IF(ISTEXT(INDIRECT(ADDRESS(MATCH(W2142,TagsMaster!B:B,0),1,1,1,"TagsMaster"))),(INDIRECT(ADDRESS(MATCH(W2142,TagsMaster!B:B,0),1,1,1,"TagsMaster"))),"")</f>
        <v/>
      </c>
    </row>
    <row r="2143" spans="5:24">
      <c r="E2143" t="str">
        <f ca="1">IF(ISTEXT(INDIRECT(ADDRESS(MATCH(D2143,ContractorMaster!B:B,0),1,1,1,"ContractorMaster"))),(INDIRECT(ADDRESS(MATCH(D2143,ContractorMaster!B:B,0),1,1,1,"ContractorMaster"))),"")</f>
        <v/>
      </c>
      <c r="G2143" t="str">
        <f ca="1">IF(ISTEXT(INDIRECT(ADDRESS(MATCH(F2143,AssignedToMaster!B:B,0),1,1,1,"AssignedToMaster"))),(INDIRECT(ADDRESS(MATCH(F2143,AssignedToMaster!B:B,0),1,1,1,"AssignedToMaster"))),"")</f>
        <v/>
      </c>
      <c r="X2143" t="str">
        <f ca="1">IF(ISTEXT(INDIRECT(ADDRESS(MATCH(W2143,TagsMaster!B:B,0),1,1,1,"TagsMaster"))),(INDIRECT(ADDRESS(MATCH(W2143,TagsMaster!B:B,0),1,1,1,"TagsMaster"))),"")</f>
        <v/>
      </c>
    </row>
    <row r="2144" spans="5:24">
      <c r="E2144" t="str">
        <f ca="1">IF(ISTEXT(INDIRECT(ADDRESS(MATCH(D2144,ContractorMaster!B:B,0),1,1,1,"ContractorMaster"))),(INDIRECT(ADDRESS(MATCH(D2144,ContractorMaster!B:B,0),1,1,1,"ContractorMaster"))),"")</f>
        <v/>
      </c>
      <c r="G2144" t="str">
        <f ca="1">IF(ISTEXT(INDIRECT(ADDRESS(MATCH(F2144,AssignedToMaster!B:B,0),1,1,1,"AssignedToMaster"))),(INDIRECT(ADDRESS(MATCH(F2144,AssignedToMaster!B:B,0),1,1,1,"AssignedToMaster"))),"")</f>
        <v/>
      </c>
      <c r="X2144" t="str">
        <f ca="1">IF(ISTEXT(INDIRECT(ADDRESS(MATCH(W2144,TagsMaster!B:B,0),1,1,1,"TagsMaster"))),(INDIRECT(ADDRESS(MATCH(W2144,TagsMaster!B:B,0),1,1,1,"TagsMaster"))),"")</f>
        <v/>
      </c>
    </row>
    <row r="2145" spans="5:24">
      <c r="E2145" t="str">
        <f ca="1">IF(ISTEXT(INDIRECT(ADDRESS(MATCH(D2145,ContractorMaster!B:B,0),1,1,1,"ContractorMaster"))),(INDIRECT(ADDRESS(MATCH(D2145,ContractorMaster!B:B,0),1,1,1,"ContractorMaster"))),"")</f>
        <v/>
      </c>
      <c r="G2145" t="str">
        <f ca="1">IF(ISTEXT(INDIRECT(ADDRESS(MATCH(F2145,AssignedToMaster!B:B,0),1,1,1,"AssignedToMaster"))),(INDIRECT(ADDRESS(MATCH(F2145,AssignedToMaster!B:B,0),1,1,1,"AssignedToMaster"))),"")</f>
        <v/>
      </c>
      <c r="X2145" t="str">
        <f ca="1">IF(ISTEXT(INDIRECT(ADDRESS(MATCH(W2145,TagsMaster!B:B,0),1,1,1,"TagsMaster"))),(INDIRECT(ADDRESS(MATCH(W2145,TagsMaster!B:B,0),1,1,1,"TagsMaster"))),"")</f>
        <v/>
      </c>
    </row>
    <row r="2146" spans="5:24">
      <c r="E2146" t="str">
        <f ca="1">IF(ISTEXT(INDIRECT(ADDRESS(MATCH(D2146,ContractorMaster!B:B,0),1,1,1,"ContractorMaster"))),(INDIRECT(ADDRESS(MATCH(D2146,ContractorMaster!B:B,0),1,1,1,"ContractorMaster"))),"")</f>
        <v/>
      </c>
      <c r="G2146" t="str">
        <f ca="1">IF(ISTEXT(INDIRECT(ADDRESS(MATCH(F2146,AssignedToMaster!B:B,0),1,1,1,"AssignedToMaster"))),(INDIRECT(ADDRESS(MATCH(F2146,AssignedToMaster!B:B,0),1,1,1,"AssignedToMaster"))),"")</f>
        <v/>
      </c>
      <c r="X2146" t="str">
        <f ca="1">IF(ISTEXT(INDIRECT(ADDRESS(MATCH(W2146,TagsMaster!B:B,0),1,1,1,"TagsMaster"))),(INDIRECT(ADDRESS(MATCH(W2146,TagsMaster!B:B,0),1,1,1,"TagsMaster"))),"")</f>
        <v/>
      </c>
    </row>
    <row r="2147" spans="5:24">
      <c r="E2147" t="str">
        <f ca="1">IF(ISTEXT(INDIRECT(ADDRESS(MATCH(D2147,ContractorMaster!B:B,0),1,1,1,"ContractorMaster"))),(INDIRECT(ADDRESS(MATCH(D2147,ContractorMaster!B:B,0),1,1,1,"ContractorMaster"))),"")</f>
        <v/>
      </c>
      <c r="G2147" t="str">
        <f ca="1">IF(ISTEXT(INDIRECT(ADDRESS(MATCH(F2147,AssignedToMaster!B:B,0),1,1,1,"AssignedToMaster"))),(INDIRECT(ADDRESS(MATCH(F2147,AssignedToMaster!B:B,0),1,1,1,"AssignedToMaster"))),"")</f>
        <v/>
      </c>
      <c r="X2147" t="str">
        <f ca="1">IF(ISTEXT(INDIRECT(ADDRESS(MATCH(W2147,TagsMaster!B:B,0),1,1,1,"TagsMaster"))),(INDIRECT(ADDRESS(MATCH(W2147,TagsMaster!B:B,0),1,1,1,"TagsMaster"))),"")</f>
        <v/>
      </c>
    </row>
    <row r="2148" spans="5:24">
      <c r="E2148" t="str">
        <f ca="1">IF(ISTEXT(INDIRECT(ADDRESS(MATCH(D2148,ContractorMaster!B:B,0),1,1,1,"ContractorMaster"))),(INDIRECT(ADDRESS(MATCH(D2148,ContractorMaster!B:B,0),1,1,1,"ContractorMaster"))),"")</f>
        <v/>
      </c>
      <c r="G2148" t="str">
        <f ca="1">IF(ISTEXT(INDIRECT(ADDRESS(MATCH(F2148,AssignedToMaster!B:B,0),1,1,1,"AssignedToMaster"))),(INDIRECT(ADDRESS(MATCH(F2148,AssignedToMaster!B:B,0),1,1,1,"AssignedToMaster"))),"")</f>
        <v/>
      </c>
      <c r="X2148" t="str">
        <f ca="1">IF(ISTEXT(INDIRECT(ADDRESS(MATCH(W2148,TagsMaster!B:B,0),1,1,1,"TagsMaster"))),(INDIRECT(ADDRESS(MATCH(W2148,TagsMaster!B:B,0),1,1,1,"TagsMaster"))),"")</f>
        <v/>
      </c>
    </row>
    <row r="2149" spans="5:24">
      <c r="E2149" t="str">
        <f ca="1">IF(ISTEXT(INDIRECT(ADDRESS(MATCH(D2149,ContractorMaster!B:B,0),1,1,1,"ContractorMaster"))),(INDIRECT(ADDRESS(MATCH(D2149,ContractorMaster!B:B,0),1,1,1,"ContractorMaster"))),"")</f>
        <v/>
      </c>
      <c r="G2149" t="str">
        <f ca="1">IF(ISTEXT(INDIRECT(ADDRESS(MATCH(F2149,AssignedToMaster!B:B,0),1,1,1,"AssignedToMaster"))),(INDIRECT(ADDRESS(MATCH(F2149,AssignedToMaster!B:B,0),1,1,1,"AssignedToMaster"))),"")</f>
        <v/>
      </c>
      <c r="X2149" t="str">
        <f ca="1">IF(ISTEXT(INDIRECT(ADDRESS(MATCH(W2149,TagsMaster!B:B,0),1,1,1,"TagsMaster"))),(INDIRECT(ADDRESS(MATCH(W2149,TagsMaster!B:B,0),1,1,1,"TagsMaster"))),"")</f>
        <v/>
      </c>
    </row>
    <row r="2150" spans="5:24">
      <c r="E2150" t="str">
        <f ca="1">IF(ISTEXT(INDIRECT(ADDRESS(MATCH(D2150,ContractorMaster!B:B,0),1,1,1,"ContractorMaster"))),(INDIRECT(ADDRESS(MATCH(D2150,ContractorMaster!B:B,0),1,1,1,"ContractorMaster"))),"")</f>
        <v/>
      </c>
      <c r="G2150" t="str">
        <f ca="1">IF(ISTEXT(INDIRECT(ADDRESS(MATCH(F2150,AssignedToMaster!B:B,0),1,1,1,"AssignedToMaster"))),(INDIRECT(ADDRESS(MATCH(F2150,AssignedToMaster!B:B,0),1,1,1,"AssignedToMaster"))),"")</f>
        <v/>
      </c>
      <c r="X2150" t="str">
        <f ca="1">IF(ISTEXT(INDIRECT(ADDRESS(MATCH(W2150,TagsMaster!B:B,0),1,1,1,"TagsMaster"))),(INDIRECT(ADDRESS(MATCH(W2150,TagsMaster!B:B,0),1,1,1,"TagsMaster"))),"")</f>
        <v/>
      </c>
    </row>
    <row r="2151" spans="5:24">
      <c r="E2151" t="str">
        <f ca="1">IF(ISTEXT(INDIRECT(ADDRESS(MATCH(D2151,ContractorMaster!B:B,0),1,1,1,"ContractorMaster"))),(INDIRECT(ADDRESS(MATCH(D2151,ContractorMaster!B:B,0),1,1,1,"ContractorMaster"))),"")</f>
        <v/>
      </c>
      <c r="G2151" t="str">
        <f ca="1">IF(ISTEXT(INDIRECT(ADDRESS(MATCH(F2151,AssignedToMaster!B:B,0),1,1,1,"AssignedToMaster"))),(INDIRECT(ADDRESS(MATCH(F2151,AssignedToMaster!B:B,0),1,1,1,"AssignedToMaster"))),"")</f>
        <v/>
      </c>
      <c r="X2151" t="str">
        <f ca="1">IF(ISTEXT(INDIRECT(ADDRESS(MATCH(W2151,TagsMaster!B:B,0),1,1,1,"TagsMaster"))),(INDIRECT(ADDRESS(MATCH(W2151,TagsMaster!B:B,0),1,1,1,"TagsMaster"))),"")</f>
        <v/>
      </c>
    </row>
    <row r="2152" spans="5:24">
      <c r="E2152" t="str">
        <f ca="1">IF(ISTEXT(INDIRECT(ADDRESS(MATCH(D2152,ContractorMaster!B:B,0),1,1,1,"ContractorMaster"))),(INDIRECT(ADDRESS(MATCH(D2152,ContractorMaster!B:B,0),1,1,1,"ContractorMaster"))),"")</f>
        <v/>
      </c>
      <c r="G2152" t="str">
        <f ca="1">IF(ISTEXT(INDIRECT(ADDRESS(MATCH(F2152,AssignedToMaster!B:B,0),1,1,1,"AssignedToMaster"))),(INDIRECT(ADDRESS(MATCH(F2152,AssignedToMaster!B:B,0),1,1,1,"AssignedToMaster"))),"")</f>
        <v/>
      </c>
      <c r="X2152" t="str">
        <f ca="1">IF(ISTEXT(INDIRECT(ADDRESS(MATCH(W2152,TagsMaster!B:B,0),1,1,1,"TagsMaster"))),(INDIRECT(ADDRESS(MATCH(W2152,TagsMaster!B:B,0),1,1,1,"TagsMaster"))),"")</f>
        <v/>
      </c>
    </row>
    <row r="2153" spans="5:24">
      <c r="E2153" t="str">
        <f ca="1">IF(ISTEXT(INDIRECT(ADDRESS(MATCH(D2153,ContractorMaster!B:B,0),1,1,1,"ContractorMaster"))),(INDIRECT(ADDRESS(MATCH(D2153,ContractorMaster!B:B,0),1,1,1,"ContractorMaster"))),"")</f>
        <v/>
      </c>
      <c r="G2153" t="str">
        <f ca="1">IF(ISTEXT(INDIRECT(ADDRESS(MATCH(F2153,AssignedToMaster!B:B,0),1,1,1,"AssignedToMaster"))),(INDIRECT(ADDRESS(MATCH(F2153,AssignedToMaster!B:B,0),1,1,1,"AssignedToMaster"))),"")</f>
        <v/>
      </c>
      <c r="X2153" t="str">
        <f ca="1">IF(ISTEXT(INDIRECT(ADDRESS(MATCH(W2153,TagsMaster!B:B,0),1,1,1,"TagsMaster"))),(INDIRECT(ADDRESS(MATCH(W2153,TagsMaster!B:B,0),1,1,1,"TagsMaster"))),"")</f>
        <v/>
      </c>
    </row>
    <row r="2154" spans="5:24">
      <c r="E2154" t="str">
        <f ca="1">IF(ISTEXT(INDIRECT(ADDRESS(MATCH(D2154,ContractorMaster!B:B,0),1,1,1,"ContractorMaster"))),(INDIRECT(ADDRESS(MATCH(D2154,ContractorMaster!B:B,0),1,1,1,"ContractorMaster"))),"")</f>
        <v/>
      </c>
      <c r="G2154" t="str">
        <f ca="1">IF(ISTEXT(INDIRECT(ADDRESS(MATCH(F2154,AssignedToMaster!B:B,0),1,1,1,"AssignedToMaster"))),(INDIRECT(ADDRESS(MATCH(F2154,AssignedToMaster!B:B,0),1,1,1,"AssignedToMaster"))),"")</f>
        <v/>
      </c>
      <c r="X2154" t="str">
        <f ca="1">IF(ISTEXT(INDIRECT(ADDRESS(MATCH(W2154,TagsMaster!B:B,0),1,1,1,"TagsMaster"))),(INDIRECT(ADDRESS(MATCH(W2154,TagsMaster!B:B,0),1,1,1,"TagsMaster"))),"")</f>
        <v/>
      </c>
    </row>
    <row r="2155" spans="5:24">
      <c r="E2155" t="str">
        <f ca="1">IF(ISTEXT(INDIRECT(ADDRESS(MATCH(D2155,ContractorMaster!B:B,0),1,1,1,"ContractorMaster"))),(INDIRECT(ADDRESS(MATCH(D2155,ContractorMaster!B:B,0),1,1,1,"ContractorMaster"))),"")</f>
        <v/>
      </c>
      <c r="G2155" t="str">
        <f ca="1">IF(ISTEXT(INDIRECT(ADDRESS(MATCH(F2155,AssignedToMaster!B:B,0),1,1,1,"AssignedToMaster"))),(INDIRECT(ADDRESS(MATCH(F2155,AssignedToMaster!B:B,0),1,1,1,"AssignedToMaster"))),"")</f>
        <v/>
      </c>
      <c r="X2155" t="str">
        <f ca="1">IF(ISTEXT(INDIRECT(ADDRESS(MATCH(W2155,TagsMaster!B:B,0),1,1,1,"TagsMaster"))),(INDIRECT(ADDRESS(MATCH(W2155,TagsMaster!B:B,0),1,1,1,"TagsMaster"))),"")</f>
        <v/>
      </c>
    </row>
    <row r="2156" spans="5:24">
      <c r="E2156" t="str">
        <f ca="1">IF(ISTEXT(INDIRECT(ADDRESS(MATCH(D2156,ContractorMaster!B:B,0),1,1,1,"ContractorMaster"))),(INDIRECT(ADDRESS(MATCH(D2156,ContractorMaster!B:B,0),1,1,1,"ContractorMaster"))),"")</f>
        <v/>
      </c>
      <c r="G2156" t="str">
        <f ca="1">IF(ISTEXT(INDIRECT(ADDRESS(MATCH(F2156,AssignedToMaster!B:B,0),1,1,1,"AssignedToMaster"))),(INDIRECT(ADDRESS(MATCH(F2156,AssignedToMaster!B:B,0),1,1,1,"AssignedToMaster"))),"")</f>
        <v/>
      </c>
      <c r="X2156" t="str">
        <f ca="1">IF(ISTEXT(INDIRECT(ADDRESS(MATCH(W2156,TagsMaster!B:B,0),1,1,1,"TagsMaster"))),(INDIRECT(ADDRESS(MATCH(W2156,TagsMaster!B:B,0),1,1,1,"TagsMaster"))),"")</f>
        <v/>
      </c>
    </row>
    <row r="2157" spans="5:24">
      <c r="E2157" t="str">
        <f ca="1">IF(ISTEXT(INDIRECT(ADDRESS(MATCH(D2157,ContractorMaster!B:B,0),1,1,1,"ContractorMaster"))),(INDIRECT(ADDRESS(MATCH(D2157,ContractorMaster!B:B,0),1,1,1,"ContractorMaster"))),"")</f>
        <v/>
      </c>
      <c r="G2157" t="str">
        <f ca="1">IF(ISTEXT(INDIRECT(ADDRESS(MATCH(F2157,AssignedToMaster!B:B,0),1,1,1,"AssignedToMaster"))),(INDIRECT(ADDRESS(MATCH(F2157,AssignedToMaster!B:B,0),1,1,1,"AssignedToMaster"))),"")</f>
        <v/>
      </c>
      <c r="X2157" t="str">
        <f ca="1">IF(ISTEXT(INDIRECT(ADDRESS(MATCH(W2157,TagsMaster!B:B,0),1,1,1,"TagsMaster"))),(INDIRECT(ADDRESS(MATCH(W2157,TagsMaster!B:B,0),1,1,1,"TagsMaster"))),"")</f>
        <v/>
      </c>
    </row>
    <row r="2158" spans="5:24">
      <c r="E2158" t="str">
        <f ca="1">IF(ISTEXT(INDIRECT(ADDRESS(MATCH(D2158,ContractorMaster!B:B,0),1,1,1,"ContractorMaster"))),(INDIRECT(ADDRESS(MATCH(D2158,ContractorMaster!B:B,0),1,1,1,"ContractorMaster"))),"")</f>
        <v/>
      </c>
      <c r="G2158" t="str">
        <f ca="1">IF(ISTEXT(INDIRECT(ADDRESS(MATCH(F2158,AssignedToMaster!B:B,0),1,1,1,"AssignedToMaster"))),(INDIRECT(ADDRESS(MATCH(F2158,AssignedToMaster!B:B,0),1,1,1,"AssignedToMaster"))),"")</f>
        <v/>
      </c>
      <c r="X2158" t="str">
        <f ca="1">IF(ISTEXT(INDIRECT(ADDRESS(MATCH(W2158,TagsMaster!B:B,0),1,1,1,"TagsMaster"))),(INDIRECT(ADDRESS(MATCH(W2158,TagsMaster!B:B,0),1,1,1,"TagsMaster"))),"")</f>
        <v/>
      </c>
    </row>
    <row r="2159" spans="5:24">
      <c r="E2159" t="str">
        <f ca="1">IF(ISTEXT(INDIRECT(ADDRESS(MATCH(D2159,ContractorMaster!B:B,0),1,1,1,"ContractorMaster"))),(INDIRECT(ADDRESS(MATCH(D2159,ContractorMaster!B:B,0),1,1,1,"ContractorMaster"))),"")</f>
        <v/>
      </c>
      <c r="G2159" t="str">
        <f ca="1">IF(ISTEXT(INDIRECT(ADDRESS(MATCH(F2159,AssignedToMaster!B:B,0),1,1,1,"AssignedToMaster"))),(INDIRECT(ADDRESS(MATCH(F2159,AssignedToMaster!B:B,0),1,1,1,"AssignedToMaster"))),"")</f>
        <v/>
      </c>
      <c r="X2159" t="str">
        <f ca="1">IF(ISTEXT(INDIRECT(ADDRESS(MATCH(W2159,TagsMaster!B:B,0),1,1,1,"TagsMaster"))),(INDIRECT(ADDRESS(MATCH(W2159,TagsMaster!B:B,0),1,1,1,"TagsMaster"))),"")</f>
        <v/>
      </c>
    </row>
    <row r="2160" spans="5:24">
      <c r="E2160" t="str">
        <f ca="1">IF(ISTEXT(INDIRECT(ADDRESS(MATCH(D2160,ContractorMaster!B:B,0),1,1,1,"ContractorMaster"))),(INDIRECT(ADDRESS(MATCH(D2160,ContractorMaster!B:B,0),1,1,1,"ContractorMaster"))),"")</f>
        <v/>
      </c>
      <c r="G2160" t="str">
        <f ca="1">IF(ISTEXT(INDIRECT(ADDRESS(MATCH(F2160,AssignedToMaster!B:B,0),1,1,1,"AssignedToMaster"))),(INDIRECT(ADDRESS(MATCH(F2160,AssignedToMaster!B:B,0),1,1,1,"AssignedToMaster"))),"")</f>
        <v/>
      </c>
      <c r="X2160" t="str">
        <f ca="1">IF(ISTEXT(INDIRECT(ADDRESS(MATCH(W2160,TagsMaster!B:B,0),1,1,1,"TagsMaster"))),(INDIRECT(ADDRESS(MATCH(W2160,TagsMaster!B:B,0),1,1,1,"TagsMaster"))),"")</f>
        <v/>
      </c>
    </row>
    <row r="2161" spans="5:24">
      <c r="E2161" t="str">
        <f ca="1">IF(ISTEXT(INDIRECT(ADDRESS(MATCH(D2161,ContractorMaster!B:B,0),1,1,1,"ContractorMaster"))),(INDIRECT(ADDRESS(MATCH(D2161,ContractorMaster!B:B,0),1,1,1,"ContractorMaster"))),"")</f>
        <v/>
      </c>
      <c r="G2161" t="str">
        <f ca="1">IF(ISTEXT(INDIRECT(ADDRESS(MATCH(F2161,AssignedToMaster!B:B,0),1,1,1,"AssignedToMaster"))),(INDIRECT(ADDRESS(MATCH(F2161,AssignedToMaster!B:B,0),1,1,1,"AssignedToMaster"))),"")</f>
        <v/>
      </c>
      <c r="X2161" t="str">
        <f ca="1">IF(ISTEXT(INDIRECT(ADDRESS(MATCH(W2161,TagsMaster!B:B,0),1,1,1,"TagsMaster"))),(INDIRECT(ADDRESS(MATCH(W2161,TagsMaster!B:B,0),1,1,1,"TagsMaster"))),"")</f>
        <v/>
      </c>
    </row>
    <row r="2162" spans="5:24">
      <c r="E2162" t="str">
        <f ca="1">IF(ISTEXT(INDIRECT(ADDRESS(MATCH(D2162,ContractorMaster!B:B,0),1,1,1,"ContractorMaster"))),(INDIRECT(ADDRESS(MATCH(D2162,ContractorMaster!B:B,0),1,1,1,"ContractorMaster"))),"")</f>
        <v/>
      </c>
      <c r="G2162" t="str">
        <f ca="1">IF(ISTEXT(INDIRECT(ADDRESS(MATCH(F2162,AssignedToMaster!B:B,0),1,1,1,"AssignedToMaster"))),(INDIRECT(ADDRESS(MATCH(F2162,AssignedToMaster!B:B,0),1,1,1,"AssignedToMaster"))),"")</f>
        <v/>
      </c>
      <c r="X2162" t="str">
        <f ca="1">IF(ISTEXT(INDIRECT(ADDRESS(MATCH(W2162,TagsMaster!B:B,0),1,1,1,"TagsMaster"))),(INDIRECT(ADDRESS(MATCH(W2162,TagsMaster!B:B,0),1,1,1,"TagsMaster"))),"")</f>
        <v/>
      </c>
    </row>
    <row r="2163" spans="5:24">
      <c r="E2163" t="str">
        <f ca="1">IF(ISTEXT(INDIRECT(ADDRESS(MATCH(D2163,ContractorMaster!B:B,0),1,1,1,"ContractorMaster"))),(INDIRECT(ADDRESS(MATCH(D2163,ContractorMaster!B:B,0),1,1,1,"ContractorMaster"))),"")</f>
        <v/>
      </c>
      <c r="G2163" t="str">
        <f ca="1">IF(ISTEXT(INDIRECT(ADDRESS(MATCH(F2163,AssignedToMaster!B:B,0),1,1,1,"AssignedToMaster"))),(INDIRECT(ADDRESS(MATCH(F2163,AssignedToMaster!B:B,0),1,1,1,"AssignedToMaster"))),"")</f>
        <v/>
      </c>
      <c r="X2163" t="str">
        <f ca="1">IF(ISTEXT(INDIRECT(ADDRESS(MATCH(W2163,TagsMaster!B:B,0),1,1,1,"TagsMaster"))),(INDIRECT(ADDRESS(MATCH(W2163,TagsMaster!B:B,0),1,1,1,"TagsMaster"))),"")</f>
        <v/>
      </c>
    </row>
    <row r="2164" spans="5:24">
      <c r="E2164" t="str">
        <f ca="1">IF(ISTEXT(INDIRECT(ADDRESS(MATCH(D2164,ContractorMaster!B:B,0),1,1,1,"ContractorMaster"))),(INDIRECT(ADDRESS(MATCH(D2164,ContractorMaster!B:B,0),1,1,1,"ContractorMaster"))),"")</f>
        <v/>
      </c>
      <c r="G2164" t="str">
        <f ca="1">IF(ISTEXT(INDIRECT(ADDRESS(MATCH(F2164,AssignedToMaster!B:B,0),1,1,1,"AssignedToMaster"))),(INDIRECT(ADDRESS(MATCH(F2164,AssignedToMaster!B:B,0),1,1,1,"AssignedToMaster"))),"")</f>
        <v/>
      </c>
      <c r="X2164" t="str">
        <f ca="1">IF(ISTEXT(INDIRECT(ADDRESS(MATCH(W2164,TagsMaster!B:B,0),1,1,1,"TagsMaster"))),(INDIRECT(ADDRESS(MATCH(W2164,TagsMaster!B:B,0),1,1,1,"TagsMaster"))),"")</f>
        <v/>
      </c>
    </row>
    <row r="2165" spans="5:24">
      <c r="E2165" t="str">
        <f ca="1">IF(ISTEXT(INDIRECT(ADDRESS(MATCH(D2165,ContractorMaster!B:B,0),1,1,1,"ContractorMaster"))),(INDIRECT(ADDRESS(MATCH(D2165,ContractorMaster!B:B,0),1,1,1,"ContractorMaster"))),"")</f>
        <v/>
      </c>
      <c r="G2165" t="str">
        <f ca="1">IF(ISTEXT(INDIRECT(ADDRESS(MATCH(F2165,AssignedToMaster!B:B,0),1,1,1,"AssignedToMaster"))),(INDIRECT(ADDRESS(MATCH(F2165,AssignedToMaster!B:B,0),1,1,1,"AssignedToMaster"))),"")</f>
        <v/>
      </c>
      <c r="X2165" t="str">
        <f ca="1">IF(ISTEXT(INDIRECT(ADDRESS(MATCH(W2165,TagsMaster!B:B,0),1,1,1,"TagsMaster"))),(INDIRECT(ADDRESS(MATCH(W2165,TagsMaster!B:B,0),1,1,1,"TagsMaster"))),"")</f>
        <v/>
      </c>
    </row>
    <row r="2166" spans="5:24">
      <c r="E2166" t="str">
        <f ca="1">IF(ISTEXT(INDIRECT(ADDRESS(MATCH(D2166,ContractorMaster!B:B,0),1,1,1,"ContractorMaster"))),(INDIRECT(ADDRESS(MATCH(D2166,ContractorMaster!B:B,0),1,1,1,"ContractorMaster"))),"")</f>
        <v/>
      </c>
      <c r="G2166" t="str">
        <f ca="1">IF(ISTEXT(INDIRECT(ADDRESS(MATCH(F2166,AssignedToMaster!B:B,0),1,1,1,"AssignedToMaster"))),(INDIRECT(ADDRESS(MATCH(F2166,AssignedToMaster!B:B,0),1,1,1,"AssignedToMaster"))),"")</f>
        <v/>
      </c>
      <c r="X2166" t="str">
        <f ca="1">IF(ISTEXT(INDIRECT(ADDRESS(MATCH(W2166,TagsMaster!B:B,0),1,1,1,"TagsMaster"))),(INDIRECT(ADDRESS(MATCH(W2166,TagsMaster!B:B,0),1,1,1,"TagsMaster"))),"")</f>
        <v/>
      </c>
    </row>
    <row r="2167" spans="5:24">
      <c r="E2167" t="str">
        <f ca="1">IF(ISTEXT(INDIRECT(ADDRESS(MATCH(D2167,ContractorMaster!B:B,0),1,1,1,"ContractorMaster"))),(INDIRECT(ADDRESS(MATCH(D2167,ContractorMaster!B:B,0),1,1,1,"ContractorMaster"))),"")</f>
        <v/>
      </c>
      <c r="G2167" t="str">
        <f ca="1">IF(ISTEXT(INDIRECT(ADDRESS(MATCH(F2167,AssignedToMaster!B:B,0),1,1,1,"AssignedToMaster"))),(INDIRECT(ADDRESS(MATCH(F2167,AssignedToMaster!B:B,0),1,1,1,"AssignedToMaster"))),"")</f>
        <v/>
      </c>
      <c r="X2167" t="str">
        <f ca="1">IF(ISTEXT(INDIRECT(ADDRESS(MATCH(W2167,TagsMaster!B:B,0),1,1,1,"TagsMaster"))),(INDIRECT(ADDRESS(MATCH(W2167,TagsMaster!B:B,0),1,1,1,"TagsMaster"))),"")</f>
        <v/>
      </c>
    </row>
    <row r="2168" spans="5:24">
      <c r="E2168" t="str">
        <f ca="1">IF(ISTEXT(INDIRECT(ADDRESS(MATCH(D2168,ContractorMaster!B:B,0),1,1,1,"ContractorMaster"))),(INDIRECT(ADDRESS(MATCH(D2168,ContractorMaster!B:B,0),1,1,1,"ContractorMaster"))),"")</f>
        <v/>
      </c>
      <c r="G2168" t="str">
        <f ca="1">IF(ISTEXT(INDIRECT(ADDRESS(MATCH(F2168,AssignedToMaster!B:B,0),1,1,1,"AssignedToMaster"))),(INDIRECT(ADDRESS(MATCH(F2168,AssignedToMaster!B:B,0),1,1,1,"AssignedToMaster"))),"")</f>
        <v/>
      </c>
      <c r="X2168" t="str">
        <f ca="1">IF(ISTEXT(INDIRECT(ADDRESS(MATCH(W2168,TagsMaster!B:B,0),1,1,1,"TagsMaster"))),(INDIRECT(ADDRESS(MATCH(W2168,TagsMaster!B:B,0),1,1,1,"TagsMaster"))),"")</f>
        <v/>
      </c>
    </row>
    <row r="2169" spans="5:24">
      <c r="E2169" t="str">
        <f ca="1">IF(ISTEXT(INDIRECT(ADDRESS(MATCH(D2169,ContractorMaster!B:B,0),1,1,1,"ContractorMaster"))),(INDIRECT(ADDRESS(MATCH(D2169,ContractorMaster!B:B,0),1,1,1,"ContractorMaster"))),"")</f>
        <v/>
      </c>
      <c r="G2169" t="str">
        <f ca="1">IF(ISTEXT(INDIRECT(ADDRESS(MATCH(F2169,AssignedToMaster!B:B,0),1,1,1,"AssignedToMaster"))),(INDIRECT(ADDRESS(MATCH(F2169,AssignedToMaster!B:B,0),1,1,1,"AssignedToMaster"))),"")</f>
        <v/>
      </c>
      <c r="X2169" t="str">
        <f ca="1">IF(ISTEXT(INDIRECT(ADDRESS(MATCH(W2169,TagsMaster!B:B,0),1,1,1,"TagsMaster"))),(INDIRECT(ADDRESS(MATCH(W2169,TagsMaster!B:B,0),1,1,1,"TagsMaster"))),"")</f>
        <v/>
      </c>
    </row>
    <row r="2170" spans="5:24">
      <c r="E2170" t="str">
        <f ca="1">IF(ISTEXT(INDIRECT(ADDRESS(MATCH(D2170,ContractorMaster!B:B,0),1,1,1,"ContractorMaster"))),(INDIRECT(ADDRESS(MATCH(D2170,ContractorMaster!B:B,0),1,1,1,"ContractorMaster"))),"")</f>
        <v/>
      </c>
      <c r="G2170" t="str">
        <f ca="1">IF(ISTEXT(INDIRECT(ADDRESS(MATCH(F2170,AssignedToMaster!B:B,0),1,1,1,"AssignedToMaster"))),(INDIRECT(ADDRESS(MATCH(F2170,AssignedToMaster!B:B,0),1,1,1,"AssignedToMaster"))),"")</f>
        <v/>
      </c>
      <c r="X2170" t="str">
        <f ca="1">IF(ISTEXT(INDIRECT(ADDRESS(MATCH(W2170,TagsMaster!B:B,0),1,1,1,"TagsMaster"))),(INDIRECT(ADDRESS(MATCH(W2170,TagsMaster!B:B,0),1,1,1,"TagsMaster"))),"")</f>
        <v/>
      </c>
    </row>
    <row r="2171" spans="5:24">
      <c r="E2171" t="str">
        <f ca="1">IF(ISTEXT(INDIRECT(ADDRESS(MATCH(D2171,ContractorMaster!B:B,0),1,1,1,"ContractorMaster"))),(INDIRECT(ADDRESS(MATCH(D2171,ContractorMaster!B:B,0),1,1,1,"ContractorMaster"))),"")</f>
        <v/>
      </c>
      <c r="G2171" t="str">
        <f ca="1">IF(ISTEXT(INDIRECT(ADDRESS(MATCH(F2171,AssignedToMaster!B:B,0),1,1,1,"AssignedToMaster"))),(INDIRECT(ADDRESS(MATCH(F2171,AssignedToMaster!B:B,0),1,1,1,"AssignedToMaster"))),"")</f>
        <v/>
      </c>
      <c r="X2171" t="str">
        <f ca="1">IF(ISTEXT(INDIRECT(ADDRESS(MATCH(W2171,TagsMaster!B:B,0),1,1,1,"TagsMaster"))),(INDIRECT(ADDRESS(MATCH(W2171,TagsMaster!B:B,0),1,1,1,"TagsMaster"))),"")</f>
        <v/>
      </c>
    </row>
    <row r="2172" spans="5:24">
      <c r="E2172" t="str">
        <f ca="1">IF(ISTEXT(INDIRECT(ADDRESS(MATCH(D2172,ContractorMaster!B:B,0),1,1,1,"ContractorMaster"))),(INDIRECT(ADDRESS(MATCH(D2172,ContractorMaster!B:B,0),1,1,1,"ContractorMaster"))),"")</f>
        <v/>
      </c>
      <c r="G2172" t="str">
        <f ca="1">IF(ISTEXT(INDIRECT(ADDRESS(MATCH(F2172,AssignedToMaster!B:B,0),1,1,1,"AssignedToMaster"))),(INDIRECT(ADDRESS(MATCH(F2172,AssignedToMaster!B:B,0),1,1,1,"AssignedToMaster"))),"")</f>
        <v/>
      </c>
      <c r="X2172" t="str">
        <f ca="1">IF(ISTEXT(INDIRECT(ADDRESS(MATCH(W2172,TagsMaster!B:B,0),1,1,1,"TagsMaster"))),(INDIRECT(ADDRESS(MATCH(W2172,TagsMaster!B:B,0),1,1,1,"TagsMaster"))),"")</f>
        <v/>
      </c>
    </row>
    <row r="2173" spans="5:24">
      <c r="E2173" t="str">
        <f ca="1">IF(ISTEXT(INDIRECT(ADDRESS(MATCH(D2173,ContractorMaster!B:B,0),1,1,1,"ContractorMaster"))),(INDIRECT(ADDRESS(MATCH(D2173,ContractorMaster!B:B,0),1,1,1,"ContractorMaster"))),"")</f>
        <v/>
      </c>
      <c r="G2173" t="str">
        <f ca="1">IF(ISTEXT(INDIRECT(ADDRESS(MATCH(F2173,AssignedToMaster!B:B,0),1,1,1,"AssignedToMaster"))),(INDIRECT(ADDRESS(MATCH(F2173,AssignedToMaster!B:B,0),1,1,1,"AssignedToMaster"))),"")</f>
        <v/>
      </c>
      <c r="X2173" t="str">
        <f ca="1">IF(ISTEXT(INDIRECT(ADDRESS(MATCH(W2173,TagsMaster!B:B,0),1,1,1,"TagsMaster"))),(INDIRECT(ADDRESS(MATCH(W2173,TagsMaster!B:B,0),1,1,1,"TagsMaster"))),"")</f>
        <v/>
      </c>
    </row>
    <row r="2174" spans="5:24">
      <c r="E2174" t="str">
        <f ca="1">IF(ISTEXT(INDIRECT(ADDRESS(MATCH(D2174,ContractorMaster!B:B,0),1,1,1,"ContractorMaster"))),(INDIRECT(ADDRESS(MATCH(D2174,ContractorMaster!B:B,0),1,1,1,"ContractorMaster"))),"")</f>
        <v/>
      </c>
      <c r="G2174" t="str">
        <f ca="1">IF(ISTEXT(INDIRECT(ADDRESS(MATCH(F2174,AssignedToMaster!B:B,0),1,1,1,"AssignedToMaster"))),(INDIRECT(ADDRESS(MATCH(F2174,AssignedToMaster!B:B,0),1,1,1,"AssignedToMaster"))),"")</f>
        <v/>
      </c>
      <c r="X2174" t="str">
        <f ca="1">IF(ISTEXT(INDIRECT(ADDRESS(MATCH(W2174,TagsMaster!B:B,0),1,1,1,"TagsMaster"))),(INDIRECT(ADDRESS(MATCH(W2174,TagsMaster!B:B,0),1,1,1,"TagsMaster"))),"")</f>
        <v/>
      </c>
    </row>
    <row r="2175" spans="5:24">
      <c r="E2175" t="str">
        <f ca="1">IF(ISTEXT(INDIRECT(ADDRESS(MATCH(D2175,ContractorMaster!B:B,0),1,1,1,"ContractorMaster"))),(INDIRECT(ADDRESS(MATCH(D2175,ContractorMaster!B:B,0),1,1,1,"ContractorMaster"))),"")</f>
        <v/>
      </c>
      <c r="G2175" t="str">
        <f ca="1">IF(ISTEXT(INDIRECT(ADDRESS(MATCH(F2175,AssignedToMaster!B:B,0),1,1,1,"AssignedToMaster"))),(INDIRECT(ADDRESS(MATCH(F2175,AssignedToMaster!B:B,0),1,1,1,"AssignedToMaster"))),"")</f>
        <v/>
      </c>
      <c r="X2175" t="str">
        <f ca="1">IF(ISTEXT(INDIRECT(ADDRESS(MATCH(W2175,TagsMaster!B:B,0),1,1,1,"TagsMaster"))),(INDIRECT(ADDRESS(MATCH(W2175,TagsMaster!B:B,0),1,1,1,"TagsMaster"))),"")</f>
        <v/>
      </c>
    </row>
    <row r="2176" spans="5:24">
      <c r="E2176" t="str">
        <f ca="1">IF(ISTEXT(INDIRECT(ADDRESS(MATCH(D2176,ContractorMaster!B:B,0),1,1,1,"ContractorMaster"))),(INDIRECT(ADDRESS(MATCH(D2176,ContractorMaster!B:B,0),1,1,1,"ContractorMaster"))),"")</f>
        <v/>
      </c>
      <c r="G2176" t="str">
        <f ca="1">IF(ISTEXT(INDIRECT(ADDRESS(MATCH(F2176,AssignedToMaster!B:B,0),1,1,1,"AssignedToMaster"))),(INDIRECT(ADDRESS(MATCH(F2176,AssignedToMaster!B:B,0),1,1,1,"AssignedToMaster"))),"")</f>
        <v/>
      </c>
      <c r="X2176" t="str">
        <f ca="1">IF(ISTEXT(INDIRECT(ADDRESS(MATCH(W2176,TagsMaster!B:B,0),1,1,1,"TagsMaster"))),(INDIRECT(ADDRESS(MATCH(W2176,TagsMaster!B:B,0),1,1,1,"TagsMaster"))),"")</f>
        <v/>
      </c>
    </row>
    <row r="2177" spans="5:24">
      <c r="E2177" t="str">
        <f ca="1">IF(ISTEXT(INDIRECT(ADDRESS(MATCH(D2177,ContractorMaster!B:B,0),1,1,1,"ContractorMaster"))),(INDIRECT(ADDRESS(MATCH(D2177,ContractorMaster!B:B,0),1,1,1,"ContractorMaster"))),"")</f>
        <v/>
      </c>
      <c r="G2177" t="str">
        <f ca="1">IF(ISTEXT(INDIRECT(ADDRESS(MATCH(F2177,AssignedToMaster!B:B,0),1,1,1,"AssignedToMaster"))),(INDIRECT(ADDRESS(MATCH(F2177,AssignedToMaster!B:B,0),1,1,1,"AssignedToMaster"))),"")</f>
        <v/>
      </c>
      <c r="X2177" t="str">
        <f ca="1">IF(ISTEXT(INDIRECT(ADDRESS(MATCH(W2177,TagsMaster!B:B,0),1,1,1,"TagsMaster"))),(INDIRECT(ADDRESS(MATCH(W2177,TagsMaster!B:B,0),1,1,1,"TagsMaster"))),"")</f>
        <v/>
      </c>
    </row>
    <row r="2178" spans="5:24">
      <c r="E2178" t="str">
        <f ca="1">IF(ISTEXT(INDIRECT(ADDRESS(MATCH(D2178,ContractorMaster!B:B,0),1,1,1,"ContractorMaster"))),(INDIRECT(ADDRESS(MATCH(D2178,ContractorMaster!B:B,0),1,1,1,"ContractorMaster"))),"")</f>
        <v/>
      </c>
      <c r="G2178" t="str">
        <f ca="1">IF(ISTEXT(INDIRECT(ADDRESS(MATCH(F2178,AssignedToMaster!B:B,0),1,1,1,"AssignedToMaster"))),(INDIRECT(ADDRESS(MATCH(F2178,AssignedToMaster!B:B,0),1,1,1,"AssignedToMaster"))),"")</f>
        <v/>
      </c>
      <c r="X2178" t="str">
        <f ca="1">IF(ISTEXT(INDIRECT(ADDRESS(MATCH(W2178,TagsMaster!B:B,0),1,1,1,"TagsMaster"))),(INDIRECT(ADDRESS(MATCH(W2178,TagsMaster!B:B,0),1,1,1,"TagsMaster"))),"")</f>
        <v/>
      </c>
    </row>
    <row r="2179" spans="5:24">
      <c r="E2179" t="str">
        <f ca="1">IF(ISTEXT(INDIRECT(ADDRESS(MATCH(D2179,ContractorMaster!B:B,0),1,1,1,"ContractorMaster"))),(INDIRECT(ADDRESS(MATCH(D2179,ContractorMaster!B:B,0),1,1,1,"ContractorMaster"))),"")</f>
        <v/>
      </c>
      <c r="G2179" t="str">
        <f ca="1">IF(ISTEXT(INDIRECT(ADDRESS(MATCH(F2179,AssignedToMaster!B:B,0),1,1,1,"AssignedToMaster"))),(INDIRECT(ADDRESS(MATCH(F2179,AssignedToMaster!B:B,0),1,1,1,"AssignedToMaster"))),"")</f>
        <v/>
      </c>
      <c r="X2179" t="str">
        <f ca="1">IF(ISTEXT(INDIRECT(ADDRESS(MATCH(W2179,TagsMaster!B:B,0),1,1,1,"TagsMaster"))),(INDIRECT(ADDRESS(MATCH(W2179,TagsMaster!B:B,0),1,1,1,"TagsMaster"))),"")</f>
        <v/>
      </c>
    </row>
    <row r="2180" spans="5:24">
      <c r="E2180" t="str">
        <f ca="1">IF(ISTEXT(INDIRECT(ADDRESS(MATCH(D2180,ContractorMaster!B:B,0),1,1,1,"ContractorMaster"))),(INDIRECT(ADDRESS(MATCH(D2180,ContractorMaster!B:B,0),1,1,1,"ContractorMaster"))),"")</f>
        <v/>
      </c>
      <c r="G2180" t="str">
        <f ca="1">IF(ISTEXT(INDIRECT(ADDRESS(MATCH(F2180,AssignedToMaster!B:B,0),1,1,1,"AssignedToMaster"))),(INDIRECT(ADDRESS(MATCH(F2180,AssignedToMaster!B:B,0),1,1,1,"AssignedToMaster"))),"")</f>
        <v/>
      </c>
      <c r="X2180" t="str">
        <f ca="1">IF(ISTEXT(INDIRECT(ADDRESS(MATCH(W2180,TagsMaster!B:B,0),1,1,1,"TagsMaster"))),(INDIRECT(ADDRESS(MATCH(W2180,TagsMaster!B:B,0),1,1,1,"TagsMaster"))),"")</f>
        <v/>
      </c>
    </row>
    <row r="2181" spans="5:24">
      <c r="E2181" t="str">
        <f ca="1">IF(ISTEXT(INDIRECT(ADDRESS(MATCH(D2181,ContractorMaster!B:B,0),1,1,1,"ContractorMaster"))),(INDIRECT(ADDRESS(MATCH(D2181,ContractorMaster!B:B,0),1,1,1,"ContractorMaster"))),"")</f>
        <v/>
      </c>
      <c r="G2181" t="str">
        <f ca="1">IF(ISTEXT(INDIRECT(ADDRESS(MATCH(F2181,AssignedToMaster!B:B,0),1,1,1,"AssignedToMaster"))),(INDIRECT(ADDRESS(MATCH(F2181,AssignedToMaster!B:B,0),1,1,1,"AssignedToMaster"))),"")</f>
        <v/>
      </c>
      <c r="X2181" t="str">
        <f ca="1">IF(ISTEXT(INDIRECT(ADDRESS(MATCH(W2181,TagsMaster!B:B,0),1,1,1,"TagsMaster"))),(INDIRECT(ADDRESS(MATCH(W2181,TagsMaster!B:B,0),1,1,1,"TagsMaster"))),"")</f>
        <v/>
      </c>
    </row>
    <row r="2182" spans="5:24">
      <c r="E2182" t="str">
        <f ca="1">IF(ISTEXT(INDIRECT(ADDRESS(MATCH(D2182,ContractorMaster!B:B,0),1,1,1,"ContractorMaster"))),(INDIRECT(ADDRESS(MATCH(D2182,ContractorMaster!B:B,0),1,1,1,"ContractorMaster"))),"")</f>
        <v/>
      </c>
      <c r="G2182" t="str">
        <f ca="1">IF(ISTEXT(INDIRECT(ADDRESS(MATCH(F2182,AssignedToMaster!B:B,0),1,1,1,"AssignedToMaster"))),(INDIRECT(ADDRESS(MATCH(F2182,AssignedToMaster!B:B,0),1,1,1,"AssignedToMaster"))),"")</f>
        <v/>
      </c>
      <c r="X2182" t="str">
        <f ca="1">IF(ISTEXT(INDIRECT(ADDRESS(MATCH(W2182,TagsMaster!B:B,0),1,1,1,"TagsMaster"))),(INDIRECT(ADDRESS(MATCH(W2182,TagsMaster!B:B,0),1,1,1,"TagsMaster"))),"")</f>
        <v/>
      </c>
    </row>
    <row r="2183" spans="5:24">
      <c r="E2183" t="str">
        <f ca="1">IF(ISTEXT(INDIRECT(ADDRESS(MATCH(D2183,ContractorMaster!B:B,0),1,1,1,"ContractorMaster"))),(INDIRECT(ADDRESS(MATCH(D2183,ContractorMaster!B:B,0),1,1,1,"ContractorMaster"))),"")</f>
        <v/>
      </c>
      <c r="G2183" t="str">
        <f ca="1">IF(ISTEXT(INDIRECT(ADDRESS(MATCH(F2183,AssignedToMaster!B:B,0),1,1,1,"AssignedToMaster"))),(INDIRECT(ADDRESS(MATCH(F2183,AssignedToMaster!B:B,0),1,1,1,"AssignedToMaster"))),"")</f>
        <v/>
      </c>
      <c r="X2183" t="str">
        <f ca="1">IF(ISTEXT(INDIRECT(ADDRESS(MATCH(W2183,TagsMaster!B:B,0),1,1,1,"TagsMaster"))),(INDIRECT(ADDRESS(MATCH(W2183,TagsMaster!B:B,0),1,1,1,"TagsMaster"))),"")</f>
        <v/>
      </c>
    </row>
    <row r="2184" spans="5:24">
      <c r="E2184" t="str">
        <f ca="1">IF(ISTEXT(INDIRECT(ADDRESS(MATCH(D2184,ContractorMaster!B:B,0),1,1,1,"ContractorMaster"))),(INDIRECT(ADDRESS(MATCH(D2184,ContractorMaster!B:B,0),1,1,1,"ContractorMaster"))),"")</f>
        <v/>
      </c>
      <c r="G2184" t="str">
        <f ca="1">IF(ISTEXT(INDIRECT(ADDRESS(MATCH(F2184,AssignedToMaster!B:B,0),1,1,1,"AssignedToMaster"))),(INDIRECT(ADDRESS(MATCH(F2184,AssignedToMaster!B:B,0),1,1,1,"AssignedToMaster"))),"")</f>
        <v/>
      </c>
      <c r="X2184" t="str">
        <f ca="1">IF(ISTEXT(INDIRECT(ADDRESS(MATCH(W2184,TagsMaster!B:B,0),1,1,1,"TagsMaster"))),(INDIRECT(ADDRESS(MATCH(W2184,TagsMaster!B:B,0),1,1,1,"TagsMaster"))),"")</f>
        <v/>
      </c>
    </row>
    <row r="2185" spans="5:24">
      <c r="E2185" t="str">
        <f ca="1">IF(ISTEXT(INDIRECT(ADDRESS(MATCH(D2185,ContractorMaster!B:B,0),1,1,1,"ContractorMaster"))),(INDIRECT(ADDRESS(MATCH(D2185,ContractorMaster!B:B,0),1,1,1,"ContractorMaster"))),"")</f>
        <v/>
      </c>
      <c r="G2185" t="str">
        <f ca="1">IF(ISTEXT(INDIRECT(ADDRESS(MATCH(F2185,AssignedToMaster!B:B,0),1,1,1,"AssignedToMaster"))),(INDIRECT(ADDRESS(MATCH(F2185,AssignedToMaster!B:B,0),1,1,1,"AssignedToMaster"))),"")</f>
        <v/>
      </c>
      <c r="X2185" t="str">
        <f ca="1">IF(ISTEXT(INDIRECT(ADDRESS(MATCH(W2185,TagsMaster!B:B,0),1,1,1,"TagsMaster"))),(INDIRECT(ADDRESS(MATCH(W2185,TagsMaster!B:B,0),1,1,1,"TagsMaster"))),"")</f>
        <v/>
      </c>
    </row>
    <row r="2186" spans="5:24">
      <c r="E2186" t="str">
        <f ca="1">IF(ISTEXT(INDIRECT(ADDRESS(MATCH(D2186,ContractorMaster!B:B,0),1,1,1,"ContractorMaster"))),(INDIRECT(ADDRESS(MATCH(D2186,ContractorMaster!B:B,0),1,1,1,"ContractorMaster"))),"")</f>
        <v/>
      </c>
      <c r="G2186" t="str">
        <f ca="1">IF(ISTEXT(INDIRECT(ADDRESS(MATCH(F2186,AssignedToMaster!B:B,0),1,1,1,"AssignedToMaster"))),(INDIRECT(ADDRESS(MATCH(F2186,AssignedToMaster!B:B,0),1,1,1,"AssignedToMaster"))),"")</f>
        <v/>
      </c>
      <c r="X2186" t="str">
        <f ca="1">IF(ISTEXT(INDIRECT(ADDRESS(MATCH(W2186,TagsMaster!B:B,0),1,1,1,"TagsMaster"))),(INDIRECT(ADDRESS(MATCH(W2186,TagsMaster!B:B,0),1,1,1,"TagsMaster"))),"")</f>
        <v/>
      </c>
    </row>
    <row r="2187" spans="5:24">
      <c r="E2187" t="str">
        <f ca="1">IF(ISTEXT(INDIRECT(ADDRESS(MATCH(D2187,ContractorMaster!B:B,0),1,1,1,"ContractorMaster"))),(INDIRECT(ADDRESS(MATCH(D2187,ContractorMaster!B:B,0),1,1,1,"ContractorMaster"))),"")</f>
        <v/>
      </c>
      <c r="G2187" t="str">
        <f ca="1">IF(ISTEXT(INDIRECT(ADDRESS(MATCH(F2187,AssignedToMaster!B:B,0),1,1,1,"AssignedToMaster"))),(INDIRECT(ADDRESS(MATCH(F2187,AssignedToMaster!B:B,0),1,1,1,"AssignedToMaster"))),"")</f>
        <v/>
      </c>
      <c r="X2187" t="str">
        <f ca="1">IF(ISTEXT(INDIRECT(ADDRESS(MATCH(W2187,TagsMaster!B:B,0),1,1,1,"TagsMaster"))),(INDIRECT(ADDRESS(MATCH(W2187,TagsMaster!B:B,0),1,1,1,"TagsMaster"))),"")</f>
        <v/>
      </c>
    </row>
    <row r="2188" spans="5:24">
      <c r="E2188" t="str">
        <f ca="1">IF(ISTEXT(INDIRECT(ADDRESS(MATCH(D2188,ContractorMaster!B:B,0),1,1,1,"ContractorMaster"))),(INDIRECT(ADDRESS(MATCH(D2188,ContractorMaster!B:B,0),1,1,1,"ContractorMaster"))),"")</f>
        <v/>
      </c>
      <c r="G2188" t="str">
        <f ca="1">IF(ISTEXT(INDIRECT(ADDRESS(MATCH(F2188,AssignedToMaster!B:B,0),1,1,1,"AssignedToMaster"))),(INDIRECT(ADDRESS(MATCH(F2188,AssignedToMaster!B:B,0),1,1,1,"AssignedToMaster"))),"")</f>
        <v/>
      </c>
      <c r="X2188" t="str">
        <f ca="1">IF(ISTEXT(INDIRECT(ADDRESS(MATCH(W2188,TagsMaster!B:B,0),1,1,1,"TagsMaster"))),(INDIRECT(ADDRESS(MATCH(W2188,TagsMaster!B:B,0),1,1,1,"TagsMaster"))),"")</f>
        <v/>
      </c>
    </row>
    <row r="2189" spans="5:24">
      <c r="E2189" t="str">
        <f ca="1">IF(ISTEXT(INDIRECT(ADDRESS(MATCH(D2189,ContractorMaster!B:B,0),1,1,1,"ContractorMaster"))),(INDIRECT(ADDRESS(MATCH(D2189,ContractorMaster!B:B,0),1,1,1,"ContractorMaster"))),"")</f>
        <v/>
      </c>
      <c r="G2189" t="str">
        <f ca="1">IF(ISTEXT(INDIRECT(ADDRESS(MATCH(F2189,AssignedToMaster!B:B,0),1,1,1,"AssignedToMaster"))),(INDIRECT(ADDRESS(MATCH(F2189,AssignedToMaster!B:B,0),1,1,1,"AssignedToMaster"))),"")</f>
        <v/>
      </c>
      <c r="X2189" t="str">
        <f ca="1">IF(ISTEXT(INDIRECT(ADDRESS(MATCH(W2189,TagsMaster!B:B,0),1,1,1,"TagsMaster"))),(INDIRECT(ADDRESS(MATCH(W2189,TagsMaster!B:B,0),1,1,1,"TagsMaster"))),"")</f>
        <v/>
      </c>
    </row>
    <row r="2190" spans="5:24">
      <c r="E2190" t="str">
        <f ca="1">IF(ISTEXT(INDIRECT(ADDRESS(MATCH(D2190,ContractorMaster!B:B,0),1,1,1,"ContractorMaster"))),(INDIRECT(ADDRESS(MATCH(D2190,ContractorMaster!B:B,0),1,1,1,"ContractorMaster"))),"")</f>
        <v/>
      </c>
      <c r="G2190" t="str">
        <f ca="1">IF(ISTEXT(INDIRECT(ADDRESS(MATCH(F2190,AssignedToMaster!B:B,0),1,1,1,"AssignedToMaster"))),(INDIRECT(ADDRESS(MATCH(F2190,AssignedToMaster!B:B,0),1,1,1,"AssignedToMaster"))),"")</f>
        <v/>
      </c>
      <c r="X2190" t="str">
        <f ca="1">IF(ISTEXT(INDIRECT(ADDRESS(MATCH(W2190,TagsMaster!B:B,0),1,1,1,"TagsMaster"))),(INDIRECT(ADDRESS(MATCH(W2190,TagsMaster!B:B,0),1,1,1,"TagsMaster"))),"")</f>
        <v/>
      </c>
    </row>
    <row r="2191" spans="5:24">
      <c r="E2191" t="str">
        <f ca="1">IF(ISTEXT(INDIRECT(ADDRESS(MATCH(D2191,ContractorMaster!B:B,0),1,1,1,"ContractorMaster"))),(INDIRECT(ADDRESS(MATCH(D2191,ContractorMaster!B:B,0),1,1,1,"ContractorMaster"))),"")</f>
        <v/>
      </c>
      <c r="G2191" t="str">
        <f ca="1">IF(ISTEXT(INDIRECT(ADDRESS(MATCH(F2191,AssignedToMaster!B:B,0),1,1,1,"AssignedToMaster"))),(INDIRECT(ADDRESS(MATCH(F2191,AssignedToMaster!B:B,0),1,1,1,"AssignedToMaster"))),"")</f>
        <v/>
      </c>
      <c r="X2191" t="str">
        <f ca="1">IF(ISTEXT(INDIRECT(ADDRESS(MATCH(W2191,TagsMaster!B:B,0),1,1,1,"TagsMaster"))),(INDIRECT(ADDRESS(MATCH(W2191,TagsMaster!B:B,0),1,1,1,"TagsMaster"))),"")</f>
        <v/>
      </c>
    </row>
    <row r="2192" spans="5:24">
      <c r="E2192" t="str">
        <f ca="1">IF(ISTEXT(INDIRECT(ADDRESS(MATCH(D2192,ContractorMaster!B:B,0),1,1,1,"ContractorMaster"))),(INDIRECT(ADDRESS(MATCH(D2192,ContractorMaster!B:B,0),1,1,1,"ContractorMaster"))),"")</f>
        <v/>
      </c>
      <c r="G2192" t="str">
        <f ca="1">IF(ISTEXT(INDIRECT(ADDRESS(MATCH(F2192,AssignedToMaster!B:B,0),1,1,1,"AssignedToMaster"))),(INDIRECT(ADDRESS(MATCH(F2192,AssignedToMaster!B:B,0),1,1,1,"AssignedToMaster"))),"")</f>
        <v/>
      </c>
      <c r="X2192" t="str">
        <f ca="1">IF(ISTEXT(INDIRECT(ADDRESS(MATCH(W2192,TagsMaster!B:B,0),1,1,1,"TagsMaster"))),(INDIRECT(ADDRESS(MATCH(W2192,TagsMaster!B:B,0),1,1,1,"TagsMaster"))),"")</f>
        <v/>
      </c>
    </row>
    <row r="2193" spans="5:24">
      <c r="E2193" t="str">
        <f ca="1">IF(ISTEXT(INDIRECT(ADDRESS(MATCH(D2193,ContractorMaster!B:B,0),1,1,1,"ContractorMaster"))),(INDIRECT(ADDRESS(MATCH(D2193,ContractorMaster!B:B,0),1,1,1,"ContractorMaster"))),"")</f>
        <v/>
      </c>
      <c r="G2193" t="str">
        <f ca="1">IF(ISTEXT(INDIRECT(ADDRESS(MATCH(F2193,AssignedToMaster!B:B,0),1,1,1,"AssignedToMaster"))),(INDIRECT(ADDRESS(MATCH(F2193,AssignedToMaster!B:B,0),1,1,1,"AssignedToMaster"))),"")</f>
        <v/>
      </c>
      <c r="X2193" t="str">
        <f ca="1">IF(ISTEXT(INDIRECT(ADDRESS(MATCH(W2193,TagsMaster!B:B,0),1,1,1,"TagsMaster"))),(INDIRECT(ADDRESS(MATCH(W2193,TagsMaster!B:B,0),1,1,1,"TagsMaster"))),"")</f>
        <v/>
      </c>
    </row>
    <row r="2194" spans="5:24">
      <c r="E2194" t="str">
        <f ca="1">IF(ISTEXT(INDIRECT(ADDRESS(MATCH(D2194,ContractorMaster!B:B,0),1,1,1,"ContractorMaster"))),(INDIRECT(ADDRESS(MATCH(D2194,ContractorMaster!B:B,0),1,1,1,"ContractorMaster"))),"")</f>
        <v/>
      </c>
      <c r="G2194" t="str">
        <f ca="1">IF(ISTEXT(INDIRECT(ADDRESS(MATCH(F2194,AssignedToMaster!B:B,0),1,1,1,"AssignedToMaster"))),(INDIRECT(ADDRESS(MATCH(F2194,AssignedToMaster!B:B,0),1,1,1,"AssignedToMaster"))),"")</f>
        <v/>
      </c>
      <c r="X2194" t="str">
        <f ca="1">IF(ISTEXT(INDIRECT(ADDRESS(MATCH(W2194,TagsMaster!B:B,0),1,1,1,"TagsMaster"))),(INDIRECT(ADDRESS(MATCH(W2194,TagsMaster!B:B,0),1,1,1,"TagsMaster"))),"")</f>
        <v/>
      </c>
    </row>
    <row r="2195" spans="5:24">
      <c r="E2195" t="str">
        <f ca="1">IF(ISTEXT(INDIRECT(ADDRESS(MATCH(D2195,ContractorMaster!B:B,0),1,1,1,"ContractorMaster"))),(INDIRECT(ADDRESS(MATCH(D2195,ContractorMaster!B:B,0),1,1,1,"ContractorMaster"))),"")</f>
        <v/>
      </c>
      <c r="G2195" t="str">
        <f ca="1">IF(ISTEXT(INDIRECT(ADDRESS(MATCH(F2195,AssignedToMaster!B:B,0),1,1,1,"AssignedToMaster"))),(INDIRECT(ADDRESS(MATCH(F2195,AssignedToMaster!B:B,0),1,1,1,"AssignedToMaster"))),"")</f>
        <v/>
      </c>
      <c r="X2195" t="str">
        <f ca="1">IF(ISTEXT(INDIRECT(ADDRESS(MATCH(W2195,TagsMaster!B:B,0),1,1,1,"TagsMaster"))),(INDIRECT(ADDRESS(MATCH(W2195,TagsMaster!B:B,0),1,1,1,"TagsMaster"))),"")</f>
        <v/>
      </c>
    </row>
    <row r="2196" spans="5:24">
      <c r="E2196" t="str">
        <f ca="1">IF(ISTEXT(INDIRECT(ADDRESS(MATCH(D2196,ContractorMaster!B:B,0),1,1,1,"ContractorMaster"))),(INDIRECT(ADDRESS(MATCH(D2196,ContractorMaster!B:B,0),1,1,1,"ContractorMaster"))),"")</f>
        <v/>
      </c>
      <c r="G2196" t="str">
        <f ca="1">IF(ISTEXT(INDIRECT(ADDRESS(MATCH(F2196,AssignedToMaster!B:B,0),1,1,1,"AssignedToMaster"))),(INDIRECT(ADDRESS(MATCH(F2196,AssignedToMaster!B:B,0),1,1,1,"AssignedToMaster"))),"")</f>
        <v/>
      </c>
      <c r="X2196" t="str">
        <f ca="1">IF(ISTEXT(INDIRECT(ADDRESS(MATCH(W2196,TagsMaster!B:B,0),1,1,1,"TagsMaster"))),(INDIRECT(ADDRESS(MATCH(W2196,TagsMaster!B:B,0),1,1,1,"TagsMaster"))),"")</f>
        <v/>
      </c>
    </row>
    <row r="2197" spans="5:24">
      <c r="E2197" t="str">
        <f ca="1">IF(ISTEXT(INDIRECT(ADDRESS(MATCH(D2197,ContractorMaster!B:B,0),1,1,1,"ContractorMaster"))),(INDIRECT(ADDRESS(MATCH(D2197,ContractorMaster!B:B,0),1,1,1,"ContractorMaster"))),"")</f>
        <v/>
      </c>
      <c r="G2197" t="str">
        <f ca="1">IF(ISTEXT(INDIRECT(ADDRESS(MATCH(F2197,AssignedToMaster!B:B,0),1,1,1,"AssignedToMaster"))),(INDIRECT(ADDRESS(MATCH(F2197,AssignedToMaster!B:B,0),1,1,1,"AssignedToMaster"))),"")</f>
        <v/>
      </c>
      <c r="X2197" t="str">
        <f ca="1">IF(ISTEXT(INDIRECT(ADDRESS(MATCH(W2197,TagsMaster!B:B,0),1,1,1,"TagsMaster"))),(INDIRECT(ADDRESS(MATCH(W2197,TagsMaster!B:B,0),1,1,1,"TagsMaster"))),"")</f>
        <v/>
      </c>
    </row>
    <row r="2198" spans="5:24">
      <c r="E2198" t="str">
        <f ca="1">IF(ISTEXT(INDIRECT(ADDRESS(MATCH(D2198,ContractorMaster!B:B,0),1,1,1,"ContractorMaster"))),(INDIRECT(ADDRESS(MATCH(D2198,ContractorMaster!B:B,0),1,1,1,"ContractorMaster"))),"")</f>
        <v/>
      </c>
      <c r="G2198" t="str">
        <f ca="1">IF(ISTEXT(INDIRECT(ADDRESS(MATCH(F2198,AssignedToMaster!B:B,0),1,1,1,"AssignedToMaster"))),(INDIRECT(ADDRESS(MATCH(F2198,AssignedToMaster!B:B,0),1,1,1,"AssignedToMaster"))),"")</f>
        <v/>
      </c>
      <c r="X2198" t="str">
        <f ca="1">IF(ISTEXT(INDIRECT(ADDRESS(MATCH(W2198,TagsMaster!B:B,0),1,1,1,"TagsMaster"))),(INDIRECT(ADDRESS(MATCH(W2198,TagsMaster!B:B,0),1,1,1,"TagsMaster"))),"")</f>
        <v/>
      </c>
    </row>
    <row r="2199" spans="5:24">
      <c r="E2199" t="str">
        <f ca="1">IF(ISTEXT(INDIRECT(ADDRESS(MATCH(D2199,ContractorMaster!B:B,0),1,1,1,"ContractorMaster"))),(INDIRECT(ADDRESS(MATCH(D2199,ContractorMaster!B:B,0),1,1,1,"ContractorMaster"))),"")</f>
        <v/>
      </c>
      <c r="G2199" t="str">
        <f ca="1">IF(ISTEXT(INDIRECT(ADDRESS(MATCH(F2199,AssignedToMaster!B:B,0),1,1,1,"AssignedToMaster"))),(INDIRECT(ADDRESS(MATCH(F2199,AssignedToMaster!B:B,0),1,1,1,"AssignedToMaster"))),"")</f>
        <v/>
      </c>
      <c r="X2199" t="str">
        <f ca="1">IF(ISTEXT(INDIRECT(ADDRESS(MATCH(W2199,TagsMaster!B:B,0),1,1,1,"TagsMaster"))),(INDIRECT(ADDRESS(MATCH(W2199,TagsMaster!B:B,0),1,1,1,"TagsMaster"))),"")</f>
        <v/>
      </c>
    </row>
    <row r="2200" spans="5:24">
      <c r="E2200" t="str">
        <f ca="1">IF(ISTEXT(INDIRECT(ADDRESS(MATCH(D2200,ContractorMaster!B:B,0),1,1,1,"ContractorMaster"))),(INDIRECT(ADDRESS(MATCH(D2200,ContractorMaster!B:B,0),1,1,1,"ContractorMaster"))),"")</f>
        <v/>
      </c>
      <c r="G2200" t="str">
        <f ca="1">IF(ISTEXT(INDIRECT(ADDRESS(MATCH(F2200,AssignedToMaster!B:B,0),1,1,1,"AssignedToMaster"))),(INDIRECT(ADDRESS(MATCH(F2200,AssignedToMaster!B:B,0),1,1,1,"AssignedToMaster"))),"")</f>
        <v/>
      </c>
      <c r="X2200" t="str">
        <f ca="1">IF(ISTEXT(INDIRECT(ADDRESS(MATCH(W2200,TagsMaster!B:B,0),1,1,1,"TagsMaster"))),(INDIRECT(ADDRESS(MATCH(W2200,TagsMaster!B:B,0),1,1,1,"TagsMaster"))),"")</f>
        <v/>
      </c>
    </row>
    <row r="2201" spans="5:24">
      <c r="E2201" t="str">
        <f ca="1">IF(ISTEXT(INDIRECT(ADDRESS(MATCH(D2201,ContractorMaster!B:B,0),1,1,1,"ContractorMaster"))),(INDIRECT(ADDRESS(MATCH(D2201,ContractorMaster!B:B,0),1,1,1,"ContractorMaster"))),"")</f>
        <v/>
      </c>
      <c r="G2201" t="str">
        <f ca="1">IF(ISTEXT(INDIRECT(ADDRESS(MATCH(F2201,AssignedToMaster!B:B,0),1,1,1,"AssignedToMaster"))),(INDIRECT(ADDRESS(MATCH(F2201,AssignedToMaster!B:B,0),1,1,1,"AssignedToMaster"))),"")</f>
        <v/>
      </c>
      <c r="X2201" t="str">
        <f ca="1">IF(ISTEXT(INDIRECT(ADDRESS(MATCH(W2201,TagsMaster!B:B,0),1,1,1,"TagsMaster"))),(INDIRECT(ADDRESS(MATCH(W2201,TagsMaster!B:B,0),1,1,1,"TagsMaster"))),"")</f>
        <v/>
      </c>
    </row>
    <row r="2202" spans="5:24">
      <c r="E2202" t="str">
        <f ca="1">IF(ISTEXT(INDIRECT(ADDRESS(MATCH(D2202,ContractorMaster!B:B,0),1,1,1,"ContractorMaster"))),(INDIRECT(ADDRESS(MATCH(D2202,ContractorMaster!B:B,0),1,1,1,"ContractorMaster"))),"")</f>
        <v/>
      </c>
      <c r="G2202" t="str">
        <f ca="1">IF(ISTEXT(INDIRECT(ADDRESS(MATCH(F2202,AssignedToMaster!B:B,0),1,1,1,"AssignedToMaster"))),(INDIRECT(ADDRESS(MATCH(F2202,AssignedToMaster!B:B,0),1,1,1,"AssignedToMaster"))),"")</f>
        <v/>
      </c>
      <c r="X2202" t="str">
        <f ca="1">IF(ISTEXT(INDIRECT(ADDRESS(MATCH(W2202,TagsMaster!B:B,0),1,1,1,"TagsMaster"))),(INDIRECT(ADDRESS(MATCH(W2202,TagsMaster!B:B,0),1,1,1,"TagsMaster"))),"")</f>
        <v/>
      </c>
    </row>
    <row r="2203" spans="5:24">
      <c r="E2203" t="str">
        <f ca="1">IF(ISTEXT(INDIRECT(ADDRESS(MATCH(D2203,ContractorMaster!B:B,0),1,1,1,"ContractorMaster"))),(INDIRECT(ADDRESS(MATCH(D2203,ContractorMaster!B:B,0),1,1,1,"ContractorMaster"))),"")</f>
        <v/>
      </c>
      <c r="G2203" t="str">
        <f ca="1">IF(ISTEXT(INDIRECT(ADDRESS(MATCH(F2203,AssignedToMaster!B:B,0),1,1,1,"AssignedToMaster"))),(INDIRECT(ADDRESS(MATCH(F2203,AssignedToMaster!B:B,0),1,1,1,"AssignedToMaster"))),"")</f>
        <v/>
      </c>
      <c r="X2203" t="str">
        <f ca="1">IF(ISTEXT(INDIRECT(ADDRESS(MATCH(W2203,TagsMaster!B:B,0),1,1,1,"TagsMaster"))),(INDIRECT(ADDRESS(MATCH(W2203,TagsMaster!B:B,0),1,1,1,"TagsMaster"))),"")</f>
        <v/>
      </c>
    </row>
    <row r="2204" spans="5:24">
      <c r="E2204" t="str">
        <f ca="1">IF(ISTEXT(INDIRECT(ADDRESS(MATCH(D2204,ContractorMaster!B:B,0),1,1,1,"ContractorMaster"))),(INDIRECT(ADDRESS(MATCH(D2204,ContractorMaster!B:B,0),1,1,1,"ContractorMaster"))),"")</f>
        <v/>
      </c>
      <c r="G2204" t="str">
        <f ca="1">IF(ISTEXT(INDIRECT(ADDRESS(MATCH(F2204,AssignedToMaster!B:B,0),1,1,1,"AssignedToMaster"))),(INDIRECT(ADDRESS(MATCH(F2204,AssignedToMaster!B:B,0),1,1,1,"AssignedToMaster"))),"")</f>
        <v/>
      </c>
      <c r="X2204" t="str">
        <f ca="1">IF(ISTEXT(INDIRECT(ADDRESS(MATCH(W2204,TagsMaster!B:B,0),1,1,1,"TagsMaster"))),(INDIRECT(ADDRESS(MATCH(W2204,TagsMaster!B:B,0),1,1,1,"TagsMaster"))),"")</f>
        <v/>
      </c>
    </row>
    <row r="2205" spans="5:24">
      <c r="E2205" t="str">
        <f ca="1">IF(ISTEXT(INDIRECT(ADDRESS(MATCH(D2205,ContractorMaster!B:B,0),1,1,1,"ContractorMaster"))),(INDIRECT(ADDRESS(MATCH(D2205,ContractorMaster!B:B,0),1,1,1,"ContractorMaster"))),"")</f>
        <v/>
      </c>
      <c r="G2205" t="str">
        <f ca="1">IF(ISTEXT(INDIRECT(ADDRESS(MATCH(F2205,AssignedToMaster!B:B,0),1,1,1,"AssignedToMaster"))),(INDIRECT(ADDRESS(MATCH(F2205,AssignedToMaster!B:B,0),1,1,1,"AssignedToMaster"))),"")</f>
        <v/>
      </c>
      <c r="X2205" t="str">
        <f ca="1">IF(ISTEXT(INDIRECT(ADDRESS(MATCH(W2205,TagsMaster!B:B,0),1,1,1,"TagsMaster"))),(INDIRECT(ADDRESS(MATCH(W2205,TagsMaster!B:B,0),1,1,1,"TagsMaster"))),"")</f>
        <v/>
      </c>
    </row>
    <row r="2206" spans="5:24">
      <c r="E2206" t="str">
        <f ca="1">IF(ISTEXT(INDIRECT(ADDRESS(MATCH(D2206,ContractorMaster!B:B,0),1,1,1,"ContractorMaster"))),(INDIRECT(ADDRESS(MATCH(D2206,ContractorMaster!B:B,0),1,1,1,"ContractorMaster"))),"")</f>
        <v/>
      </c>
      <c r="G2206" t="str">
        <f ca="1">IF(ISTEXT(INDIRECT(ADDRESS(MATCH(F2206,AssignedToMaster!B:B,0),1,1,1,"AssignedToMaster"))),(INDIRECT(ADDRESS(MATCH(F2206,AssignedToMaster!B:B,0),1,1,1,"AssignedToMaster"))),"")</f>
        <v/>
      </c>
      <c r="X2206" t="str">
        <f ca="1">IF(ISTEXT(INDIRECT(ADDRESS(MATCH(W2206,TagsMaster!B:B,0),1,1,1,"TagsMaster"))),(INDIRECT(ADDRESS(MATCH(W2206,TagsMaster!B:B,0),1,1,1,"TagsMaster"))),"")</f>
        <v/>
      </c>
    </row>
    <row r="2207" spans="5:24">
      <c r="E2207" t="str">
        <f ca="1">IF(ISTEXT(INDIRECT(ADDRESS(MATCH(D2207,ContractorMaster!B:B,0),1,1,1,"ContractorMaster"))),(INDIRECT(ADDRESS(MATCH(D2207,ContractorMaster!B:B,0),1,1,1,"ContractorMaster"))),"")</f>
        <v/>
      </c>
      <c r="G2207" t="str">
        <f ca="1">IF(ISTEXT(INDIRECT(ADDRESS(MATCH(F2207,AssignedToMaster!B:B,0),1,1,1,"AssignedToMaster"))),(INDIRECT(ADDRESS(MATCH(F2207,AssignedToMaster!B:B,0),1,1,1,"AssignedToMaster"))),"")</f>
        <v/>
      </c>
      <c r="X2207" t="str">
        <f ca="1">IF(ISTEXT(INDIRECT(ADDRESS(MATCH(W2207,TagsMaster!B:B,0),1,1,1,"TagsMaster"))),(INDIRECT(ADDRESS(MATCH(W2207,TagsMaster!B:B,0),1,1,1,"TagsMaster"))),"")</f>
        <v/>
      </c>
    </row>
    <row r="2208" spans="5:24">
      <c r="E2208" t="str">
        <f ca="1">IF(ISTEXT(INDIRECT(ADDRESS(MATCH(D2208,ContractorMaster!B:B,0),1,1,1,"ContractorMaster"))),(INDIRECT(ADDRESS(MATCH(D2208,ContractorMaster!B:B,0),1,1,1,"ContractorMaster"))),"")</f>
        <v/>
      </c>
      <c r="G2208" t="str">
        <f ca="1">IF(ISTEXT(INDIRECT(ADDRESS(MATCH(F2208,AssignedToMaster!B:B,0),1,1,1,"AssignedToMaster"))),(INDIRECT(ADDRESS(MATCH(F2208,AssignedToMaster!B:B,0),1,1,1,"AssignedToMaster"))),"")</f>
        <v/>
      </c>
      <c r="X2208" t="str">
        <f ca="1">IF(ISTEXT(INDIRECT(ADDRESS(MATCH(W2208,TagsMaster!B:B,0),1,1,1,"TagsMaster"))),(INDIRECT(ADDRESS(MATCH(W2208,TagsMaster!B:B,0),1,1,1,"TagsMaster"))),"")</f>
        <v/>
      </c>
    </row>
    <row r="2209" spans="5:24">
      <c r="E2209" t="str">
        <f ca="1">IF(ISTEXT(INDIRECT(ADDRESS(MATCH(D2209,ContractorMaster!B:B,0),1,1,1,"ContractorMaster"))),(INDIRECT(ADDRESS(MATCH(D2209,ContractorMaster!B:B,0),1,1,1,"ContractorMaster"))),"")</f>
        <v/>
      </c>
      <c r="G2209" t="str">
        <f ca="1">IF(ISTEXT(INDIRECT(ADDRESS(MATCH(F2209,AssignedToMaster!B:B,0),1,1,1,"AssignedToMaster"))),(INDIRECT(ADDRESS(MATCH(F2209,AssignedToMaster!B:B,0),1,1,1,"AssignedToMaster"))),"")</f>
        <v/>
      </c>
      <c r="X2209" t="str">
        <f ca="1">IF(ISTEXT(INDIRECT(ADDRESS(MATCH(W2209,TagsMaster!B:B,0),1,1,1,"TagsMaster"))),(INDIRECT(ADDRESS(MATCH(W2209,TagsMaster!B:B,0),1,1,1,"TagsMaster"))),"")</f>
        <v/>
      </c>
    </row>
    <row r="2210" spans="5:24">
      <c r="E2210" t="str">
        <f ca="1">IF(ISTEXT(INDIRECT(ADDRESS(MATCH(D2210,ContractorMaster!B:B,0),1,1,1,"ContractorMaster"))),(INDIRECT(ADDRESS(MATCH(D2210,ContractorMaster!B:B,0),1,1,1,"ContractorMaster"))),"")</f>
        <v/>
      </c>
      <c r="G2210" t="str">
        <f ca="1">IF(ISTEXT(INDIRECT(ADDRESS(MATCH(F2210,AssignedToMaster!B:B,0),1,1,1,"AssignedToMaster"))),(INDIRECT(ADDRESS(MATCH(F2210,AssignedToMaster!B:B,0),1,1,1,"AssignedToMaster"))),"")</f>
        <v/>
      </c>
      <c r="X2210" t="str">
        <f ca="1">IF(ISTEXT(INDIRECT(ADDRESS(MATCH(W2210,TagsMaster!B:B,0),1,1,1,"TagsMaster"))),(INDIRECT(ADDRESS(MATCH(W2210,TagsMaster!B:B,0),1,1,1,"TagsMaster"))),"")</f>
        <v/>
      </c>
    </row>
    <row r="2211" spans="5:24">
      <c r="E2211" t="str">
        <f ca="1">IF(ISTEXT(INDIRECT(ADDRESS(MATCH(D2211,ContractorMaster!B:B,0),1,1,1,"ContractorMaster"))),(INDIRECT(ADDRESS(MATCH(D2211,ContractorMaster!B:B,0),1,1,1,"ContractorMaster"))),"")</f>
        <v/>
      </c>
      <c r="G2211" t="str">
        <f ca="1">IF(ISTEXT(INDIRECT(ADDRESS(MATCH(F2211,AssignedToMaster!B:B,0),1,1,1,"AssignedToMaster"))),(INDIRECT(ADDRESS(MATCH(F2211,AssignedToMaster!B:B,0),1,1,1,"AssignedToMaster"))),"")</f>
        <v/>
      </c>
      <c r="X2211" t="str">
        <f ca="1">IF(ISTEXT(INDIRECT(ADDRESS(MATCH(W2211,TagsMaster!B:B,0),1,1,1,"TagsMaster"))),(INDIRECT(ADDRESS(MATCH(W2211,TagsMaster!B:B,0),1,1,1,"TagsMaster"))),"")</f>
        <v/>
      </c>
    </row>
    <row r="2212" spans="5:24">
      <c r="E2212" t="str">
        <f ca="1">IF(ISTEXT(INDIRECT(ADDRESS(MATCH(D2212,ContractorMaster!B:B,0),1,1,1,"ContractorMaster"))),(INDIRECT(ADDRESS(MATCH(D2212,ContractorMaster!B:B,0),1,1,1,"ContractorMaster"))),"")</f>
        <v/>
      </c>
      <c r="G2212" t="str">
        <f ca="1">IF(ISTEXT(INDIRECT(ADDRESS(MATCH(F2212,AssignedToMaster!B:B,0),1,1,1,"AssignedToMaster"))),(INDIRECT(ADDRESS(MATCH(F2212,AssignedToMaster!B:B,0),1,1,1,"AssignedToMaster"))),"")</f>
        <v/>
      </c>
      <c r="X2212" t="str">
        <f ca="1">IF(ISTEXT(INDIRECT(ADDRESS(MATCH(W2212,TagsMaster!B:B,0),1,1,1,"TagsMaster"))),(INDIRECT(ADDRESS(MATCH(W2212,TagsMaster!B:B,0),1,1,1,"TagsMaster"))),"")</f>
        <v/>
      </c>
    </row>
    <row r="2213" spans="5:24">
      <c r="E2213" t="str">
        <f ca="1">IF(ISTEXT(INDIRECT(ADDRESS(MATCH(D2213,ContractorMaster!B:B,0),1,1,1,"ContractorMaster"))),(INDIRECT(ADDRESS(MATCH(D2213,ContractorMaster!B:B,0),1,1,1,"ContractorMaster"))),"")</f>
        <v/>
      </c>
      <c r="G2213" t="str">
        <f ca="1">IF(ISTEXT(INDIRECT(ADDRESS(MATCH(F2213,AssignedToMaster!B:B,0),1,1,1,"AssignedToMaster"))),(INDIRECT(ADDRESS(MATCH(F2213,AssignedToMaster!B:B,0),1,1,1,"AssignedToMaster"))),"")</f>
        <v/>
      </c>
      <c r="X2213" t="str">
        <f ca="1">IF(ISTEXT(INDIRECT(ADDRESS(MATCH(W2213,TagsMaster!B:B,0),1,1,1,"TagsMaster"))),(INDIRECT(ADDRESS(MATCH(W2213,TagsMaster!B:B,0),1,1,1,"TagsMaster"))),"")</f>
        <v/>
      </c>
    </row>
    <row r="2214" spans="5:24">
      <c r="E2214" t="str">
        <f ca="1">IF(ISTEXT(INDIRECT(ADDRESS(MATCH(D2214,ContractorMaster!B:B,0),1,1,1,"ContractorMaster"))),(INDIRECT(ADDRESS(MATCH(D2214,ContractorMaster!B:B,0),1,1,1,"ContractorMaster"))),"")</f>
        <v/>
      </c>
      <c r="G2214" t="str">
        <f ca="1">IF(ISTEXT(INDIRECT(ADDRESS(MATCH(F2214,AssignedToMaster!B:B,0),1,1,1,"AssignedToMaster"))),(INDIRECT(ADDRESS(MATCH(F2214,AssignedToMaster!B:B,0),1,1,1,"AssignedToMaster"))),"")</f>
        <v/>
      </c>
      <c r="X2214" t="str">
        <f ca="1">IF(ISTEXT(INDIRECT(ADDRESS(MATCH(W2214,TagsMaster!B:B,0),1,1,1,"TagsMaster"))),(INDIRECT(ADDRESS(MATCH(W2214,TagsMaster!B:B,0),1,1,1,"TagsMaster"))),"")</f>
        <v/>
      </c>
    </row>
    <row r="2215" spans="5:24">
      <c r="E2215" t="str">
        <f ca="1">IF(ISTEXT(INDIRECT(ADDRESS(MATCH(D2215,ContractorMaster!B:B,0),1,1,1,"ContractorMaster"))),(INDIRECT(ADDRESS(MATCH(D2215,ContractorMaster!B:B,0),1,1,1,"ContractorMaster"))),"")</f>
        <v/>
      </c>
      <c r="G2215" t="str">
        <f ca="1">IF(ISTEXT(INDIRECT(ADDRESS(MATCH(F2215,AssignedToMaster!B:B,0),1,1,1,"AssignedToMaster"))),(INDIRECT(ADDRESS(MATCH(F2215,AssignedToMaster!B:B,0),1,1,1,"AssignedToMaster"))),"")</f>
        <v/>
      </c>
      <c r="X2215" t="str">
        <f ca="1">IF(ISTEXT(INDIRECT(ADDRESS(MATCH(W2215,TagsMaster!B:B,0),1,1,1,"TagsMaster"))),(INDIRECT(ADDRESS(MATCH(W2215,TagsMaster!B:B,0),1,1,1,"TagsMaster"))),"")</f>
        <v/>
      </c>
    </row>
    <row r="2216" spans="5:24">
      <c r="E2216" t="str">
        <f ca="1">IF(ISTEXT(INDIRECT(ADDRESS(MATCH(D2216,ContractorMaster!B:B,0),1,1,1,"ContractorMaster"))),(INDIRECT(ADDRESS(MATCH(D2216,ContractorMaster!B:B,0),1,1,1,"ContractorMaster"))),"")</f>
        <v/>
      </c>
      <c r="G2216" t="str">
        <f ca="1">IF(ISTEXT(INDIRECT(ADDRESS(MATCH(F2216,AssignedToMaster!B:B,0),1,1,1,"AssignedToMaster"))),(INDIRECT(ADDRESS(MATCH(F2216,AssignedToMaster!B:B,0),1,1,1,"AssignedToMaster"))),"")</f>
        <v/>
      </c>
      <c r="X2216" t="str">
        <f ca="1">IF(ISTEXT(INDIRECT(ADDRESS(MATCH(W2216,TagsMaster!B:B,0),1,1,1,"TagsMaster"))),(INDIRECT(ADDRESS(MATCH(W2216,TagsMaster!B:B,0),1,1,1,"TagsMaster"))),"")</f>
        <v/>
      </c>
    </row>
    <row r="2217" spans="5:24">
      <c r="E2217" t="str">
        <f ca="1">IF(ISTEXT(INDIRECT(ADDRESS(MATCH(D2217,ContractorMaster!B:B,0),1,1,1,"ContractorMaster"))),(INDIRECT(ADDRESS(MATCH(D2217,ContractorMaster!B:B,0),1,1,1,"ContractorMaster"))),"")</f>
        <v/>
      </c>
      <c r="G2217" t="str">
        <f ca="1">IF(ISTEXT(INDIRECT(ADDRESS(MATCH(F2217,AssignedToMaster!B:B,0),1,1,1,"AssignedToMaster"))),(INDIRECT(ADDRESS(MATCH(F2217,AssignedToMaster!B:B,0),1,1,1,"AssignedToMaster"))),"")</f>
        <v/>
      </c>
      <c r="X2217" t="str">
        <f ca="1">IF(ISTEXT(INDIRECT(ADDRESS(MATCH(W2217,TagsMaster!B:B,0),1,1,1,"TagsMaster"))),(INDIRECT(ADDRESS(MATCH(W2217,TagsMaster!B:B,0),1,1,1,"TagsMaster"))),"")</f>
        <v/>
      </c>
    </row>
    <row r="2218" spans="5:24">
      <c r="E2218" t="str">
        <f ca="1">IF(ISTEXT(INDIRECT(ADDRESS(MATCH(D2218,ContractorMaster!B:B,0),1,1,1,"ContractorMaster"))),(INDIRECT(ADDRESS(MATCH(D2218,ContractorMaster!B:B,0),1,1,1,"ContractorMaster"))),"")</f>
        <v/>
      </c>
      <c r="G2218" t="str">
        <f ca="1">IF(ISTEXT(INDIRECT(ADDRESS(MATCH(F2218,AssignedToMaster!B:B,0),1,1,1,"AssignedToMaster"))),(INDIRECT(ADDRESS(MATCH(F2218,AssignedToMaster!B:B,0),1,1,1,"AssignedToMaster"))),"")</f>
        <v/>
      </c>
      <c r="X2218" t="str">
        <f ca="1">IF(ISTEXT(INDIRECT(ADDRESS(MATCH(W2218,TagsMaster!B:B,0),1,1,1,"TagsMaster"))),(INDIRECT(ADDRESS(MATCH(W2218,TagsMaster!B:B,0),1,1,1,"TagsMaster"))),"")</f>
        <v/>
      </c>
    </row>
    <row r="2219" spans="5:24">
      <c r="E2219" t="str">
        <f ca="1">IF(ISTEXT(INDIRECT(ADDRESS(MATCH(D2219,ContractorMaster!B:B,0),1,1,1,"ContractorMaster"))),(INDIRECT(ADDRESS(MATCH(D2219,ContractorMaster!B:B,0),1,1,1,"ContractorMaster"))),"")</f>
        <v/>
      </c>
      <c r="G2219" t="str">
        <f ca="1">IF(ISTEXT(INDIRECT(ADDRESS(MATCH(F2219,AssignedToMaster!B:B,0),1,1,1,"AssignedToMaster"))),(INDIRECT(ADDRESS(MATCH(F2219,AssignedToMaster!B:B,0),1,1,1,"AssignedToMaster"))),"")</f>
        <v/>
      </c>
      <c r="X2219" t="str">
        <f ca="1">IF(ISTEXT(INDIRECT(ADDRESS(MATCH(W2219,TagsMaster!B:B,0),1,1,1,"TagsMaster"))),(INDIRECT(ADDRESS(MATCH(W2219,TagsMaster!B:B,0),1,1,1,"TagsMaster"))),"")</f>
        <v/>
      </c>
    </row>
    <row r="2220" spans="5:24">
      <c r="E2220" t="str">
        <f ca="1">IF(ISTEXT(INDIRECT(ADDRESS(MATCH(D2220,ContractorMaster!B:B,0),1,1,1,"ContractorMaster"))),(INDIRECT(ADDRESS(MATCH(D2220,ContractorMaster!B:B,0),1,1,1,"ContractorMaster"))),"")</f>
        <v/>
      </c>
      <c r="G2220" t="str">
        <f ca="1">IF(ISTEXT(INDIRECT(ADDRESS(MATCH(F2220,AssignedToMaster!B:B,0),1,1,1,"AssignedToMaster"))),(INDIRECT(ADDRESS(MATCH(F2220,AssignedToMaster!B:B,0),1,1,1,"AssignedToMaster"))),"")</f>
        <v/>
      </c>
      <c r="X2220" t="str">
        <f ca="1">IF(ISTEXT(INDIRECT(ADDRESS(MATCH(W2220,TagsMaster!B:B,0),1,1,1,"TagsMaster"))),(INDIRECT(ADDRESS(MATCH(W2220,TagsMaster!B:B,0),1,1,1,"TagsMaster"))),"")</f>
        <v/>
      </c>
    </row>
    <row r="2221" spans="5:24">
      <c r="E2221" t="str">
        <f ca="1">IF(ISTEXT(INDIRECT(ADDRESS(MATCH(D2221,ContractorMaster!B:B,0),1,1,1,"ContractorMaster"))),(INDIRECT(ADDRESS(MATCH(D2221,ContractorMaster!B:B,0),1,1,1,"ContractorMaster"))),"")</f>
        <v/>
      </c>
      <c r="G2221" t="str">
        <f ca="1">IF(ISTEXT(INDIRECT(ADDRESS(MATCH(F2221,AssignedToMaster!B:B,0),1,1,1,"AssignedToMaster"))),(INDIRECT(ADDRESS(MATCH(F2221,AssignedToMaster!B:B,0),1,1,1,"AssignedToMaster"))),"")</f>
        <v/>
      </c>
      <c r="X2221" t="str">
        <f ca="1">IF(ISTEXT(INDIRECT(ADDRESS(MATCH(W2221,TagsMaster!B:B,0),1,1,1,"TagsMaster"))),(INDIRECT(ADDRESS(MATCH(W2221,TagsMaster!B:B,0),1,1,1,"TagsMaster"))),"")</f>
        <v/>
      </c>
    </row>
    <row r="2222" spans="5:24">
      <c r="E2222" t="str">
        <f ca="1">IF(ISTEXT(INDIRECT(ADDRESS(MATCH(D2222,ContractorMaster!B:B,0),1,1,1,"ContractorMaster"))),(INDIRECT(ADDRESS(MATCH(D2222,ContractorMaster!B:B,0),1,1,1,"ContractorMaster"))),"")</f>
        <v/>
      </c>
      <c r="G2222" t="str">
        <f ca="1">IF(ISTEXT(INDIRECT(ADDRESS(MATCH(F2222,AssignedToMaster!B:B,0),1,1,1,"AssignedToMaster"))),(INDIRECT(ADDRESS(MATCH(F2222,AssignedToMaster!B:B,0),1,1,1,"AssignedToMaster"))),"")</f>
        <v/>
      </c>
      <c r="X2222" t="str">
        <f ca="1">IF(ISTEXT(INDIRECT(ADDRESS(MATCH(W2222,TagsMaster!B:B,0),1,1,1,"TagsMaster"))),(INDIRECT(ADDRESS(MATCH(W2222,TagsMaster!B:B,0),1,1,1,"TagsMaster"))),"")</f>
        <v/>
      </c>
    </row>
    <row r="2223" spans="5:24">
      <c r="E2223" t="str">
        <f ca="1">IF(ISTEXT(INDIRECT(ADDRESS(MATCH(D2223,ContractorMaster!B:B,0),1,1,1,"ContractorMaster"))),(INDIRECT(ADDRESS(MATCH(D2223,ContractorMaster!B:B,0),1,1,1,"ContractorMaster"))),"")</f>
        <v/>
      </c>
      <c r="G2223" t="str">
        <f ca="1">IF(ISTEXT(INDIRECT(ADDRESS(MATCH(F2223,AssignedToMaster!B:B,0),1,1,1,"AssignedToMaster"))),(INDIRECT(ADDRESS(MATCH(F2223,AssignedToMaster!B:B,0),1,1,1,"AssignedToMaster"))),"")</f>
        <v/>
      </c>
      <c r="X2223" t="str">
        <f ca="1">IF(ISTEXT(INDIRECT(ADDRESS(MATCH(W2223,TagsMaster!B:B,0),1,1,1,"TagsMaster"))),(INDIRECT(ADDRESS(MATCH(W2223,TagsMaster!B:B,0),1,1,1,"TagsMaster"))),"")</f>
        <v/>
      </c>
    </row>
    <row r="2224" spans="5:24">
      <c r="E2224" t="str">
        <f ca="1">IF(ISTEXT(INDIRECT(ADDRESS(MATCH(D2224,ContractorMaster!B:B,0),1,1,1,"ContractorMaster"))),(INDIRECT(ADDRESS(MATCH(D2224,ContractorMaster!B:B,0),1,1,1,"ContractorMaster"))),"")</f>
        <v/>
      </c>
      <c r="G2224" t="str">
        <f ca="1">IF(ISTEXT(INDIRECT(ADDRESS(MATCH(F2224,AssignedToMaster!B:B,0),1,1,1,"AssignedToMaster"))),(INDIRECT(ADDRESS(MATCH(F2224,AssignedToMaster!B:B,0),1,1,1,"AssignedToMaster"))),"")</f>
        <v/>
      </c>
      <c r="X2224" t="str">
        <f ca="1">IF(ISTEXT(INDIRECT(ADDRESS(MATCH(W2224,TagsMaster!B:B,0),1,1,1,"TagsMaster"))),(INDIRECT(ADDRESS(MATCH(W2224,TagsMaster!B:B,0),1,1,1,"TagsMaster"))),"")</f>
        <v/>
      </c>
    </row>
    <row r="2225" spans="5:24">
      <c r="E2225" t="str">
        <f ca="1">IF(ISTEXT(INDIRECT(ADDRESS(MATCH(D2225,ContractorMaster!B:B,0),1,1,1,"ContractorMaster"))),(INDIRECT(ADDRESS(MATCH(D2225,ContractorMaster!B:B,0),1,1,1,"ContractorMaster"))),"")</f>
        <v/>
      </c>
      <c r="G2225" t="str">
        <f ca="1">IF(ISTEXT(INDIRECT(ADDRESS(MATCH(F2225,AssignedToMaster!B:B,0),1,1,1,"AssignedToMaster"))),(INDIRECT(ADDRESS(MATCH(F2225,AssignedToMaster!B:B,0),1,1,1,"AssignedToMaster"))),"")</f>
        <v/>
      </c>
      <c r="X2225" t="str">
        <f ca="1">IF(ISTEXT(INDIRECT(ADDRESS(MATCH(W2225,TagsMaster!B:B,0),1,1,1,"TagsMaster"))),(INDIRECT(ADDRESS(MATCH(W2225,TagsMaster!B:B,0),1,1,1,"TagsMaster"))),"")</f>
        <v/>
      </c>
    </row>
    <row r="2226" spans="5:24">
      <c r="E2226" t="str">
        <f ca="1">IF(ISTEXT(INDIRECT(ADDRESS(MATCH(D2226,ContractorMaster!B:B,0),1,1,1,"ContractorMaster"))),(INDIRECT(ADDRESS(MATCH(D2226,ContractorMaster!B:B,0),1,1,1,"ContractorMaster"))),"")</f>
        <v/>
      </c>
      <c r="G2226" t="str">
        <f ca="1">IF(ISTEXT(INDIRECT(ADDRESS(MATCH(F2226,AssignedToMaster!B:B,0),1,1,1,"AssignedToMaster"))),(INDIRECT(ADDRESS(MATCH(F2226,AssignedToMaster!B:B,0),1,1,1,"AssignedToMaster"))),"")</f>
        <v/>
      </c>
      <c r="X2226" t="str">
        <f ca="1">IF(ISTEXT(INDIRECT(ADDRESS(MATCH(W2226,TagsMaster!B:B,0),1,1,1,"TagsMaster"))),(INDIRECT(ADDRESS(MATCH(W2226,TagsMaster!B:B,0),1,1,1,"TagsMaster"))),"")</f>
        <v/>
      </c>
    </row>
    <row r="2227" spans="5:24">
      <c r="E2227" t="str">
        <f ca="1">IF(ISTEXT(INDIRECT(ADDRESS(MATCH(D2227,ContractorMaster!B:B,0),1,1,1,"ContractorMaster"))),(INDIRECT(ADDRESS(MATCH(D2227,ContractorMaster!B:B,0),1,1,1,"ContractorMaster"))),"")</f>
        <v/>
      </c>
      <c r="G2227" t="str">
        <f ca="1">IF(ISTEXT(INDIRECT(ADDRESS(MATCH(F2227,AssignedToMaster!B:B,0),1,1,1,"AssignedToMaster"))),(INDIRECT(ADDRESS(MATCH(F2227,AssignedToMaster!B:B,0),1,1,1,"AssignedToMaster"))),"")</f>
        <v/>
      </c>
      <c r="X2227" t="str">
        <f ca="1">IF(ISTEXT(INDIRECT(ADDRESS(MATCH(W2227,TagsMaster!B:B,0),1,1,1,"TagsMaster"))),(INDIRECT(ADDRESS(MATCH(W2227,TagsMaster!B:B,0),1,1,1,"TagsMaster"))),"")</f>
        <v/>
      </c>
    </row>
    <row r="2228" spans="5:24">
      <c r="E2228" t="str">
        <f ca="1">IF(ISTEXT(INDIRECT(ADDRESS(MATCH(D2228,ContractorMaster!B:B,0),1,1,1,"ContractorMaster"))),(INDIRECT(ADDRESS(MATCH(D2228,ContractorMaster!B:B,0),1,1,1,"ContractorMaster"))),"")</f>
        <v/>
      </c>
      <c r="G2228" t="str">
        <f ca="1">IF(ISTEXT(INDIRECT(ADDRESS(MATCH(F2228,AssignedToMaster!B:B,0),1,1,1,"AssignedToMaster"))),(INDIRECT(ADDRESS(MATCH(F2228,AssignedToMaster!B:B,0),1,1,1,"AssignedToMaster"))),"")</f>
        <v/>
      </c>
      <c r="X2228" t="str">
        <f ca="1">IF(ISTEXT(INDIRECT(ADDRESS(MATCH(W2228,TagsMaster!B:B,0),1,1,1,"TagsMaster"))),(INDIRECT(ADDRESS(MATCH(W2228,TagsMaster!B:B,0),1,1,1,"TagsMaster"))),"")</f>
        <v/>
      </c>
    </row>
    <row r="2229" spans="5:24">
      <c r="E2229" t="str">
        <f ca="1">IF(ISTEXT(INDIRECT(ADDRESS(MATCH(D2229,ContractorMaster!B:B,0),1,1,1,"ContractorMaster"))),(INDIRECT(ADDRESS(MATCH(D2229,ContractorMaster!B:B,0),1,1,1,"ContractorMaster"))),"")</f>
        <v/>
      </c>
      <c r="G2229" t="str">
        <f ca="1">IF(ISTEXT(INDIRECT(ADDRESS(MATCH(F2229,AssignedToMaster!B:B,0),1,1,1,"AssignedToMaster"))),(INDIRECT(ADDRESS(MATCH(F2229,AssignedToMaster!B:B,0),1,1,1,"AssignedToMaster"))),"")</f>
        <v/>
      </c>
      <c r="X2229" t="str">
        <f ca="1">IF(ISTEXT(INDIRECT(ADDRESS(MATCH(W2229,TagsMaster!B:B,0),1,1,1,"TagsMaster"))),(INDIRECT(ADDRESS(MATCH(W2229,TagsMaster!B:B,0),1,1,1,"TagsMaster"))),"")</f>
        <v/>
      </c>
    </row>
    <row r="2230" spans="5:24">
      <c r="E2230" t="str">
        <f ca="1">IF(ISTEXT(INDIRECT(ADDRESS(MATCH(D2230,ContractorMaster!B:B,0),1,1,1,"ContractorMaster"))),(INDIRECT(ADDRESS(MATCH(D2230,ContractorMaster!B:B,0),1,1,1,"ContractorMaster"))),"")</f>
        <v/>
      </c>
      <c r="G2230" t="str">
        <f ca="1">IF(ISTEXT(INDIRECT(ADDRESS(MATCH(F2230,AssignedToMaster!B:B,0),1,1,1,"AssignedToMaster"))),(INDIRECT(ADDRESS(MATCH(F2230,AssignedToMaster!B:B,0),1,1,1,"AssignedToMaster"))),"")</f>
        <v/>
      </c>
      <c r="X2230" t="str">
        <f ca="1">IF(ISTEXT(INDIRECT(ADDRESS(MATCH(W2230,TagsMaster!B:B,0),1,1,1,"TagsMaster"))),(INDIRECT(ADDRESS(MATCH(W2230,TagsMaster!B:B,0),1,1,1,"TagsMaster"))),"")</f>
        <v/>
      </c>
    </row>
    <row r="2231" spans="5:24">
      <c r="E2231" t="str">
        <f ca="1">IF(ISTEXT(INDIRECT(ADDRESS(MATCH(D2231,ContractorMaster!B:B,0),1,1,1,"ContractorMaster"))),(INDIRECT(ADDRESS(MATCH(D2231,ContractorMaster!B:B,0),1,1,1,"ContractorMaster"))),"")</f>
        <v/>
      </c>
      <c r="G2231" t="str">
        <f ca="1">IF(ISTEXT(INDIRECT(ADDRESS(MATCH(F2231,AssignedToMaster!B:B,0),1,1,1,"AssignedToMaster"))),(INDIRECT(ADDRESS(MATCH(F2231,AssignedToMaster!B:B,0),1,1,1,"AssignedToMaster"))),"")</f>
        <v/>
      </c>
      <c r="X2231" t="str">
        <f ca="1">IF(ISTEXT(INDIRECT(ADDRESS(MATCH(W2231,TagsMaster!B:B,0),1,1,1,"TagsMaster"))),(INDIRECT(ADDRESS(MATCH(W2231,TagsMaster!B:B,0),1,1,1,"TagsMaster"))),"")</f>
        <v/>
      </c>
    </row>
    <row r="2232" spans="5:24">
      <c r="E2232" t="str">
        <f ca="1">IF(ISTEXT(INDIRECT(ADDRESS(MATCH(D2232,ContractorMaster!B:B,0),1,1,1,"ContractorMaster"))),(INDIRECT(ADDRESS(MATCH(D2232,ContractorMaster!B:B,0),1,1,1,"ContractorMaster"))),"")</f>
        <v/>
      </c>
      <c r="G2232" t="str">
        <f ca="1">IF(ISTEXT(INDIRECT(ADDRESS(MATCH(F2232,AssignedToMaster!B:B,0),1,1,1,"AssignedToMaster"))),(INDIRECT(ADDRESS(MATCH(F2232,AssignedToMaster!B:B,0),1,1,1,"AssignedToMaster"))),"")</f>
        <v/>
      </c>
      <c r="X2232" t="str">
        <f ca="1">IF(ISTEXT(INDIRECT(ADDRESS(MATCH(W2232,TagsMaster!B:B,0),1,1,1,"TagsMaster"))),(INDIRECT(ADDRESS(MATCH(W2232,TagsMaster!B:B,0),1,1,1,"TagsMaster"))),"")</f>
        <v/>
      </c>
    </row>
    <row r="2233" spans="5:24">
      <c r="E2233" t="str">
        <f ca="1">IF(ISTEXT(INDIRECT(ADDRESS(MATCH(D2233,ContractorMaster!B:B,0),1,1,1,"ContractorMaster"))),(INDIRECT(ADDRESS(MATCH(D2233,ContractorMaster!B:B,0),1,1,1,"ContractorMaster"))),"")</f>
        <v/>
      </c>
      <c r="G2233" t="str">
        <f ca="1">IF(ISTEXT(INDIRECT(ADDRESS(MATCH(F2233,AssignedToMaster!B:B,0),1,1,1,"AssignedToMaster"))),(INDIRECT(ADDRESS(MATCH(F2233,AssignedToMaster!B:B,0),1,1,1,"AssignedToMaster"))),"")</f>
        <v/>
      </c>
      <c r="X2233" t="str">
        <f ca="1">IF(ISTEXT(INDIRECT(ADDRESS(MATCH(W2233,TagsMaster!B:B,0),1,1,1,"TagsMaster"))),(INDIRECT(ADDRESS(MATCH(W2233,TagsMaster!B:B,0),1,1,1,"TagsMaster"))),"")</f>
        <v/>
      </c>
    </row>
    <row r="2234" spans="5:24">
      <c r="E2234" t="str">
        <f ca="1">IF(ISTEXT(INDIRECT(ADDRESS(MATCH(D2234,ContractorMaster!B:B,0),1,1,1,"ContractorMaster"))),(INDIRECT(ADDRESS(MATCH(D2234,ContractorMaster!B:B,0),1,1,1,"ContractorMaster"))),"")</f>
        <v/>
      </c>
      <c r="G2234" t="str">
        <f ca="1">IF(ISTEXT(INDIRECT(ADDRESS(MATCH(F2234,AssignedToMaster!B:B,0),1,1,1,"AssignedToMaster"))),(INDIRECT(ADDRESS(MATCH(F2234,AssignedToMaster!B:B,0),1,1,1,"AssignedToMaster"))),"")</f>
        <v/>
      </c>
      <c r="X2234" t="str">
        <f ca="1">IF(ISTEXT(INDIRECT(ADDRESS(MATCH(W2234,TagsMaster!B:B,0),1,1,1,"TagsMaster"))),(INDIRECT(ADDRESS(MATCH(W2234,TagsMaster!B:B,0),1,1,1,"TagsMaster"))),"")</f>
        <v/>
      </c>
    </row>
    <row r="2235" spans="5:24">
      <c r="E2235" t="str">
        <f ca="1">IF(ISTEXT(INDIRECT(ADDRESS(MATCH(D2235,ContractorMaster!B:B,0),1,1,1,"ContractorMaster"))),(INDIRECT(ADDRESS(MATCH(D2235,ContractorMaster!B:B,0),1,1,1,"ContractorMaster"))),"")</f>
        <v/>
      </c>
      <c r="G2235" t="str">
        <f ca="1">IF(ISTEXT(INDIRECT(ADDRESS(MATCH(F2235,AssignedToMaster!B:B,0),1,1,1,"AssignedToMaster"))),(INDIRECT(ADDRESS(MATCH(F2235,AssignedToMaster!B:B,0),1,1,1,"AssignedToMaster"))),"")</f>
        <v/>
      </c>
      <c r="X2235" t="str">
        <f ca="1">IF(ISTEXT(INDIRECT(ADDRESS(MATCH(W2235,TagsMaster!B:B,0),1,1,1,"TagsMaster"))),(INDIRECT(ADDRESS(MATCH(W2235,TagsMaster!B:B,0),1,1,1,"TagsMaster"))),"")</f>
        <v/>
      </c>
    </row>
    <row r="2236" spans="5:24">
      <c r="E2236" t="str">
        <f ca="1">IF(ISTEXT(INDIRECT(ADDRESS(MATCH(D2236,ContractorMaster!B:B,0),1,1,1,"ContractorMaster"))),(INDIRECT(ADDRESS(MATCH(D2236,ContractorMaster!B:B,0),1,1,1,"ContractorMaster"))),"")</f>
        <v/>
      </c>
      <c r="G2236" t="str">
        <f ca="1">IF(ISTEXT(INDIRECT(ADDRESS(MATCH(F2236,AssignedToMaster!B:B,0),1,1,1,"AssignedToMaster"))),(INDIRECT(ADDRESS(MATCH(F2236,AssignedToMaster!B:B,0),1,1,1,"AssignedToMaster"))),"")</f>
        <v/>
      </c>
      <c r="X2236" t="str">
        <f ca="1">IF(ISTEXT(INDIRECT(ADDRESS(MATCH(W2236,TagsMaster!B:B,0),1,1,1,"TagsMaster"))),(INDIRECT(ADDRESS(MATCH(W2236,TagsMaster!B:B,0),1,1,1,"TagsMaster"))),"")</f>
        <v/>
      </c>
    </row>
    <row r="2237" spans="5:24">
      <c r="E2237" t="str">
        <f ca="1">IF(ISTEXT(INDIRECT(ADDRESS(MATCH(D2237,ContractorMaster!B:B,0),1,1,1,"ContractorMaster"))),(INDIRECT(ADDRESS(MATCH(D2237,ContractorMaster!B:B,0),1,1,1,"ContractorMaster"))),"")</f>
        <v/>
      </c>
      <c r="G2237" t="str">
        <f ca="1">IF(ISTEXT(INDIRECT(ADDRESS(MATCH(F2237,AssignedToMaster!B:B,0),1,1,1,"AssignedToMaster"))),(INDIRECT(ADDRESS(MATCH(F2237,AssignedToMaster!B:B,0),1,1,1,"AssignedToMaster"))),"")</f>
        <v/>
      </c>
      <c r="X2237" t="str">
        <f ca="1">IF(ISTEXT(INDIRECT(ADDRESS(MATCH(W2237,TagsMaster!B:B,0),1,1,1,"TagsMaster"))),(INDIRECT(ADDRESS(MATCH(W2237,TagsMaster!B:B,0),1,1,1,"TagsMaster"))),"")</f>
        <v/>
      </c>
    </row>
    <row r="2238" spans="5:24">
      <c r="E2238" t="str">
        <f ca="1">IF(ISTEXT(INDIRECT(ADDRESS(MATCH(D2238,ContractorMaster!B:B,0),1,1,1,"ContractorMaster"))),(INDIRECT(ADDRESS(MATCH(D2238,ContractorMaster!B:B,0),1,1,1,"ContractorMaster"))),"")</f>
        <v/>
      </c>
      <c r="G2238" t="str">
        <f ca="1">IF(ISTEXT(INDIRECT(ADDRESS(MATCH(F2238,AssignedToMaster!B:B,0),1,1,1,"AssignedToMaster"))),(INDIRECT(ADDRESS(MATCH(F2238,AssignedToMaster!B:B,0),1,1,1,"AssignedToMaster"))),"")</f>
        <v/>
      </c>
      <c r="X2238" t="str">
        <f ca="1">IF(ISTEXT(INDIRECT(ADDRESS(MATCH(W2238,TagsMaster!B:B,0),1,1,1,"TagsMaster"))),(INDIRECT(ADDRESS(MATCH(W2238,TagsMaster!B:B,0),1,1,1,"TagsMaster"))),"")</f>
        <v/>
      </c>
    </row>
    <row r="2239" spans="5:24">
      <c r="E2239" t="str">
        <f ca="1">IF(ISTEXT(INDIRECT(ADDRESS(MATCH(D2239,ContractorMaster!B:B,0),1,1,1,"ContractorMaster"))),(INDIRECT(ADDRESS(MATCH(D2239,ContractorMaster!B:B,0),1,1,1,"ContractorMaster"))),"")</f>
        <v/>
      </c>
      <c r="G2239" t="str">
        <f ca="1">IF(ISTEXT(INDIRECT(ADDRESS(MATCH(F2239,AssignedToMaster!B:B,0),1,1,1,"AssignedToMaster"))),(INDIRECT(ADDRESS(MATCH(F2239,AssignedToMaster!B:B,0),1,1,1,"AssignedToMaster"))),"")</f>
        <v/>
      </c>
      <c r="X2239" t="str">
        <f ca="1">IF(ISTEXT(INDIRECT(ADDRESS(MATCH(W2239,TagsMaster!B:B,0),1,1,1,"TagsMaster"))),(INDIRECT(ADDRESS(MATCH(W2239,TagsMaster!B:B,0),1,1,1,"TagsMaster"))),"")</f>
        <v/>
      </c>
    </row>
    <row r="2240" spans="5:24">
      <c r="E2240" t="str">
        <f ca="1">IF(ISTEXT(INDIRECT(ADDRESS(MATCH(D2240,ContractorMaster!B:B,0),1,1,1,"ContractorMaster"))),(INDIRECT(ADDRESS(MATCH(D2240,ContractorMaster!B:B,0),1,1,1,"ContractorMaster"))),"")</f>
        <v/>
      </c>
      <c r="G2240" t="str">
        <f ca="1">IF(ISTEXT(INDIRECT(ADDRESS(MATCH(F2240,AssignedToMaster!B:B,0),1,1,1,"AssignedToMaster"))),(INDIRECT(ADDRESS(MATCH(F2240,AssignedToMaster!B:B,0),1,1,1,"AssignedToMaster"))),"")</f>
        <v/>
      </c>
      <c r="X2240" t="str">
        <f ca="1">IF(ISTEXT(INDIRECT(ADDRESS(MATCH(W2240,TagsMaster!B:B,0),1,1,1,"TagsMaster"))),(INDIRECT(ADDRESS(MATCH(W2240,TagsMaster!B:B,0),1,1,1,"TagsMaster"))),"")</f>
        <v/>
      </c>
    </row>
    <row r="2241" spans="5:24">
      <c r="E2241" t="str">
        <f ca="1">IF(ISTEXT(INDIRECT(ADDRESS(MATCH(D2241,ContractorMaster!B:B,0),1,1,1,"ContractorMaster"))),(INDIRECT(ADDRESS(MATCH(D2241,ContractorMaster!B:B,0),1,1,1,"ContractorMaster"))),"")</f>
        <v/>
      </c>
      <c r="G2241" t="str">
        <f ca="1">IF(ISTEXT(INDIRECT(ADDRESS(MATCH(F2241,AssignedToMaster!B:B,0),1,1,1,"AssignedToMaster"))),(INDIRECT(ADDRESS(MATCH(F2241,AssignedToMaster!B:B,0),1,1,1,"AssignedToMaster"))),"")</f>
        <v/>
      </c>
      <c r="X2241" t="str">
        <f ca="1">IF(ISTEXT(INDIRECT(ADDRESS(MATCH(W2241,TagsMaster!B:B,0),1,1,1,"TagsMaster"))),(INDIRECT(ADDRESS(MATCH(W2241,TagsMaster!B:B,0),1,1,1,"TagsMaster"))),"")</f>
        <v/>
      </c>
    </row>
    <row r="2242" spans="5:24">
      <c r="E2242" t="str">
        <f ca="1">IF(ISTEXT(INDIRECT(ADDRESS(MATCH(D2242,ContractorMaster!B:B,0),1,1,1,"ContractorMaster"))),(INDIRECT(ADDRESS(MATCH(D2242,ContractorMaster!B:B,0),1,1,1,"ContractorMaster"))),"")</f>
        <v/>
      </c>
      <c r="G2242" t="str">
        <f ca="1">IF(ISTEXT(INDIRECT(ADDRESS(MATCH(F2242,AssignedToMaster!B:B,0),1,1,1,"AssignedToMaster"))),(INDIRECT(ADDRESS(MATCH(F2242,AssignedToMaster!B:B,0),1,1,1,"AssignedToMaster"))),"")</f>
        <v/>
      </c>
      <c r="X2242" t="str">
        <f ca="1">IF(ISTEXT(INDIRECT(ADDRESS(MATCH(W2242,TagsMaster!B:B,0),1,1,1,"TagsMaster"))),(INDIRECT(ADDRESS(MATCH(W2242,TagsMaster!B:B,0),1,1,1,"TagsMaster"))),"")</f>
        <v/>
      </c>
    </row>
    <row r="2243" spans="5:24">
      <c r="E2243" t="str">
        <f ca="1">IF(ISTEXT(INDIRECT(ADDRESS(MATCH(D2243,ContractorMaster!B:B,0),1,1,1,"ContractorMaster"))),(INDIRECT(ADDRESS(MATCH(D2243,ContractorMaster!B:B,0),1,1,1,"ContractorMaster"))),"")</f>
        <v/>
      </c>
      <c r="G2243" t="str">
        <f ca="1">IF(ISTEXT(INDIRECT(ADDRESS(MATCH(F2243,AssignedToMaster!B:B,0),1,1,1,"AssignedToMaster"))),(INDIRECT(ADDRESS(MATCH(F2243,AssignedToMaster!B:B,0),1,1,1,"AssignedToMaster"))),"")</f>
        <v/>
      </c>
      <c r="X2243" t="str">
        <f ca="1">IF(ISTEXT(INDIRECT(ADDRESS(MATCH(W2243,TagsMaster!B:B,0),1,1,1,"TagsMaster"))),(INDIRECT(ADDRESS(MATCH(W2243,TagsMaster!B:B,0),1,1,1,"TagsMaster"))),"")</f>
        <v/>
      </c>
    </row>
    <row r="2244" spans="5:24">
      <c r="E2244" t="str">
        <f ca="1">IF(ISTEXT(INDIRECT(ADDRESS(MATCH(D2244,ContractorMaster!B:B,0),1,1,1,"ContractorMaster"))),(INDIRECT(ADDRESS(MATCH(D2244,ContractorMaster!B:B,0),1,1,1,"ContractorMaster"))),"")</f>
        <v/>
      </c>
      <c r="G2244" t="str">
        <f ca="1">IF(ISTEXT(INDIRECT(ADDRESS(MATCH(F2244,AssignedToMaster!B:B,0),1,1,1,"AssignedToMaster"))),(INDIRECT(ADDRESS(MATCH(F2244,AssignedToMaster!B:B,0),1,1,1,"AssignedToMaster"))),"")</f>
        <v/>
      </c>
      <c r="X2244" t="str">
        <f ca="1">IF(ISTEXT(INDIRECT(ADDRESS(MATCH(W2244,TagsMaster!B:B,0),1,1,1,"TagsMaster"))),(INDIRECT(ADDRESS(MATCH(W2244,TagsMaster!B:B,0),1,1,1,"TagsMaster"))),"")</f>
        <v/>
      </c>
    </row>
    <row r="2245" spans="5:24">
      <c r="E2245" t="str">
        <f ca="1">IF(ISTEXT(INDIRECT(ADDRESS(MATCH(D2245,ContractorMaster!B:B,0),1,1,1,"ContractorMaster"))),(INDIRECT(ADDRESS(MATCH(D2245,ContractorMaster!B:B,0),1,1,1,"ContractorMaster"))),"")</f>
        <v/>
      </c>
      <c r="G2245" t="str">
        <f ca="1">IF(ISTEXT(INDIRECT(ADDRESS(MATCH(F2245,AssignedToMaster!B:B,0),1,1,1,"AssignedToMaster"))),(INDIRECT(ADDRESS(MATCH(F2245,AssignedToMaster!B:B,0),1,1,1,"AssignedToMaster"))),"")</f>
        <v/>
      </c>
      <c r="X2245" t="str">
        <f ca="1">IF(ISTEXT(INDIRECT(ADDRESS(MATCH(W2245,TagsMaster!B:B,0),1,1,1,"TagsMaster"))),(INDIRECT(ADDRESS(MATCH(W2245,TagsMaster!B:B,0),1,1,1,"TagsMaster"))),"")</f>
        <v/>
      </c>
    </row>
    <row r="2246" spans="5:24">
      <c r="E2246" t="str">
        <f ca="1">IF(ISTEXT(INDIRECT(ADDRESS(MATCH(D2246,ContractorMaster!B:B,0),1,1,1,"ContractorMaster"))),(INDIRECT(ADDRESS(MATCH(D2246,ContractorMaster!B:B,0),1,1,1,"ContractorMaster"))),"")</f>
        <v/>
      </c>
      <c r="G2246" t="str">
        <f ca="1">IF(ISTEXT(INDIRECT(ADDRESS(MATCH(F2246,AssignedToMaster!B:B,0),1,1,1,"AssignedToMaster"))),(INDIRECT(ADDRESS(MATCH(F2246,AssignedToMaster!B:B,0),1,1,1,"AssignedToMaster"))),"")</f>
        <v/>
      </c>
      <c r="X2246" t="str">
        <f ca="1">IF(ISTEXT(INDIRECT(ADDRESS(MATCH(W2246,TagsMaster!B:B,0),1,1,1,"TagsMaster"))),(INDIRECT(ADDRESS(MATCH(W2246,TagsMaster!B:B,0),1,1,1,"TagsMaster"))),"")</f>
        <v/>
      </c>
    </row>
    <row r="2247" spans="5:24">
      <c r="E2247" t="str">
        <f ca="1">IF(ISTEXT(INDIRECT(ADDRESS(MATCH(D2247,ContractorMaster!B:B,0),1,1,1,"ContractorMaster"))),(INDIRECT(ADDRESS(MATCH(D2247,ContractorMaster!B:B,0),1,1,1,"ContractorMaster"))),"")</f>
        <v/>
      </c>
      <c r="G2247" t="str">
        <f ca="1">IF(ISTEXT(INDIRECT(ADDRESS(MATCH(F2247,AssignedToMaster!B:B,0),1,1,1,"AssignedToMaster"))),(INDIRECT(ADDRESS(MATCH(F2247,AssignedToMaster!B:B,0),1,1,1,"AssignedToMaster"))),"")</f>
        <v/>
      </c>
      <c r="X2247" t="str">
        <f ca="1">IF(ISTEXT(INDIRECT(ADDRESS(MATCH(W2247,TagsMaster!B:B,0),1,1,1,"TagsMaster"))),(INDIRECT(ADDRESS(MATCH(W2247,TagsMaster!B:B,0),1,1,1,"TagsMaster"))),"")</f>
        <v/>
      </c>
    </row>
    <row r="2248" spans="5:24">
      <c r="E2248" t="str">
        <f ca="1">IF(ISTEXT(INDIRECT(ADDRESS(MATCH(D2248,ContractorMaster!B:B,0),1,1,1,"ContractorMaster"))),(INDIRECT(ADDRESS(MATCH(D2248,ContractorMaster!B:B,0),1,1,1,"ContractorMaster"))),"")</f>
        <v/>
      </c>
      <c r="G2248" t="str">
        <f ca="1">IF(ISTEXT(INDIRECT(ADDRESS(MATCH(F2248,AssignedToMaster!B:B,0),1,1,1,"AssignedToMaster"))),(INDIRECT(ADDRESS(MATCH(F2248,AssignedToMaster!B:B,0),1,1,1,"AssignedToMaster"))),"")</f>
        <v/>
      </c>
      <c r="X2248" t="str">
        <f ca="1">IF(ISTEXT(INDIRECT(ADDRESS(MATCH(W2248,TagsMaster!B:B,0),1,1,1,"TagsMaster"))),(INDIRECT(ADDRESS(MATCH(W2248,TagsMaster!B:B,0),1,1,1,"TagsMaster"))),"")</f>
        <v/>
      </c>
    </row>
    <row r="2249" spans="5:24">
      <c r="E2249" t="str">
        <f ca="1">IF(ISTEXT(INDIRECT(ADDRESS(MATCH(D2249,ContractorMaster!B:B,0),1,1,1,"ContractorMaster"))),(INDIRECT(ADDRESS(MATCH(D2249,ContractorMaster!B:B,0),1,1,1,"ContractorMaster"))),"")</f>
        <v/>
      </c>
      <c r="G2249" t="str">
        <f ca="1">IF(ISTEXT(INDIRECT(ADDRESS(MATCH(F2249,AssignedToMaster!B:B,0),1,1,1,"AssignedToMaster"))),(INDIRECT(ADDRESS(MATCH(F2249,AssignedToMaster!B:B,0),1,1,1,"AssignedToMaster"))),"")</f>
        <v/>
      </c>
      <c r="X2249" t="str">
        <f ca="1">IF(ISTEXT(INDIRECT(ADDRESS(MATCH(W2249,TagsMaster!B:B,0),1,1,1,"TagsMaster"))),(INDIRECT(ADDRESS(MATCH(W2249,TagsMaster!B:B,0),1,1,1,"TagsMaster"))),"")</f>
        <v/>
      </c>
    </row>
    <row r="2250" spans="5:24">
      <c r="E2250" t="str">
        <f ca="1">IF(ISTEXT(INDIRECT(ADDRESS(MATCH(D2250,ContractorMaster!B:B,0),1,1,1,"ContractorMaster"))),(INDIRECT(ADDRESS(MATCH(D2250,ContractorMaster!B:B,0),1,1,1,"ContractorMaster"))),"")</f>
        <v/>
      </c>
      <c r="G2250" t="str">
        <f ca="1">IF(ISTEXT(INDIRECT(ADDRESS(MATCH(F2250,AssignedToMaster!B:B,0),1,1,1,"AssignedToMaster"))),(INDIRECT(ADDRESS(MATCH(F2250,AssignedToMaster!B:B,0),1,1,1,"AssignedToMaster"))),"")</f>
        <v/>
      </c>
      <c r="X2250" t="str">
        <f ca="1">IF(ISTEXT(INDIRECT(ADDRESS(MATCH(W2250,TagsMaster!B:B,0),1,1,1,"TagsMaster"))),(INDIRECT(ADDRESS(MATCH(W2250,TagsMaster!B:B,0),1,1,1,"TagsMaster"))),"")</f>
        <v/>
      </c>
    </row>
    <row r="2251" spans="5:24">
      <c r="E2251" t="str">
        <f ca="1">IF(ISTEXT(INDIRECT(ADDRESS(MATCH(D2251,ContractorMaster!B:B,0),1,1,1,"ContractorMaster"))),(INDIRECT(ADDRESS(MATCH(D2251,ContractorMaster!B:B,0),1,1,1,"ContractorMaster"))),"")</f>
        <v/>
      </c>
      <c r="G2251" t="str">
        <f ca="1">IF(ISTEXT(INDIRECT(ADDRESS(MATCH(F2251,AssignedToMaster!B:B,0),1,1,1,"AssignedToMaster"))),(INDIRECT(ADDRESS(MATCH(F2251,AssignedToMaster!B:B,0),1,1,1,"AssignedToMaster"))),"")</f>
        <v/>
      </c>
      <c r="X2251" t="str">
        <f ca="1">IF(ISTEXT(INDIRECT(ADDRESS(MATCH(W2251,TagsMaster!B:B,0),1,1,1,"TagsMaster"))),(INDIRECT(ADDRESS(MATCH(W2251,TagsMaster!B:B,0),1,1,1,"TagsMaster"))),"")</f>
        <v/>
      </c>
    </row>
    <row r="2252" spans="5:24">
      <c r="E2252" t="str">
        <f ca="1">IF(ISTEXT(INDIRECT(ADDRESS(MATCH(D2252,ContractorMaster!B:B,0),1,1,1,"ContractorMaster"))),(INDIRECT(ADDRESS(MATCH(D2252,ContractorMaster!B:B,0),1,1,1,"ContractorMaster"))),"")</f>
        <v/>
      </c>
      <c r="G2252" t="str">
        <f ca="1">IF(ISTEXT(INDIRECT(ADDRESS(MATCH(F2252,AssignedToMaster!B:B,0),1,1,1,"AssignedToMaster"))),(INDIRECT(ADDRESS(MATCH(F2252,AssignedToMaster!B:B,0),1,1,1,"AssignedToMaster"))),"")</f>
        <v/>
      </c>
      <c r="X2252" t="str">
        <f ca="1">IF(ISTEXT(INDIRECT(ADDRESS(MATCH(W2252,TagsMaster!B:B,0),1,1,1,"TagsMaster"))),(INDIRECT(ADDRESS(MATCH(W2252,TagsMaster!B:B,0),1,1,1,"TagsMaster"))),"")</f>
        <v/>
      </c>
    </row>
    <row r="2253" spans="5:24">
      <c r="E2253" t="str">
        <f ca="1">IF(ISTEXT(INDIRECT(ADDRESS(MATCH(D2253,ContractorMaster!B:B,0),1,1,1,"ContractorMaster"))),(INDIRECT(ADDRESS(MATCH(D2253,ContractorMaster!B:B,0),1,1,1,"ContractorMaster"))),"")</f>
        <v/>
      </c>
      <c r="G2253" t="str">
        <f ca="1">IF(ISTEXT(INDIRECT(ADDRESS(MATCH(F2253,AssignedToMaster!B:B,0),1,1,1,"AssignedToMaster"))),(INDIRECT(ADDRESS(MATCH(F2253,AssignedToMaster!B:B,0),1,1,1,"AssignedToMaster"))),"")</f>
        <v/>
      </c>
      <c r="X2253" t="str">
        <f ca="1">IF(ISTEXT(INDIRECT(ADDRESS(MATCH(W2253,TagsMaster!B:B,0),1,1,1,"TagsMaster"))),(INDIRECT(ADDRESS(MATCH(W2253,TagsMaster!B:B,0),1,1,1,"TagsMaster"))),"")</f>
        <v/>
      </c>
    </row>
    <row r="2254" spans="5:24">
      <c r="E2254" t="str">
        <f ca="1">IF(ISTEXT(INDIRECT(ADDRESS(MATCH(D2254,ContractorMaster!B:B,0),1,1,1,"ContractorMaster"))),(INDIRECT(ADDRESS(MATCH(D2254,ContractorMaster!B:B,0),1,1,1,"ContractorMaster"))),"")</f>
        <v/>
      </c>
      <c r="G2254" t="str">
        <f ca="1">IF(ISTEXT(INDIRECT(ADDRESS(MATCH(F2254,AssignedToMaster!B:B,0),1,1,1,"AssignedToMaster"))),(INDIRECT(ADDRESS(MATCH(F2254,AssignedToMaster!B:B,0),1,1,1,"AssignedToMaster"))),"")</f>
        <v/>
      </c>
      <c r="X2254" t="str">
        <f ca="1">IF(ISTEXT(INDIRECT(ADDRESS(MATCH(W2254,TagsMaster!B:B,0),1,1,1,"TagsMaster"))),(INDIRECT(ADDRESS(MATCH(W2254,TagsMaster!B:B,0),1,1,1,"TagsMaster"))),"")</f>
        <v/>
      </c>
    </row>
    <row r="2255" spans="5:24">
      <c r="E2255" t="str">
        <f ca="1">IF(ISTEXT(INDIRECT(ADDRESS(MATCH(D2255,ContractorMaster!B:B,0),1,1,1,"ContractorMaster"))),(INDIRECT(ADDRESS(MATCH(D2255,ContractorMaster!B:B,0),1,1,1,"ContractorMaster"))),"")</f>
        <v/>
      </c>
      <c r="G2255" t="str">
        <f ca="1">IF(ISTEXT(INDIRECT(ADDRESS(MATCH(F2255,AssignedToMaster!B:B,0),1,1,1,"AssignedToMaster"))),(INDIRECT(ADDRESS(MATCH(F2255,AssignedToMaster!B:B,0),1,1,1,"AssignedToMaster"))),"")</f>
        <v/>
      </c>
      <c r="X2255" t="str">
        <f ca="1">IF(ISTEXT(INDIRECT(ADDRESS(MATCH(W2255,TagsMaster!B:B,0),1,1,1,"TagsMaster"))),(INDIRECT(ADDRESS(MATCH(W2255,TagsMaster!B:B,0),1,1,1,"TagsMaster"))),"")</f>
        <v/>
      </c>
    </row>
    <row r="2256" spans="5:24">
      <c r="E2256" t="str">
        <f ca="1">IF(ISTEXT(INDIRECT(ADDRESS(MATCH(D2256,ContractorMaster!B:B,0),1,1,1,"ContractorMaster"))),(INDIRECT(ADDRESS(MATCH(D2256,ContractorMaster!B:B,0),1,1,1,"ContractorMaster"))),"")</f>
        <v/>
      </c>
      <c r="G2256" t="str">
        <f ca="1">IF(ISTEXT(INDIRECT(ADDRESS(MATCH(F2256,AssignedToMaster!B:B,0),1,1,1,"AssignedToMaster"))),(INDIRECT(ADDRESS(MATCH(F2256,AssignedToMaster!B:B,0),1,1,1,"AssignedToMaster"))),"")</f>
        <v/>
      </c>
      <c r="X2256" t="str">
        <f ca="1">IF(ISTEXT(INDIRECT(ADDRESS(MATCH(W2256,TagsMaster!B:B,0),1,1,1,"TagsMaster"))),(INDIRECT(ADDRESS(MATCH(W2256,TagsMaster!B:B,0),1,1,1,"TagsMaster"))),"")</f>
        <v/>
      </c>
    </row>
    <row r="2257" spans="5:24">
      <c r="E2257" t="str">
        <f ca="1">IF(ISTEXT(INDIRECT(ADDRESS(MATCH(D2257,ContractorMaster!B:B,0),1,1,1,"ContractorMaster"))),(INDIRECT(ADDRESS(MATCH(D2257,ContractorMaster!B:B,0),1,1,1,"ContractorMaster"))),"")</f>
        <v/>
      </c>
      <c r="G2257" t="str">
        <f ca="1">IF(ISTEXT(INDIRECT(ADDRESS(MATCH(F2257,AssignedToMaster!B:B,0),1,1,1,"AssignedToMaster"))),(INDIRECT(ADDRESS(MATCH(F2257,AssignedToMaster!B:B,0),1,1,1,"AssignedToMaster"))),"")</f>
        <v/>
      </c>
      <c r="X2257" t="str">
        <f ca="1">IF(ISTEXT(INDIRECT(ADDRESS(MATCH(W2257,TagsMaster!B:B,0),1,1,1,"TagsMaster"))),(INDIRECT(ADDRESS(MATCH(W2257,TagsMaster!B:B,0),1,1,1,"TagsMaster"))),"")</f>
        <v/>
      </c>
    </row>
    <row r="2258" spans="5:24">
      <c r="E2258" t="str">
        <f ca="1">IF(ISTEXT(INDIRECT(ADDRESS(MATCH(D2258,ContractorMaster!B:B,0),1,1,1,"ContractorMaster"))),(INDIRECT(ADDRESS(MATCH(D2258,ContractorMaster!B:B,0),1,1,1,"ContractorMaster"))),"")</f>
        <v/>
      </c>
      <c r="G2258" t="str">
        <f ca="1">IF(ISTEXT(INDIRECT(ADDRESS(MATCH(F2258,AssignedToMaster!B:B,0),1,1,1,"AssignedToMaster"))),(INDIRECT(ADDRESS(MATCH(F2258,AssignedToMaster!B:B,0),1,1,1,"AssignedToMaster"))),"")</f>
        <v/>
      </c>
      <c r="X2258" t="str">
        <f ca="1">IF(ISTEXT(INDIRECT(ADDRESS(MATCH(W2258,TagsMaster!B:B,0),1,1,1,"TagsMaster"))),(INDIRECT(ADDRESS(MATCH(W2258,TagsMaster!B:B,0),1,1,1,"TagsMaster"))),"")</f>
        <v/>
      </c>
    </row>
    <row r="2259" spans="5:24">
      <c r="E2259" t="str">
        <f ca="1">IF(ISTEXT(INDIRECT(ADDRESS(MATCH(D2259,ContractorMaster!B:B,0),1,1,1,"ContractorMaster"))),(INDIRECT(ADDRESS(MATCH(D2259,ContractorMaster!B:B,0),1,1,1,"ContractorMaster"))),"")</f>
        <v/>
      </c>
      <c r="G2259" t="str">
        <f ca="1">IF(ISTEXT(INDIRECT(ADDRESS(MATCH(F2259,AssignedToMaster!B:B,0),1,1,1,"AssignedToMaster"))),(INDIRECT(ADDRESS(MATCH(F2259,AssignedToMaster!B:B,0),1,1,1,"AssignedToMaster"))),"")</f>
        <v/>
      </c>
      <c r="X2259" t="str">
        <f ca="1">IF(ISTEXT(INDIRECT(ADDRESS(MATCH(W2259,TagsMaster!B:B,0),1,1,1,"TagsMaster"))),(INDIRECT(ADDRESS(MATCH(W2259,TagsMaster!B:B,0),1,1,1,"TagsMaster"))),"")</f>
        <v/>
      </c>
    </row>
    <row r="2260" spans="5:24">
      <c r="E2260" t="str">
        <f ca="1">IF(ISTEXT(INDIRECT(ADDRESS(MATCH(D2260,ContractorMaster!B:B,0),1,1,1,"ContractorMaster"))),(INDIRECT(ADDRESS(MATCH(D2260,ContractorMaster!B:B,0),1,1,1,"ContractorMaster"))),"")</f>
        <v/>
      </c>
      <c r="G2260" t="str">
        <f ca="1">IF(ISTEXT(INDIRECT(ADDRESS(MATCH(F2260,AssignedToMaster!B:B,0),1,1,1,"AssignedToMaster"))),(INDIRECT(ADDRESS(MATCH(F2260,AssignedToMaster!B:B,0),1,1,1,"AssignedToMaster"))),"")</f>
        <v/>
      </c>
      <c r="X2260" t="str">
        <f ca="1">IF(ISTEXT(INDIRECT(ADDRESS(MATCH(W2260,TagsMaster!B:B,0),1,1,1,"TagsMaster"))),(INDIRECT(ADDRESS(MATCH(W2260,TagsMaster!B:B,0),1,1,1,"TagsMaster"))),"")</f>
        <v/>
      </c>
    </row>
    <row r="2261" spans="5:24">
      <c r="E2261" t="str">
        <f ca="1">IF(ISTEXT(INDIRECT(ADDRESS(MATCH(D2261,ContractorMaster!B:B,0),1,1,1,"ContractorMaster"))),(INDIRECT(ADDRESS(MATCH(D2261,ContractorMaster!B:B,0),1,1,1,"ContractorMaster"))),"")</f>
        <v/>
      </c>
      <c r="G2261" t="str">
        <f ca="1">IF(ISTEXT(INDIRECT(ADDRESS(MATCH(F2261,AssignedToMaster!B:B,0),1,1,1,"AssignedToMaster"))),(INDIRECT(ADDRESS(MATCH(F2261,AssignedToMaster!B:B,0),1,1,1,"AssignedToMaster"))),"")</f>
        <v/>
      </c>
      <c r="X2261" t="str">
        <f ca="1">IF(ISTEXT(INDIRECT(ADDRESS(MATCH(W2261,TagsMaster!B:B,0),1,1,1,"TagsMaster"))),(INDIRECT(ADDRESS(MATCH(W2261,TagsMaster!B:B,0),1,1,1,"TagsMaster"))),"")</f>
        <v/>
      </c>
    </row>
    <row r="2262" spans="5:24">
      <c r="E2262" t="str">
        <f ca="1">IF(ISTEXT(INDIRECT(ADDRESS(MATCH(D2262,ContractorMaster!B:B,0),1,1,1,"ContractorMaster"))),(INDIRECT(ADDRESS(MATCH(D2262,ContractorMaster!B:B,0),1,1,1,"ContractorMaster"))),"")</f>
        <v/>
      </c>
      <c r="G2262" t="str">
        <f ca="1">IF(ISTEXT(INDIRECT(ADDRESS(MATCH(F2262,AssignedToMaster!B:B,0),1,1,1,"AssignedToMaster"))),(INDIRECT(ADDRESS(MATCH(F2262,AssignedToMaster!B:B,0),1,1,1,"AssignedToMaster"))),"")</f>
        <v/>
      </c>
      <c r="X2262" t="str">
        <f ca="1">IF(ISTEXT(INDIRECT(ADDRESS(MATCH(W2262,TagsMaster!B:B,0),1,1,1,"TagsMaster"))),(INDIRECT(ADDRESS(MATCH(W2262,TagsMaster!B:B,0),1,1,1,"TagsMaster"))),"")</f>
        <v/>
      </c>
    </row>
    <row r="2263" spans="5:24">
      <c r="E2263" t="str">
        <f ca="1">IF(ISTEXT(INDIRECT(ADDRESS(MATCH(D2263,ContractorMaster!B:B,0),1,1,1,"ContractorMaster"))),(INDIRECT(ADDRESS(MATCH(D2263,ContractorMaster!B:B,0),1,1,1,"ContractorMaster"))),"")</f>
        <v/>
      </c>
      <c r="G2263" t="str">
        <f ca="1">IF(ISTEXT(INDIRECT(ADDRESS(MATCH(F2263,AssignedToMaster!B:B,0),1,1,1,"AssignedToMaster"))),(INDIRECT(ADDRESS(MATCH(F2263,AssignedToMaster!B:B,0),1,1,1,"AssignedToMaster"))),"")</f>
        <v/>
      </c>
      <c r="X2263" t="str">
        <f ca="1">IF(ISTEXT(INDIRECT(ADDRESS(MATCH(W2263,TagsMaster!B:B,0),1,1,1,"TagsMaster"))),(INDIRECT(ADDRESS(MATCH(W2263,TagsMaster!B:B,0),1,1,1,"TagsMaster"))),"")</f>
        <v/>
      </c>
    </row>
    <row r="2264" spans="5:24">
      <c r="E2264" t="str">
        <f ca="1">IF(ISTEXT(INDIRECT(ADDRESS(MATCH(D2264,ContractorMaster!B:B,0),1,1,1,"ContractorMaster"))),(INDIRECT(ADDRESS(MATCH(D2264,ContractorMaster!B:B,0),1,1,1,"ContractorMaster"))),"")</f>
        <v/>
      </c>
      <c r="G2264" t="str">
        <f ca="1">IF(ISTEXT(INDIRECT(ADDRESS(MATCH(F2264,AssignedToMaster!B:B,0),1,1,1,"AssignedToMaster"))),(INDIRECT(ADDRESS(MATCH(F2264,AssignedToMaster!B:B,0),1,1,1,"AssignedToMaster"))),"")</f>
        <v/>
      </c>
      <c r="X2264" t="str">
        <f ca="1">IF(ISTEXT(INDIRECT(ADDRESS(MATCH(W2264,TagsMaster!B:B,0),1,1,1,"TagsMaster"))),(INDIRECT(ADDRESS(MATCH(W2264,TagsMaster!B:B,0),1,1,1,"TagsMaster"))),"")</f>
        <v/>
      </c>
    </row>
    <row r="2265" spans="5:24">
      <c r="E2265" t="str">
        <f ca="1">IF(ISTEXT(INDIRECT(ADDRESS(MATCH(D2265,ContractorMaster!B:B,0),1,1,1,"ContractorMaster"))),(INDIRECT(ADDRESS(MATCH(D2265,ContractorMaster!B:B,0),1,1,1,"ContractorMaster"))),"")</f>
        <v/>
      </c>
      <c r="G2265" t="str">
        <f ca="1">IF(ISTEXT(INDIRECT(ADDRESS(MATCH(F2265,AssignedToMaster!B:B,0),1,1,1,"AssignedToMaster"))),(INDIRECT(ADDRESS(MATCH(F2265,AssignedToMaster!B:B,0),1,1,1,"AssignedToMaster"))),"")</f>
        <v/>
      </c>
      <c r="X2265" t="str">
        <f ca="1">IF(ISTEXT(INDIRECT(ADDRESS(MATCH(W2265,TagsMaster!B:B,0),1,1,1,"TagsMaster"))),(INDIRECT(ADDRESS(MATCH(W2265,TagsMaster!B:B,0),1,1,1,"TagsMaster"))),"")</f>
        <v/>
      </c>
    </row>
    <row r="2266" spans="5:24">
      <c r="E2266" t="str">
        <f ca="1">IF(ISTEXT(INDIRECT(ADDRESS(MATCH(D2266,ContractorMaster!B:B,0),1,1,1,"ContractorMaster"))),(INDIRECT(ADDRESS(MATCH(D2266,ContractorMaster!B:B,0),1,1,1,"ContractorMaster"))),"")</f>
        <v/>
      </c>
      <c r="G2266" t="str">
        <f ca="1">IF(ISTEXT(INDIRECT(ADDRESS(MATCH(F2266,AssignedToMaster!B:B,0),1,1,1,"AssignedToMaster"))),(INDIRECT(ADDRESS(MATCH(F2266,AssignedToMaster!B:B,0),1,1,1,"AssignedToMaster"))),"")</f>
        <v/>
      </c>
      <c r="X2266" t="str">
        <f ca="1">IF(ISTEXT(INDIRECT(ADDRESS(MATCH(W2266,TagsMaster!B:B,0),1,1,1,"TagsMaster"))),(INDIRECT(ADDRESS(MATCH(W2266,TagsMaster!B:B,0),1,1,1,"TagsMaster"))),"")</f>
        <v/>
      </c>
    </row>
    <row r="2267" spans="5:24">
      <c r="E2267" t="str">
        <f ca="1">IF(ISTEXT(INDIRECT(ADDRESS(MATCH(D2267,ContractorMaster!B:B,0),1,1,1,"ContractorMaster"))),(INDIRECT(ADDRESS(MATCH(D2267,ContractorMaster!B:B,0),1,1,1,"ContractorMaster"))),"")</f>
        <v/>
      </c>
      <c r="G2267" t="str">
        <f ca="1">IF(ISTEXT(INDIRECT(ADDRESS(MATCH(F2267,AssignedToMaster!B:B,0),1,1,1,"AssignedToMaster"))),(INDIRECT(ADDRESS(MATCH(F2267,AssignedToMaster!B:B,0),1,1,1,"AssignedToMaster"))),"")</f>
        <v/>
      </c>
      <c r="X2267" t="str">
        <f ca="1">IF(ISTEXT(INDIRECT(ADDRESS(MATCH(W2267,TagsMaster!B:B,0),1,1,1,"TagsMaster"))),(INDIRECT(ADDRESS(MATCH(W2267,TagsMaster!B:B,0),1,1,1,"TagsMaster"))),"")</f>
        <v/>
      </c>
    </row>
    <row r="2268" spans="5:24">
      <c r="E2268" t="str">
        <f ca="1">IF(ISTEXT(INDIRECT(ADDRESS(MATCH(D2268,ContractorMaster!B:B,0),1,1,1,"ContractorMaster"))),(INDIRECT(ADDRESS(MATCH(D2268,ContractorMaster!B:B,0),1,1,1,"ContractorMaster"))),"")</f>
        <v/>
      </c>
      <c r="G2268" t="str">
        <f ca="1">IF(ISTEXT(INDIRECT(ADDRESS(MATCH(F2268,AssignedToMaster!B:B,0),1,1,1,"AssignedToMaster"))),(INDIRECT(ADDRESS(MATCH(F2268,AssignedToMaster!B:B,0),1,1,1,"AssignedToMaster"))),"")</f>
        <v/>
      </c>
      <c r="X2268" t="str">
        <f ca="1">IF(ISTEXT(INDIRECT(ADDRESS(MATCH(W2268,TagsMaster!B:B,0),1,1,1,"TagsMaster"))),(INDIRECT(ADDRESS(MATCH(W2268,TagsMaster!B:B,0),1,1,1,"TagsMaster"))),"")</f>
        <v/>
      </c>
    </row>
    <row r="2269" spans="5:24">
      <c r="E2269" t="str">
        <f ca="1">IF(ISTEXT(INDIRECT(ADDRESS(MATCH(D2269,ContractorMaster!B:B,0),1,1,1,"ContractorMaster"))),(INDIRECT(ADDRESS(MATCH(D2269,ContractorMaster!B:B,0),1,1,1,"ContractorMaster"))),"")</f>
        <v/>
      </c>
      <c r="G2269" t="str">
        <f ca="1">IF(ISTEXT(INDIRECT(ADDRESS(MATCH(F2269,AssignedToMaster!B:B,0),1,1,1,"AssignedToMaster"))),(INDIRECT(ADDRESS(MATCH(F2269,AssignedToMaster!B:B,0),1,1,1,"AssignedToMaster"))),"")</f>
        <v/>
      </c>
      <c r="X2269" t="str">
        <f ca="1">IF(ISTEXT(INDIRECT(ADDRESS(MATCH(W2269,TagsMaster!B:B,0),1,1,1,"TagsMaster"))),(INDIRECT(ADDRESS(MATCH(W2269,TagsMaster!B:B,0),1,1,1,"TagsMaster"))),"")</f>
        <v/>
      </c>
    </row>
    <row r="2270" spans="5:24">
      <c r="E2270" t="str">
        <f ca="1">IF(ISTEXT(INDIRECT(ADDRESS(MATCH(D2270,ContractorMaster!B:B,0),1,1,1,"ContractorMaster"))),(INDIRECT(ADDRESS(MATCH(D2270,ContractorMaster!B:B,0),1,1,1,"ContractorMaster"))),"")</f>
        <v/>
      </c>
      <c r="G2270" t="str">
        <f ca="1">IF(ISTEXT(INDIRECT(ADDRESS(MATCH(F2270,AssignedToMaster!B:B,0),1,1,1,"AssignedToMaster"))),(INDIRECT(ADDRESS(MATCH(F2270,AssignedToMaster!B:B,0),1,1,1,"AssignedToMaster"))),"")</f>
        <v/>
      </c>
      <c r="X2270" t="str">
        <f ca="1">IF(ISTEXT(INDIRECT(ADDRESS(MATCH(W2270,TagsMaster!B:B,0),1,1,1,"TagsMaster"))),(INDIRECT(ADDRESS(MATCH(W2270,TagsMaster!B:B,0),1,1,1,"TagsMaster"))),"")</f>
        <v/>
      </c>
    </row>
    <row r="2271" spans="5:24">
      <c r="E2271" t="str">
        <f ca="1">IF(ISTEXT(INDIRECT(ADDRESS(MATCH(D2271,ContractorMaster!B:B,0),1,1,1,"ContractorMaster"))),(INDIRECT(ADDRESS(MATCH(D2271,ContractorMaster!B:B,0),1,1,1,"ContractorMaster"))),"")</f>
        <v/>
      </c>
      <c r="G2271" t="str">
        <f ca="1">IF(ISTEXT(INDIRECT(ADDRESS(MATCH(F2271,AssignedToMaster!B:B,0),1,1,1,"AssignedToMaster"))),(INDIRECT(ADDRESS(MATCH(F2271,AssignedToMaster!B:B,0),1,1,1,"AssignedToMaster"))),"")</f>
        <v/>
      </c>
      <c r="X2271" t="str">
        <f ca="1">IF(ISTEXT(INDIRECT(ADDRESS(MATCH(W2271,TagsMaster!B:B,0),1,1,1,"TagsMaster"))),(INDIRECT(ADDRESS(MATCH(W2271,TagsMaster!B:B,0),1,1,1,"TagsMaster"))),"")</f>
        <v/>
      </c>
    </row>
    <row r="2272" spans="5:24">
      <c r="E2272" t="str">
        <f ca="1">IF(ISTEXT(INDIRECT(ADDRESS(MATCH(D2272,ContractorMaster!B:B,0),1,1,1,"ContractorMaster"))),(INDIRECT(ADDRESS(MATCH(D2272,ContractorMaster!B:B,0),1,1,1,"ContractorMaster"))),"")</f>
        <v/>
      </c>
      <c r="G2272" t="str">
        <f ca="1">IF(ISTEXT(INDIRECT(ADDRESS(MATCH(F2272,AssignedToMaster!B:B,0),1,1,1,"AssignedToMaster"))),(INDIRECT(ADDRESS(MATCH(F2272,AssignedToMaster!B:B,0),1,1,1,"AssignedToMaster"))),"")</f>
        <v/>
      </c>
      <c r="X2272" t="str">
        <f ca="1">IF(ISTEXT(INDIRECT(ADDRESS(MATCH(W2272,TagsMaster!B:B,0),1,1,1,"TagsMaster"))),(INDIRECT(ADDRESS(MATCH(W2272,TagsMaster!B:B,0),1,1,1,"TagsMaster"))),"")</f>
        <v/>
      </c>
    </row>
    <row r="2273" spans="5:24">
      <c r="E2273" t="str">
        <f ca="1">IF(ISTEXT(INDIRECT(ADDRESS(MATCH(D2273,ContractorMaster!B:B,0),1,1,1,"ContractorMaster"))),(INDIRECT(ADDRESS(MATCH(D2273,ContractorMaster!B:B,0),1,1,1,"ContractorMaster"))),"")</f>
        <v/>
      </c>
      <c r="G2273" t="str">
        <f ca="1">IF(ISTEXT(INDIRECT(ADDRESS(MATCH(F2273,AssignedToMaster!B:B,0),1,1,1,"AssignedToMaster"))),(INDIRECT(ADDRESS(MATCH(F2273,AssignedToMaster!B:B,0),1,1,1,"AssignedToMaster"))),"")</f>
        <v/>
      </c>
      <c r="X2273" t="str">
        <f ca="1">IF(ISTEXT(INDIRECT(ADDRESS(MATCH(W2273,TagsMaster!B:B,0),1,1,1,"TagsMaster"))),(INDIRECT(ADDRESS(MATCH(W2273,TagsMaster!B:B,0),1,1,1,"TagsMaster"))),"")</f>
        <v/>
      </c>
    </row>
    <row r="2274" spans="5:24">
      <c r="E2274" t="str">
        <f ca="1">IF(ISTEXT(INDIRECT(ADDRESS(MATCH(D2274,ContractorMaster!B:B,0),1,1,1,"ContractorMaster"))),(INDIRECT(ADDRESS(MATCH(D2274,ContractorMaster!B:B,0),1,1,1,"ContractorMaster"))),"")</f>
        <v/>
      </c>
      <c r="G2274" t="str">
        <f ca="1">IF(ISTEXT(INDIRECT(ADDRESS(MATCH(F2274,AssignedToMaster!B:B,0),1,1,1,"AssignedToMaster"))),(INDIRECT(ADDRESS(MATCH(F2274,AssignedToMaster!B:B,0),1,1,1,"AssignedToMaster"))),"")</f>
        <v/>
      </c>
      <c r="X2274" t="str">
        <f ca="1">IF(ISTEXT(INDIRECT(ADDRESS(MATCH(W2274,TagsMaster!B:B,0),1,1,1,"TagsMaster"))),(INDIRECT(ADDRESS(MATCH(W2274,TagsMaster!B:B,0),1,1,1,"TagsMaster"))),"")</f>
        <v/>
      </c>
    </row>
    <row r="2275" spans="5:24">
      <c r="E2275" t="str">
        <f ca="1">IF(ISTEXT(INDIRECT(ADDRESS(MATCH(D2275,ContractorMaster!B:B,0),1,1,1,"ContractorMaster"))),(INDIRECT(ADDRESS(MATCH(D2275,ContractorMaster!B:B,0),1,1,1,"ContractorMaster"))),"")</f>
        <v/>
      </c>
      <c r="G2275" t="str">
        <f ca="1">IF(ISTEXT(INDIRECT(ADDRESS(MATCH(F2275,AssignedToMaster!B:B,0),1,1,1,"AssignedToMaster"))),(INDIRECT(ADDRESS(MATCH(F2275,AssignedToMaster!B:B,0),1,1,1,"AssignedToMaster"))),"")</f>
        <v/>
      </c>
      <c r="X2275" t="str">
        <f ca="1">IF(ISTEXT(INDIRECT(ADDRESS(MATCH(W2275,TagsMaster!B:B,0),1,1,1,"TagsMaster"))),(INDIRECT(ADDRESS(MATCH(W2275,TagsMaster!B:B,0),1,1,1,"TagsMaster"))),"")</f>
        <v/>
      </c>
    </row>
    <row r="2276" spans="5:24">
      <c r="E2276" t="str">
        <f ca="1">IF(ISTEXT(INDIRECT(ADDRESS(MATCH(D2276,ContractorMaster!B:B,0),1,1,1,"ContractorMaster"))),(INDIRECT(ADDRESS(MATCH(D2276,ContractorMaster!B:B,0),1,1,1,"ContractorMaster"))),"")</f>
        <v/>
      </c>
      <c r="G2276" t="str">
        <f ca="1">IF(ISTEXT(INDIRECT(ADDRESS(MATCH(F2276,AssignedToMaster!B:B,0),1,1,1,"AssignedToMaster"))),(INDIRECT(ADDRESS(MATCH(F2276,AssignedToMaster!B:B,0),1,1,1,"AssignedToMaster"))),"")</f>
        <v/>
      </c>
      <c r="X2276" t="str">
        <f ca="1">IF(ISTEXT(INDIRECT(ADDRESS(MATCH(W2276,TagsMaster!B:B,0),1,1,1,"TagsMaster"))),(INDIRECT(ADDRESS(MATCH(W2276,TagsMaster!B:B,0),1,1,1,"TagsMaster"))),"")</f>
        <v/>
      </c>
    </row>
    <row r="2277" spans="5:24">
      <c r="E2277" t="str">
        <f ca="1">IF(ISTEXT(INDIRECT(ADDRESS(MATCH(D2277,ContractorMaster!B:B,0),1,1,1,"ContractorMaster"))),(INDIRECT(ADDRESS(MATCH(D2277,ContractorMaster!B:B,0),1,1,1,"ContractorMaster"))),"")</f>
        <v/>
      </c>
      <c r="G2277" t="str">
        <f ca="1">IF(ISTEXT(INDIRECT(ADDRESS(MATCH(F2277,AssignedToMaster!B:B,0),1,1,1,"AssignedToMaster"))),(INDIRECT(ADDRESS(MATCH(F2277,AssignedToMaster!B:B,0),1,1,1,"AssignedToMaster"))),"")</f>
        <v/>
      </c>
      <c r="X2277" t="str">
        <f ca="1">IF(ISTEXT(INDIRECT(ADDRESS(MATCH(W2277,TagsMaster!B:B,0),1,1,1,"TagsMaster"))),(INDIRECT(ADDRESS(MATCH(W2277,TagsMaster!B:B,0),1,1,1,"TagsMaster"))),"")</f>
        <v/>
      </c>
    </row>
    <row r="2278" spans="5:24">
      <c r="E2278" t="str">
        <f ca="1">IF(ISTEXT(INDIRECT(ADDRESS(MATCH(D2278,ContractorMaster!B:B,0),1,1,1,"ContractorMaster"))),(INDIRECT(ADDRESS(MATCH(D2278,ContractorMaster!B:B,0),1,1,1,"ContractorMaster"))),"")</f>
        <v/>
      </c>
      <c r="G2278" t="str">
        <f ca="1">IF(ISTEXT(INDIRECT(ADDRESS(MATCH(F2278,AssignedToMaster!B:B,0),1,1,1,"AssignedToMaster"))),(INDIRECT(ADDRESS(MATCH(F2278,AssignedToMaster!B:B,0),1,1,1,"AssignedToMaster"))),"")</f>
        <v/>
      </c>
      <c r="X2278" t="str">
        <f ca="1">IF(ISTEXT(INDIRECT(ADDRESS(MATCH(W2278,TagsMaster!B:B,0),1,1,1,"TagsMaster"))),(INDIRECT(ADDRESS(MATCH(W2278,TagsMaster!B:B,0),1,1,1,"TagsMaster"))),"")</f>
        <v/>
      </c>
    </row>
    <row r="2279" spans="5:24">
      <c r="E2279" t="str">
        <f ca="1">IF(ISTEXT(INDIRECT(ADDRESS(MATCH(D2279,ContractorMaster!B:B,0),1,1,1,"ContractorMaster"))),(INDIRECT(ADDRESS(MATCH(D2279,ContractorMaster!B:B,0),1,1,1,"ContractorMaster"))),"")</f>
        <v/>
      </c>
      <c r="G2279" t="str">
        <f ca="1">IF(ISTEXT(INDIRECT(ADDRESS(MATCH(F2279,AssignedToMaster!B:B,0),1,1,1,"AssignedToMaster"))),(INDIRECT(ADDRESS(MATCH(F2279,AssignedToMaster!B:B,0),1,1,1,"AssignedToMaster"))),"")</f>
        <v/>
      </c>
      <c r="X2279" t="str">
        <f ca="1">IF(ISTEXT(INDIRECT(ADDRESS(MATCH(W2279,TagsMaster!B:B,0),1,1,1,"TagsMaster"))),(INDIRECT(ADDRESS(MATCH(W2279,TagsMaster!B:B,0),1,1,1,"TagsMaster"))),"")</f>
        <v/>
      </c>
    </row>
    <row r="2280" spans="5:24">
      <c r="E2280" t="str">
        <f ca="1">IF(ISTEXT(INDIRECT(ADDRESS(MATCH(D2280,ContractorMaster!B:B,0),1,1,1,"ContractorMaster"))),(INDIRECT(ADDRESS(MATCH(D2280,ContractorMaster!B:B,0),1,1,1,"ContractorMaster"))),"")</f>
        <v/>
      </c>
      <c r="G2280" t="str">
        <f ca="1">IF(ISTEXT(INDIRECT(ADDRESS(MATCH(F2280,AssignedToMaster!B:B,0),1,1,1,"AssignedToMaster"))),(INDIRECT(ADDRESS(MATCH(F2280,AssignedToMaster!B:B,0),1,1,1,"AssignedToMaster"))),"")</f>
        <v/>
      </c>
      <c r="X2280" t="str">
        <f ca="1">IF(ISTEXT(INDIRECT(ADDRESS(MATCH(W2280,TagsMaster!B:B,0),1,1,1,"TagsMaster"))),(INDIRECT(ADDRESS(MATCH(W2280,TagsMaster!B:B,0),1,1,1,"TagsMaster"))),"")</f>
        <v/>
      </c>
    </row>
    <row r="2281" spans="5:24">
      <c r="E2281" t="str">
        <f ca="1">IF(ISTEXT(INDIRECT(ADDRESS(MATCH(D2281,ContractorMaster!B:B,0),1,1,1,"ContractorMaster"))),(INDIRECT(ADDRESS(MATCH(D2281,ContractorMaster!B:B,0),1,1,1,"ContractorMaster"))),"")</f>
        <v/>
      </c>
      <c r="G2281" t="str">
        <f ca="1">IF(ISTEXT(INDIRECT(ADDRESS(MATCH(F2281,AssignedToMaster!B:B,0),1,1,1,"AssignedToMaster"))),(INDIRECT(ADDRESS(MATCH(F2281,AssignedToMaster!B:B,0),1,1,1,"AssignedToMaster"))),"")</f>
        <v/>
      </c>
      <c r="X2281" t="str">
        <f ca="1">IF(ISTEXT(INDIRECT(ADDRESS(MATCH(W2281,TagsMaster!B:B,0),1,1,1,"TagsMaster"))),(INDIRECT(ADDRESS(MATCH(W2281,TagsMaster!B:B,0),1,1,1,"TagsMaster"))),"")</f>
        <v/>
      </c>
    </row>
    <row r="2282" spans="5:24">
      <c r="E2282" t="str">
        <f ca="1">IF(ISTEXT(INDIRECT(ADDRESS(MATCH(D2282,ContractorMaster!B:B,0),1,1,1,"ContractorMaster"))),(INDIRECT(ADDRESS(MATCH(D2282,ContractorMaster!B:B,0),1,1,1,"ContractorMaster"))),"")</f>
        <v/>
      </c>
      <c r="G2282" t="str">
        <f ca="1">IF(ISTEXT(INDIRECT(ADDRESS(MATCH(F2282,AssignedToMaster!B:B,0),1,1,1,"AssignedToMaster"))),(INDIRECT(ADDRESS(MATCH(F2282,AssignedToMaster!B:B,0),1,1,1,"AssignedToMaster"))),"")</f>
        <v/>
      </c>
      <c r="X2282" t="str">
        <f ca="1">IF(ISTEXT(INDIRECT(ADDRESS(MATCH(W2282,TagsMaster!B:B,0),1,1,1,"TagsMaster"))),(INDIRECT(ADDRESS(MATCH(W2282,TagsMaster!B:B,0),1,1,1,"TagsMaster"))),"")</f>
        <v/>
      </c>
    </row>
    <row r="2283" spans="5:24">
      <c r="E2283" t="str">
        <f ca="1">IF(ISTEXT(INDIRECT(ADDRESS(MATCH(D2283,ContractorMaster!B:B,0),1,1,1,"ContractorMaster"))),(INDIRECT(ADDRESS(MATCH(D2283,ContractorMaster!B:B,0),1,1,1,"ContractorMaster"))),"")</f>
        <v/>
      </c>
      <c r="G2283" t="str">
        <f ca="1">IF(ISTEXT(INDIRECT(ADDRESS(MATCH(F2283,AssignedToMaster!B:B,0),1,1,1,"AssignedToMaster"))),(INDIRECT(ADDRESS(MATCH(F2283,AssignedToMaster!B:B,0),1,1,1,"AssignedToMaster"))),"")</f>
        <v/>
      </c>
      <c r="X2283" t="str">
        <f ca="1">IF(ISTEXT(INDIRECT(ADDRESS(MATCH(W2283,TagsMaster!B:B,0),1,1,1,"TagsMaster"))),(INDIRECT(ADDRESS(MATCH(W2283,TagsMaster!B:B,0),1,1,1,"TagsMaster"))),"")</f>
        <v/>
      </c>
    </row>
    <row r="2284" spans="5:24">
      <c r="E2284" t="str">
        <f ca="1">IF(ISTEXT(INDIRECT(ADDRESS(MATCH(D2284,ContractorMaster!B:B,0),1,1,1,"ContractorMaster"))),(INDIRECT(ADDRESS(MATCH(D2284,ContractorMaster!B:B,0),1,1,1,"ContractorMaster"))),"")</f>
        <v/>
      </c>
      <c r="G2284" t="str">
        <f ca="1">IF(ISTEXT(INDIRECT(ADDRESS(MATCH(F2284,AssignedToMaster!B:B,0),1,1,1,"AssignedToMaster"))),(INDIRECT(ADDRESS(MATCH(F2284,AssignedToMaster!B:B,0),1,1,1,"AssignedToMaster"))),"")</f>
        <v/>
      </c>
      <c r="X2284" t="str">
        <f ca="1">IF(ISTEXT(INDIRECT(ADDRESS(MATCH(W2284,TagsMaster!B:B,0),1,1,1,"TagsMaster"))),(INDIRECT(ADDRESS(MATCH(W2284,TagsMaster!B:B,0),1,1,1,"TagsMaster"))),"")</f>
        <v/>
      </c>
    </row>
    <row r="2285" spans="5:24">
      <c r="E2285" t="str">
        <f ca="1">IF(ISTEXT(INDIRECT(ADDRESS(MATCH(D2285,ContractorMaster!B:B,0),1,1,1,"ContractorMaster"))),(INDIRECT(ADDRESS(MATCH(D2285,ContractorMaster!B:B,0),1,1,1,"ContractorMaster"))),"")</f>
        <v/>
      </c>
      <c r="G2285" t="str">
        <f ca="1">IF(ISTEXT(INDIRECT(ADDRESS(MATCH(F2285,AssignedToMaster!B:B,0),1,1,1,"AssignedToMaster"))),(INDIRECT(ADDRESS(MATCH(F2285,AssignedToMaster!B:B,0),1,1,1,"AssignedToMaster"))),"")</f>
        <v/>
      </c>
      <c r="X2285" t="str">
        <f ca="1">IF(ISTEXT(INDIRECT(ADDRESS(MATCH(W2285,TagsMaster!B:B,0),1,1,1,"TagsMaster"))),(INDIRECT(ADDRESS(MATCH(W2285,TagsMaster!B:B,0),1,1,1,"TagsMaster"))),"")</f>
        <v/>
      </c>
    </row>
    <row r="2286" spans="5:24">
      <c r="E2286" t="str">
        <f ca="1">IF(ISTEXT(INDIRECT(ADDRESS(MATCH(D2286,ContractorMaster!B:B,0),1,1,1,"ContractorMaster"))),(INDIRECT(ADDRESS(MATCH(D2286,ContractorMaster!B:B,0),1,1,1,"ContractorMaster"))),"")</f>
        <v/>
      </c>
      <c r="G2286" t="str">
        <f ca="1">IF(ISTEXT(INDIRECT(ADDRESS(MATCH(F2286,AssignedToMaster!B:B,0),1,1,1,"AssignedToMaster"))),(INDIRECT(ADDRESS(MATCH(F2286,AssignedToMaster!B:B,0),1,1,1,"AssignedToMaster"))),"")</f>
        <v/>
      </c>
      <c r="X2286" t="str">
        <f ca="1">IF(ISTEXT(INDIRECT(ADDRESS(MATCH(W2286,TagsMaster!B:B,0),1,1,1,"TagsMaster"))),(INDIRECT(ADDRESS(MATCH(W2286,TagsMaster!B:B,0),1,1,1,"TagsMaster"))),"")</f>
        <v/>
      </c>
    </row>
    <row r="2287" spans="5:24">
      <c r="E2287" t="str">
        <f ca="1">IF(ISTEXT(INDIRECT(ADDRESS(MATCH(D2287,ContractorMaster!B:B,0),1,1,1,"ContractorMaster"))),(INDIRECT(ADDRESS(MATCH(D2287,ContractorMaster!B:B,0),1,1,1,"ContractorMaster"))),"")</f>
        <v/>
      </c>
      <c r="G2287" t="str">
        <f ca="1">IF(ISTEXT(INDIRECT(ADDRESS(MATCH(F2287,AssignedToMaster!B:B,0),1,1,1,"AssignedToMaster"))),(INDIRECT(ADDRESS(MATCH(F2287,AssignedToMaster!B:B,0),1,1,1,"AssignedToMaster"))),"")</f>
        <v/>
      </c>
      <c r="X2287" t="str">
        <f ca="1">IF(ISTEXT(INDIRECT(ADDRESS(MATCH(W2287,TagsMaster!B:B,0),1,1,1,"TagsMaster"))),(INDIRECT(ADDRESS(MATCH(W2287,TagsMaster!B:B,0),1,1,1,"TagsMaster"))),"")</f>
        <v/>
      </c>
    </row>
    <row r="2288" spans="5:24">
      <c r="E2288" t="str">
        <f ca="1">IF(ISTEXT(INDIRECT(ADDRESS(MATCH(D2288,ContractorMaster!B:B,0),1,1,1,"ContractorMaster"))),(INDIRECT(ADDRESS(MATCH(D2288,ContractorMaster!B:B,0),1,1,1,"ContractorMaster"))),"")</f>
        <v/>
      </c>
      <c r="G2288" t="str">
        <f ca="1">IF(ISTEXT(INDIRECT(ADDRESS(MATCH(F2288,AssignedToMaster!B:B,0),1,1,1,"AssignedToMaster"))),(INDIRECT(ADDRESS(MATCH(F2288,AssignedToMaster!B:B,0),1,1,1,"AssignedToMaster"))),"")</f>
        <v/>
      </c>
      <c r="X2288" t="str">
        <f ca="1">IF(ISTEXT(INDIRECT(ADDRESS(MATCH(W2288,TagsMaster!B:B,0),1,1,1,"TagsMaster"))),(INDIRECT(ADDRESS(MATCH(W2288,TagsMaster!B:B,0),1,1,1,"TagsMaster"))),"")</f>
        <v/>
      </c>
    </row>
    <row r="2289" spans="5:24">
      <c r="E2289" t="str">
        <f ca="1">IF(ISTEXT(INDIRECT(ADDRESS(MATCH(D2289,ContractorMaster!B:B,0),1,1,1,"ContractorMaster"))),(INDIRECT(ADDRESS(MATCH(D2289,ContractorMaster!B:B,0),1,1,1,"ContractorMaster"))),"")</f>
        <v/>
      </c>
      <c r="G2289" t="str">
        <f ca="1">IF(ISTEXT(INDIRECT(ADDRESS(MATCH(F2289,AssignedToMaster!B:B,0),1,1,1,"AssignedToMaster"))),(INDIRECT(ADDRESS(MATCH(F2289,AssignedToMaster!B:B,0),1,1,1,"AssignedToMaster"))),"")</f>
        <v/>
      </c>
      <c r="X2289" t="str">
        <f ca="1">IF(ISTEXT(INDIRECT(ADDRESS(MATCH(W2289,TagsMaster!B:B,0),1,1,1,"TagsMaster"))),(INDIRECT(ADDRESS(MATCH(W2289,TagsMaster!B:B,0),1,1,1,"TagsMaster"))),"")</f>
        <v/>
      </c>
    </row>
    <row r="2290" spans="5:24">
      <c r="E2290" t="str">
        <f ca="1">IF(ISTEXT(INDIRECT(ADDRESS(MATCH(D2290,ContractorMaster!B:B,0),1,1,1,"ContractorMaster"))),(INDIRECT(ADDRESS(MATCH(D2290,ContractorMaster!B:B,0),1,1,1,"ContractorMaster"))),"")</f>
        <v/>
      </c>
      <c r="G2290" t="str">
        <f ca="1">IF(ISTEXT(INDIRECT(ADDRESS(MATCH(F2290,AssignedToMaster!B:B,0),1,1,1,"AssignedToMaster"))),(INDIRECT(ADDRESS(MATCH(F2290,AssignedToMaster!B:B,0),1,1,1,"AssignedToMaster"))),"")</f>
        <v/>
      </c>
      <c r="X2290" t="str">
        <f ca="1">IF(ISTEXT(INDIRECT(ADDRESS(MATCH(W2290,TagsMaster!B:B,0),1,1,1,"TagsMaster"))),(INDIRECT(ADDRESS(MATCH(W2290,TagsMaster!B:B,0),1,1,1,"TagsMaster"))),"")</f>
        <v/>
      </c>
    </row>
    <row r="2291" spans="5:24">
      <c r="E2291" t="str">
        <f ca="1">IF(ISTEXT(INDIRECT(ADDRESS(MATCH(D2291,ContractorMaster!B:B,0),1,1,1,"ContractorMaster"))),(INDIRECT(ADDRESS(MATCH(D2291,ContractorMaster!B:B,0),1,1,1,"ContractorMaster"))),"")</f>
        <v/>
      </c>
      <c r="G2291" t="str">
        <f ca="1">IF(ISTEXT(INDIRECT(ADDRESS(MATCH(F2291,AssignedToMaster!B:B,0),1,1,1,"AssignedToMaster"))),(INDIRECT(ADDRESS(MATCH(F2291,AssignedToMaster!B:B,0),1,1,1,"AssignedToMaster"))),"")</f>
        <v/>
      </c>
      <c r="X2291" t="str">
        <f ca="1">IF(ISTEXT(INDIRECT(ADDRESS(MATCH(W2291,TagsMaster!B:B,0),1,1,1,"TagsMaster"))),(INDIRECT(ADDRESS(MATCH(W2291,TagsMaster!B:B,0),1,1,1,"TagsMaster"))),"")</f>
        <v/>
      </c>
    </row>
    <row r="2292" spans="5:24">
      <c r="E2292" t="str">
        <f ca="1">IF(ISTEXT(INDIRECT(ADDRESS(MATCH(D2292,ContractorMaster!B:B,0),1,1,1,"ContractorMaster"))),(INDIRECT(ADDRESS(MATCH(D2292,ContractorMaster!B:B,0),1,1,1,"ContractorMaster"))),"")</f>
        <v/>
      </c>
      <c r="G2292" t="str">
        <f ca="1">IF(ISTEXT(INDIRECT(ADDRESS(MATCH(F2292,AssignedToMaster!B:B,0),1,1,1,"AssignedToMaster"))),(INDIRECT(ADDRESS(MATCH(F2292,AssignedToMaster!B:B,0),1,1,1,"AssignedToMaster"))),"")</f>
        <v/>
      </c>
      <c r="X2292" t="str">
        <f ca="1">IF(ISTEXT(INDIRECT(ADDRESS(MATCH(W2292,TagsMaster!B:B,0),1,1,1,"TagsMaster"))),(INDIRECT(ADDRESS(MATCH(W2292,TagsMaster!B:B,0),1,1,1,"TagsMaster"))),"")</f>
        <v/>
      </c>
    </row>
    <row r="2293" spans="5:24">
      <c r="E2293" t="str">
        <f ca="1">IF(ISTEXT(INDIRECT(ADDRESS(MATCH(D2293,ContractorMaster!B:B,0),1,1,1,"ContractorMaster"))),(INDIRECT(ADDRESS(MATCH(D2293,ContractorMaster!B:B,0),1,1,1,"ContractorMaster"))),"")</f>
        <v/>
      </c>
      <c r="G2293" t="str">
        <f ca="1">IF(ISTEXT(INDIRECT(ADDRESS(MATCH(F2293,AssignedToMaster!B:B,0),1,1,1,"AssignedToMaster"))),(INDIRECT(ADDRESS(MATCH(F2293,AssignedToMaster!B:B,0),1,1,1,"AssignedToMaster"))),"")</f>
        <v/>
      </c>
      <c r="X2293" t="str">
        <f ca="1">IF(ISTEXT(INDIRECT(ADDRESS(MATCH(W2293,TagsMaster!B:B,0),1,1,1,"TagsMaster"))),(INDIRECT(ADDRESS(MATCH(W2293,TagsMaster!B:B,0),1,1,1,"TagsMaster"))),"")</f>
        <v/>
      </c>
    </row>
    <row r="2294" spans="5:24">
      <c r="E2294" t="str">
        <f ca="1">IF(ISTEXT(INDIRECT(ADDRESS(MATCH(D2294,ContractorMaster!B:B,0),1,1,1,"ContractorMaster"))),(INDIRECT(ADDRESS(MATCH(D2294,ContractorMaster!B:B,0),1,1,1,"ContractorMaster"))),"")</f>
        <v/>
      </c>
      <c r="G2294" t="str">
        <f ca="1">IF(ISTEXT(INDIRECT(ADDRESS(MATCH(F2294,AssignedToMaster!B:B,0),1,1,1,"AssignedToMaster"))),(INDIRECT(ADDRESS(MATCH(F2294,AssignedToMaster!B:B,0),1,1,1,"AssignedToMaster"))),"")</f>
        <v/>
      </c>
      <c r="X2294" t="str">
        <f ca="1">IF(ISTEXT(INDIRECT(ADDRESS(MATCH(W2294,TagsMaster!B:B,0),1,1,1,"TagsMaster"))),(INDIRECT(ADDRESS(MATCH(W2294,TagsMaster!B:B,0),1,1,1,"TagsMaster"))),"")</f>
        <v/>
      </c>
    </row>
    <row r="2295" spans="5:24">
      <c r="E2295" t="str">
        <f ca="1">IF(ISTEXT(INDIRECT(ADDRESS(MATCH(D2295,ContractorMaster!B:B,0),1,1,1,"ContractorMaster"))),(INDIRECT(ADDRESS(MATCH(D2295,ContractorMaster!B:B,0),1,1,1,"ContractorMaster"))),"")</f>
        <v/>
      </c>
      <c r="G2295" t="str">
        <f ca="1">IF(ISTEXT(INDIRECT(ADDRESS(MATCH(F2295,AssignedToMaster!B:B,0),1,1,1,"AssignedToMaster"))),(INDIRECT(ADDRESS(MATCH(F2295,AssignedToMaster!B:B,0),1,1,1,"AssignedToMaster"))),"")</f>
        <v/>
      </c>
      <c r="X2295" t="str">
        <f ca="1">IF(ISTEXT(INDIRECT(ADDRESS(MATCH(W2295,TagsMaster!B:B,0),1,1,1,"TagsMaster"))),(INDIRECT(ADDRESS(MATCH(W2295,TagsMaster!B:B,0),1,1,1,"TagsMaster"))),"")</f>
        <v/>
      </c>
    </row>
    <row r="2296" spans="5:24">
      <c r="E2296" t="str">
        <f ca="1">IF(ISTEXT(INDIRECT(ADDRESS(MATCH(D2296,ContractorMaster!B:B,0),1,1,1,"ContractorMaster"))),(INDIRECT(ADDRESS(MATCH(D2296,ContractorMaster!B:B,0),1,1,1,"ContractorMaster"))),"")</f>
        <v/>
      </c>
      <c r="G2296" t="str">
        <f ca="1">IF(ISTEXT(INDIRECT(ADDRESS(MATCH(F2296,AssignedToMaster!B:B,0),1,1,1,"AssignedToMaster"))),(INDIRECT(ADDRESS(MATCH(F2296,AssignedToMaster!B:B,0),1,1,1,"AssignedToMaster"))),"")</f>
        <v/>
      </c>
      <c r="X2296" t="str">
        <f ca="1">IF(ISTEXT(INDIRECT(ADDRESS(MATCH(W2296,TagsMaster!B:B,0),1,1,1,"TagsMaster"))),(INDIRECT(ADDRESS(MATCH(W2296,TagsMaster!B:B,0),1,1,1,"TagsMaster"))),"")</f>
        <v/>
      </c>
    </row>
    <row r="2297" spans="5:24">
      <c r="E2297" t="str">
        <f ca="1">IF(ISTEXT(INDIRECT(ADDRESS(MATCH(D2297,ContractorMaster!B:B,0),1,1,1,"ContractorMaster"))),(INDIRECT(ADDRESS(MATCH(D2297,ContractorMaster!B:B,0),1,1,1,"ContractorMaster"))),"")</f>
        <v/>
      </c>
      <c r="G2297" t="str">
        <f ca="1">IF(ISTEXT(INDIRECT(ADDRESS(MATCH(F2297,AssignedToMaster!B:B,0),1,1,1,"AssignedToMaster"))),(INDIRECT(ADDRESS(MATCH(F2297,AssignedToMaster!B:B,0),1,1,1,"AssignedToMaster"))),"")</f>
        <v/>
      </c>
      <c r="X2297" t="str">
        <f ca="1">IF(ISTEXT(INDIRECT(ADDRESS(MATCH(W2297,TagsMaster!B:B,0),1,1,1,"TagsMaster"))),(INDIRECT(ADDRESS(MATCH(W2297,TagsMaster!B:B,0),1,1,1,"TagsMaster"))),"")</f>
        <v/>
      </c>
    </row>
    <row r="2298" spans="5:24">
      <c r="E2298" t="str">
        <f ca="1">IF(ISTEXT(INDIRECT(ADDRESS(MATCH(D2298,ContractorMaster!B:B,0),1,1,1,"ContractorMaster"))),(INDIRECT(ADDRESS(MATCH(D2298,ContractorMaster!B:B,0),1,1,1,"ContractorMaster"))),"")</f>
        <v/>
      </c>
      <c r="G2298" t="str">
        <f ca="1">IF(ISTEXT(INDIRECT(ADDRESS(MATCH(F2298,AssignedToMaster!B:B,0),1,1,1,"AssignedToMaster"))),(INDIRECT(ADDRESS(MATCH(F2298,AssignedToMaster!B:B,0),1,1,1,"AssignedToMaster"))),"")</f>
        <v/>
      </c>
      <c r="X2298" t="str">
        <f ca="1">IF(ISTEXT(INDIRECT(ADDRESS(MATCH(W2298,TagsMaster!B:B,0),1,1,1,"TagsMaster"))),(INDIRECT(ADDRESS(MATCH(W2298,TagsMaster!B:B,0),1,1,1,"TagsMaster"))),"")</f>
        <v/>
      </c>
    </row>
    <row r="2299" spans="5:24">
      <c r="E2299" t="str">
        <f ca="1">IF(ISTEXT(INDIRECT(ADDRESS(MATCH(D2299,ContractorMaster!B:B,0),1,1,1,"ContractorMaster"))),(INDIRECT(ADDRESS(MATCH(D2299,ContractorMaster!B:B,0),1,1,1,"ContractorMaster"))),"")</f>
        <v/>
      </c>
      <c r="G2299" t="str">
        <f ca="1">IF(ISTEXT(INDIRECT(ADDRESS(MATCH(F2299,AssignedToMaster!B:B,0),1,1,1,"AssignedToMaster"))),(INDIRECT(ADDRESS(MATCH(F2299,AssignedToMaster!B:B,0),1,1,1,"AssignedToMaster"))),"")</f>
        <v/>
      </c>
      <c r="X2299" t="str">
        <f ca="1">IF(ISTEXT(INDIRECT(ADDRESS(MATCH(W2299,TagsMaster!B:B,0),1,1,1,"TagsMaster"))),(INDIRECT(ADDRESS(MATCH(W2299,TagsMaster!B:B,0),1,1,1,"TagsMaster"))),"")</f>
        <v/>
      </c>
    </row>
    <row r="2300" spans="5:24">
      <c r="E2300" t="str">
        <f ca="1">IF(ISTEXT(INDIRECT(ADDRESS(MATCH(D2300,ContractorMaster!B:B,0),1,1,1,"ContractorMaster"))),(INDIRECT(ADDRESS(MATCH(D2300,ContractorMaster!B:B,0),1,1,1,"ContractorMaster"))),"")</f>
        <v/>
      </c>
      <c r="G2300" t="str">
        <f ca="1">IF(ISTEXT(INDIRECT(ADDRESS(MATCH(F2300,AssignedToMaster!B:B,0),1,1,1,"AssignedToMaster"))),(INDIRECT(ADDRESS(MATCH(F2300,AssignedToMaster!B:B,0),1,1,1,"AssignedToMaster"))),"")</f>
        <v/>
      </c>
      <c r="X2300" t="str">
        <f ca="1">IF(ISTEXT(INDIRECT(ADDRESS(MATCH(W2300,TagsMaster!B:B,0),1,1,1,"TagsMaster"))),(INDIRECT(ADDRESS(MATCH(W2300,TagsMaster!B:B,0),1,1,1,"TagsMaster"))),"")</f>
        <v/>
      </c>
    </row>
    <row r="2301" spans="5:24">
      <c r="E2301" t="str">
        <f ca="1">IF(ISTEXT(INDIRECT(ADDRESS(MATCH(D2301,ContractorMaster!B:B,0),1,1,1,"ContractorMaster"))),(INDIRECT(ADDRESS(MATCH(D2301,ContractorMaster!B:B,0),1,1,1,"ContractorMaster"))),"")</f>
        <v/>
      </c>
      <c r="G2301" t="str">
        <f ca="1">IF(ISTEXT(INDIRECT(ADDRESS(MATCH(F2301,AssignedToMaster!B:B,0),1,1,1,"AssignedToMaster"))),(INDIRECT(ADDRESS(MATCH(F2301,AssignedToMaster!B:B,0),1,1,1,"AssignedToMaster"))),"")</f>
        <v/>
      </c>
      <c r="X2301" t="str">
        <f ca="1">IF(ISTEXT(INDIRECT(ADDRESS(MATCH(W2301,TagsMaster!B:B,0),1,1,1,"TagsMaster"))),(INDIRECT(ADDRESS(MATCH(W2301,TagsMaster!B:B,0),1,1,1,"TagsMaster"))),"")</f>
        <v/>
      </c>
    </row>
    <row r="2302" spans="5:24">
      <c r="E2302" t="str">
        <f ca="1">IF(ISTEXT(INDIRECT(ADDRESS(MATCH(D2302,ContractorMaster!B:B,0),1,1,1,"ContractorMaster"))),(INDIRECT(ADDRESS(MATCH(D2302,ContractorMaster!B:B,0),1,1,1,"ContractorMaster"))),"")</f>
        <v/>
      </c>
      <c r="G2302" t="str">
        <f ca="1">IF(ISTEXT(INDIRECT(ADDRESS(MATCH(F2302,AssignedToMaster!B:B,0),1,1,1,"AssignedToMaster"))),(INDIRECT(ADDRESS(MATCH(F2302,AssignedToMaster!B:B,0),1,1,1,"AssignedToMaster"))),"")</f>
        <v/>
      </c>
      <c r="X2302" t="str">
        <f ca="1">IF(ISTEXT(INDIRECT(ADDRESS(MATCH(W2302,TagsMaster!B:B,0),1,1,1,"TagsMaster"))),(INDIRECT(ADDRESS(MATCH(W2302,TagsMaster!B:B,0),1,1,1,"TagsMaster"))),"")</f>
        <v/>
      </c>
    </row>
    <row r="2303" spans="5:24">
      <c r="E2303" t="str">
        <f ca="1">IF(ISTEXT(INDIRECT(ADDRESS(MATCH(D2303,ContractorMaster!B:B,0),1,1,1,"ContractorMaster"))),(INDIRECT(ADDRESS(MATCH(D2303,ContractorMaster!B:B,0),1,1,1,"ContractorMaster"))),"")</f>
        <v/>
      </c>
      <c r="G2303" t="str">
        <f ca="1">IF(ISTEXT(INDIRECT(ADDRESS(MATCH(F2303,AssignedToMaster!B:B,0),1,1,1,"AssignedToMaster"))),(INDIRECT(ADDRESS(MATCH(F2303,AssignedToMaster!B:B,0),1,1,1,"AssignedToMaster"))),"")</f>
        <v/>
      </c>
      <c r="X2303" t="str">
        <f ca="1">IF(ISTEXT(INDIRECT(ADDRESS(MATCH(W2303,TagsMaster!B:B,0),1,1,1,"TagsMaster"))),(INDIRECT(ADDRESS(MATCH(W2303,TagsMaster!B:B,0),1,1,1,"TagsMaster"))),"")</f>
        <v/>
      </c>
    </row>
    <row r="2304" spans="5:24">
      <c r="E2304" t="str">
        <f ca="1">IF(ISTEXT(INDIRECT(ADDRESS(MATCH(D2304,ContractorMaster!B:B,0),1,1,1,"ContractorMaster"))),(INDIRECT(ADDRESS(MATCH(D2304,ContractorMaster!B:B,0),1,1,1,"ContractorMaster"))),"")</f>
        <v/>
      </c>
      <c r="G2304" t="str">
        <f ca="1">IF(ISTEXT(INDIRECT(ADDRESS(MATCH(F2304,AssignedToMaster!B:B,0),1,1,1,"AssignedToMaster"))),(INDIRECT(ADDRESS(MATCH(F2304,AssignedToMaster!B:B,0),1,1,1,"AssignedToMaster"))),"")</f>
        <v/>
      </c>
      <c r="X2304" t="str">
        <f ca="1">IF(ISTEXT(INDIRECT(ADDRESS(MATCH(W2304,TagsMaster!B:B,0),1,1,1,"TagsMaster"))),(INDIRECT(ADDRESS(MATCH(W2304,TagsMaster!B:B,0),1,1,1,"TagsMaster"))),"")</f>
        <v/>
      </c>
    </row>
    <row r="2305" spans="5:24">
      <c r="E2305" t="str">
        <f ca="1">IF(ISTEXT(INDIRECT(ADDRESS(MATCH(D2305,ContractorMaster!B:B,0),1,1,1,"ContractorMaster"))),(INDIRECT(ADDRESS(MATCH(D2305,ContractorMaster!B:B,0),1,1,1,"ContractorMaster"))),"")</f>
        <v/>
      </c>
      <c r="G2305" t="str">
        <f ca="1">IF(ISTEXT(INDIRECT(ADDRESS(MATCH(F2305,AssignedToMaster!B:B,0),1,1,1,"AssignedToMaster"))),(INDIRECT(ADDRESS(MATCH(F2305,AssignedToMaster!B:B,0),1,1,1,"AssignedToMaster"))),"")</f>
        <v/>
      </c>
      <c r="X2305" t="str">
        <f ca="1">IF(ISTEXT(INDIRECT(ADDRESS(MATCH(W2305,TagsMaster!B:B,0),1,1,1,"TagsMaster"))),(INDIRECT(ADDRESS(MATCH(W2305,TagsMaster!B:B,0),1,1,1,"TagsMaster"))),"")</f>
        <v/>
      </c>
    </row>
    <row r="2306" spans="5:24">
      <c r="E2306" t="str">
        <f ca="1">IF(ISTEXT(INDIRECT(ADDRESS(MATCH(D2306,ContractorMaster!B:B,0),1,1,1,"ContractorMaster"))),(INDIRECT(ADDRESS(MATCH(D2306,ContractorMaster!B:B,0),1,1,1,"ContractorMaster"))),"")</f>
        <v/>
      </c>
      <c r="G2306" t="str">
        <f ca="1">IF(ISTEXT(INDIRECT(ADDRESS(MATCH(F2306,AssignedToMaster!B:B,0),1,1,1,"AssignedToMaster"))),(INDIRECT(ADDRESS(MATCH(F2306,AssignedToMaster!B:B,0),1,1,1,"AssignedToMaster"))),"")</f>
        <v/>
      </c>
      <c r="X2306" t="str">
        <f ca="1">IF(ISTEXT(INDIRECT(ADDRESS(MATCH(W2306,TagsMaster!B:B,0),1,1,1,"TagsMaster"))),(INDIRECT(ADDRESS(MATCH(W2306,TagsMaster!B:B,0),1,1,1,"TagsMaster"))),"")</f>
        <v/>
      </c>
    </row>
    <row r="2307" spans="5:24">
      <c r="E2307" t="str">
        <f ca="1">IF(ISTEXT(INDIRECT(ADDRESS(MATCH(D2307,ContractorMaster!B:B,0),1,1,1,"ContractorMaster"))),(INDIRECT(ADDRESS(MATCH(D2307,ContractorMaster!B:B,0),1,1,1,"ContractorMaster"))),"")</f>
        <v/>
      </c>
      <c r="G2307" t="str">
        <f ca="1">IF(ISTEXT(INDIRECT(ADDRESS(MATCH(F2307,AssignedToMaster!B:B,0),1,1,1,"AssignedToMaster"))),(INDIRECT(ADDRESS(MATCH(F2307,AssignedToMaster!B:B,0),1,1,1,"AssignedToMaster"))),"")</f>
        <v/>
      </c>
      <c r="X2307" t="str">
        <f ca="1">IF(ISTEXT(INDIRECT(ADDRESS(MATCH(W2307,TagsMaster!B:B,0),1,1,1,"TagsMaster"))),(INDIRECT(ADDRESS(MATCH(W2307,TagsMaster!B:B,0),1,1,1,"TagsMaster"))),"")</f>
        <v/>
      </c>
    </row>
    <row r="2308" spans="5:24">
      <c r="E2308" t="str">
        <f ca="1">IF(ISTEXT(INDIRECT(ADDRESS(MATCH(D2308,ContractorMaster!B:B,0),1,1,1,"ContractorMaster"))),(INDIRECT(ADDRESS(MATCH(D2308,ContractorMaster!B:B,0),1,1,1,"ContractorMaster"))),"")</f>
        <v/>
      </c>
      <c r="G2308" t="str">
        <f ca="1">IF(ISTEXT(INDIRECT(ADDRESS(MATCH(F2308,AssignedToMaster!B:B,0),1,1,1,"AssignedToMaster"))),(INDIRECT(ADDRESS(MATCH(F2308,AssignedToMaster!B:B,0),1,1,1,"AssignedToMaster"))),"")</f>
        <v/>
      </c>
      <c r="X2308" t="str">
        <f ca="1">IF(ISTEXT(INDIRECT(ADDRESS(MATCH(W2308,TagsMaster!B:B,0),1,1,1,"TagsMaster"))),(INDIRECT(ADDRESS(MATCH(W2308,TagsMaster!B:B,0),1,1,1,"TagsMaster"))),"")</f>
        <v/>
      </c>
    </row>
    <row r="2309" spans="5:24">
      <c r="E2309" t="str">
        <f ca="1">IF(ISTEXT(INDIRECT(ADDRESS(MATCH(D2309,ContractorMaster!B:B,0),1,1,1,"ContractorMaster"))),(INDIRECT(ADDRESS(MATCH(D2309,ContractorMaster!B:B,0),1,1,1,"ContractorMaster"))),"")</f>
        <v/>
      </c>
      <c r="G2309" t="str">
        <f ca="1">IF(ISTEXT(INDIRECT(ADDRESS(MATCH(F2309,AssignedToMaster!B:B,0),1,1,1,"AssignedToMaster"))),(INDIRECT(ADDRESS(MATCH(F2309,AssignedToMaster!B:B,0),1,1,1,"AssignedToMaster"))),"")</f>
        <v/>
      </c>
      <c r="X2309" t="str">
        <f ca="1">IF(ISTEXT(INDIRECT(ADDRESS(MATCH(W2309,TagsMaster!B:B,0),1,1,1,"TagsMaster"))),(INDIRECT(ADDRESS(MATCH(W2309,TagsMaster!B:B,0),1,1,1,"TagsMaster"))),"")</f>
        <v/>
      </c>
    </row>
    <row r="2310" spans="5:24">
      <c r="E2310" t="str">
        <f ca="1">IF(ISTEXT(INDIRECT(ADDRESS(MATCH(D2310,ContractorMaster!B:B,0),1,1,1,"ContractorMaster"))),(INDIRECT(ADDRESS(MATCH(D2310,ContractorMaster!B:B,0),1,1,1,"ContractorMaster"))),"")</f>
        <v/>
      </c>
      <c r="G2310" t="str">
        <f ca="1">IF(ISTEXT(INDIRECT(ADDRESS(MATCH(F2310,AssignedToMaster!B:B,0),1,1,1,"AssignedToMaster"))),(INDIRECT(ADDRESS(MATCH(F2310,AssignedToMaster!B:B,0),1,1,1,"AssignedToMaster"))),"")</f>
        <v/>
      </c>
      <c r="X2310" t="str">
        <f ca="1">IF(ISTEXT(INDIRECT(ADDRESS(MATCH(W2310,TagsMaster!B:B,0),1,1,1,"TagsMaster"))),(INDIRECT(ADDRESS(MATCH(W2310,TagsMaster!B:B,0),1,1,1,"TagsMaster"))),"")</f>
        <v/>
      </c>
    </row>
    <row r="2311" spans="5:24">
      <c r="E2311" t="str">
        <f ca="1">IF(ISTEXT(INDIRECT(ADDRESS(MATCH(D2311,ContractorMaster!B:B,0),1,1,1,"ContractorMaster"))),(INDIRECT(ADDRESS(MATCH(D2311,ContractorMaster!B:B,0),1,1,1,"ContractorMaster"))),"")</f>
        <v/>
      </c>
      <c r="G2311" t="str">
        <f ca="1">IF(ISTEXT(INDIRECT(ADDRESS(MATCH(F2311,AssignedToMaster!B:B,0),1,1,1,"AssignedToMaster"))),(INDIRECT(ADDRESS(MATCH(F2311,AssignedToMaster!B:B,0),1,1,1,"AssignedToMaster"))),"")</f>
        <v/>
      </c>
      <c r="X2311" t="str">
        <f ca="1">IF(ISTEXT(INDIRECT(ADDRESS(MATCH(W2311,TagsMaster!B:B,0),1,1,1,"TagsMaster"))),(INDIRECT(ADDRESS(MATCH(W2311,TagsMaster!B:B,0),1,1,1,"TagsMaster"))),"")</f>
        <v/>
      </c>
    </row>
    <row r="2312" spans="5:24">
      <c r="E2312" t="str">
        <f ca="1">IF(ISTEXT(INDIRECT(ADDRESS(MATCH(D2312,ContractorMaster!B:B,0),1,1,1,"ContractorMaster"))),(INDIRECT(ADDRESS(MATCH(D2312,ContractorMaster!B:B,0),1,1,1,"ContractorMaster"))),"")</f>
        <v/>
      </c>
      <c r="G2312" t="str">
        <f ca="1">IF(ISTEXT(INDIRECT(ADDRESS(MATCH(F2312,AssignedToMaster!B:B,0),1,1,1,"AssignedToMaster"))),(INDIRECT(ADDRESS(MATCH(F2312,AssignedToMaster!B:B,0),1,1,1,"AssignedToMaster"))),"")</f>
        <v/>
      </c>
      <c r="X2312" t="str">
        <f ca="1">IF(ISTEXT(INDIRECT(ADDRESS(MATCH(W2312,TagsMaster!B:B,0),1,1,1,"TagsMaster"))),(INDIRECT(ADDRESS(MATCH(W2312,TagsMaster!B:B,0),1,1,1,"TagsMaster"))),"")</f>
        <v/>
      </c>
    </row>
    <row r="2313" spans="5:24">
      <c r="E2313" t="str">
        <f ca="1">IF(ISTEXT(INDIRECT(ADDRESS(MATCH(D2313,ContractorMaster!B:B,0),1,1,1,"ContractorMaster"))),(INDIRECT(ADDRESS(MATCH(D2313,ContractorMaster!B:B,0),1,1,1,"ContractorMaster"))),"")</f>
        <v/>
      </c>
      <c r="G2313" t="str">
        <f ca="1">IF(ISTEXT(INDIRECT(ADDRESS(MATCH(F2313,AssignedToMaster!B:B,0),1,1,1,"AssignedToMaster"))),(INDIRECT(ADDRESS(MATCH(F2313,AssignedToMaster!B:B,0),1,1,1,"AssignedToMaster"))),"")</f>
        <v/>
      </c>
      <c r="X2313" t="str">
        <f ca="1">IF(ISTEXT(INDIRECT(ADDRESS(MATCH(W2313,TagsMaster!B:B,0),1,1,1,"TagsMaster"))),(INDIRECT(ADDRESS(MATCH(W2313,TagsMaster!B:B,0),1,1,1,"TagsMaster"))),"")</f>
        <v/>
      </c>
    </row>
    <row r="2314" spans="5:24">
      <c r="E2314" t="str">
        <f ca="1">IF(ISTEXT(INDIRECT(ADDRESS(MATCH(D2314,ContractorMaster!B:B,0),1,1,1,"ContractorMaster"))),(INDIRECT(ADDRESS(MATCH(D2314,ContractorMaster!B:B,0),1,1,1,"ContractorMaster"))),"")</f>
        <v/>
      </c>
      <c r="G2314" t="str">
        <f ca="1">IF(ISTEXT(INDIRECT(ADDRESS(MATCH(F2314,AssignedToMaster!B:B,0),1,1,1,"AssignedToMaster"))),(INDIRECT(ADDRESS(MATCH(F2314,AssignedToMaster!B:B,0),1,1,1,"AssignedToMaster"))),"")</f>
        <v/>
      </c>
      <c r="X2314" t="str">
        <f ca="1">IF(ISTEXT(INDIRECT(ADDRESS(MATCH(W2314,TagsMaster!B:B,0),1,1,1,"TagsMaster"))),(INDIRECT(ADDRESS(MATCH(W2314,TagsMaster!B:B,0),1,1,1,"TagsMaster"))),"")</f>
        <v/>
      </c>
    </row>
    <row r="2315" spans="5:24">
      <c r="E2315" t="str">
        <f ca="1">IF(ISTEXT(INDIRECT(ADDRESS(MATCH(D2315,ContractorMaster!B:B,0),1,1,1,"ContractorMaster"))),(INDIRECT(ADDRESS(MATCH(D2315,ContractorMaster!B:B,0),1,1,1,"ContractorMaster"))),"")</f>
        <v/>
      </c>
      <c r="G2315" t="str">
        <f ca="1">IF(ISTEXT(INDIRECT(ADDRESS(MATCH(F2315,AssignedToMaster!B:B,0),1,1,1,"AssignedToMaster"))),(INDIRECT(ADDRESS(MATCH(F2315,AssignedToMaster!B:B,0),1,1,1,"AssignedToMaster"))),"")</f>
        <v/>
      </c>
      <c r="X2315" t="str">
        <f ca="1">IF(ISTEXT(INDIRECT(ADDRESS(MATCH(W2315,TagsMaster!B:B,0),1,1,1,"TagsMaster"))),(INDIRECT(ADDRESS(MATCH(W2315,TagsMaster!B:B,0),1,1,1,"TagsMaster"))),"")</f>
        <v/>
      </c>
    </row>
    <row r="2316" spans="5:24">
      <c r="E2316" t="str">
        <f ca="1">IF(ISTEXT(INDIRECT(ADDRESS(MATCH(D2316,ContractorMaster!B:B,0),1,1,1,"ContractorMaster"))),(INDIRECT(ADDRESS(MATCH(D2316,ContractorMaster!B:B,0),1,1,1,"ContractorMaster"))),"")</f>
        <v/>
      </c>
      <c r="G2316" t="str">
        <f ca="1">IF(ISTEXT(INDIRECT(ADDRESS(MATCH(F2316,AssignedToMaster!B:B,0),1,1,1,"AssignedToMaster"))),(INDIRECT(ADDRESS(MATCH(F2316,AssignedToMaster!B:B,0),1,1,1,"AssignedToMaster"))),"")</f>
        <v/>
      </c>
      <c r="X2316" t="str">
        <f ca="1">IF(ISTEXT(INDIRECT(ADDRESS(MATCH(W2316,TagsMaster!B:B,0),1,1,1,"TagsMaster"))),(INDIRECT(ADDRESS(MATCH(W2316,TagsMaster!B:B,0),1,1,1,"TagsMaster"))),"")</f>
        <v/>
      </c>
    </row>
    <row r="2317" spans="5:24">
      <c r="E2317" t="str">
        <f ca="1">IF(ISTEXT(INDIRECT(ADDRESS(MATCH(D2317,ContractorMaster!B:B,0),1,1,1,"ContractorMaster"))),(INDIRECT(ADDRESS(MATCH(D2317,ContractorMaster!B:B,0),1,1,1,"ContractorMaster"))),"")</f>
        <v/>
      </c>
      <c r="G2317" t="str">
        <f ca="1">IF(ISTEXT(INDIRECT(ADDRESS(MATCH(F2317,AssignedToMaster!B:B,0),1,1,1,"AssignedToMaster"))),(INDIRECT(ADDRESS(MATCH(F2317,AssignedToMaster!B:B,0),1,1,1,"AssignedToMaster"))),"")</f>
        <v/>
      </c>
      <c r="X2317" t="str">
        <f ca="1">IF(ISTEXT(INDIRECT(ADDRESS(MATCH(W2317,TagsMaster!B:B,0),1,1,1,"TagsMaster"))),(INDIRECT(ADDRESS(MATCH(W2317,TagsMaster!B:B,0),1,1,1,"TagsMaster"))),"")</f>
        <v/>
      </c>
    </row>
    <row r="2318" spans="5:24">
      <c r="E2318" t="str">
        <f ca="1">IF(ISTEXT(INDIRECT(ADDRESS(MATCH(D2318,ContractorMaster!B:B,0),1,1,1,"ContractorMaster"))),(INDIRECT(ADDRESS(MATCH(D2318,ContractorMaster!B:B,0),1,1,1,"ContractorMaster"))),"")</f>
        <v/>
      </c>
      <c r="G2318" t="str">
        <f ca="1">IF(ISTEXT(INDIRECT(ADDRESS(MATCH(F2318,AssignedToMaster!B:B,0),1,1,1,"AssignedToMaster"))),(INDIRECT(ADDRESS(MATCH(F2318,AssignedToMaster!B:B,0),1,1,1,"AssignedToMaster"))),"")</f>
        <v/>
      </c>
      <c r="X2318" t="str">
        <f ca="1">IF(ISTEXT(INDIRECT(ADDRESS(MATCH(W2318,TagsMaster!B:B,0),1,1,1,"TagsMaster"))),(INDIRECT(ADDRESS(MATCH(W2318,TagsMaster!B:B,0),1,1,1,"TagsMaster"))),"")</f>
        <v/>
      </c>
    </row>
    <row r="2319" spans="5:24">
      <c r="E2319" t="str">
        <f ca="1">IF(ISTEXT(INDIRECT(ADDRESS(MATCH(D2319,ContractorMaster!B:B,0),1,1,1,"ContractorMaster"))),(INDIRECT(ADDRESS(MATCH(D2319,ContractorMaster!B:B,0),1,1,1,"ContractorMaster"))),"")</f>
        <v/>
      </c>
      <c r="G2319" t="str">
        <f ca="1">IF(ISTEXT(INDIRECT(ADDRESS(MATCH(F2319,AssignedToMaster!B:B,0),1,1,1,"AssignedToMaster"))),(INDIRECT(ADDRESS(MATCH(F2319,AssignedToMaster!B:B,0),1,1,1,"AssignedToMaster"))),"")</f>
        <v/>
      </c>
      <c r="X2319" t="str">
        <f ca="1">IF(ISTEXT(INDIRECT(ADDRESS(MATCH(W2319,TagsMaster!B:B,0),1,1,1,"TagsMaster"))),(INDIRECT(ADDRESS(MATCH(W2319,TagsMaster!B:B,0),1,1,1,"TagsMaster"))),"")</f>
        <v/>
      </c>
    </row>
    <row r="2320" spans="5:24">
      <c r="E2320" t="str">
        <f ca="1">IF(ISTEXT(INDIRECT(ADDRESS(MATCH(D2320,ContractorMaster!B:B,0),1,1,1,"ContractorMaster"))),(INDIRECT(ADDRESS(MATCH(D2320,ContractorMaster!B:B,0),1,1,1,"ContractorMaster"))),"")</f>
        <v/>
      </c>
      <c r="G2320" t="str">
        <f ca="1">IF(ISTEXT(INDIRECT(ADDRESS(MATCH(F2320,AssignedToMaster!B:B,0),1,1,1,"AssignedToMaster"))),(INDIRECT(ADDRESS(MATCH(F2320,AssignedToMaster!B:B,0),1,1,1,"AssignedToMaster"))),"")</f>
        <v/>
      </c>
      <c r="X2320" t="str">
        <f ca="1">IF(ISTEXT(INDIRECT(ADDRESS(MATCH(W2320,TagsMaster!B:B,0),1,1,1,"TagsMaster"))),(INDIRECT(ADDRESS(MATCH(W2320,TagsMaster!B:B,0),1,1,1,"TagsMaster"))),"")</f>
        <v/>
      </c>
    </row>
    <row r="2321" spans="5:24">
      <c r="E2321" t="str">
        <f ca="1">IF(ISTEXT(INDIRECT(ADDRESS(MATCH(D2321,ContractorMaster!B:B,0),1,1,1,"ContractorMaster"))),(INDIRECT(ADDRESS(MATCH(D2321,ContractorMaster!B:B,0),1,1,1,"ContractorMaster"))),"")</f>
        <v/>
      </c>
      <c r="G2321" t="str">
        <f ca="1">IF(ISTEXT(INDIRECT(ADDRESS(MATCH(F2321,AssignedToMaster!B:B,0),1,1,1,"AssignedToMaster"))),(INDIRECT(ADDRESS(MATCH(F2321,AssignedToMaster!B:B,0),1,1,1,"AssignedToMaster"))),"")</f>
        <v/>
      </c>
      <c r="X2321" t="str">
        <f ca="1">IF(ISTEXT(INDIRECT(ADDRESS(MATCH(W2321,TagsMaster!B:B,0),1,1,1,"TagsMaster"))),(INDIRECT(ADDRESS(MATCH(W2321,TagsMaster!B:B,0),1,1,1,"TagsMaster"))),"")</f>
        <v/>
      </c>
    </row>
    <row r="2322" spans="5:24">
      <c r="E2322" t="str">
        <f ca="1">IF(ISTEXT(INDIRECT(ADDRESS(MATCH(D2322,ContractorMaster!B:B,0),1,1,1,"ContractorMaster"))),(INDIRECT(ADDRESS(MATCH(D2322,ContractorMaster!B:B,0),1,1,1,"ContractorMaster"))),"")</f>
        <v/>
      </c>
      <c r="G2322" t="str">
        <f ca="1">IF(ISTEXT(INDIRECT(ADDRESS(MATCH(F2322,AssignedToMaster!B:B,0),1,1,1,"AssignedToMaster"))),(INDIRECT(ADDRESS(MATCH(F2322,AssignedToMaster!B:B,0),1,1,1,"AssignedToMaster"))),"")</f>
        <v/>
      </c>
      <c r="X2322" t="str">
        <f ca="1">IF(ISTEXT(INDIRECT(ADDRESS(MATCH(W2322,TagsMaster!B:B,0),1,1,1,"TagsMaster"))),(INDIRECT(ADDRESS(MATCH(W2322,TagsMaster!B:B,0),1,1,1,"TagsMaster"))),"")</f>
        <v/>
      </c>
    </row>
    <row r="2323" spans="5:24">
      <c r="E2323" t="str">
        <f ca="1">IF(ISTEXT(INDIRECT(ADDRESS(MATCH(D2323,ContractorMaster!B:B,0),1,1,1,"ContractorMaster"))),(INDIRECT(ADDRESS(MATCH(D2323,ContractorMaster!B:B,0),1,1,1,"ContractorMaster"))),"")</f>
        <v/>
      </c>
      <c r="G2323" t="str">
        <f ca="1">IF(ISTEXT(INDIRECT(ADDRESS(MATCH(F2323,AssignedToMaster!B:B,0),1,1,1,"AssignedToMaster"))),(INDIRECT(ADDRESS(MATCH(F2323,AssignedToMaster!B:B,0),1,1,1,"AssignedToMaster"))),"")</f>
        <v/>
      </c>
      <c r="X2323" t="str">
        <f ca="1">IF(ISTEXT(INDIRECT(ADDRESS(MATCH(W2323,TagsMaster!B:B,0),1,1,1,"TagsMaster"))),(INDIRECT(ADDRESS(MATCH(W2323,TagsMaster!B:B,0),1,1,1,"TagsMaster"))),"")</f>
        <v/>
      </c>
    </row>
    <row r="2324" spans="5:24">
      <c r="E2324" t="str">
        <f ca="1">IF(ISTEXT(INDIRECT(ADDRESS(MATCH(D2324,ContractorMaster!B:B,0),1,1,1,"ContractorMaster"))),(INDIRECT(ADDRESS(MATCH(D2324,ContractorMaster!B:B,0),1,1,1,"ContractorMaster"))),"")</f>
        <v/>
      </c>
      <c r="G2324" t="str">
        <f ca="1">IF(ISTEXT(INDIRECT(ADDRESS(MATCH(F2324,AssignedToMaster!B:B,0),1,1,1,"AssignedToMaster"))),(INDIRECT(ADDRESS(MATCH(F2324,AssignedToMaster!B:B,0),1,1,1,"AssignedToMaster"))),"")</f>
        <v/>
      </c>
      <c r="X2324" t="str">
        <f ca="1">IF(ISTEXT(INDIRECT(ADDRESS(MATCH(W2324,TagsMaster!B:B,0),1,1,1,"TagsMaster"))),(INDIRECT(ADDRESS(MATCH(W2324,TagsMaster!B:B,0),1,1,1,"TagsMaster"))),"")</f>
        <v/>
      </c>
    </row>
    <row r="2325" spans="5:24">
      <c r="E2325" t="str">
        <f ca="1">IF(ISTEXT(INDIRECT(ADDRESS(MATCH(D2325,ContractorMaster!B:B,0),1,1,1,"ContractorMaster"))),(INDIRECT(ADDRESS(MATCH(D2325,ContractorMaster!B:B,0),1,1,1,"ContractorMaster"))),"")</f>
        <v/>
      </c>
      <c r="G2325" t="str">
        <f ca="1">IF(ISTEXT(INDIRECT(ADDRESS(MATCH(F2325,AssignedToMaster!B:B,0),1,1,1,"AssignedToMaster"))),(INDIRECT(ADDRESS(MATCH(F2325,AssignedToMaster!B:B,0),1,1,1,"AssignedToMaster"))),"")</f>
        <v/>
      </c>
      <c r="X2325" t="str">
        <f ca="1">IF(ISTEXT(INDIRECT(ADDRESS(MATCH(W2325,TagsMaster!B:B,0),1,1,1,"TagsMaster"))),(INDIRECT(ADDRESS(MATCH(W2325,TagsMaster!B:B,0),1,1,1,"TagsMaster"))),"")</f>
        <v/>
      </c>
    </row>
    <row r="2326" spans="5:24">
      <c r="E2326" t="str">
        <f ca="1">IF(ISTEXT(INDIRECT(ADDRESS(MATCH(D2326,ContractorMaster!B:B,0),1,1,1,"ContractorMaster"))),(INDIRECT(ADDRESS(MATCH(D2326,ContractorMaster!B:B,0),1,1,1,"ContractorMaster"))),"")</f>
        <v/>
      </c>
      <c r="G2326" t="str">
        <f ca="1">IF(ISTEXT(INDIRECT(ADDRESS(MATCH(F2326,AssignedToMaster!B:B,0),1,1,1,"AssignedToMaster"))),(INDIRECT(ADDRESS(MATCH(F2326,AssignedToMaster!B:B,0),1,1,1,"AssignedToMaster"))),"")</f>
        <v/>
      </c>
      <c r="X2326" t="str">
        <f ca="1">IF(ISTEXT(INDIRECT(ADDRESS(MATCH(W2326,TagsMaster!B:B,0),1,1,1,"TagsMaster"))),(INDIRECT(ADDRESS(MATCH(W2326,TagsMaster!B:B,0),1,1,1,"TagsMaster"))),"")</f>
        <v/>
      </c>
    </row>
    <row r="2327" spans="5:24">
      <c r="E2327" t="str">
        <f ca="1">IF(ISTEXT(INDIRECT(ADDRESS(MATCH(D2327,ContractorMaster!B:B,0),1,1,1,"ContractorMaster"))),(INDIRECT(ADDRESS(MATCH(D2327,ContractorMaster!B:B,0),1,1,1,"ContractorMaster"))),"")</f>
        <v/>
      </c>
      <c r="G2327" t="str">
        <f ca="1">IF(ISTEXT(INDIRECT(ADDRESS(MATCH(F2327,AssignedToMaster!B:B,0),1,1,1,"AssignedToMaster"))),(INDIRECT(ADDRESS(MATCH(F2327,AssignedToMaster!B:B,0),1,1,1,"AssignedToMaster"))),"")</f>
        <v/>
      </c>
      <c r="X2327" t="str">
        <f ca="1">IF(ISTEXT(INDIRECT(ADDRESS(MATCH(W2327,TagsMaster!B:B,0),1,1,1,"TagsMaster"))),(INDIRECT(ADDRESS(MATCH(W2327,TagsMaster!B:B,0),1,1,1,"TagsMaster"))),"")</f>
        <v/>
      </c>
    </row>
    <row r="2328" spans="5:24">
      <c r="E2328" t="str">
        <f ca="1">IF(ISTEXT(INDIRECT(ADDRESS(MATCH(D2328,ContractorMaster!B:B,0),1,1,1,"ContractorMaster"))),(INDIRECT(ADDRESS(MATCH(D2328,ContractorMaster!B:B,0),1,1,1,"ContractorMaster"))),"")</f>
        <v/>
      </c>
      <c r="G2328" t="str">
        <f ca="1">IF(ISTEXT(INDIRECT(ADDRESS(MATCH(F2328,AssignedToMaster!B:B,0),1,1,1,"AssignedToMaster"))),(INDIRECT(ADDRESS(MATCH(F2328,AssignedToMaster!B:B,0),1,1,1,"AssignedToMaster"))),"")</f>
        <v/>
      </c>
      <c r="X2328" t="str">
        <f ca="1">IF(ISTEXT(INDIRECT(ADDRESS(MATCH(W2328,TagsMaster!B:B,0),1,1,1,"TagsMaster"))),(INDIRECT(ADDRESS(MATCH(W2328,TagsMaster!B:B,0),1,1,1,"TagsMaster"))),"")</f>
        <v/>
      </c>
    </row>
    <row r="2329" spans="5:24">
      <c r="E2329" t="str">
        <f ca="1">IF(ISTEXT(INDIRECT(ADDRESS(MATCH(D2329,ContractorMaster!B:B,0),1,1,1,"ContractorMaster"))),(INDIRECT(ADDRESS(MATCH(D2329,ContractorMaster!B:B,0),1,1,1,"ContractorMaster"))),"")</f>
        <v/>
      </c>
      <c r="G2329" t="str">
        <f ca="1">IF(ISTEXT(INDIRECT(ADDRESS(MATCH(F2329,AssignedToMaster!B:B,0),1,1,1,"AssignedToMaster"))),(INDIRECT(ADDRESS(MATCH(F2329,AssignedToMaster!B:B,0),1,1,1,"AssignedToMaster"))),"")</f>
        <v/>
      </c>
      <c r="X2329" t="str">
        <f ca="1">IF(ISTEXT(INDIRECT(ADDRESS(MATCH(W2329,TagsMaster!B:B,0),1,1,1,"TagsMaster"))),(INDIRECT(ADDRESS(MATCH(W2329,TagsMaster!B:B,0),1,1,1,"TagsMaster"))),"")</f>
        <v/>
      </c>
    </row>
    <row r="2330" spans="5:24">
      <c r="E2330" t="str">
        <f ca="1">IF(ISTEXT(INDIRECT(ADDRESS(MATCH(D2330,ContractorMaster!B:B,0),1,1,1,"ContractorMaster"))),(INDIRECT(ADDRESS(MATCH(D2330,ContractorMaster!B:B,0),1,1,1,"ContractorMaster"))),"")</f>
        <v/>
      </c>
      <c r="G2330" t="str">
        <f ca="1">IF(ISTEXT(INDIRECT(ADDRESS(MATCH(F2330,AssignedToMaster!B:B,0),1,1,1,"AssignedToMaster"))),(INDIRECT(ADDRESS(MATCH(F2330,AssignedToMaster!B:B,0),1,1,1,"AssignedToMaster"))),"")</f>
        <v/>
      </c>
      <c r="X2330" t="str">
        <f ca="1">IF(ISTEXT(INDIRECT(ADDRESS(MATCH(W2330,TagsMaster!B:B,0),1,1,1,"TagsMaster"))),(INDIRECT(ADDRESS(MATCH(W2330,TagsMaster!B:B,0),1,1,1,"TagsMaster"))),"")</f>
        <v/>
      </c>
    </row>
    <row r="2331" spans="5:24">
      <c r="E2331" t="str">
        <f ca="1">IF(ISTEXT(INDIRECT(ADDRESS(MATCH(D2331,ContractorMaster!B:B,0),1,1,1,"ContractorMaster"))),(INDIRECT(ADDRESS(MATCH(D2331,ContractorMaster!B:B,0),1,1,1,"ContractorMaster"))),"")</f>
        <v/>
      </c>
      <c r="G2331" t="str">
        <f ca="1">IF(ISTEXT(INDIRECT(ADDRESS(MATCH(F2331,AssignedToMaster!B:B,0),1,1,1,"AssignedToMaster"))),(INDIRECT(ADDRESS(MATCH(F2331,AssignedToMaster!B:B,0),1,1,1,"AssignedToMaster"))),"")</f>
        <v/>
      </c>
      <c r="X2331" t="str">
        <f ca="1">IF(ISTEXT(INDIRECT(ADDRESS(MATCH(W2331,TagsMaster!B:B,0),1,1,1,"TagsMaster"))),(INDIRECT(ADDRESS(MATCH(W2331,TagsMaster!B:B,0),1,1,1,"TagsMaster"))),"")</f>
        <v/>
      </c>
    </row>
    <row r="2332" spans="5:24">
      <c r="E2332" t="str">
        <f ca="1">IF(ISTEXT(INDIRECT(ADDRESS(MATCH(D2332,ContractorMaster!B:B,0),1,1,1,"ContractorMaster"))),(INDIRECT(ADDRESS(MATCH(D2332,ContractorMaster!B:B,0),1,1,1,"ContractorMaster"))),"")</f>
        <v/>
      </c>
      <c r="G2332" t="str">
        <f ca="1">IF(ISTEXT(INDIRECT(ADDRESS(MATCH(F2332,AssignedToMaster!B:B,0),1,1,1,"AssignedToMaster"))),(INDIRECT(ADDRESS(MATCH(F2332,AssignedToMaster!B:B,0),1,1,1,"AssignedToMaster"))),"")</f>
        <v/>
      </c>
      <c r="X2332" t="str">
        <f ca="1">IF(ISTEXT(INDIRECT(ADDRESS(MATCH(W2332,TagsMaster!B:B,0),1,1,1,"TagsMaster"))),(INDIRECT(ADDRESS(MATCH(W2332,TagsMaster!B:B,0),1,1,1,"TagsMaster"))),"")</f>
        <v/>
      </c>
    </row>
    <row r="2333" spans="5:24">
      <c r="E2333" t="str">
        <f ca="1">IF(ISTEXT(INDIRECT(ADDRESS(MATCH(D2333,ContractorMaster!B:B,0),1,1,1,"ContractorMaster"))),(INDIRECT(ADDRESS(MATCH(D2333,ContractorMaster!B:B,0),1,1,1,"ContractorMaster"))),"")</f>
        <v/>
      </c>
      <c r="G2333" t="str">
        <f ca="1">IF(ISTEXT(INDIRECT(ADDRESS(MATCH(F2333,AssignedToMaster!B:B,0),1,1,1,"AssignedToMaster"))),(INDIRECT(ADDRESS(MATCH(F2333,AssignedToMaster!B:B,0),1,1,1,"AssignedToMaster"))),"")</f>
        <v/>
      </c>
      <c r="X2333" t="str">
        <f ca="1">IF(ISTEXT(INDIRECT(ADDRESS(MATCH(W2333,TagsMaster!B:B,0),1,1,1,"TagsMaster"))),(INDIRECT(ADDRESS(MATCH(W2333,TagsMaster!B:B,0),1,1,1,"TagsMaster"))),"")</f>
        <v/>
      </c>
    </row>
    <row r="2334" spans="5:24">
      <c r="E2334" t="str">
        <f ca="1">IF(ISTEXT(INDIRECT(ADDRESS(MATCH(D2334,ContractorMaster!B:B,0),1,1,1,"ContractorMaster"))),(INDIRECT(ADDRESS(MATCH(D2334,ContractorMaster!B:B,0),1,1,1,"ContractorMaster"))),"")</f>
        <v/>
      </c>
      <c r="G2334" t="str">
        <f ca="1">IF(ISTEXT(INDIRECT(ADDRESS(MATCH(F2334,AssignedToMaster!B:B,0),1,1,1,"AssignedToMaster"))),(INDIRECT(ADDRESS(MATCH(F2334,AssignedToMaster!B:B,0),1,1,1,"AssignedToMaster"))),"")</f>
        <v/>
      </c>
      <c r="X2334" t="str">
        <f ca="1">IF(ISTEXT(INDIRECT(ADDRESS(MATCH(W2334,TagsMaster!B:B,0),1,1,1,"TagsMaster"))),(INDIRECT(ADDRESS(MATCH(W2334,TagsMaster!B:B,0),1,1,1,"TagsMaster"))),"")</f>
        <v/>
      </c>
    </row>
    <row r="2335" spans="5:24">
      <c r="E2335" t="str">
        <f ca="1">IF(ISTEXT(INDIRECT(ADDRESS(MATCH(D2335,ContractorMaster!B:B,0),1,1,1,"ContractorMaster"))),(INDIRECT(ADDRESS(MATCH(D2335,ContractorMaster!B:B,0),1,1,1,"ContractorMaster"))),"")</f>
        <v/>
      </c>
      <c r="G2335" t="str">
        <f ca="1">IF(ISTEXT(INDIRECT(ADDRESS(MATCH(F2335,AssignedToMaster!B:B,0),1,1,1,"AssignedToMaster"))),(INDIRECT(ADDRESS(MATCH(F2335,AssignedToMaster!B:B,0),1,1,1,"AssignedToMaster"))),"")</f>
        <v/>
      </c>
      <c r="X2335" t="str">
        <f ca="1">IF(ISTEXT(INDIRECT(ADDRESS(MATCH(W2335,TagsMaster!B:B,0),1,1,1,"TagsMaster"))),(INDIRECT(ADDRESS(MATCH(W2335,TagsMaster!B:B,0),1,1,1,"TagsMaster"))),"")</f>
        <v/>
      </c>
    </row>
    <row r="2336" spans="5:24">
      <c r="E2336" t="str">
        <f ca="1">IF(ISTEXT(INDIRECT(ADDRESS(MATCH(D2336,ContractorMaster!B:B,0),1,1,1,"ContractorMaster"))),(INDIRECT(ADDRESS(MATCH(D2336,ContractorMaster!B:B,0),1,1,1,"ContractorMaster"))),"")</f>
        <v/>
      </c>
      <c r="G2336" t="str">
        <f ca="1">IF(ISTEXT(INDIRECT(ADDRESS(MATCH(F2336,AssignedToMaster!B:B,0),1,1,1,"AssignedToMaster"))),(INDIRECT(ADDRESS(MATCH(F2336,AssignedToMaster!B:B,0),1,1,1,"AssignedToMaster"))),"")</f>
        <v/>
      </c>
      <c r="X2336" t="str">
        <f ca="1">IF(ISTEXT(INDIRECT(ADDRESS(MATCH(W2336,TagsMaster!B:B,0),1,1,1,"TagsMaster"))),(INDIRECT(ADDRESS(MATCH(W2336,TagsMaster!B:B,0),1,1,1,"TagsMaster"))),"")</f>
        <v/>
      </c>
    </row>
    <row r="2337" spans="5:24">
      <c r="E2337" t="str">
        <f ca="1">IF(ISTEXT(INDIRECT(ADDRESS(MATCH(D2337,ContractorMaster!B:B,0),1,1,1,"ContractorMaster"))),(INDIRECT(ADDRESS(MATCH(D2337,ContractorMaster!B:B,0),1,1,1,"ContractorMaster"))),"")</f>
        <v/>
      </c>
      <c r="G2337" t="str">
        <f ca="1">IF(ISTEXT(INDIRECT(ADDRESS(MATCH(F2337,AssignedToMaster!B:B,0),1,1,1,"AssignedToMaster"))),(INDIRECT(ADDRESS(MATCH(F2337,AssignedToMaster!B:B,0),1,1,1,"AssignedToMaster"))),"")</f>
        <v/>
      </c>
      <c r="X2337" t="str">
        <f ca="1">IF(ISTEXT(INDIRECT(ADDRESS(MATCH(W2337,TagsMaster!B:B,0),1,1,1,"TagsMaster"))),(INDIRECT(ADDRESS(MATCH(W2337,TagsMaster!B:B,0),1,1,1,"TagsMaster"))),"")</f>
        <v/>
      </c>
    </row>
    <row r="2338" spans="5:24">
      <c r="E2338" t="str">
        <f ca="1">IF(ISTEXT(INDIRECT(ADDRESS(MATCH(D2338,ContractorMaster!B:B,0),1,1,1,"ContractorMaster"))),(INDIRECT(ADDRESS(MATCH(D2338,ContractorMaster!B:B,0),1,1,1,"ContractorMaster"))),"")</f>
        <v/>
      </c>
      <c r="G2338" t="str">
        <f ca="1">IF(ISTEXT(INDIRECT(ADDRESS(MATCH(F2338,AssignedToMaster!B:B,0),1,1,1,"AssignedToMaster"))),(INDIRECT(ADDRESS(MATCH(F2338,AssignedToMaster!B:B,0),1,1,1,"AssignedToMaster"))),"")</f>
        <v/>
      </c>
      <c r="X2338" t="str">
        <f ca="1">IF(ISTEXT(INDIRECT(ADDRESS(MATCH(W2338,TagsMaster!B:B,0),1,1,1,"TagsMaster"))),(INDIRECT(ADDRESS(MATCH(W2338,TagsMaster!B:B,0),1,1,1,"TagsMaster"))),"")</f>
        <v/>
      </c>
    </row>
    <row r="2339" spans="5:24">
      <c r="E2339" t="str">
        <f ca="1">IF(ISTEXT(INDIRECT(ADDRESS(MATCH(D2339,ContractorMaster!B:B,0),1,1,1,"ContractorMaster"))),(INDIRECT(ADDRESS(MATCH(D2339,ContractorMaster!B:B,0),1,1,1,"ContractorMaster"))),"")</f>
        <v/>
      </c>
      <c r="G2339" t="str">
        <f ca="1">IF(ISTEXT(INDIRECT(ADDRESS(MATCH(F2339,AssignedToMaster!B:B,0),1,1,1,"AssignedToMaster"))),(INDIRECT(ADDRESS(MATCH(F2339,AssignedToMaster!B:B,0),1,1,1,"AssignedToMaster"))),"")</f>
        <v/>
      </c>
      <c r="X2339" t="str">
        <f ca="1">IF(ISTEXT(INDIRECT(ADDRESS(MATCH(W2339,TagsMaster!B:B,0),1,1,1,"TagsMaster"))),(INDIRECT(ADDRESS(MATCH(W2339,TagsMaster!B:B,0),1,1,1,"TagsMaster"))),"")</f>
        <v/>
      </c>
    </row>
    <row r="2340" spans="5:24">
      <c r="E2340" t="str">
        <f ca="1">IF(ISTEXT(INDIRECT(ADDRESS(MATCH(D2340,ContractorMaster!B:B,0),1,1,1,"ContractorMaster"))),(INDIRECT(ADDRESS(MATCH(D2340,ContractorMaster!B:B,0),1,1,1,"ContractorMaster"))),"")</f>
        <v/>
      </c>
      <c r="G2340" t="str">
        <f ca="1">IF(ISTEXT(INDIRECT(ADDRESS(MATCH(F2340,AssignedToMaster!B:B,0),1,1,1,"AssignedToMaster"))),(INDIRECT(ADDRESS(MATCH(F2340,AssignedToMaster!B:B,0),1,1,1,"AssignedToMaster"))),"")</f>
        <v/>
      </c>
      <c r="X2340" t="str">
        <f ca="1">IF(ISTEXT(INDIRECT(ADDRESS(MATCH(W2340,TagsMaster!B:B,0),1,1,1,"TagsMaster"))),(INDIRECT(ADDRESS(MATCH(W2340,TagsMaster!B:B,0),1,1,1,"TagsMaster"))),"")</f>
        <v/>
      </c>
    </row>
    <row r="2341" spans="5:24">
      <c r="E2341" t="str">
        <f ca="1">IF(ISTEXT(INDIRECT(ADDRESS(MATCH(D2341,ContractorMaster!B:B,0),1,1,1,"ContractorMaster"))),(INDIRECT(ADDRESS(MATCH(D2341,ContractorMaster!B:B,0),1,1,1,"ContractorMaster"))),"")</f>
        <v/>
      </c>
      <c r="G2341" t="str">
        <f ca="1">IF(ISTEXT(INDIRECT(ADDRESS(MATCH(F2341,AssignedToMaster!B:B,0),1,1,1,"AssignedToMaster"))),(INDIRECT(ADDRESS(MATCH(F2341,AssignedToMaster!B:B,0),1,1,1,"AssignedToMaster"))),"")</f>
        <v/>
      </c>
      <c r="X2341" t="str">
        <f ca="1">IF(ISTEXT(INDIRECT(ADDRESS(MATCH(W2341,TagsMaster!B:B,0),1,1,1,"TagsMaster"))),(INDIRECT(ADDRESS(MATCH(W2341,TagsMaster!B:B,0),1,1,1,"TagsMaster"))),"")</f>
        <v/>
      </c>
    </row>
    <row r="2342" spans="5:24">
      <c r="E2342" t="str">
        <f ca="1">IF(ISTEXT(INDIRECT(ADDRESS(MATCH(D2342,ContractorMaster!B:B,0),1,1,1,"ContractorMaster"))),(INDIRECT(ADDRESS(MATCH(D2342,ContractorMaster!B:B,0),1,1,1,"ContractorMaster"))),"")</f>
        <v/>
      </c>
      <c r="G2342" t="str">
        <f ca="1">IF(ISTEXT(INDIRECT(ADDRESS(MATCH(F2342,AssignedToMaster!B:B,0),1,1,1,"AssignedToMaster"))),(INDIRECT(ADDRESS(MATCH(F2342,AssignedToMaster!B:B,0),1,1,1,"AssignedToMaster"))),"")</f>
        <v/>
      </c>
      <c r="X2342" t="str">
        <f ca="1">IF(ISTEXT(INDIRECT(ADDRESS(MATCH(W2342,TagsMaster!B:B,0),1,1,1,"TagsMaster"))),(INDIRECT(ADDRESS(MATCH(W2342,TagsMaster!B:B,0),1,1,1,"TagsMaster"))),"")</f>
        <v/>
      </c>
    </row>
    <row r="2343" spans="5:24">
      <c r="E2343" t="str">
        <f ca="1">IF(ISTEXT(INDIRECT(ADDRESS(MATCH(D2343,ContractorMaster!B:B,0),1,1,1,"ContractorMaster"))),(INDIRECT(ADDRESS(MATCH(D2343,ContractorMaster!B:B,0),1,1,1,"ContractorMaster"))),"")</f>
        <v/>
      </c>
      <c r="G2343" t="str">
        <f ca="1">IF(ISTEXT(INDIRECT(ADDRESS(MATCH(F2343,AssignedToMaster!B:B,0),1,1,1,"AssignedToMaster"))),(INDIRECT(ADDRESS(MATCH(F2343,AssignedToMaster!B:B,0),1,1,1,"AssignedToMaster"))),"")</f>
        <v/>
      </c>
      <c r="X2343" t="str">
        <f ca="1">IF(ISTEXT(INDIRECT(ADDRESS(MATCH(W2343,TagsMaster!B:B,0),1,1,1,"TagsMaster"))),(INDIRECT(ADDRESS(MATCH(W2343,TagsMaster!B:B,0),1,1,1,"TagsMaster"))),"")</f>
        <v/>
      </c>
    </row>
    <row r="2344" spans="5:24">
      <c r="E2344" t="str">
        <f ca="1">IF(ISTEXT(INDIRECT(ADDRESS(MATCH(D2344,ContractorMaster!B:B,0),1,1,1,"ContractorMaster"))),(INDIRECT(ADDRESS(MATCH(D2344,ContractorMaster!B:B,0),1,1,1,"ContractorMaster"))),"")</f>
        <v/>
      </c>
      <c r="G2344" t="str">
        <f ca="1">IF(ISTEXT(INDIRECT(ADDRESS(MATCH(F2344,AssignedToMaster!B:B,0),1,1,1,"AssignedToMaster"))),(INDIRECT(ADDRESS(MATCH(F2344,AssignedToMaster!B:B,0),1,1,1,"AssignedToMaster"))),"")</f>
        <v/>
      </c>
      <c r="X2344" t="str">
        <f ca="1">IF(ISTEXT(INDIRECT(ADDRESS(MATCH(W2344,TagsMaster!B:B,0),1,1,1,"TagsMaster"))),(INDIRECT(ADDRESS(MATCH(W2344,TagsMaster!B:B,0),1,1,1,"TagsMaster"))),"")</f>
        <v/>
      </c>
    </row>
    <row r="2345" spans="5:24">
      <c r="E2345" t="str">
        <f ca="1">IF(ISTEXT(INDIRECT(ADDRESS(MATCH(D2345,ContractorMaster!B:B,0),1,1,1,"ContractorMaster"))),(INDIRECT(ADDRESS(MATCH(D2345,ContractorMaster!B:B,0),1,1,1,"ContractorMaster"))),"")</f>
        <v/>
      </c>
      <c r="G2345" t="str">
        <f ca="1">IF(ISTEXT(INDIRECT(ADDRESS(MATCH(F2345,AssignedToMaster!B:B,0),1,1,1,"AssignedToMaster"))),(INDIRECT(ADDRESS(MATCH(F2345,AssignedToMaster!B:B,0),1,1,1,"AssignedToMaster"))),"")</f>
        <v/>
      </c>
      <c r="X2345" t="str">
        <f ca="1">IF(ISTEXT(INDIRECT(ADDRESS(MATCH(W2345,TagsMaster!B:B,0),1,1,1,"TagsMaster"))),(INDIRECT(ADDRESS(MATCH(W2345,TagsMaster!B:B,0),1,1,1,"TagsMaster"))),"")</f>
        <v/>
      </c>
    </row>
    <row r="2346" spans="5:24">
      <c r="E2346" t="str">
        <f ca="1">IF(ISTEXT(INDIRECT(ADDRESS(MATCH(D2346,ContractorMaster!B:B,0),1,1,1,"ContractorMaster"))),(INDIRECT(ADDRESS(MATCH(D2346,ContractorMaster!B:B,0),1,1,1,"ContractorMaster"))),"")</f>
        <v/>
      </c>
      <c r="G2346" t="str">
        <f ca="1">IF(ISTEXT(INDIRECT(ADDRESS(MATCH(F2346,AssignedToMaster!B:B,0),1,1,1,"AssignedToMaster"))),(INDIRECT(ADDRESS(MATCH(F2346,AssignedToMaster!B:B,0),1,1,1,"AssignedToMaster"))),"")</f>
        <v/>
      </c>
      <c r="X2346" t="str">
        <f ca="1">IF(ISTEXT(INDIRECT(ADDRESS(MATCH(W2346,TagsMaster!B:B,0),1,1,1,"TagsMaster"))),(INDIRECT(ADDRESS(MATCH(W2346,TagsMaster!B:B,0),1,1,1,"TagsMaster"))),"")</f>
        <v/>
      </c>
    </row>
    <row r="2347" spans="5:24">
      <c r="E2347" t="str">
        <f ca="1">IF(ISTEXT(INDIRECT(ADDRESS(MATCH(D2347,ContractorMaster!B:B,0),1,1,1,"ContractorMaster"))),(INDIRECT(ADDRESS(MATCH(D2347,ContractorMaster!B:B,0),1,1,1,"ContractorMaster"))),"")</f>
        <v/>
      </c>
      <c r="G2347" t="str">
        <f ca="1">IF(ISTEXT(INDIRECT(ADDRESS(MATCH(F2347,AssignedToMaster!B:B,0),1,1,1,"AssignedToMaster"))),(INDIRECT(ADDRESS(MATCH(F2347,AssignedToMaster!B:B,0),1,1,1,"AssignedToMaster"))),"")</f>
        <v/>
      </c>
      <c r="X2347" t="str">
        <f ca="1">IF(ISTEXT(INDIRECT(ADDRESS(MATCH(W2347,TagsMaster!B:B,0),1,1,1,"TagsMaster"))),(INDIRECT(ADDRESS(MATCH(W2347,TagsMaster!B:B,0),1,1,1,"TagsMaster"))),"")</f>
        <v/>
      </c>
    </row>
    <row r="2348" spans="5:24">
      <c r="E2348" t="str">
        <f ca="1">IF(ISTEXT(INDIRECT(ADDRESS(MATCH(D2348,ContractorMaster!B:B,0),1,1,1,"ContractorMaster"))),(INDIRECT(ADDRESS(MATCH(D2348,ContractorMaster!B:B,0),1,1,1,"ContractorMaster"))),"")</f>
        <v/>
      </c>
      <c r="G2348" t="str">
        <f ca="1">IF(ISTEXT(INDIRECT(ADDRESS(MATCH(F2348,AssignedToMaster!B:B,0),1,1,1,"AssignedToMaster"))),(INDIRECT(ADDRESS(MATCH(F2348,AssignedToMaster!B:B,0),1,1,1,"AssignedToMaster"))),"")</f>
        <v/>
      </c>
      <c r="X2348" t="str">
        <f ca="1">IF(ISTEXT(INDIRECT(ADDRESS(MATCH(W2348,TagsMaster!B:B,0),1,1,1,"TagsMaster"))),(INDIRECT(ADDRESS(MATCH(W2348,TagsMaster!B:B,0),1,1,1,"TagsMaster"))),"")</f>
        <v/>
      </c>
    </row>
    <row r="2349" spans="5:24">
      <c r="E2349" t="str">
        <f ca="1">IF(ISTEXT(INDIRECT(ADDRESS(MATCH(D2349,ContractorMaster!B:B,0),1,1,1,"ContractorMaster"))),(INDIRECT(ADDRESS(MATCH(D2349,ContractorMaster!B:B,0),1,1,1,"ContractorMaster"))),"")</f>
        <v/>
      </c>
      <c r="G2349" t="str">
        <f ca="1">IF(ISTEXT(INDIRECT(ADDRESS(MATCH(F2349,AssignedToMaster!B:B,0),1,1,1,"AssignedToMaster"))),(INDIRECT(ADDRESS(MATCH(F2349,AssignedToMaster!B:B,0),1,1,1,"AssignedToMaster"))),"")</f>
        <v/>
      </c>
      <c r="X2349" t="str">
        <f ca="1">IF(ISTEXT(INDIRECT(ADDRESS(MATCH(W2349,TagsMaster!B:B,0),1,1,1,"TagsMaster"))),(INDIRECT(ADDRESS(MATCH(W2349,TagsMaster!B:B,0),1,1,1,"TagsMaster"))),"")</f>
        <v/>
      </c>
    </row>
    <row r="2350" spans="5:24">
      <c r="E2350" t="str">
        <f ca="1">IF(ISTEXT(INDIRECT(ADDRESS(MATCH(D2350,ContractorMaster!B:B,0),1,1,1,"ContractorMaster"))),(INDIRECT(ADDRESS(MATCH(D2350,ContractorMaster!B:B,0),1,1,1,"ContractorMaster"))),"")</f>
        <v/>
      </c>
      <c r="G2350" t="str">
        <f ca="1">IF(ISTEXT(INDIRECT(ADDRESS(MATCH(F2350,AssignedToMaster!B:B,0),1,1,1,"AssignedToMaster"))),(INDIRECT(ADDRESS(MATCH(F2350,AssignedToMaster!B:B,0),1,1,1,"AssignedToMaster"))),"")</f>
        <v/>
      </c>
      <c r="X2350" t="str">
        <f ca="1">IF(ISTEXT(INDIRECT(ADDRESS(MATCH(W2350,TagsMaster!B:B,0),1,1,1,"TagsMaster"))),(INDIRECT(ADDRESS(MATCH(W2350,TagsMaster!B:B,0),1,1,1,"TagsMaster"))),"")</f>
        <v/>
      </c>
    </row>
    <row r="2351" spans="5:24">
      <c r="E2351" t="str">
        <f ca="1">IF(ISTEXT(INDIRECT(ADDRESS(MATCH(D2351,ContractorMaster!B:B,0),1,1,1,"ContractorMaster"))),(INDIRECT(ADDRESS(MATCH(D2351,ContractorMaster!B:B,0),1,1,1,"ContractorMaster"))),"")</f>
        <v/>
      </c>
      <c r="G2351" t="str">
        <f ca="1">IF(ISTEXT(INDIRECT(ADDRESS(MATCH(F2351,AssignedToMaster!B:B,0),1,1,1,"AssignedToMaster"))),(INDIRECT(ADDRESS(MATCH(F2351,AssignedToMaster!B:B,0),1,1,1,"AssignedToMaster"))),"")</f>
        <v/>
      </c>
      <c r="X2351" t="str">
        <f ca="1">IF(ISTEXT(INDIRECT(ADDRESS(MATCH(W2351,TagsMaster!B:B,0),1,1,1,"TagsMaster"))),(INDIRECT(ADDRESS(MATCH(W2351,TagsMaster!B:B,0),1,1,1,"TagsMaster"))),"")</f>
        <v/>
      </c>
    </row>
    <row r="2352" spans="5:24">
      <c r="E2352" t="str">
        <f ca="1">IF(ISTEXT(INDIRECT(ADDRESS(MATCH(D2352,ContractorMaster!B:B,0),1,1,1,"ContractorMaster"))),(INDIRECT(ADDRESS(MATCH(D2352,ContractorMaster!B:B,0),1,1,1,"ContractorMaster"))),"")</f>
        <v/>
      </c>
      <c r="G2352" t="str">
        <f ca="1">IF(ISTEXT(INDIRECT(ADDRESS(MATCH(F2352,AssignedToMaster!B:B,0),1,1,1,"AssignedToMaster"))),(INDIRECT(ADDRESS(MATCH(F2352,AssignedToMaster!B:B,0),1,1,1,"AssignedToMaster"))),"")</f>
        <v/>
      </c>
      <c r="X2352" t="str">
        <f ca="1">IF(ISTEXT(INDIRECT(ADDRESS(MATCH(W2352,TagsMaster!B:B,0),1,1,1,"TagsMaster"))),(INDIRECT(ADDRESS(MATCH(W2352,TagsMaster!B:B,0),1,1,1,"TagsMaster"))),"")</f>
        <v/>
      </c>
    </row>
    <row r="2353" spans="5:24">
      <c r="E2353" t="str">
        <f ca="1">IF(ISTEXT(INDIRECT(ADDRESS(MATCH(D2353,ContractorMaster!B:B,0),1,1,1,"ContractorMaster"))),(INDIRECT(ADDRESS(MATCH(D2353,ContractorMaster!B:B,0),1,1,1,"ContractorMaster"))),"")</f>
        <v/>
      </c>
      <c r="G2353" t="str">
        <f ca="1">IF(ISTEXT(INDIRECT(ADDRESS(MATCH(F2353,AssignedToMaster!B:B,0),1,1,1,"AssignedToMaster"))),(INDIRECT(ADDRESS(MATCH(F2353,AssignedToMaster!B:B,0),1,1,1,"AssignedToMaster"))),"")</f>
        <v/>
      </c>
      <c r="X2353" t="str">
        <f ca="1">IF(ISTEXT(INDIRECT(ADDRESS(MATCH(W2353,TagsMaster!B:B,0),1,1,1,"TagsMaster"))),(INDIRECT(ADDRESS(MATCH(W2353,TagsMaster!B:B,0),1,1,1,"TagsMaster"))),"")</f>
        <v/>
      </c>
    </row>
    <row r="2354" spans="5:24">
      <c r="E2354" t="str">
        <f ca="1">IF(ISTEXT(INDIRECT(ADDRESS(MATCH(D2354,ContractorMaster!B:B,0),1,1,1,"ContractorMaster"))),(INDIRECT(ADDRESS(MATCH(D2354,ContractorMaster!B:B,0),1,1,1,"ContractorMaster"))),"")</f>
        <v/>
      </c>
      <c r="G2354" t="str">
        <f ca="1">IF(ISTEXT(INDIRECT(ADDRESS(MATCH(F2354,AssignedToMaster!B:B,0),1,1,1,"AssignedToMaster"))),(INDIRECT(ADDRESS(MATCH(F2354,AssignedToMaster!B:B,0),1,1,1,"AssignedToMaster"))),"")</f>
        <v/>
      </c>
      <c r="X2354" t="str">
        <f ca="1">IF(ISTEXT(INDIRECT(ADDRESS(MATCH(W2354,TagsMaster!B:B,0),1,1,1,"TagsMaster"))),(INDIRECT(ADDRESS(MATCH(W2354,TagsMaster!B:B,0),1,1,1,"TagsMaster"))),"")</f>
        <v/>
      </c>
    </row>
    <row r="2355" spans="5:24">
      <c r="E2355" t="str">
        <f ca="1">IF(ISTEXT(INDIRECT(ADDRESS(MATCH(D2355,ContractorMaster!B:B,0),1,1,1,"ContractorMaster"))),(INDIRECT(ADDRESS(MATCH(D2355,ContractorMaster!B:B,0),1,1,1,"ContractorMaster"))),"")</f>
        <v/>
      </c>
      <c r="G2355" t="str">
        <f ca="1">IF(ISTEXT(INDIRECT(ADDRESS(MATCH(F2355,AssignedToMaster!B:B,0),1,1,1,"AssignedToMaster"))),(INDIRECT(ADDRESS(MATCH(F2355,AssignedToMaster!B:B,0),1,1,1,"AssignedToMaster"))),"")</f>
        <v/>
      </c>
      <c r="X2355" t="str">
        <f ca="1">IF(ISTEXT(INDIRECT(ADDRESS(MATCH(W2355,TagsMaster!B:B,0),1,1,1,"TagsMaster"))),(INDIRECT(ADDRESS(MATCH(W2355,TagsMaster!B:B,0),1,1,1,"TagsMaster"))),"")</f>
        <v/>
      </c>
    </row>
    <row r="2356" spans="5:24">
      <c r="E2356" t="str">
        <f ca="1">IF(ISTEXT(INDIRECT(ADDRESS(MATCH(D2356,ContractorMaster!B:B,0),1,1,1,"ContractorMaster"))),(INDIRECT(ADDRESS(MATCH(D2356,ContractorMaster!B:B,0),1,1,1,"ContractorMaster"))),"")</f>
        <v/>
      </c>
      <c r="G2356" t="str">
        <f ca="1">IF(ISTEXT(INDIRECT(ADDRESS(MATCH(F2356,AssignedToMaster!B:B,0),1,1,1,"AssignedToMaster"))),(INDIRECT(ADDRESS(MATCH(F2356,AssignedToMaster!B:B,0),1,1,1,"AssignedToMaster"))),"")</f>
        <v/>
      </c>
      <c r="X2356" t="str">
        <f ca="1">IF(ISTEXT(INDIRECT(ADDRESS(MATCH(W2356,TagsMaster!B:B,0),1,1,1,"TagsMaster"))),(INDIRECT(ADDRESS(MATCH(W2356,TagsMaster!B:B,0),1,1,1,"TagsMaster"))),"")</f>
        <v/>
      </c>
    </row>
    <row r="2357" spans="5:24">
      <c r="E2357" t="str">
        <f ca="1">IF(ISTEXT(INDIRECT(ADDRESS(MATCH(D2357,ContractorMaster!B:B,0),1,1,1,"ContractorMaster"))),(INDIRECT(ADDRESS(MATCH(D2357,ContractorMaster!B:B,0),1,1,1,"ContractorMaster"))),"")</f>
        <v/>
      </c>
      <c r="G2357" t="str">
        <f ca="1">IF(ISTEXT(INDIRECT(ADDRESS(MATCH(F2357,AssignedToMaster!B:B,0),1,1,1,"AssignedToMaster"))),(INDIRECT(ADDRESS(MATCH(F2357,AssignedToMaster!B:B,0),1,1,1,"AssignedToMaster"))),"")</f>
        <v/>
      </c>
      <c r="X2357" t="str">
        <f ca="1">IF(ISTEXT(INDIRECT(ADDRESS(MATCH(W2357,TagsMaster!B:B,0),1,1,1,"TagsMaster"))),(INDIRECT(ADDRESS(MATCH(W2357,TagsMaster!B:B,0),1,1,1,"TagsMaster"))),"")</f>
        <v/>
      </c>
    </row>
    <row r="2358" spans="5:24">
      <c r="E2358" t="str">
        <f ca="1">IF(ISTEXT(INDIRECT(ADDRESS(MATCH(D2358,ContractorMaster!B:B,0),1,1,1,"ContractorMaster"))),(INDIRECT(ADDRESS(MATCH(D2358,ContractorMaster!B:B,0),1,1,1,"ContractorMaster"))),"")</f>
        <v/>
      </c>
      <c r="G2358" t="str">
        <f ca="1">IF(ISTEXT(INDIRECT(ADDRESS(MATCH(F2358,AssignedToMaster!B:B,0),1,1,1,"AssignedToMaster"))),(INDIRECT(ADDRESS(MATCH(F2358,AssignedToMaster!B:B,0),1,1,1,"AssignedToMaster"))),"")</f>
        <v/>
      </c>
      <c r="X2358" t="str">
        <f ca="1">IF(ISTEXT(INDIRECT(ADDRESS(MATCH(W2358,TagsMaster!B:B,0),1,1,1,"TagsMaster"))),(INDIRECT(ADDRESS(MATCH(W2358,TagsMaster!B:B,0),1,1,1,"TagsMaster"))),"")</f>
        <v/>
      </c>
    </row>
    <row r="2359" spans="5:24">
      <c r="E2359" t="str">
        <f ca="1">IF(ISTEXT(INDIRECT(ADDRESS(MATCH(D2359,ContractorMaster!B:B,0),1,1,1,"ContractorMaster"))),(INDIRECT(ADDRESS(MATCH(D2359,ContractorMaster!B:B,0),1,1,1,"ContractorMaster"))),"")</f>
        <v/>
      </c>
      <c r="G2359" t="str">
        <f ca="1">IF(ISTEXT(INDIRECT(ADDRESS(MATCH(F2359,AssignedToMaster!B:B,0),1,1,1,"AssignedToMaster"))),(INDIRECT(ADDRESS(MATCH(F2359,AssignedToMaster!B:B,0),1,1,1,"AssignedToMaster"))),"")</f>
        <v/>
      </c>
      <c r="X2359" t="str">
        <f ca="1">IF(ISTEXT(INDIRECT(ADDRESS(MATCH(W2359,TagsMaster!B:B,0),1,1,1,"TagsMaster"))),(INDIRECT(ADDRESS(MATCH(W2359,TagsMaster!B:B,0),1,1,1,"TagsMaster"))),"")</f>
        <v/>
      </c>
    </row>
    <row r="2360" spans="5:24">
      <c r="E2360" t="str">
        <f ca="1">IF(ISTEXT(INDIRECT(ADDRESS(MATCH(D2360,ContractorMaster!B:B,0),1,1,1,"ContractorMaster"))),(INDIRECT(ADDRESS(MATCH(D2360,ContractorMaster!B:B,0),1,1,1,"ContractorMaster"))),"")</f>
        <v/>
      </c>
      <c r="G2360" t="str">
        <f ca="1">IF(ISTEXT(INDIRECT(ADDRESS(MATCH(F2360,AssignedToMaster!B:B,0),1,1,1,"AssignedToMaster"))),(INDIRECT(ADDRESS(MATCH(F2360,AssignedToMaster!B:B,0),1,1,1,"AssignedToMaster"))),"")</f>
        <v/>
      </c>
      <c r="X2360" t="str">
        <f ca="1">IF(ISTEXT(INDIRECT(ADDRESS(MATCH(W2360,TagsMaster!B:B,0),1,1,1,"TagsMaster"))),(INDIRECT(ADDRESS(MATCH(W2360,TagsMaster!B:B,0),1,1,1,"TagsMaster"))),"")</f>
        <v/>
      </c>
    </row>
    <row r="2361" spans="5:24">
      <c r="E2361" t="str">
        <f ca="1">IF(ISTEXT(INDIRECT(ADDRESS(MATCH(D2361,ContractorMaster!B:B,0),1,1,1,"ContractorMaster"))),(INDIRECT(ADDRESS(MATCH(D2361,ContractorMaster!B:B,0),1,1,1,"ContractorMaster"))),"")</f>
        <v/>
      </c>
      <c r="G2361" t="str">
        <f ca="1">IF(ISTEXT(INDIRECT(ADDRESS(MATCH(F2361,AssignedToMaster!B:B,0),1,1,1,"AssignedToMaster"))),(INDIRECT(ADDRESS(MATCH(F2361,AssignedToMaster!B:B,0),1,1,1,"AssignedToMaster"))),"")</f>
        <v/>
      </c>
      <c r="X2361" t="str">
        <f ca="1">IF(ISTEXT(INDIRECT(ADDRESS(MATCH(W2361,TagsMaster!B:B,0),1,1,1,"TagsMaster"))),(INDIRECT(ADDRESS(MATCH(W2361,TagsMaster!B:B,0),1,1,1,"TagsMaster"))),"")</f>
        <v/>
      </c>
    </row>
    <row r="2362" spans="5:24">
      <c r="E2362" t="str">
        <f ca="1">IF(ISTEXT(INDIRECT(ADDRESS(MATCH(D2362,ContractorMaster!B:B,0),1,1,1,"ContractorMaster"))),(INDIRECT(ADDRESS(MATCH(D2362,ContractorMaster!B:B,0),1,1,1,"ContractorMaster"))),"")</f>
        <v/>
      </c>
      <c r="G2362" t="str">
        <f ca="1">IF(ISTEXT(INDIRECT(ADDRESS(MATCH(F2362,AssignedToMaster!B:B,0),1,1,1,"AssignedToMaster"))),(INDIRECT(ADDRESS(MATCH(F2362,AssignedToMaster!B:B,0),1,1,1,"AssignedToMaster"))),"")</f>
        <v/>
      </c>
      <c r="X2362" t="str">
        <f ca="1">IF(ISTEXT(INDIRECT(ADDRESS(MATCH(W2362,TagsMaster!B:B,0),1,1,1,"TagsMaster"))),(INDIRECT(ADDRESS(MATCH(W2362,TagsMaster!B:B,0),1,1,1,"TagsMaster"))),"")</f>
        <v/>
      </c>
    </row>
    <row r="2363" spans="5:24">
      <c r="E2363" t="str">
        <f ca="1">IF(ISTEXT(INDIRECT(ADDRESS(MATCH(D2363,ContractorMaster!B:B,0),1,1,1,"ContractorMaster"))),(INDIRECT(ADDRESS(MATCH(D2363,ContractorMaster!B:B,0),1,1,1,"ContractorMaster"))),"")</f>
        <v/>
      </c>
      <c r="G2363" t="str">
        <f ca="1">IF(ISTEXT(INDIRECT(ADDRESS(MATCH(F2363,AssignedToMaster!B:B,0),1,1,1,"AssignedToMaster"))),(INDIRECT(ADDRESS(MATCH(F2363,AssignedToMaster!B:B,0),1,1,1,"AssignedToMaster"))),"")</f>
        <v/>
      </c>
      <c r="X2363" t="str">
        <f ca="1">IF(ISTEXT(INDIRECT(ADDRESS(MATCH(W2363,TagsMaster!B:B,0),1,1,1,"TagsMaster"))),(INDIRECT(ADDRESS(MATCH(W2363,TagsMaster!B:B,0),1,1,1,"TagsMaster"))),"")</f>
        <v/>
      </c>
    </row>
    <row r="2364" spans="5:24">
      <c r="E2364" t="str">
        <f ca="1">IF(ISTEXT(INDIRECT(ADDRESS(MATCH(D2364,ContractorMaster!B:B,0),1,1,1,"ContractorMaster"))),(INDIRECT(ADDRESS(MATCH(D2364,ContractorMaster!B:B,0),1,1,1,"ContractorMaster"))),"")</f>
        <v/>
      </c>
      <c r="G2364" t="str">
        <f ca="1">IF(ISTEXT(INDIRECT(ADDRESS(MATCH(F2364,AssignedToMaster!B:B,0),1,1,1,"AssignedToMaster"))),(INDIRECT(ADDRESS(MATCH(F2364,AssignedToMaster!B:B,0),1,1,1,"AssignedToMaster"))),"")</f>
        <v/>
      </c>
      <c r="X2364" t="str">
        <f ca="1">IF(ISTEXT(INDIRECT(ADDRESS(MATCH(W2364,TagsMaster!B:B,0),1,1,1,"TagsMaster"))),(INDIRECT(ADDRESS(MATCH(W2364,TagsMaster!B:B,0),1,1,1,"TagsMaster"))),"")</f>
        <v/>
      </c>
    </row>
    <row r="2365" spans="5:24">
      <c r="E2365" t="str">
        <f ca="1">IF(ISTEXT(INDIRECT(ADDRESS(MATCH(D2365,ContractorMaster!B:B,0),1,1,1,"ContractorMaster"))),(INDIRECT(ADDRESS(MATCH(D2365,ContractorMaster!B:B,0),1,1,1,"ContractorMaster"))),"")</f>
        <v/>
      </c>
      <c r="G2365" t="str">
        <f ca="1">IF(ISTEXT(INDIRECT(ADDRESS(MATCH(F2365,AssignedToMaster!B:B,0),1,1,1,"AssignedToMaster"))),(INDIRECT(ADDRESS(MATCH(F2365,AssignedToMaster!B:B,0),1,1,1,"AssignedToMaster"))),"")</f>
        <v/>
      </c>
      <c r="X2365" t="str">
        <f ca="1">IF(ISTEXT(INDIRECT(ADDRESS(MATCH(W2365,TagsMaster!B:B,0),1,1,1,"TagsMaster"))),(INDIRECT(ADDRESS(MATCH(W2365,TagsMaster!B:B,0),1,1,1,"TagsMaster"))),"")</f>
        <v/>
      </c>
    </row>
    <row r="2366" spans="5:24">
      <c r="E2366" t="str">
        <f ca="1">IF(ISTEXT(INDIRECT(ADDRESS(MATCH(D2366,ContractorMaster!B:B,0),1,1,1,"ContractorMaster"))),(INDIRECT(ADDRESS(MATCH(D2366,ContractorMaster!B:B,0),1,1,1,"ContractorMaster"))),"")</f>
        <v/>
      </c>
      <c r="G2366" t="str">
        <f ca="1">IF(ISTEXT(INDIRECT(ADDRESS(MATCH(F2366,AssignedToMaster!B:B,0),1,1,1,"AssignedToMaster"))),(INDIRECT(ADDRESS(MATCH(F2366,AssignedToMaster!B:B,0),1,1,1,"AssignedToMaster"))),"")</f>
        <v/>
      </c>
      <c r="X2366" t="str">
        <f ca="1">IF(ISTEXT(INDIRECT(ADDRESS(MATCH(W2366,TagsMaster!B:B,0),1,1,1,"TagsMaster"))),(INDIRECT(ADDRESS(MATCH(W2366,TagsMaster!B:B,0),1,1,1,"TagsMaster"))),"")</f>
        <v/>
      </c>
    </row>
    <row r="2367" spans="5:24">
      <c r="E2367" t="str">
        <f ca="1">IF(ISTEXT(INDIRECT(ADDRESS(MATCH(D2367,ContractorMaster!B:B,0),1,1,1,"ContractorMaster"))),(INDIRECT(ADDRESS(MATCH(D2367,ContractorMaster!B:B,0),1,1,1,"ContractorMaster"))),"")</f>
        <v/>
      </c>
      <c r="G2367" t="str">
        <f ca="1">IF(ISTEXT(INDIRECT(ADDRESS(MATCH(F2367,AssignedToMaster!B:B,0),1,1,1,"AssignedToMaster"))),(INDIRECT(ADDRESS(MATCH(F2367,AssignedToMaster!B:B,0),1,1,1,"AssignedToMaster"))),"")</f>
        <v/>
      </c>
      <c r="X2367" t="str">
        <f ca="1">IF(ISTEXT(INDIRECT(ADDRESS(MATCH(W2367,TagsMaster!B:B,0),1,1,1,"TagsMaster"))),(INDIRECT(ADDRESS(MATCH(W2367,TagsMaster!B:B,0),1,1,1,"TagsMaster"))),"")</f>
        <v/>
      </c>
    </row>
    <row r="2368" spans="5:24">
      <c r="E2368" t="str">
        <f ca="1">IF(ISTEXT(INDIRECT(ADDRESS(MATCH(D2368,ContractorMaster!B:B,0),1,1,1,"ContractorMaster"))),(INDIRECT(ADDRESS(MATCH(D2368,ContractorMaster!B:B,0),1,1,1,"ContractorMaster"))),"")</f>
        <v/>
      </c>
      <c r="G2368" t="str">
        <f ca="1">IF(ISTEXT(INDIRECT(ADDRESS(MATCH(F2368,AssignedToMaster!B:B,0),1,1,1,"AssignedToMaster"))),(INDIRECT(ADDRESS(MATCH(F2368,AssignedToMaster!B:B,0),1,1,1,"AssignedToMaster"))),"")</f>
        <v/>
      </c>
      <c r="X2368" t="str">
        <f ca="1">IF(ISTEXT(INDIRECT(ADDRESS(MATCH(W2368,TagsMaster!B:B,0),1,1,1,"TagsMaster"))),(INDIRECT(ADDRESS(MATCH(W2368,TagsMaster!B:B,0),1,1,1,"TagsMaster"))),"")</f>
        <v/>
      </c>
    </row>
    <row r="2369" spans="5:24">
      <c r="E2369" t="str">
        <f ca="1">IF(ISTEXT(INDIRECT(ADDRESS(MATCH(D2369,ContractorMaster!B:B,0),1,1,1,"ContractorMaster"))),(INDIRECT(ADDRESS(MATCH(D2369,ContractorMaster!B:B,0),1,1,1,"ContractorMaster"))),"")</f>
        <v/>
      </c>
      <c r="G2369" t="str">
        <f ca="1">IF(ISTEXT(INDIRECT(ADDRESS(MATCH(F2369,AssignedToMaster!B:B,0),1,1,1,"AssignedToMaster"))),(INDIRECT(ADDRESS(MATCH(F2369,AssignedToMaster!B:B,0),1,1,1,"AssignedToMaster"))),"")</f>
        <v/>
      </c>
      <c r="X2369" t="str">
        <f ca="1">IF(ISTEXT(INDIRECT(ADDRESS(MATCH(W2369,TagsMaster!B:B,0),1,1,1,"TagsMaster"))),(INDIRECT(ADDRESS(MATCH(W2369,TagsMaster!B:B,0),1,1,1,"TagsMaster"))),"")</f>
        <v/>
      </c>
    </row>
    <row r="2370" spans="5:24">
      <c r="E2370" t="str">
        <f ca="1">IF(ISTEXT(INDIRECT(ADDRESS(MATCH(D2370,ContractorMaster!B:B,0),1,1,1,"ContractorMaster"))),(INDIRECT(ADDRESS(MATCH(D2370,ContractorMaster!B:B,0),1,1,1,"ContractorMaster"))),"")</f>
        <v/>
      </c>
      <c r="G2370" t="str">
        <f ca="1">IF(ISTEXT(INDIRECT(ADDRESS(MATCH(F2370,AssignedToMaster!B:B,0),1,1,1,"AssignedToMaster"))),(INDIRECT(ADDRESS(MATCH(F2370,AssignedToMaster!B:B,0),1,1,1,"AssignedToMaster"))),"")</f>
        <v/>
      </c>
      <c r="X2370" t="str">
        <f ca="1">IF(ISTEXT(INDIRECT(ADDRESS(MATCH(W2370,TagsMaster!B:B,0),1,1,1,"TagsMaster"))),(INDIRECT(ADDRESS(MATCH(W2370,TagsMaster!B:B,0),1,1,1,"TagsMaster"))),"")</f>
        <v/>
      </c>
    </row>
    <row r="2371" spans="5:24">
      <c r="E2371" t="str">
        <f ca="1">IF(ISTEXT(INDIRECT(ADDRESS(MATCH(D2371,ContractorMaster!B:B,0),1,1,1,"ContractorMaster"))),(INDIRECT(ADDRESS(MATCH(D2371,ContractorMaster!B:B,0),1,1,1,"ContractorMaster"))),"")</f>
        <v/>
      </c>
      <c r="G2371" t="str">
        <f ca="1">IF(ISTEXT(INDIRECT(ADDRESS(MATCH(F2371,AssignedToMaster!B:B,0),1,1,1,"AssignedToMaster"))),(INDIRECT(ADDRESS(MATCH(F2371,AssignedToMaster!B:B,0),1,1,1,"AssignedToMaster"))),"")</f>
        <v/>
      </c>
      <c r="X2371" t="str">
        <f ca="1">IF(ISTEXT(INDIRECT(ADDRESS(MATCH(W2371,TagsMaster!B:B,0),1,1,1,"TagsMaster"))),(INDIRECT(ADDRESS(MATCH(W2371,TagsMaster!B:B,0),1,1,1,"TagsMaster"))),"")</f>
        <v/>
      </c>
    </row>
    <row r="2372" spans="5:24">
      <c r="E2372" t="str">
        <f ca="1">IF(ISTEXT(INDIRECT(ADDRESS(MATCH(D2372,ContractorMaster!B:B,0),1,1,1,"ContractorMaster"))),(INDIRECT(ADDRESS(MATCH(D2372,ContractorMaster!B:B,0),1,1,1,"ContractorMaster"))),"")</f>
        <v/>
      </c>
      <c r="G2372" t="str">
        <f ca="1">IF(ISTEXT(INDIRECT(ADDRESS(MATCH(F2372,AssignedToMaster!B:B,0),1,1,1,"AssignedToMaster"))),(INDIRECT(ADDRESS(MATCH(F2372,AssignedToMaster!B:B,0),1,1,1,"AssignedToMaster"))),"")</f>
        <v/>
      </c>
      <c r="X2372" t="str">
        <f ca="1">IF(ISTEXT(INDIRECT(ADDRESS(MATCH(W2372,TagsMaster!B:B,0),1,1,1,"TagsMaster"))),(INDIRECT(ADDRESS(MATCH(W2372,TagsMaster!B:B,0),1,1,1,"TagsMaster"))),"")</f>
        <v/>
      </c>
    </row>
    <row r="2373" spans="5:24">
      <c r="E2373" t="str">
        <f ca="1">IF(ISTEXT(INDIRECT(ADDRESS(MATCH(D2373,ContractorMaster!B:B,0),1,1,1,"ContractorMaster"))),(INDIRECT(ADDRESS(MATCH(D2373,ContractorMaster!B:B,0),1,1,1,"ContractorMaster"))),"")</f>
        <v/>
      </c>
      <c r="G2373" t="str">
        <f ca="1">IF(ISTEXT(INDIRECT(ADDRESS(MATCH(F2373,AssignedToMaster!B:B,0),1,1,1,"AssignedToMaster"))),(INDIRECT(ADDRESS(MATCH(F2373,AssignedToMaster!B:B,0),1,1,1,"AssignedToMaster"))),"")</f>
        <v/>
      </c>
      <c r="X2373" t="str">
        <f ca="1">IF(ISTEXT(INDIRECT(ADDRESS(MATCH(W2373,TagsMaster!B:B,0),1,1,1,"TagsMaster"))),(INDIRECT(ADDRESS(MATCH(W2373,TagsMaster!B:B,0),1,1,1,"TagsMaster"))),"")</f>
        <v/>
      </c>
    </row>
    <row r="2374" spans="5:24">
      <c r="E2374" t="str">
        <f ca="1">IF(ISTEXT(INDIRECT(ADDRESS(MATCH(D2374,ContractorMaster!B:B,0),1,1,1,"ContractorMaster"))),(INDIRECT(ADDRESS(MATCH(D2374,ContractorMaster!B:B,0),1,1,1,"ContractorMaster"))),"")</f>
        <v/>
      </c>
      <c r="G2374" t="str">
        <f ca="1">IF(ISTEXT(INDIRECT(ADDRESS(MATCH(F2374,AssignedToMaster!B:B,0),1,1,1,"AssignedToMaster"))),(INDIRECT(ADDRESS(MATCH(F2374,AssignedToMaster!B:B,0),1,1,1,"AssignedToMaster"))),"")</f>
        <v/>
      </c>
      <c r="X2374" t="str">
        <f ca="1">IF(ISTEXT(INDIRECT(ADDRESS(MATCH(W2374,TagsMaster!B:B,0),1,1,1,"TagsMaster"))),(INDIRECT(ADDRESS(MATCH(W2374,TagsMaster!B:B,0),1,1,1,"TagsMaster"))),"")</f>
        <v/>
      </c>
    </row>
    <row r="2375" spans="5:24">
      <c r="E2375" t="str">
        <f ca="1">IF(ISTEXT(INDIRECT(ADDRESS(MATCH(D2375,ContractorMaster!B:B,0),1,1,1,"ContractorMaster"))),(INDIRECT(ADDRESS(MATCH(D2375,ContractorMaster!B:B,0),1,1,1,"ContractorMaster"))),"")</f>
        <v/>
      </c>
      <c r="G2375" t="str">
        <f ca="1">IF(ISTEXT(INDIRECT(ADDRESS(MATCH(F2375,AssignedToMaster!B:B,0),1,1,1,"AssignedToMaster"))),(INDIRECT(ADDRESS(MATCH(F2375,AssignedToMaster!B:B,0),1,1,1,"AssignedToMaster"))),"")</f>
        <v/>
      </c>
      <c r="X2375" t="str">
        <f ca="1">IF(ISTEXT(INDIRECT(ADDRESS(MATCH(W2375,TagsMaster!B:B,0),1,1,1,"TagsMaster"))),(INDIRECT(ADDRESS(MATCH(W2375,TagsMaster!B:B,0),1,1,1,"TagsMaster"))),"")</f>
        <v/>
      </c>
    </row>
    <row r="2376" spans="5:24">
      <c r="E2376" t="str">
        <f ca="1">IF(ISTEXT(INDIRECT(ADDRESS(MATCH(D2376,ContractorMaster!B:B,0),1,1,1,"ContractorMaster"))),(INDIRECT(ADDRESS(MATCH(D2376,ContractorMaster!B:B,0),1,1,1,"ContractorMaster"))),"")</f>
        <v/>
      </c>
      <c r="G2376" t="str">
        <f ca="1">IF(ISTEXT(INDIRECT(ADDRESS(MATCH(F2376,AssignedToMaster!B:B,0),1,1,1,"AssignedToMaster"))),(INDIRECT(ADDRESS(MATCH(F2376,AssignedToMaster!B:B,0),1,1,1,"AssignedToMaster"))),"")</f>
        <v/>
      </c>
      <c r="X2376" t="str">
        <f ca="1">IF(ISTEXT(INDIRECT(ADDRESS(MATCH(W2376,TagsMaster!B:B,0),1,1,1,"TagsMaster"))),(INDIRECT(ADDRESS(MATCH(W2376,TagsMaster!B:B,0),1,1,1,"TagsMaster"))),"")</f>
        <v/>
      </c>
    </row>
    <row r="2377" spans="5:24">
      <c r="E2377" t="str">
        <f ca="1">IF(ISTEXT(INDIRECT(ADDRESS(MATCH(D2377,ContractorMaster!B:B,0),1,1,1,"ContractorMaster"))),(INDIRECT(ADDRESS(MATCH(D2377,ContractorMaster!B:B,0),1,1,1,"ContractorMaster"))),"")</f>
        <v/>
      </c>
      <c r="G2377" t="str">
        <f ca="1">IF(ISTEXT(INDIRECT(ADDRESS(MATCH(F2377,AssignedToMaster!B:B,0),1,1,1,"AssignedToMaster"))),(INDIRECT(ADDRESS(MATCH(F2377,AssignedToMaster!B:B,0),1,1,1,"AssignedToMaster"))),"")</f>
        <v/>
      </c>
      <c r="X2377" t="str">
        <f ca="1">IF(ISTEXT(INDIRECT(ADDRESS(MATCH(W2377,TagsMaster!B:B,0),1,1,1,"TagsMaster"))),(INDIRECT(ADDRESS(MATCH(W2377,TagsMaster!B:B,0),1,1,1,"TagsMaster"))),"")</f>
        <v/>
      </c>
    </row>
    <row r="2378" spans="5:24">
      <c r="E2378" t="str">
        <f ca="1">IF(ISTEXT(INDIRECT(ADDRESS(MATCH(D2378,ContractorMaster!B:B,0),1,1,1,"ContractorMaster"))),(INDIRECT(ADDRESS(MATCH(D2378,ContractorMaster!B:B,0),1,1,1,"ContractorMaster"))),"")</f>
        <v/>
      </c>
      <c r="G2378" t="str">
        <f ca="1">IF(ISTEXT(INDIRECT(ADDRESS(MATCH(F2378,AssignedToMaster!B:B,0),1,1,1,"AssignedToMaster"))),(INDIRECT(ADDRESS(MATCH(F2378,AssignedToMaster!B:B,0),1,1,1,"AssignedToMaster"))),"")</f>
        <v/>
      </c>
      <c r="X2378" t="str">
        <f ca="1">IF(ISTEXT(INDIRECT(ADDRESS(MATCH(W2378,TagsMaster!B:B,0),1,1,1,"TagsMaster"))),(INDIRECT(ADDRESS(MATCH(W2378,TagsMaster!B:B,0),1,1,1,"TagsMaster"))),"")</f>
        <v/>
      </c>
    </row>
    <row r="2379" spans="5:24">
      <c r="E2379" t="str">
        <f ca="1">IF(ISTEXT(INDIRECT(ADDRESS(MATCH(D2379,ContractorMaster!B:B,0),1,1,1,"ContractorMaster"))),(INDIRECT(ADDRESS(MATCH(D2379,ContractorMaster!B:B,0),1,1,1,"ContractorMaster"))),"")</f>
        <v/>
      </c>
      <c r="G2379" t="str">
        <f ca="1">IF(ISTEXT(INDIRECT(ADDRESS(MATCH(F2379,AssignedToMaster!B:B,0),1,1,1,"AssignedToMaster"))),(INDIRECT(ADDRESS(MATCH(F2379,AssignedToMaster!B:B,0),1,1,1,"AssignedToMaster"))),"")</f>
        <v/>
      </c>
      <c r="X2379" t="str">
        <f ca="1">IF(ISTEXT(INDIRECT(ADDRESS(MATCH(W2379,TagsMaster!B:B,0),1,1,1,"TagsMaster"))),(INDIRECT(ADDRESS(MATCH(W2379,TagsMaster!B:B,0),1,1,1,"TagsMaster"))),"")</f>
        <v/>
      </c>
    </row>
    <row r="2380" spans="5:24">
      <c r="E2380" t="str">
        <f ca="1">IF(ISTEXT(INDIRECT(ADDRESS(MATCH(D2380,ContractorMaster!B:B,0),1,1,1,"ContractorMaster"))),(INDIRECT(ADDRESS(MATCH(D2380,ContractorMaster!B:B,0),1,1,1,"ContractorMaster"))),"")</f>
        <v/>
      </c>
      <c r="G2380" t="str">
        <f ca="1">IF(ISTEXT(INDIRECT(ADDRESS(MATCH(F2380,AssignedToMaster!B:B,0),1,1,1,"AssignedToMaster"))),(INDIRECT(ADDRESS(MATCH(F2380,AssignedToMaster!B:B,0),1,1,1,"AssignedToMaster"))),"")</f>
        <v/>
      </c>
      <c r="X2380" t="str">
        <f ca="1">IF(ISTEXT(INDIRECT(ADDRESS(MATCH(W2380,TagsMaster!B:B,0),1,1,1,"TagsMaster"))),(INDIRECT(ADDRESS(MATCH(W2380,TagsMaster!B:B,0),1,1,1,"TagsMaster"))),"")</f>
        <v/>
      </c>
    </row>
    <row r="2381" spans="5:24">
      <c r="E2381" t="str">
        <f ca="1">IF(ISTEXT(INDIRECT(ADDRESS(MATCH(D2381,ContractorMaster!B:B,0),1,1,1,"ContractorMaster"))),(INDIRECT(ADDRESS(MATCH(D2381,ContractorMaster!B:B,0),1,1,1,"ContractorMaster"))),"")</f>
        <v/>
      </c>
      <c r="G2381" t="str">
        <f ca="1">IF(ISTEXT(INDIRECT(ADDRESS(MATCH(F2381,AssignedToMaster!B:B,0),1,1,1,"AssignedToMaster"))),(INDIRECT(ADDRESS(MATCH(F2381,AssignedToMaster!B:B,0),1,1,1,"AssignedToMaster"))),"")</f>
        <v/>
      </c>
      <c r="X2381" t="str">
        <f ca="1">IF(ISTEXT(INDIRECT(ADDRESS(MATCH(W2381,TagsMaster!B:B,0),1,1,1,"TagsMaster"))),(INDIRECT(ADDRESS(MATCH(W2381,TagsMaster!B:B,0),1,1,1,"TagsMaster"))),"")</f>
        <v/>
      </c>
    </row>
    <row r="2382" spans="5:24">
      <c r="E2382" t="str">
        <f ca="1">IF(ISTEXT(INDIRECT(ADDRESS(MATCH(D2382,ContractorMaster!B:B,0),1,1,1,"ContractorMaster"))),(INDIRECT(ADDRESS(MATCH(D2382,ContractorMaster!B:B,0),1,1,1,"ContractorMaster"))),"")</f>
        <v/>
      </c>
      <c r="G2382" t="str">
        <f ca="1">IF(ISTEXT(INDIRECT(ADDRESS(MATCH(F2382,AssignedToMaster!B:B,0),1,1,1,"AssignedToMaster"))),(INDIRECT(ADDRESS(MATCH(F2382,AssignedToMaster!B:B,0),1,1,1,"AssignedToMaster"))),"")</f>
        <v/>
      </c>
      <c r="X2382" t="str">
        <f ca="1">IF(ISTEXT(INDIRECT(ADDRESS(MATCH(W2382,TagsMaster!B:B,0),1,1,1,"TagsMaster"))),(INDIRECT(ADDRESS(MATCH(W2382,TagsMaster!B:B,0),1,1,1,"TagsMaster"))),"")</f>
        <v/>
      </c>
    </row>
    <row r="2383" spans="5:24">
      <c r="E2383" t="str">
        <f ca="1">IF(ISTEXT(INDIRECT(ADDRESS(MATCH(D2383,ContractorMaster!B:B,0),1,1,1,"ContractorMaster"))),(INDIRECT(ADDRESS(MATCH(D2383,ContractorMaster!B:B,0),1,1,1,"ContractorMaster"))),"")</f>
        <v/>
      </c>
      <c r="G2383" t="str">
        <f ca="1">IF(ISTEXT(INDIRECT(ADDRESS(MATCH(F2383,AssignedToMaster!B:B,0),1,1,1,"AssignedToMaster"))),(INDIRECT(ADDRESS(MATCH(F2383,AssignedToMaster!B:B,0),1,1,1,"AssignedToMaster"))),"")</f>
        <v/>
      </c>
      <c r="X2383" t="str">
        <f ca="1">IF(ISTEXT(INDIRECT(ADDRESS(MATCH(W2383,TagsMaster!B:B,0),1,1,1,"TagsMaster"))),(INDIRECT(ADDRESS(MATCH(W2383,TagsMaster!B:B,0),1,1,1,"TagsMaster"))),"")</f>
        <v/>
      </c>
    </row>
    <row r="2384" spans="5:24">
      <c r="E2384" t="str">
        <f ca="1">IF(ISTEXT(INDIRECT(ADDRESS(MATCH(D2384,ContractorMaster!B:B,0),1,1,1,"ContractorMaster"))),(INDIRECT(ADDRESS(MATCH(D2384,ContractorMaster!B:B,0),1,1,1,"ContractorMaster"))),"")</f>
        <v/>
      </c>
      <c r="G2384" t="str">
        <f ca="1">IF(ISTEXT(INDIRECT(ADDRESS(MATCH(F2384,AssignedToMaster!B:B,0),1,1,1,"AssignedToMaster"))),(INDIRECT(ADDRESS(MATCH(F2384,AssignedToMaster!B:B,0),1,1,1,"AssignedToMaster"))),"")</f>
        <v/>
      </c>
      <c r="X2384" t="str">
        <f ca="1">IF(ISTEXT(INDIRECT(ADDRESS(MATCH(W2384,TagsMaster!B:B,0),1,1,1,"TagsMaster"))),(INDIRECT(ADDRESS(MATCH(W2384,TagsMaster!B:B,0),1,1,1,"TagsMaster"))),"")</f>
        <v/>
      </c>
    </row>
    <row r="2385" spans="5:24">
      <c r="E2385" t="str">
        <f ca="1">IF(ISTEXT(INDIRECT(ADDRESS(MATCH(D2385,ContractorMaster!B:B,0),1,1,1,"ContractorMaster"))),(INDIRECT(ADDRESS(MATCH(D2385,ContractorMaster!B:B,0),1,1,1,"ContractorMaster"))),"")</f>
        <v/>
      </c>
      <c r="G2385" t="str">
        <f ca="1">IF(ISTEXT(INDIRECT(ADDRESS(MATCH(F2385,AssignedToMaster!B:B,0),1,1,1,"AssignedToMaster"))),(INDIRECT(ADDRESS(MATCH(F2385,AssignedToMaster!B:B,0),1,1,1,"AssignedToMaster"))),"")</f>
        <v/>
      </c>
      <c r="X2385" t="str">
        <f ca="1">IF(ISTEXT(INDIRECT(ADDRESS(MATCH(W2385,TagsMaster!B:B,0),1,1,1,"TagsMaster"))),(INDIRECT(ADDRESS(MATCH(W2385,TagsMaster!B:B,0),1,1,1,"TagsMaster"))),"")</f>
        <v/>
      </c>
    </row>
    <row r="2386" spans="5:24">
      <c r="E2386" t="str">
        <f ca="1">IF(ISTEXT(INDIRECT(ADDRESS(MATCH(D2386,ContractorMaster!B:B,0),1,1,1,"ContractorMaster"))),(INDIRECT(ADDRESS(MATCH(D2386,ContractorMaster!B:B,0),1,1,1,"ContractorMaster"))),"")</f>
        <v/>
      </c>
      <c r="G2386" t="str">
        <f ca="1">IF(ISTEXT(INDIRECT(ADDRESS(MATCH(F2386,AssignedToMaster!B:B,0),1,1,1,"AssignedToMaster"))),(INDIRECT(ADDRESS(MATCH(F2386,AssignedToMaster!B:B,0),1,1,1,"AssignedToMaster"))),"")</f>
        <v/>
      </c>
      <c r="X2386" t="str">
        <f ca="1">IF(ISTEXT(INDIRECT(ADDRESS(MATCH(W2386,TagsMaster!B:B,0),1,1,1,"TagsMaster"))),(INDIRECT(ADDRESS(MATCH(W2386,TagsMaster!B:B,0),1,1,1,"TagsMaster"))),"")</f>
        <v/>
      </c>
    </row>
    <row r="2387" spans="5:24">
      <c r="E2387" t="str">
        <f ca="1">IF(ISTEXT(INDIRECT(ADDRESS(MATCH(D2387,ContractorMaster!B:B,0),1,1,1,"ContractorMaster"))),(INDIRECT(ADDRESS(MATCH(D2387,ContractorMaster!B:B,0),1,1,1,"ContractorMaster"))),"")</f>
        <v/>
      </c>
      <c r="G2387" t="str">
        <f ca="1">IF(ISTEXT(INDIRECT(ADDRESS(MATCH(F2387,AssignedToMaster!B:B,0),1,1,1,"AssignedToMaster"))),(INDIRECT(ADDRESS(MATCH(F2387,AssignedToMaster!B:B,0),1,1,1,"AssignedToMaster"))),"")</f>
        <v/>
      </c>
      <c r="X2387" t="str">
        <f ca="1">IF(ISTEXT(INDIRECT(ADDRESS(MATCH(W2387,TagsMaster!B:B,0),1,1,1,"TagsMaster"))),(INDIRECT(ADDRESS(MATCH(W2387,TagsMaster!B:B,0),1,1,1,"TagsMaster"))),"")</f>
        <v/>
      </c>
    </row>
    <row r="2388" spans="5:24">
      <c r="E2388" t="str">
        <f ca="1">IF(ISTEXT(INDIRECT(ADDRESS(MATCH(D2388,ContractorMaster!B:B,0),1,1,1,"ContractorMaster"))),(INDIRECT(ADDRESS(MATCH(D2388,ContractorMaster!B:B,0),1,1,1,"ContractorMaster"))),"")</f>
        <v/>
      </c>
      <c r="G2388" t="str">
        <f ca="1">IF(ISTEXT(INDIRECT(ADDRESS(MATCH(F2388,AssignedToMaster!B:B,0),1,1,1,"AssignedToMaster"))),(INDIRECT(ADDRESS(MATCH(F2388,AssignedToMaster!B:B,0),1,1,1,"AssignedToMaster"))),"")</f>
        <v/>
      </c>
      <c r="X2388" t="str">
        <f ca="1">IF(ISTEXT(INDIRECT(ADDRESS(MATCH(W2388,TagsMaster!B:B,0),1,1,1,"TagsMaster"))),(INDIRECT(ADDRESS(MATCH(W2388,TagsMaster!B:B,0),1,1,1,"TagsMaster"))),"")</f>
        <v/>
      </c>
    </row>
    <row r="2389" spans="5:24">
      <c r="E2389" t="str">
        <f ca="1">IF(ISTEXT(INDIRECT(ADDRESS(MATCH(D2389,ContractorMaster!B:B,0),1,1,1,"ContractorMaster"))),(INDIRECT(ADDRESS(MATCH(D2389,ContractorMaster!B:B,0),1,1,1,"ContractorMaster"))),"")</f>
        <v/>
      </c>
      <c r="G2389" t="str">
        <f ca="1">IF(ISTEXT(INDIRECT(ADDRESS(MATCH(F2389,AssignedToMaster!B:B,0),1,1,1,"AssignedToMaster"))),(INDIRECT(ADDRESS(MATCH(F2389,AssignedToMaster!B:B,0),1,1,1,"AssignedToMaster"))),"")</f>
        <v/>
      </c>
      <c r="X2389" t="str">
        <f ca="1">IF(ISTEXT(INDIRECT(ADDRESS(MATCH(W2389,TagsMaster!B:B,0),1,1,1,"TagsMaster"))),(INDIRECT(ADDRESS(MATCH(W2389,TagsMaster!B:B,0),1,1,1,"TagsMaster"))),"")</f>
        <v/>
      </c>
    </row>
    <row r="2390" spans="5:24">
      <c r="E2390" t="str">
        <f ca="1">IF(ISTEXT(INDIRECT(ADDRESS(MATCH(D2390,ContractorMaster!B:B,0),1,1,1,"ContractorMaster"))),(INDIRECT(ADDRESS(MATCH(D2390,ContractorMaster!B:B,0),1,1,1,"ContractorMaster"))),"")</f>
        <v/>
      </c>
      <c r="G2390" t="str">
        <f ca="1">IF(ISTEXT(INDIRECT(ADDRESS(MATCH(F2390,AssignedToMaster!B:B,0),1,1,1,"AssignedToMaster"))),(INDIRECT(ADDRESS(MATCH(F2390,AssignedToMaster!B:B,0),1,1,1,"AssignedToMaster"))),"")</f>
        <v/>
      </c>
      <c r="X2390" t="str">
        <f ca="1">IF(ISTEXT(INDIRECT(ADDRESS(MATCH(W2390,TagsMaster!B:B,0),1,1,1,"TagsMaster"))),(INDIRECT(ADDRESS(MATCH(W2390,TagsMaster!B:B,0),1,1,1,"TagsMaster"))),"")</f>
        <v/>
      </c>
    </row>
    <row r="2391" spans="5:24">
      <c r="E2391" t="str">
        <f ca="1">IF(ISTEXT(INDIRECT(ADDRESS(MATCH(D2391,ContractorMaster!B:B,0),1,1,1,"ContractorMaster"))),(INDIRECT(ADDRESS(MATCH(D2391,ContractorMaster!B:B,0),1,1,1,"ContractorMaster"))),"")</f>
        <v/>
      </c>
      <c r="G2391" t="str">
        <f ca="1">IF(ISTEXT(INDIRECT(ADDRESS(MATCH(F2391,AssignedToMaster!B:B,0),1,1,1,"AssignedToMaster"))),(INDIRECT(ADDRESS(MATCH(F2391,AssignedToMaster!B:B,0),1,1,1,"AssignedToMaster"))),"")</f>
        <v/>
      </c>
      <c r="X2391" t="str">
        <f ca="1">IF(ISTEXT(INDIRECT(ADDRESS(MATCH(W2391,TagsMaster!B:B,0),1,1,1,"TagsMaster"))),(INDIRECT(ADDRESS(MATCH(W2391,TagsMaster!B:B,0),1,1,1,"TagsMaster"))),"")</f>
        <v/>
      </c>
    </row>
    <row r="2392" spans="5:24">
      <c r="E2392" t="str">
        <f ca="1">IF(ISTEXT(INDIRECT(ADDRESS(MATCH(D2392,ContractorMaster!B:B,0),1,1,1,"ContractorMaster"))),(INDIRECT(ADDRESS(MATCH(D2392,ContractorMaster!B:B,0),1,1,1,"ContractorMaster"))),"")</f>
        <v/>
      </c>
      <c r="G2392" t="str">
        <f ca="1">IF(ISTEXT(INDIRECT(ADDRESS(MATCH(F2392,AssignedToMaster!B:B,0),1,1,1,"AssignedToMaster"))),(INDIRECT(ADDRESS(MATCH(F2392,AssignedToMaster!B:B,0),1,1,1,"AssignedToMaster"))),"")</f>
        <v/>
      </c>
      <c r="X2392" t="str">
        <f ca="1">IF(ISTEXT(INDIRECT(ADDRESS(MATCH(W2392,TagsMaster!B:B,0),1,1,1,"TagsMaster"))),(INDIRECT(ADDRESS(MATCH(W2392,TagsMaster!B:B,0),1,1,1,"TagsMaster"))),"")</f>
        <v/>
      </c>
    </row>
    <row r="2393" spans="5:24">
      <c r="E2393" t="str">
        <f ca="1">IF(ISTEXT(INDIRECT(ADDRESS(MATCH(D2393,ContractorMaster!B:B,0),1,1,1,"ContractorMaster"))),(INDIRECT(ADDRESS(MATCH(D2393,ContractorMaster!B:B,0),1,1,1,"ContractorMaster"))),"")</f>
        <v/>
      </c>
      <c r="G2393" t="str">
        <f ca="1">IF(ISTEXT(INDIRECT(ADDRESS(MATCH(F2393,AssignedToMaster!B:B,0),1,1,1,"AssignedToMaster"))),(INDIRECT(ADDRESS(MATCH(F2393,AssignedToMaster!B:B,0),1,1,1,"AssignedToMaster"))),"")</f>
        <v/>
      </c>
      <c r="X2393" t="str">
        <f ca="1">IF(ISTEXT(INDIRECT(ADDRESS(MATCH(W2393,TagsMaster!B:B,0),1,1,1,"TagsMaster"))),(INDIRECT(ADDRESS(MATCH(W2393,TagsMaster!B:B,0),1,1,1,"TagsMaster"))),"")</f>
        <v/>
      </c>
    </row>
    <row r="2394" spans="5:24">
      <c r="E2394" t="str">
        <f ca="1">IF(ISTEXT(INDIRECT(ADDRESS(MATCH(D2394,ContractorMaster!B:B,0),1,1,1,"ContractorMaster"))),(INDIRECT(ADDRESS(MATCH(D2394,ContractorMaster!B:B,0),1,1,1,"ContractorMaster"))),"")</f>
        <v/>
      </c>
      <c r="G2394" t="str">
        <f ca="1">IF(ISTEXT(INDIRECT(ADDRESS(MATCH(F2394,AssignedToMaster!B:B,0),1,1,1,"AssignedToMaster"))),(INDIRECT(ADDRESS(MATCH(F2394,AssignedToMaster!B:B,0),1,1,1,"AssignedToMaster"))),"")</f>
        <v/>
      </c>
      <c r="X2394" t="str">
        <f ca="1">IF(ISTEXT(INDIRECT(ADDRESS(MATCH(W2394,TagsMaster!B:B,0),1,1,1,"TagsMaster"))),(INDIRECT(ADDRESS(MATCH(W2394,TagsMaster!B:B,0),1,1,1,"TagsMaster"))),"")</f>
        <v/>
      </c>
    </row>
    <row r="2395" spans="5:24">
      <c r="E2395" t="str">
        <f ca="1">IF(ISTEXT(INDIRECT(ADDRESS(MATCH(D2395,ContractorMaster!B:B,0),1,1,1,"ContractorMaster"))),(INDIRECT(ADDRESS(MATCH(D2395,ContractorMaster!B:B,0),1,1,1,"ContractorMaster"))),"")</f>
        <v/>
      </c>
      <c r="G2395" t="str">
        <f ca="1">IF(ISTEXT(INDIRECT(ADDRESS(MATCH(F2395,AssignedToMaster!B:B,0),1,1,1,"AssignedToMaster"))),(INDIRECT(ADDRESS(MATCH(F2395,AssignedToMaster!B:B,0),1,1,1,"AssignedToMaster"))),"")</f>
        <v/>
      </c>
      <c r="X2395" t="str">
        <f ca="1">IF(ISTEXT(INDIRECT(ADDRESS(MATCH(W2395,TagsMaster!B:B,0),1,1,1,"TagsMaster"))),(INDIRECT(ADDRESS(MATCH(W2395,TagsMaster!B:B,0),1,1,1,"TagsMaster"))),"")</f>
        <v/>
      </c>
    </row>
    <row r="2396" spans="5:24">
      <c r="E2396" t="str">
        <f ca="1">IF(ISTEXT(INDIRECT(ADDRESS(MATCH(D2396,ContractorMaster!B:B,0),1,1,1,"ContractorMaster"))),(INDIRECT(ADDRESS(MATCH(D2396,ContractorMaster!B:B,0),1,1,1,"ContractorMaster"))),"")</f>
        <v/>
      </c>
      <c r="G2396" t="str">
        <f ca="1">IF(ISTEXT(INDIRECT(ADDRESS(MATCH(F2396,AssignedToMaster!B:B,0),1,1,1,"AssignedToMaster"))),(INDIRECT(ADDRESS(MATCH(F2396,AssignedToMaster!B:B,0),1,1,1,"AssignedToMaster"))),"")</f>
        <v/>
      </c>
      <c r="X2396" t="str">
        <f ca="1">IF(ISTEXT(INDIRECT(ADDRESS(MATCH(W2396,TagsMaster!B:B,0),1,1,1,"TagsMaster"))),(INDIRECT(ADDRESS(MATCH(W2396,TagsMaster!B:B,0),1,1,1,"TagsMaster"))),"")</f>
        <v/>
      </c>
    </row>
    <row r="2397" spans="5:24">
      <c r="E2397" t="str">
        <f ca="1">IF(ISTEXT(INDIRECT(ADDRESS(MATCH(D2397,ContractorMaster!B:B,0),1,1,1,"ContractorMaster"))),(INDIRECT(ADDRESS(MATCH(D2397,ContractorMaster!B:B,0),1,1,1,"ContractorMaster"))),"")</f>
        <v/>
      </c>
      <c r="G2397" t="str">
        <f ca="1">IF(ISTEXT(INDIRECT(ADDRESS(MATCH(F2397,AssignedToMaster!B:B,0),1,1,1,"AssignedToMaster"))),(INDIRECT(ADDRESS(MATCH(F2397,AssignedToMaster!B:B,0),1,1,1,"AssignedToMaster"))),"")</f>
        <v/>
      </c>
      <c r="X2397" t="str">
        <f ca="1">IF(ISTEXT(INDIRECT(ADDRESS(MATCH(W2397,TagsMaster!B:B,0),1,1,1,"TagsMaster"))),(INDIRECT(ADDRESS(MATCH(W2397,TagsMaster!B:B,0),1,1,1,"TagsMaster"))),"")</f>
        <v/>
      </c>
    </row>
    <row r="2398" spans="5:24">
      <c r="E2398" t="str">
        <f ca="1">IF(ISTEXT(INDIRECT(ADDRESS(MATCH(D2398,ContractorMaster!B:B,0),1,1,1,"ContractorMaster"))),(INDIRECT(ADDRESS(MATCH(D2398,ContractorMaster!B:B,0),1,1,1,"ContractorMaster"))),"")</f>
        <v/>
      </c>
      <c r="G2398" t="str">
        <f ca="1">IF(ISTEXT(INDIRECT(ADDRESS(MATCH(F2398,AssignedToMaster!B:B,0),1,1,1,"AssignedToMaster"))),(INDIRECT(ADDRESS(MATCH(F2398,AssignedToMaster!B:B,0),1,1,1,"AssignedToMaster"))),"")</f>
        <v/>
      </c>
      <c r="X2398" t="str">
        <f ca="1">IF(ISTEXT(INDIRECT(ADDRESS(MATCH(W2398,TagsMaster!B:B,0),1,1,1,"TagsMaster"))),(INDIRECT(ADDRESS(MATCH(W2398,TagsMaster!B:B,0),1,1,1,"TagsMaster"))),"")</f>
        <v/>
      </c>
    </row>
    <row r="2399" spans="5:24">
      <c r="E2399" t="str">
        <f ca="1">IF(ISTEXT(INDIRECT(ADDRESS(MATCH(D2399,ContractorMaster!B:B,0),1,1,1,"ContractorMaster"))),(INDIRECT(ADDRESS(MATCH(D2399,ContractorMaster!B:B,0),1,1,1,"ContractorMaster"))),"")</f>
        <v/>
      </c>
      <c r="G2399" t="str">
        <f ca="1">IF(ISTEXT(INDIRECT(ADDRESS(MATCH(F2399,AssignedToMaster!B:B,0),1,1,1,"AssignedToMaster"))),(INDIRECT(ADDRESS(MATCH(F2399,AssignedToMaster!B:B,0),1,1,1,"AssignedToMaster"))),"")</f>
        <v/>
      </c>
      <c r="X2399" t="str">
        <f ca="1">IF(ISTEXT(INDIRECT(ADDRESS(MATCH(W2399,TagsMaster!B:B,0),1,1,1,"TagsMaster"))),(INDIRECT(ADDRESS(MATCH(W2399,TagsMaster!B:B,0),1,1,1,"TagsMaster"))),"")</f>
        <v/>
      </c>
    </row>
    <row r="2400" spans="5:24">
      <c r="E2400" t="str">
        <f ca="1">IF(ISTEXT(INDIRECT(ADDRESS(MATCH(D2400,ContractorMaster!B:B,0),1,1,1,"ContractorMaster"))),(INDIRECT(ADDRESS(MATCH(D2400,ContractorMaster!B:B,0),1,1,1,"ContractorMaster"))),"")</f>
        <v/>
      </c>
      <c r="G2400" t="str">
        <f ca="1">IF(ISTEXT(INDIRECT(ADDRESS(MATCH(F2400,AssignedToMaster!B:B,0),1,1,1,"AssignedToMaster"))),(INDIRECT(ADDRESS(MATCH(F2400,AssignedToMaster!B:B,0),1,1,1,"AssignedToMaster"))),"")</f>
        <v/>
      </c>
      <c r="X2400" t="str">
        <f ca="1">IF(ISTEXT(INDIRECT(ADDRESS(MATCH(W2400,TagsMaster!B:B,0),1,1,1,"TagsMaster"))),(INDIRECT(ADDRESS(MATCH(W2400,TagsMaster!B:B,0),1,1,1,"TagsMaster"))),"")</f>
        <v/>
      </c>
    </row>
    <row r="2401" spans="5:24">
      <c r="E2401" t="str">
        <f ca="1">IF(ISTEXT(INDIRECT(ADDRESS(MATCH(D2401,ContractorMaster!B:B,0),1,1,1,"ContractorMaster"))),(INDIRECT(ADDRESS(MATCH(D2401,ContractorMaster!B:B,0),1,1,1,"ContractorMaster"))),"")</f>
        <v/>
      </c>
      <c r="G2401" t="str">
        <f ca="1">IF(ISTEXT(INDIRECT(ADDRESS(MATCH(F2401,AssignedToMaster!B:B,0),1,1,1,"AssignedToMaster"))),(INDIRECT(ADDRESS(MATCH(F2401,AssignedToMaster!B:B,0),1,1,1,"AssignedToMaster"))),"")</f>
        <v/>
      </c>
      <c r="X2401" t="str">
        <f ca="1">IF(ISTEXT(INDIRECT(ADDRESS(MATCH(W2401,TagsMaster!B:B,0),1,1,1,"TagsMaster"))),(INDIRECT(ADDRESS(MATCH(W2401,TagsMaster!B:B,0),1,1,1,"TagsMaster"))),"")</f>
        <v/>
      </c>
    </row>
    <row r="2402" spans="5:24">
      <c r="E2402" t="str">
        <f ca="1">IF(ISTEXT(INDIRECT(ADDRESS(MATCH(D2402,ContractorMaster!B:B,0),1,1,1,"ContractorMaster"))),(INDIRECT(ADDRESS(MATCH(D2402,ContractorMaster!B:B,0),1,1,1,"ContractorMaster"))),"")</f>
        <v/>
      </c>
      <c r="G2402" t="str">
        <f ca="1">IF(ISTEXT(INDIRECT(ADDRESS(MATCH(F2402,AssignedToMaster!B:B,0),1,1,1,"AssignedToMaster"))),(INDIRECT(ADDRESS(MATCH(F2402,AssignedToMaster!B:B,0),1,1,1,"AssignedToMaster"))),"")</f>
        <v/>
      </c>
      <c r="X2402" t="str">
        <f ca="1">IF(ISTEXT(INDIRECT(ADDRESS(MATCH(W2402,TagsMaster!B:B,0),1,1,1,"TagsMaster"))),(INDIRECT(ADDRESS(MATCH(W2402,TagsMaster!B:B,0),1,1,1,"TagsMaster"))),"")</f>
        <v/>
      </c>
    </row>
    <row r="2403" spans="5:24">
      <c r="E2403" t="str">
        <f ca="1">IF(ISTEXT(INDIRECT(ADDRESS(MATCH(D2403,ContractorMaster!B:B,0),1,1,1,"ContractorMaster"))),(INDIRECT(ADDRESS(MATCH(D2403,ContractorMaster!B:B,0),1,1,1,"ContractorMaster"))),"")</f>
        <v/>
      </c>
      <c r="G2403" t="str">
        <f ca="1">IF(ISTEXT(INDIRECT(ADDRESS(MATCH(F2403,AssignedToMaster!B:B,0),1,1,1,"AssignedToMaster"))),(INDIRECT(ADDRESS(MATCH(F2403,AssignedToMaster!B:B,0),1,1,1,"AssignedToMaster"))),"")</f>
        <v/>
      </c>
      <c r="X2403" t="str">
        <f ca="1">IF(ISTEXT(INDIRECT(ADDRESS(MATCH(W2403,TagsMaster!B:B,0),1,1,1,"TagsMaster"))),(INDIRECT(ADDRESS(MATCH(W2403,TagsMaster!B:B,0),1,1,1,"TagsMaster"))),"")</f>
        <v/>
      </c>
    </row>
    <row r="2404" spans="5:24">
      <c r="E2404" t="str">
        <f ca="1">IF(ISTEXT(INDIRECT(ADDRESS(MATCH(D2404,ContractorMaster!B:B,0),1,1,1,"ContractorMaster"))),(INDIRECT(ADDRESS(MATCH(D2404,ContractorMaster!B:B,0),1,1,1,"ContractorMaster"))),"")</f>
        <v/>
      </c>
      <c r="G2404" t="str">
        <f ca="1">IF(ISTEXT(INDIRECT(ADDRESS(MATCH(F2404,AssignedToMaster!B:B,0),1,1,1,"AssignedToMaster"))),(INDIRECT(ADDRESS(MATCH(F2404,AssignedToMaster!B:B,0),1,1,1,"AssignedToMaster"))),"")</f>
        <v/>
      </c>
      <c r="X2404" t="str">
        <f ca="1">IF(ISTEXT(INDIRECT(ADDRESS(MATCH(W2404,TagsMaster!B:B,0),1,1,1,"TagsMaster"))),(INDIRECT(ADDRESS(MATCH(W2404,TagsMaster!B:B,0),1,1,1,"TagsMaster"))),"")</f>
        <v/>
      </c>
    </row>
    <row r="2405" spans="5:24">
      <c r="E2405" t="str">
        <f ca="1">IF(ISTEXT(INDIRECT(ADDRESS(MATCH(D2405,ContractorMaster!B:B,0),1,1,1,"ContractorMaster"))),(INDIRECT(ADDRESS(MATCH(D2405,ContractorMaster!B:B,0),1,1,1,"ContractorMaster"))),"")</f>
        <v/>
      </c>
      <c r="G2405" t="str">
        <f ca="1">IF(ISTEXT(INDIRECT(ADDRESS(MATCH(F2405,AssignedToMaster!B:B,0),1,1,1,"AssignedToMaster"))),(INDIRECT(ADDRESS(MATCH(F2405,AssignedToMaster!B:B,0),1,1,1,"AssignedToMaster"))),"")</f>
        <v/>
      </c>
      <c r="X2405" t="str">
        <f ca="1">IF(ISTEXT(INDIRECT(ADDRESS(MATCH(W2405,TagsMaster!B:B,0),1,1,1,"TagsMaster"))),(INDIRECT(ADDRESS(MATCH(W2405,TagsMaster!B:B,0),1,1,1,"TagsMaster"))),"")</f>
        <v/>
      </c>
    </row>
    <row r="2406" spans="5:24">
      <c r="E2406" t="str">
        <f ca="1">IF(ISTEXT(INDIRECT(ADDRESS(MATCH(D2406,ContractorMaster!B:B,0),1,1,1,"ContractorMaster"))),(INDIRECT(ADDRESS(MATCH(D2406,ContractorMaster!B:B,0),1,1,1,"ContractorMaster"))),"")</f>
        <v/>
      </c>
      <c r="G2406" t="str">
        <f ca="1">IF(ISTEXT(INDIRECT(ADDRESS(MATCH(F2406,AssignedToMaster!B:B,0),1,1,1,"AssignedToMaster"))),(INDIRECT(ADDRESS(MATCH(F2406,AssignedToMaster!B:B,0),1,1,1,"AssignedToMaster"))),"")</f>
        <v/>
      </c>
      <c r="X2406" t="str">
        <f ca="1">IF(ISTEXT(INDIRECT(ADDRESS(MATCH(W2406,TagsMaster!B:B,0),1,1,1,"TagsMaster"))),(INDIRECT(ADDRESS(MATCH(W2406,TagsMaster!B:B,0),1,1,1,"TagsMaster"))),"")</f>
        <v/>
      </c>
    </row>
    <row r="2407" spans="5:24">
      <c r="E2407" t="str">
        <f ca="1">IF(ISTEXT(INDIRECT(ADDRESS(MATCH(D2407,ContractorMaster!B:B,0),1,1,1,"ContractorMaster"))),(INDIRECT(ADDRESS(MATCH(D2407,ContractorMaster!B:B,0),1,1,1,"ContractorMaster"))),"")</f>
        <v/>
      </c>
      <c r="G2407" t="str">
        <f ca="1">IF(ISTEXT(INDIRECT(ADDRESS(MATCH(F2407,AssignedToMaster!B:B,0),1,1,1,"AssignedToMaster"))),(INDIRECT(ADDRESS(MATCH(F2407,AssignedToMaster!B:B,0),1,1,1,"AssignedToMaster"))),"")</f>
        <v/>
      </c>
      <c r="X2407" t="str">
        <f ca="1">IF(ISTEXT(INDIRECT(ADDRESS(MATCH(W2407,TagsMaster!B:B,0),1,1,1,"TagsMaster"))),(INDIRECT(ADDRESS(MATCH(W2407,TagsMaster!B:B,0),1,1,1,"TagsMaster"))),"")</f>
        <v/>
      </c>
    </row>
    <row r="2408" spans="5:24">
      <c r="E2408" t="str">
        <f ca="1">IF(ISTEXT(INDIRECT(ADDRESS(MATCH(D2408,ContractorMaster!B:B,0),1,1,1,"ContractorMaster"))),(INDIRECT(ADDRESS(MATCH(D2408,ContractorMaster!B:B,0),1,1,1,"ContractorMaster"))),"")</f>
        <v/>
      </c>
      <c r="G2408" t="str">
        <f ca="1">IF(ISTEXT(INDIRECT(ADDRESS(MATCH(F2408,AssignedToMaster!B:B,0),1,1,1,"AssignedToMaster"))),(INDIRECT(ADDRESS(MATCH(F2408,AssignedToMaster!B:B,0),1,1,1,"AssignedToMaster"))),"")</f>
        <v/>
      </c>
      <c r="X2408" t="str">
        <f ca="1">IF(ISTEXT(INDIRECT(ADDRESS(MATCH(W2408,TagsMaster!B:B,0),1,1,1,"TagsMaster"))),(INDIRECT(ADDRESS(MATCH(W2408,TagsMaster!B:B,0),1,1,1,"TagsMaster"))),"")</f>
        <v/>
      </c>
    </row>
    <row r="2409" spans="5:24">
      <c r="E2409" t="str">
        <f ca="1">IF(ISTEXT(INDIRECT(ADDRESS(MATCH(D2409,ContractorMaster!B:B,0),1,1,1,"ContractorMaster"))),(INDIRECT(ADDRESS(MATCH(D2409,ContractorMaster!B:B,0),1,1,1,"ContractorMaster"))),"")</f>
        <v/>
      </c>
      <c r="G2409" t="str">
        <f ca="1">IF(ISTEXT(INDIRECT(ADDRESS(MATCH(F2409,AssignedToMaster!B:B,0),1,1,1,"AssignedToMaster"))),(INDIRECT(ADDRESS(MATCH(F2409,AssignedToMaster!B:B,0),1,1,1,"AssignedToMaster"))),"")</f>
        <v/>
      </c>
      <c r="X2409" t="str">
        <f ca="1">IF(ISTEXT(INDIRECT(ADDRESS(MATCH(W2409,TagsMaster!B:B,0),1,1,1,"TagsMaster"))),(INDIRECT(ADDRESS(MATCH(W2409,TagsMaster!B:B,0),1,1,1,"TagsMaster"))),"")</f>
        <v/>
      </c>
    </row>
    <row r="2410" spans="5:24">
      <c r="E2410" t="str">
        <f ca="1">IF(ISTEXT(INDIRECT(ADDRESS(MATCH(D2410,ContractorMaster!B:B,0),1,1,1,"ContractorMaster"))),(INDIRECT(ADDRESS(MATCH(D2410,ContractorMaster!B:B,0),1,1,1,"ContractorMaster"))),"")</f>
        <v/>
      </c>
      <c r="G2410" t="str">
        <f ca="1">IF(ISTEXT(INDIRECT(ADDRESS(MATCH(F2410,AssignedToMaster!B:B,0),1,1,1,"AssignedToMaster"))),(INDIRECT(ADDRESS(MATCH(F2410,AssignedToMaster!B:B,0),1,1,1,"AssignedToMaster"))),"")</f>
        <v/>
      </c>
      <c r="X2410" t="str">
        <f ca="1">IF(ISTEXT(INDIRECT(ADDRESS(MATCH(W2410,TagsMaster!B:B,0),1,1,1,"TagsMaster"))),(INDIRECT(ADDRESS(MATCH(W2410,TagsMaster!B:B,0),1,1,1,"TagsMaster"))),"")</f>
        <v/>
      </c>
    </row>
    <row r="2411" spans="5:24">
      <c r="E2411" t="str">
        <f ca="1">IF(ISTEXT(INDIRECT(ADDRESS(MATCH(D2411,ContractorMaster!B:B,0),1,1,1,"ContractorMaster"))),(INDIRECT(ADDRESS(MATCH(D2411,ContractorMaster!B:B,0),1,1,1,"ContractorMaster"))),"")</f>
        <v/>
      </c>
      <c r="G2411" t="str">
        <f ca="1">IF(ISTEXT(INDIRECT(ADDRESS(MATCH(F2411,AssignedToMaster!B:B,0),1,1,1,"AssignedToMaster"))),(INDIRECT(ADDRESS(MATCH(F2411,AssignedToMaster!B:B,0),1,1,1,"AssignedToMaster"))),"")</f>
        <v/>
      </c>
      <c r="X2411" t="str">
        <f ca="1">IF(ISTEXT(INDIRECT(ADDRESS(MATCH(W2411,TagsMaster!B:B,0),1,1,1,"TagsMaster"))),(INDIRECT(ADDRESS(MATCH(W2411,TagsMaster!B:B,0),1,1,1,"TagsMaster"))),"")</f>
        <v/>
      </c>
    </row>
    <row r="2412" spans="5:24">
      <c r="E2412" t="str">
        <f ca="1">IF(ISTEXT(INDIRECT(ADDRESS(MATCH(D2412,ContractorMaster!B:B,0),1,1,1,"ContractorMaster"))),(INDIRECT(ADDRESS(MATCH(D2412,ContractorMaster!B:B,0),1,1,1,"ContractorMaster"))),"")</f>
        <v/>
      </c>
      <c r="G2412" t="str">
        <f ca="1">IF(ISTEXT(INDIRECT(ADDRESS(MATCH(F2412,AssignedToMaster!B:B,0),1,1,1,"AssignedToMaster"))),(INDIRECT(ADDRESS(MATCH(F2412,AssignedToMaster!B:B,0),1,1,1,"AssignedToMaster"))),"")</f>
        <v/>
      </c>
      <c r="X2412" t="str">
        <f ca="1">IF(ISTEXT(INDIRECT(ADDRESS(MATCH(W2412,TagsMaster!B:B,0),1,1,1,"TagsMaster"))),(INDIRECT(ADDRESS(MATCH(W2412,TagsMaster!B:B,0),1,1,1,"TagsMaster"))),"")</f>
        <v/>
      </c>
    </row>
    <row r="2413" spans="5:24">
      <c r="E2413" t="str">
        <f ca="1">IF(ISTEXT(INDIRECT(ADDRESS(MATCH(D2413,ContractorMaster!B:B,0),1,1,1,"ContractorMaster"))),(INDIRECT(ADDRESS(MATCH(D2413,ContractorMaster!B:B,0),1,1,1,"ContractorMaster"))),"")</f>
        <v/>
      </c>
      <c r="G2413" t="str">
        <f ca="1">IF(ISTEXT(INDIRECT(ADDRESS(MATCH(F2413,AssignedToMaster!B:B,0),1,1,1,"AssignedToMaster"))),(INDIRECT(ADDRESS(MATCH(F2413,AssignedToMaster!B:B,0),1,1,1,"AssignedToMaster"))),"")</f>
        <v/>
      </c>
      <c r="X2413" t="str">
        <f ca="1">IF(ISTEXT(INDIRECT(ADDRESS(MATCH(W2413,TagsMaster!B:B,0),1,1,1,"TagsMaster"))),(INDIRECT(ADDRESS(MATCH(W2413,TagsMaster!B:B,0),1,1,1,"TagsMaster"))),"")</f>
        <v/>
      </c>
    </row>
    <row r="2414" spans="5:24">
      <c r="E2414" t="str">
        <f ca="1">IF(ISTEXT(INDIRECT(ADDRESS(MATCH(D2414,ContractorMaster!B:B,0),1,1,1,"ContractorMaster"))),(INDIRECT(ADDRESS(MATCH(D2414,ContractorMaster!B:B,0),1,1,1,"ContractorMaster"))),"")</f>
        <v/>
      </c>
      <c r="G2414" t="str">
        <f ca="1">IF(ISTEXT(INDIRECT(ADDRESS(MATCH(F2414,AssignedToMaster!B:B,0),1,1,1,"AssignedToMaster"))),(INDIRECT(ADDRESS(MATCH(F2414,AssignedToMaster!B:B,0),1,1,1,"AssignedToMaster"))),"")</f>
        <v/>
      </c>
      <c r="X2414" t="str">
        <f ca="1">IF(ISTEXT(INDIRECT(ADDRESS(MATCH(W2414,TagsMaster!B:B,0),1,1,1,"TagsMaster"))),(INDIRECT(ADDRESS(MATCH(W2414,TagsMaster!B:B,0),1,1,1,"TagsMaster"))),"")</f>
        <v/>
      </c>
    </row>
    <row r="2415" spans="5:24">
      <c r="E2415" t="str">
        <f ca="1">IF(ISTEXT(INDIRECT(ADDRESS(MATCH(D2415,ContractorMaster!B:B,0),1,1,1,"ContractorMaster"))),(INDIRECT(ADDRESS(MATCH(D2415,ContractorMaster!B:B,0),1,1,1,"ContractorMaster"))),"")</f>
        <v/>
      </c>
      <c r="G2415" t="str">
        <f ca="1">IF(ISTEXT(INDIRECT(ADDRESS(MATCH(F2415,AssignedToMaster!B:B,0),1,1,1,"AssignedToMaster"))),(INDIRECT(ADDRESS(MATCH(F2415,AssignedToMaster!B:B,0),1,1,1,"AssignedToMaster"))),"")</f>
        <v/>
      </c>
      <c r="X2415" t="str">
        <f ca="1">IF(ISTEXT(INDIRECT(ADDRESS(MATCH(W2415,TagsMaster!B:B,0),1,1,1,"TagsMaster"))),(INDIRECT(ADDRESS(MATCH(W2415,TagsMaster!B:B,0),1,1,1,"TagsMaster"))),"")</f>
        <v/>
      </c>
    </row>
    <row r="2416" spans="5:24">
      <c r="E2416" t="str">
        <f ca="1">IF(ISTEXT(INDIRECT(ADDRESS(MATCH(D2416,ContractorMaster!B:B,0),1,1,1,"ContractorMaster"))),(INDIRECT(ADDRESS(MATCH(D2416,ContractorMaster!B:B,0),1,1,1,"ContractorMaster"))),"")</f>
        <v/>
      </c>
      <c r="G2416" t="str">
        <f ca="1">IF(ISTEXT(INDIRECT(ADDRESS(MATCH(F2416,AssignedToMaster!B:B,0),1,1,1,"AssignedToMaster"))),(INDIRECT(ADDRESS(MATCH(F2416,AssignedToMaster!B:B,0),1,1,1,"AssignedToMaster"))),"")</f>
        <v/>
      </c>
      <c r="X2416" t="str">
        <f ca="1">IF(ISTEXT(INDIRECT(ADDRESS(MATCH(W2416,TagsMaster!B:B,0),1,1,1,"TagsMaster"))),(INDIRECT(ADDRESS(MATCH(W2416,TagsMaster!B:B,0),1,1,1,"TagsMaster"))),"")</f>
        <v/>
      </c>
    </row>
    <row r="2417" spans="5:24">
      <c r="E2417" t="str">
        <f ca="1">IF(ISTEXT(INDIRECT(ADDRESS(MATCH(D2417,ContractorMaster!B:B,0),1,1,1,"ContractorMaster"))),(INDIRECT(ADDRESS(MATCH(D2417,ContractorMaster!B:B,0),1,1,1,"ContractorMaster"))),"")</f>
        <v/>
      </c>
      <c r="G2417" t="str">
        <f ca="1">IF(ISTEXT(INDIRECT(ADDRESS(MATCH(F2417,AssignedToMaster!B:B,0),1,1,1,"AssignedToMaster"))),(INDIRECT(ADDRESS(MATCH(F2417,AssignedToMaster!B:B,0),1,1,1,"AssignedToMaster"))),"")</f>
        <v/>
      </c>
      <c r="X2417" t="str">
        <f ca="1">IF(ISTEXT(INDIRECT(ADDRESS(MATCH(W2417,TagsMaster!B:B,0),1,1,1,"TagsMaster"))),(INDIRECT(ADDRESS(MATCH(W2417,TagsMaster!B:B,0),1,1,1,"TagsMaster"))),"")</f>
        <v/>
      </c>
    </row>
    <row r="2418" spans="5:24">
      <c r="E2418" t="str">
        <f ca="1">IF(ISTEXT(INDIRECT(ADDRESS(MATCH(D2418,ContractorMaster!B:B,0),1,1,1,"ContractorMaster"))),(INDIRECT(ADDRESS(MATCH(D2418,ContractorMaster!B:B,0),1,1,1,"ContractorMaster"))),"")</f>
        <v/>
      </c>
      <c r="G2418" t="str">
        <f ca="1">IF(ISTEXT(INDIRECT(ADDRESS(MATCH(F2418,AssignedToMaster!B:B,0),1,1,1,"AssignedToMaster"))),(INDIRECT(ADDRESS(MATCH(F2418,AssignedToMaster!B:B,0),1,1,1,"AssignedToMaster"))),"")</f>
        <v/>
      </c>
      <c r="X2418" t="str">
        <f ca="1">IF(ISTEXT(INDIRECT(ADDRESS(MATCH(W2418,TagsMaster!B:B,0),1,1,1,"TagsMaster"))),(INDIRECT(ADDRESS(MATCH(W2418,TagsMaster!B:B,0),1,1,1,"TagsMaster"))),"")</f>
        <v/>
      </c>
    </row>
    <row r="2419" spans="5:24">
      <c r="E2419" t="str">
        <f ca="1">IF(ISTEXT(INDIRECT(ADDRESS(MATCH(D2419,ContractorMaster!B:B,0),1,1,1,"ContractorMaster"))),(INDIRECT(ADDRESS(MATCH(D2419,ContractorMaster!B:B,0),1,1,1,"ContractorMaster"))),"")</f>
        <v/>
      </c>
      <c r="G2419" t="str">
        <f ca="1">IF(ISTEXT(INDIRECT(ADDRESS(MATCH(F2419,AssignedToMaster!B:B,0),1,1,1,"AssignedToMaster"))),(INDIRECT(ADDRESS(MATCH(F2419,AssignedToMaster!B:B,0),1,1,1,"AssignedToMaster"))),"")</f>
        <v/>
      </c>
      <c r="X2419" t="str">
        <f ca="1">IF(ISTEXT(INDIRECT(ADDRESS(MATCH(W2419,TagsMaster!B:B,0),1,1,1,"TagsMaster"))),(INDIRECT(ADDRESS(MATCH(W2419,TagsMaster!B:B,0),1,1,1,"TagsMaster"))),"")</f>
        <v/>
      </c>
    </row>
    <row r="2420" spans="5:24">
      <c r="E2420" t="str">
        <f ca="1">IF(ISTEXT(INDIRECT(ADDRESS(MATCH(D2420,ContractorMaster!B:B,0),1,1,1,"ContractorMaster"))),(INDIRECT(ADDRESS(MATCH(D2420,ContractorMaster!B:B,0),1,1,1,"ContractorMaster"))),"")</f>
        <v/>
      </c>
      <c r="G2420" t="str">
        <f ca="1">IF(ISTEXT(INDIRECT(ADDRESS(MATCH(F2420,AssignedToMaster!B:B,0),1,1,1,"AssignedToMaster"))),(INDIRECT(ADDRESS(MATCH(F2420,AssignedToMaster!B:B,0),1,1,1,"AssignedToMaster"))),"")</f>
        <v/>
      </c>
      <c r="X2420" t="str">
        <f ca="1">IF(ISTEXT(INDIRECT(ADDRESS(MATCH(W2420,TagsMaster!B:B,0),1,1,1,"TagsMaster"))),(INDIRECT(ADDRESS(MATCH(W2420,TagsMaster!B:B,0),1,1,1,"TagsMaster"))),"")</f>
        <v/>
      </c>
    </row>
    <row r="2421" spans="5:24">
      <c r="E2421" t="str">
        <f ca="1">IF(ISTEXT(INDIRECT(ADDRESS(MATCH(D2421,ContractorMaster!B:B,0),1,1,1,"ContractorMaster"))),(INDIRECT(ADDRESS(MATCH(D2421,ContractorMaster!B:B,0),1,1,1,"ContractorMaster"))),"")</f>
        <v/>
      </c>
      <c r="G2421" t="str">
        <f ca="1">IF(ISTEXT(INDIRECT(ADDRESS(MATCH(F2421,AssignedToMaster!B:B,0),1,1,1,"AssignedToMaster"))),(INDIRECT(ADDRESS(MATCH(F2421,AssignedToMaster!B:B,0),1,1,1,"AssignedToMaster"))),"")</f>
        <v/>
      </c>
      <c r="X2421" t="str">
        <f ca="1">IF(ISTEXT(INDIRECT(ADDRESS(MATCH(W2421,TagsMaster!B:B,0),1,1,1,"TagsMaster"))),(INDIRECT(ADDRESS(MATCH(W2421,TagsMaster!B:B,0),1,1,1,"TagsMaster"))),"")</f>
        <v/>
      </c>
    </row>
    <row r="2422" spans="5:24">
      <c r="E2422" t="str">
        <f ca="1">IF(ISTEXT(INDIRECT(ADDRESS(MATCH(D2422,ContractorMaster!B:B,0),1,1,1,"ContractorMaster"))),(INDIRECT(ADDRESS(MATCH(D2422,ContractorMaster!B:B,0),1,1,1,"ContractorMaster"))),"")</f>
        <v/>
      </c>
      <c r="G2422" t="str">
        <f ca="1">IF(ISTEXT(INDIRECT(ADDRESS(MATCH(F2422,AssignedToMaster!B:B,0),1,1,1,"AssignedToMaster"))),(INDIRECT(ADDRESS(MATCH(F2422,AssignedToMaster!B:B,0),1,1,1,"AssignedToMaster"))),"")</f>
        <v/>
      </c>
      <c r="X2422" t="str">
        <f ca="1">IF(ISTEXT(INDIRECT(ADDRESS(MATCH(W2422,TagsMaster!B:B,0),1,1,1,"TagsMaster"))),(INDIRECT(ADDRESS(MATCH(W2422,TagsMaster!B:B,0),1,1,1,"TagsMaster"))),"")</f>
        <v/>
      </c>
    </row>
    <row r="2423" spans="5:24">
      <c r="E2423" t="str">
        <f ca="1">IF(ISTEXT(INDIRECT(ADDRESS(MATCH(D2423,ContractorMaster!B:B,0),1,1,1,"ContractorMaster"))),(INDIRECT(ADDRESS(MATCH(D2423,ContractorMaster!B:B,0),1,1,1,"ContractorMaster"))),"")</f>
        <v/>
      </c>
      <c r="G2423" t="str">
        <f ca="1">IF(ISTEXT(INDIRECT(ADDRESS(MATCH(F2423,AssignedToMaster!B:B,0),1,1,1,"AssignedToMaster"))),(INDIRECT(ADDRESS(MATCH(F2423,AssignedToMaster!B:B,0),1,1,1,"AssignedToMaster"))),"")</f>
        <v/>
      </c>
      <c r="X2423" t="str">
        <f ca="1">IF(ISTEXT(INDIRECT(ADDRESS(MATCH(W2423,TagsMaster!B:B,0),1,1,1,"TagsMaster"))),(INDIRECT(ADDRESS(MATCH(W2423,TagsMaster!B:B,0),1,1,1,"TagsMaster"))),"")</f>
        <v/>
      </c>
    </row>
    <row r="2424" spans="5:24">
      <c r="E2424" t="str">
        <f ca="1">IF(ISTEXT(INDIRECT(ADDRESS(MATCH(D2424,ContractorMaster!B:B,0),1,1,1,"ContractorMaster"))),(INDIRECT(ADDRESS(MATCH(D2424,ContractorMaster!B:B,0),1,1,1,"ContractorMaster"))),"")</f>
        <v/>
      </c>
      <c r="G2424" t="str">
        <f ca="1">IF(ISTEXT(INDIRECT(ADDRESS(MATCH(F2424,AssignedToMaster!B:B,0),1,1,1,"AssignedToMaster"))),(INDIRECT(ADDRESS(MATCH(F2424,AssignedToMaster!B:B,0),1,1,1,"AssignedToMaster"))),"")</f>
        <v/>
      </c>
      <c r="X2424" t="str">
        <f ca="1">IF(ISTEXT(INDIRECT(ADDRESS(MATCH(W2424,TagsMaster!B:B,0),1,1,1,"TagsMaster"))),(INDIRECT(ADDRESS(MATCH(W2424,TagsMaster!B:B,0),1,1,1,"TagsMaster"))),"")</f>
        <v/>
      </c>
    </row>
    <row r="2425" spans="5:24">
      <c r="E2425" t="str">
        <f ca="1">IF(ISTEXT(INDIRECT(ADDRESS(MATCH(D2425,ContractorMaster!B:B,0),1,1,1,"ContractorMaster"))),(INDIRECT(ADDRESS(MATCH(D2425,ContractorMaster!B:B,0),1,1,1,"ContractorMaster"))),"")</f>
        <v/>
      </c>
      <c r="G2425" t="str">
        <f ca="1">IF(ISTEXT(INDIRECT(ADDRESS(MATCH(F2425,AssignedToMaster!B:B,0),1,1,1,"AssignedToMaster"))),(INDIRECT(ADDRESS(MATCH(F2425,AssignedToMaster!B:B,0),1,1,1,"AssignedToMaster"))),"")</f>
        <v/>
      </c>
      <c r="X2425" t="str">
        <f ca="1">IF(ISTEXT(INDIRECT(ADDRESS(MATCH(W2425,TagsMaster!B:B,0),1,1,1,"TagsMaster"))),(INDIRECT(ADDRESS(MATCH(W2425,TagsMaster!B:B,0),1,1,1,"TagsMaster"))),"")</f>
        <v/>
      </c>
    </row>
    <row r="2426" spans="5:24">
      <c r="E2426" t="str">
        <f ca="1">IF(ISTEXT(INDIRECT(ADDRESS(MATCH(D2426,ContractorMaster!B:B,0),1,1,1,"ContractorMaster"))),(INDIRECT(ADDRESS(MATCH(D2426,ContractorMaster!B:B,0),1,1,1,"ContractorMaster"))),"")</f>
        <v/>
      </c>
      <c r="G2426" t="str">
        <f ca="1">IF(ISTEXT(INDIRECT(ADDRESS(MATCH(F2426,AssignedToMaster!B:B,0),1,1,1,"AssignedToMaster"))),(INDIRECT(ADDRESS(MATCH(F2426,AssignedToMaster!B:B,0),1,1,1,"AssignedToMaster"))),"")</f>
        <v/>
      </c>
      <c r="X2426" t="str">
        <f ca="1">IF(ISTEXT(INDIRECT(ADDRESS(MATCH(W2426,TagsMaster!B:B,0),1,1,1,"TagsMaster"))),(INDIRECT(ADDRESS(MATCH(W2426,TagsMaster!B:B,0),1,1,1,"TagsMaster"))),"")</f>
        <v/>
      </c>
    </row>
    <row r="2427" spans="5:24">
      <c r="E2427" t="str">
        <f ca="1">IF(ISTEXT(INDIRECT(ADDRESS(MATCH(D2427,ContractorMaster!B:B,0),1,1,1,"ContractorMaster"))),(INDIRECT(ADDRESS(MATCH(D2427,ContractorMaster!B:B,0),1,1,1,"ContractorMaster"))),"")</f>
        <v/>
      </c>
      <c r="G2427" t="str">
        <f ca="1">IF(ISTEXT(INDIRECT(ADDRESS(MATCH(F2427,AssignedToMaster!B:B,0),1,1,1,"AssignedToMaster"))),(INDIRECT(ADDRESS(MATCH(F2427,AssignedToMaster!B:B,0),1,1,1,"AssignedToMaster"))),"")</f>
        <v/>
      </c>
      <c r="X2427" t="str">
        <f ca="1">IF(ISTEXT(INDIRECT(ADDRESS(MATCH(W2427,TagsMaster!B:B,0),1,1,1,"TagsMaster"))),(INDIRECT(ADDRESS(MATCH(W2427,TagsMaster!B:B,0),1,1,1,"TagsMaster"))),"")</f>
        <v/>
      </c>
    </row>
    <row r="2428" spans="5:24">
      <c r="E2428" t="str">
        <f ca="1">IF(ISTEXT(INDIRECT(ADDRESS(MATCH(D2428,ContractorMaster!B:B,0),1,1,1,"ContractorMaster"))),(INDIRECT(ADDRESS(MATCH(D2428,ContractorMaster!B:B,0),1,1,1,"ContractorMaster"))),"")</f>
        <v/>
      </c>
      <c r="G2428" t="str">
        <f ca="1">IF(ISTEXT(INDIRECT(ADDRESS(MATCH(F2428,AssignedToMaster!B:B,0),1,1,1,"AssignedToMaster"))),(INDIRECT(ADDRESS(MATCH(F2428,AssignedToMaster!B:B,0),1,1,1,"AssignedToMaster"))),"")</f>
        <v/>
      </c>
      <c r="X2428" t="str">
        <f ca="1">IF(ISTEXT(INDIRECT(ADDRESS(MATCH(W2428,TagsMaster!B:B,0),1,1,1,"TagsMaster"))),(INDIRECT(ADDRESS(MATCH(W2428,TagsMaster!B:B,0),1,1,1,"TagsMaster"))),"")</f>
        <v/>
      </c>
    </row>
    <row r="2429" spans="5:24">
      <c r="E2429" t="str">
        <f ca="1">IF(ISTEXT(INDIRECT(ADDRESS(MATCH(D2429,ContractorMaster!B:B,0),1,1,1,"ContractorMaster"))),(INDIRECT(ADDRESS(MATCH(D2429,ContractorMaster!B:B,0),1,1,1,"ContractorMaster"))),"")</f>
        <v/>
      </c>
      <c r="G2429" t="str">
        <f ca="1">IF(ISTEXT(INDIRECT(ADDRESS(MATCH(F2429,AssignedToMaster!B:B,0),1,1,1,"AssignedToMaster"))),(INDIRECT(ADDRESS(MATCH(F2429,AssignedToMaster!B:B,0),1,1,1,"AssignedToMaster"))),"")</f>
        <v/>
      </c>
      <c r="X2429" t="str">
        <f ca="1">IF(ISTEXT(INDIRECT(ADDRESS(MATCH(W2429,TagsMaster!B:B,0),1,1,1,"TagsMaster"))),(INDIRECT(ADDRESS(MATCH(W2429,TagsMaster!B:B,0),1,1,1,"TagsMaster"))),"")</f>
        <v/>
      </c>
    </row>
    <row r="2430" spans="5:24">
      <c r="E2430" t="str">
        <f ca="1">IF(ISTEXT(INDIRECT(ADDRESS(MATCH(D2430,ContractorMaster!B:B,0),1,1,1,"ContractorMaster"))),(INDIRECT(ADDRESS(MATCH(D2430,ContractorMaster!B:B,0),1,1,1,"ContractorMaster"))),"")</f>
        <v/>
      </c>
      <c r="G2430" t="str">
        <f ca="1">IF(ISTEXT(INDIRECT(ADDRESS(MATCH(F2430,AssignedToMaster!B:B,0),1,1,1,"AssignedToMaster"))),(INDIRECT(ADDRESS(MATCH(F2430,AssignedToMaster!B:B,0),1,1,1,"AssignedToMaster"))),"")</f>
        <v/>
      </c>
      <c r="X2430" t="str">
        <f ca="1">IF(ISTEXT(INDIRECT(ADDRESS(MATCH(W2430,TagsMaster!B:B,0),1,1,1,"TagsMaster"))),(INDIRECT(ADDRESS(MATCH(W2430,TagsMaster!B:B,0),1,1,1,"TagsMaster"))),"")</f>
        <v/>
      </c>
    </row>
    <row r="2431" spans="5:24">
      <c r="E2431" t="str">
        <f ca="1">IF(ISTEXT(INDIRECT(ADDRESS(MATCH(D2431,ContractorMaster!B:B,0),1,1,1,"ContractorMaster"))),(INDIRECT(ADDRESS(MATCH(D2431,ContractorMaster!B:B,0),1,1,1,"ContractorMaster"))),"")</f>
        <v/>
      </c>
      <c r="G2431" t="str">
        <f ca="1">IF(ISTEXT(INDIRECT(ADDRESS(MATCH(F2431,AssignedToMaster!B:B,0),1,1,1,"AssignedToMaster"))),(INDIRECT(ADDRESS(MATCH(F2431,AssignedToMaster!B:B,0),1,1,1,"AssignedToMaster"))),"")</f>
        <v/>
      </c>
      <c r="X2431" t="str">
        <f ca="1">IF(ISTEXT(INDIRECT(ADDRESS(MATCH(W2431,TagsMaster!B:B,0),1,1,1,"TagsMaster"))),(INDIRECT(ADDRESS(MATCH(W2431,TagsMaster!B:B,0),1,1,1,"TagsMaster"))),"")</f>
        <v/>
      </c>
    </row>
    <row r="2432" spans="5:24">
      <c r="E2432" t="str">
        <f ca="1">IF(ISTEXT(INDIRECT(ADDRESS(MATCH(D2432,ContractorMaster!B:B,0),1,1,1,"ContractorMaster"))),(INDIRECT(ADDRESS(MATCH(D2432,ContractorMaster!B:B,0),1,1,1,"ContractorMaster"))),"")</f>
        <v/>
      </c>
      <c r="G2432" t="str">
        <f ca="1">IF(ISTEXT(INDIRECT(ADDRESS(MATCH(F2432,AssignedToMaster!B:B,0),1,1,1,"AssignedToMaster"))),(INDIRECT(ADDRESS(MATCH(F2432,AssignedToMaster!B:B,0),1,1,1,"AssignedToMaster"))),"")</f>
        <v/>
      </c>
      <c r="X2432" t="str">
        <f ca="1">IF(ISTEXT(INDIRECT(ADDRESS(MATCH(W2432,TagsMaster!B:B,0),1,1,1,"TagsMaster"))),(INDIRECT(ADDRESS(MATCH(W2432,TagsMaster!B:B,0),1,1,1,"TagsMaster"))),"")</f>
        <v/>
      </c>
    </row>
    <row r="2433" spans="5:24">
      <c r="E2433" t="str">
        <f ca="1">IF(ISTEXT(INDIRECT(ADDRESS(MATCH(D2433,ContractorMaster!B:B,0),1,1,1,"ContractorMaster"))),(INDIRECT(ADDRESS(MATCH(D2433,ContractorMaster!B:B,0),1,1,1,"ContractorMaster"))),"")</f>
        <v/>
      </c>
      <c r="G2433" t="str">
        <f ca="1">IF(ISTEXT(INDIRECT(ADDRESS(MATCH(F2433,AssignedToMaster!B:B,0),1,1,1,"AssignedToMaster"))),(INDIRECT(ADDRESS(MATCH(F2433,AssignedToMaster!B:B,0),1,1,1,"AssignedToMaster"))),"")</f>
        <v/>
      </c>
      <c r="X2433" t="str">
        <f ca="1">IF(ISTEXT(INDIRECT(ADDRESS(MATCH(W2433,TagsMaster!B:B,0),1,1,1,"TagsMaster"))),(INDIRECT(ADDRESS(MATCH(W2433,TagsMaster!B:B,0),1,1,1,"TagsMaster"))),"")</f>
        <v/>
      </c>
    </row>
    <row r="2434" spans="5:24">
      <c r="E2434" t="str">
        <f ca="1">IF(ISTEXT(INDIRECT(ADDRESS(MATCH(D2434,ContractorMaster!B:B,0),1,1,1,"ContractorMaster"))),(INDIRECT(ADDRESS(MATCH(D2434,ContractorMaster!B:B,0),1,1,1,"ContractorMaster"))),"")</f>
        <v/>
      </c>
      <c r="G2434" t="str">
        <f ca="1">IF(ISTEXT(INDIRECT(ADDRESS(MATCH(F2434,AssignedToMaster!B:B,0),1,1,1,"AssignedToMaster"))),(INDIRECT(ADDRESS(MATCH(F2434,AssignedToMaster!B:B,0),1,1,1,"AssignedToMaster"))),"")</f>
        <v/>
      </c>
      <c r="X2434" t="str">
        <f ca="1">IF(ISTEXT(INDIRECT(ADDRESS(MATCH(W2434,TagsMaster!B:B,0),1,1,1,"TagsMaster"))),(INDIRECT(ADDRESS(MATCH(W2434,TagsMaster!B:B,0),1,1,1,"TagsMaster"))),"")</f>
        <v/>
      </c>
    </row>
    <row r="2435" spans="5:24">
      <c r="E2435" t="str">
        <f ca="1">IF(ISTEXT(INDIRECT(ADDRESS(MATCH(D2435,ContractorMaster!B:B,0),1,1,1,"ContractorMaster"))),(INDIRECT(ADDRESS(MATCH(D2435,ContractorMaster!B:B,0),1,1,1,"ContractorMaster"))),"")</f>
        <v/>
      </c>
      <c r="G2435" t="str">
        <f ca="1">IF(ISTEXT(INDIRECT(ADDRESS(MATCH(F2435,AssignedToMaster!B:B,0),1,1,1,"AssignedToMaster"))),(INDIRECT(ADDRESS(MATCH(F2435,AssignedToMaster!B:B,0),1,1,1,"AssignedToMaster"))),"")</f>
        <v/>
      </c>
      <c r="X2435" t="str">
        <f ca="1">IF(ISTEXT(INDIRECT(ADDRESS(MATCH(W2435,TagsMaster!B:B,0),1,1,1,"TagsMaster"))),(INDIRECT(ADDRESS(MATCH(W2435,TagsMaster!B:B,0),1,1,1,"TagsMaster"))),"")</f>
        <v/>
      </c>
    </row>
    <row r="2436" spans="5:24">
      <c r="E2436" t="str">
        <f ca="1">IF(ISTEXT(INDIRECT(ADDRESS(MATCH(D2436,ContractorMaster!B:B,0),1,1,1,"ContractorMaster"))),(INDIRECT(ADDRESS(MATCH(D2436,ContractorMaster!B:B,0),1,1,1,"ContractorMaster"))),"")</f>
        <v/>
      </c>
      <c r="G2436" t="str">
        <f ca="1">IF(ISTEXT(INDIRECT(ADDRESS(MATCH(F2436,AssignedToMaster!B:B,0),1,1,1,"AssignedToMaster"))),(INDIRECT(ADDRESS(MATCH(F2436,AssignedToMaster!B:B,0),1,1,1,"AssignedToMaster"))),"")</f>
        <v/>
      </c>
      <c r="X2436" t="str">
        <f ca="1">IF(ISTEXT(INDIRECT(ADDRESS(MATCH(W2436,TagsMaster!B:B,0),1,1,1,"TagsMaster"))),(INDIRECT(ADDRESS(MATCH(W2436,TagsMaster!B:B,0),1,1,1,"TagsMaster"))),"")</f>
        <v/>
      </c>
    </row>
    <row r="2437" spans="5:24">
      <c r="E2437" t="str">
        <f ca="1">IF(ISTEXT(INDIRECT(ADDRESS(MATCH(D2437,ContractorMaster!B:B,0),1,1,1,"ContractorMaster"))),(INDIRECT(ADDRESS(MATCH(D2437,ContractorMaster!B:B,0),1,1,1,"ContractorMaster"))),"")</f>
        <v/>
      </c>
      <c r="G2437" t="str">
        <f ca="1">IF(ISTEXT(INDIRECT(ADDRESS(MATCH(F2437,AssignedToMaster!B:B,0),1,1,1,"AssignedToMaster"))),(INDIRECT(ADDRESS(MATCH(F2437,AssignedToMaster!B:B,0),1,1,1,"AssignedToMaster"))),"")</f>
        <v/>
      </c>
      <c r="X2437" t="str">
        <f ca="1">IF(ISTEXT(INDIRECT(ADDRESS(MATCH(W2437,TagsMaster!B:B,0),1,1,1,"TagsMaster"))),(INDIRECT(ADDRESS(MATCH(W2437,TagsMaster!B:B,0),1,1,1,"TagsMaster"))),"")</f>
        <v/>
      </c>
    </row>
    <row r="2438" spans="5:24">
      <c r="E2438" t="str">
        <f ca="1">IF(ISTEXT(INDIRECT(ADDRESS(MATCH(D2438,ContractorMaster!B:B,0),1,1,1,"ContractorMaster"))),(INDIRECT(ADDRESS(MATCH(D2438,ContractorMaster!B:B,0),1,1,1,"ContractorMaster"))),"")</f>
        <v/>
      </c>
      <c r="G2438" t="str">
        <f ca="1">IF(ISTEXT(INDIRECT(ADDRESS(MATCH(F2438,AssignedToMaster!B:B,0),1,1,1,"AssignedToMaster"))),(INDIRECT(ADDRESS(MATCH(F2438,AssignedToMaster!B:B,0),1,1,1,"AssignedToMaster"))),"")</f>
        <v/>
      </c>
      <c r="X2438" t="str">
        <f ca="1">IF(ISTEXT(INDIRECT(ADDRESS(MATCH(W2438,TagsMaster!B:B,0),1,1,1,"TagsMaster"))),(INDIRECT(ADDRESS(MATCH(W2438,TagsMaster!B:B,0),1,1,1,"TagsMaster"))),"")</f>
        <v/>
      </c>
    </row>
    <row r="2439" spans="5:24">
      <c r="E2439" t="str">
        <f ca="1">IF(ISTEXT(INDIRECT(ADDRESS(MATCH(D2439,ContractorMaster!B:B,0),1,1,1,"ContractorMaster"))),(INDIRECT(ADDRESS(MATCH(D2439,ContractorMaster!B:B,0),1,1,1,"ContractorMaster"))),"")</f>
        <v/>
      </c>
      <c r="G2439" t="str">
        <f ca="1">IF(ISTEXT(INDIRECT(ADDRESS(MATCH(F2439,AssignedToMaster!B:B,0),1,1,1,"AssignedToMaster"))),(INDIRECT(ADDRESS(MATCH(F2439,AssignedToMaster!B:B,0),1,1,1,"AssignedToMaster"))),"")</f>
        <v/>
      </c>
      <c r="X2439" t="str">
        <f ca="1">IF(ISTEXT(INDIRECT(ADDRESS(MATCH(W2439,TagsMaster!B:B,0),1,1,1,"TagsMaster"))),(INDIRECT(ADDRESS(MATCH(W2439,TagsMaster!B:B,0),1,1,1,"TagsMaster"))),"")</f>
        <v/>
      </c>
    </row>
    <row r="2440" spans="5:24">
      <c r="E2440" t="str">
        <f ca="1">IF(ISTEXT(INDIRECT(ADDRESS(MATCH(D2440,ContractorMaster!B:B,0),1,1,1,"ContractorMaster"))),(INDIRECT(ADDRESS(MATCH(D2440,ContractorMaster!B:B,0),1,1,1,"ContractorMaster"))),"")</f>
        <v/>
      </c>
      <c r="G2440" t="str">
        <f ca="1">IF(ISTEXT(INDIRECT(ADDRESS(MATCH(F2440,AssignedToMaster!B:B,0),1,1,1,"AssignedToMaster"))),(INDIRECT(ADDRESS(MATCH(F2440,AssignedToMaster!B:B,0),1,1,1,"AssignedToMaster"))),"")</f>
        <v/>
      </c>
      <c r="X2440" t="str">
        <f ca="1">IF(ISTEXT(INDIRECT(ADDRESS(MATCH(W2440,TagsMaster!B:B,0),1,1,1,"TagsMaster"))),(INDIRECT(ADDRESS(MATCH(W2440,TagsMaster!B:B,0),1,1,1,"TagsMaster"))),"")</f>
        <v/>
      </c>
    </row>
    <row r="2441" spans="5:24">
      <c r="E2441" t="str">
        <f ca="1">IF(ISTEXT(INDIRECT(ADDRESS(MATCH(D2441,ContractorMaster!B:B,0),1,1,1,"ContractorMaster"))),(INDIRECT(ADDRESS(MATCH(D2441,ContractorMaster!B:B,0),1,1,1,"ContractorMaster"))),"")</f>
        <v/>
      </c>
      <c r="G2441" t="str">
        <f ca="1">IF(ISTEXT(INDIRECT(ADDRESS(MATCH(F2441,AssignedToMaster!B:B,0),1,1,1,"AssignedToMaster"))),(INDIRECT(ADDRESS(MATCH(F2441,AssignedToMaster!B:B,0),1,1,1,"AssignedToMaster"))),"")</f>
        <v/>
      </c>
      <c r="X2441" t="str">
        <f ca="1">IF(ISTEXT(INDIRECT(ADDRESS(MATCH(W2441,TagsMaster!B:B,0),1,1,1,"TagsMaster"))),(INDIRECT(ADDRESS(MATCH(W2441,TagsMaster!B:B,0),1,1,1,"TagsMaster"))),"")</f>
        <v/>
      </c>
    </row>
    <row r="2442" spans="5:24">
      <c r="E2442" t="str">
        <f ca="1">IF(ISTEXT(INDIRECT(ADDRESS(MATCH(D2442,ContractorMaster!B:B,0),1,1,1,"ContractorMaster"))),(INDIRECT(ADDRESS(MATCH(D2442,ContractorMaster!B:B,0),1,1,1,"ContractorMaster"))),"")</f>
        <v/>
      </c>
      <c r="G2442" t="str">
        <f ca="1">IF(ISTEXT(INDIRECT(ADDRESS(MATCH(F2442,AssignedToMaster!B:B,0),1,1,1,"AssignedToMaster"))),(INDIRECT(ADDRESS(MATCH(F2442,AssignedToMaster!B:B,0),1,1,1,"AssignedToMaster"))),"")</f>
        <v/>
      </c>
      <c r="X2442" t="str">
        <f ca="1">IF(ISTEXT(INDIRECT(ADDRESS(MATCH(W2442,TagsMaster!B:B,0),1,1,1,"TagsMaster"))),(INDIRECT(ADDRESS(MATCH(W2442,TagsMaster!B:B,0),1,1,1,"TagsMaster"))),"")</f>
        <v/>
      </c>
    </row>
    <row r="2443" spans="5:24">
      <c r="E2443" t="str">
        <f ca="1">IF(ISTEXT(INDIRECT(ADDRESS(MATCH(D2443,ContractorMaster!B:B,0),1,1,1,"ContractorMaster"))),(INDIRECT(ADDRESS(MATCH(D2443,ContractorMaster!B:B,0),1,1,1,"ContractorMaster"))),"")</f>
        <v/>
      </c>
      <c r="G2443" t="str">
        <f ca="1">IF(ISTEXT(INDIRECT(ADDRESS(MATCH(F2443,AssignedToMaster!B:B,0),1,1,1,"AssignedToMaster"))),(INDIRECT(ADDRESS(MATCH(F2443,AssignedToMaster!B:B,0),1,1,1,"AssignedToMaster"))),"")</f>
        <v/>
      </c>
      <c r="X2443" t="str">
        <f ca="1">IF(ISTEXT(INDIRECT(ADDRESS(MATCH(W2443,TagsMaster!B:B,0),1,1,1,"TagsMaster"))),(INDIRECT(ADDRESS(MATCH(W2443,TagsMaster!B:B,0),1,1,1,"TagsMaster"))),"")</f>
        <v/>
      </c>
    </row>
    <row r="2444" spans="5:24">
      <c r="E2444" t="str">
        <f ca="1">IF(ISTEXT(INDIRECT(ADDRESS(MATCH(D2444,ContractorMaster!B:B,0),1,1,1,"ContractorMaster"))),(INDIRECT(ADDRESS(MATCH(D2444,ContractorMaster!B:B,0),1,1,1,"ContractorMaster"))),"")</f>
        <v/>
      </c>
      <c r="G2444" t="str">
        <f ca="1">IF(ISTEXT(INDIRECT(ADDRESS(MATCH(F2444,AssignedToMaster!B:B,0),1,1,1,"AssignedToMaster"))),(INDIRECT(ADDRESS(MATCH(F2444,AssignedToMaster!B:B,0),1,1,1,"AssignedToMaster"))),"")</f>
        <v/>
      </c>
      <c r="X2444" t="str">
        <f ca="1">IF(ISTEXT(INDIRECT(ADDRESS(MATCH(W2444,TagsMaster!B:B,0),1,1,1,"TagsMaster"))),(INDIRECT(ADDRESS(MATCH(W2444,TagsMaster!B:B,0),1,1,1,"TagsMaster"))),"")</f>
        <v/>
      </c>
    </row>
    <row r="2445" spans="5:24">
      <c r="E2445" t="str">
        <f ca="1">IF(ISTEXT(INDIRECT(ADDRESS(MATCH(D2445,ContractorMaster!B:B,0),1,1,1,"ContractorMaster"))),(INDIRECT(ADDRESS(MATCH(D2445,ContractorMaster!B:B,0),1,1,1,"ContractorMaster"))),"")</f>
        <v/>
      </c>
      <c r="G2445" t="str">
        <f ca="1">IF(ISTEXT(INDIRECT(ADDRESS(MATCH(F2445,AssignedToMaster!B:B,0),1,1,1,"AssignedToMaster"))),(INDIRECT(ADDRESS(MATCH(F2445,AssignedToMaster!B:B,0),1,1,1,"AssignedToMaster"))),"")</f>
        <v/>
      </c>
      <c r="X2445" t="str">
        <f ca="1">IF(ISTEXT(INDIRECT(ADDRESS(MATCH(W2445,TagsMaster!B:B,0),1,1,1,"TagsMaster"))),(INDIRECT(ADDRESS(MATCH(W2445,TagsMaster!B:B,0),1,1,1,"TagsMaster"))),"")</f>
        <v/>
      </c>
    </row>
    <row r="2446" spans="5:24">
      <c r="E2446" t="str">
        <f ca="1">IF(ISTEXT(INDIRECT(ADDRESS(MATCH(D2446,ContractorMaster!B:B,0),1,1,1,"ContractorMaster"))),(INDIRECT(ADDRESS(MATCH(D2446,ContractorMaster!B:B,0),1,1,1,"ContractorMaster"))),"")</f>
        <v/>
      </c>
      <c r="G2446" t="str">
        <f ca="1">IF(ISTEXT(INDIRECT(ADDRESS(MATCH(F2446,AssignedToMaster!B:B,0),1,1,1,"AssignedToMaster"))),(INDIRECT(ADDRESS(MATCH(F2446,AssignedToMaster!B:B,0),1,1,1,"AssignedToMaster"))),"")</f>
        <v/>
      </c>
      <c r="X2446" t="str">
        <f ca="1">IF(ISTEXT(INDIRECT(ADDRESS(MATCH(W2446,TagsMaster!B:B,0),1,1,1,"TagsMaster"))),(INDIRECT(ADDRESS(MATCH(W2446,TagsMaster!B:B,0),1,1,1,"TagsMaster"))),"")</f>
        <v/>
      </c>
    </row>
    <row r="2447" spans="5:24">
      <c r="E2447" t="str">
        <f ca="1">IF(ISTEXT(INDIRECT(ADDRESS(MATCH(D2447,ContractorMaster!B:B,0),1,1,1,"ContractorMaster"))),(INDIRECT(ADDRESS(MATCH(D2447,ContractorMaster!B:B,0),1,1,1,"ContractorMaster"))),"")</f>
        <v/>
      </c>
      <c r="G2447" t="str">
        <f ca="1">IF(ISTEXT(INDIRECT(ADDRESS(MATCH(F2447,AssignedToMaster!B:B,0),1,1,1,"AssignedToMaster"))),(INDIRECT(ADDRESS(MATCH(F2447,AssignedToMaster!B:B,0),1,1,1,"AssignedToMaster"))),"")</f>
        <v/>
      </c>
      <c r="X2447" t="str">
        <f ca="1">IF(ISTEXT(INDIRECT(ADDRESS(MATCH(W2447,TagsMaster!B:B,0),1,1,1,"TagsMaster"))),(INDIRECT(ADDRESS(MATCH(W2447,TagsMaster!B:B,0),1,1,1,"TagsMaster"))),"")</f>
        <v/>
      </c>
    </row>
    <row r="2448" spans="5:24">
      <c r="E2448" t="str">
        <f ca="1">IF(ISTEXT(INDIRECT(ADDRESS(MATCH(D2448,ContractorMaster!B:B,0),1,1,1,"ContractorMaster"))),(INDIRECT(ADDRESS(MATCH(D2448,ContractorMaster!B:B,0),1,1,1,"ContractorMaster"))),"")</f>
        <v/>
      </c>
      <c r="G2448" t="str">
        <f ca="1">IF(ISTEXT(INDIRECT(ADDRESS(MATCH(F2448,AssignedToMaster!B:B,0),1,1,1,"AssignedToMaster"))),(INDIRECT(ADDRESS(MATCH(F2448,AssignedToMaster!B:B,0),1,1,1,"AssignedToMaster"))),"")</f>
        <v/>
      </c>
      <c r="X2448" t="str">
        <f ca="1">IF(ISTEXT(INDIRECT(ADDRESS(MATCH(W2448,TagsMaster!B:B,0),1,1,1,"TagsMaster"))),(INDIRECT(ADDRESS(MATCH(W2448,TagsMaster!B:B,0),1,1,1,"TagsMaster"))),"")</f>
        <v/>
      </c>
    </row>
    <row r="2449" spans="5:24">
      <c r="E2449" t="str">
        <f ca="1">IF(ISTEXT(INDIRECT(ADDRESS(MATCH(D2449,ContractorMaster!B:B,0),1,1,1,"ContractorMaster"))),(INDIRECT(ADDRESS(MATCH(D2449,ContractorMaster!B:B,0),1,1,1,"ContractorMaster"))),"")</f>
        <v/>
      </c>
      <c r="G2449" t="str">
        <f ca="1">IF(ISTEXT(INDIRECT(ADDRESS(MATCH(F2449,AssignedToMaster!B:B,0),1,1,1,"AssignedToMaster"))),(INDIRECT(ADDRESS(MATCH(F2449,AssignedToMaster!B:B,0),1,1,1,"AssignedToMaster"))),"")</f>
        <v/>
      </c>
      <c r="X2449" t="str">
        <f ca="1">IF(ISTEXT(INDIRECT(ADDRESS(MATCH(W2449,TagsMaster!B:B,0),1,1,1,"TagsMaster"))),(INDIRECT(ADDRESS(MATCH(W2449,TagsMaster!B:B,0),1,1,1,"TagsMaster"))),"")</f>
        <v/>
      </c>
    </row>
    <row r="2450" spans="5:24">
      <c r="E2450" t="str">
        <f ca="1">IF(ISTEXT(INDIRECT(ADDRESS(MATCH(D2450,ContractorMaster!B:B,0),1,1,1,"ContractorMaster"))),(INDIRECT(ADDRESS(MATCH(D2450,ContractorMaster!B:B,0),1,1,1,"ContractorMaster"))),"")</f>
        <v/>
      </c>
      <c r="G2450" t="str">
        <f ca="1">IF(ISTEXT(INDIRECT(ADDRESS(MATCH(F2450,AssignedToMaster!B:B,0),1,1,1,"AssignedToMaster"))),(INDIRECT(ADDRESS(MATCH(F2450,AssignedToMaster!B:B,0),1,1,1,"AssignedToMaster"))),"")</f>
        <v/>
      </c>
      <c r="X2450" t="str">
        <f ca="1">IF(ISTEXT(INDIRECT(ADDRESS(MATCH(W2450,TagsMaster!B:B,0),1,1,1,"TagsMaster"))),(INDIRECT(ADDRESS(MATCH(W2450,TagsMaster!B:B,0),1,1,1,"TagsMaster"))),"")</f>
        <v/>
      </c>
    </row>
    <row r="2451" spans="5:24">
      <c r="E2451" t="str">
        <f ca="1">IF(ISTEXT(INDIRECT(ADDRESS(MATCH(D2451,ContractorMaster!B:B,0),1,1,1,"ContractorMaster"))),(INDIRECT(ADDRESS(MATCH(D2451,ContractorMaster!B:B,0),1,1,1,"ContractorMaster"))),"")</f>
        <v/>
      </c>
      <c r="G2451" t="str">
        <f ca="1">IF(ISTEXT(INDIRECT(ADDRESS(MATCH(F2451,AssignedToMaster!B:B,0),1,1,1,"AssignedToMaster"))),(INDIRECT(ADDRESS(MATCH(F2451,AssignedToMaster!B:B,0),1,1,1,"AssignedToMaster"))),"")</f>
        <v/>
      </c>
      <c r="X2451" t="str">
        <f ca="1">IF(ISTEXT(INDIRECT(ADDRESS(MATCH(W2451,TagsMaster!B:B,0),1,1,1,"TagsMaster"))),(INDIRECT(ADDRESS(MATCH(W2451,TagsMaster!B:B,0),1,1,1,"TagsMaster"))),"")</f>
        <v/>
      </c>
    </row>
    <row r="2452" spans="5:24">
      <c r="E2452" t="str">
        <f ca="1">IF(ISTEXT(INDIRECT(ADDRESS(MATCH(D2452,ContractorMaster!B:B,0),1,1,1,"ContractorMaster"))),(INDIRECT(ADDRESS(MATCH(D2452,ContractorMaster!B:B,0),1,1,1,"ContractorMaster"))),"")</f>
        <v/>
      </c>
      <c r="G2452" t="str">
        <f ca="1">IF(ISTEXT(INDIRECT(ADDRESS(MATCH(F2452,AssignedToMaster!B:B,0),1,1,1,"AssignedToMaster"))),(INDIRECT(ADDRESS(MATCH(F2452,AssignedToMaster!B:B,0),1,1,1,"AssignedToMaster"))),"")</f>
        <v/>
      </c>
      <c r="X2452" t="str">
        <f ca="1">IF(ISTEXT(INDIRECT(ADDRESS(MATCH(W2452,TagsMaster!B:B,0),1,1,1,"TagsMaster"))),(INDIRECT(ADDRESS(MATCH(W2452,TagsMaster!B:B,0),1,1,1,"TagsMaster"))),"")</f>
        <v/>
      </c>
    </row>
    <row r="2453" spans="5:24">
      <c r="E2453" t="str">
        <f ca="1">IF(ISTEXT(INDIRECT(ADDRESS(MATCH(D2453,ContractorMaster!B:B,0),1,1,1,"ContractorMaster"))),(INDIRECT(ADDRESS(MATCH(D2453,ContractorMaster!B:B,0),1,1,1,"ContractorMaster"))),"")</f>
        <v/>
      </c>
      <c r="G2453" t="str">
        <f ca="1">IF(ISTEXT(INDIRECT(ADDRESS(MATCH(F2453,AssignedToMaster!B:B,0),1,1,1,"AssignedToMaster"))),(INDIRECT(ADDRESS(MATCH(F2453,AssignedToMaster!B:B,0),1,1,1,"AssignedToMaster"))),"")</f>
        <v/>
      </c>
      <c r="X2453" t="str">
        <f ca="1">IF(ISTEXT(INDIRECT(ADDRESS(MATCH(W2453,TagsMaster!B:B,0),1,1,1,"TagsMaster"))),(INDIRECT(ADDRESS(MATCH(W2453,TagsMaster!B:B,0),1,1,1,"TagsMaster"))),"")</f>
        <v/>
      </c>
    </row>
    <row r="2454" spans="5:24">
      <c r="E2454" t="str">
        <f ca="1">IF(ISTEXT(INDIRECT(ADDRESS(MATCH(D2454,ContractorMaster!B:B,0),1,1,1,"ContractorMaster"))),(INDIRECT(ADDRESS(MATCH(D2454,ContractorMaster!B:B,0),1,1,1,"ContractorMaster"))),"")</f>
        <v/>
      </c>
      <c r="G2454" t="str">
        <f ca="1">IF(ISTEXT(INDIRECT(ADDRESS(MATCH(F2454,AssignedToMaster!B:B,0),1,1,1,"AssignedToMaster"))),(INDIRECT(ADDRESS(MATCH(F2454,AssignedToMaster!B:B,0),1,1,1,"AssignedToMaster"))),"")</f>
        <v/>
      </c>
      <c r="X2454" t="str">
        <f ca="1">IF(ISTEXT(INDIRECT(ADDRESS(MATCH(W2454,TagsMaster!B:B,0),1,1,1,"TagsMaster"))),(INDIRECT(ADDRESS(MATCH(W2454,TagsMaster!B:B,0),1,1,1,"TagsMaster"))),"")</f>
        <v/>
      </c>
    </row>
    <row r="2455" spans="5:24">
      <c r="E2455" t="str">
        <f ca="1">IF(ISTEXT(INDIRECT(ADDRESS(MATCH(D2455,ContractorMaster!B:B,0),1,1,1,"ContractorMaster"))),(INDIRECT(ADDRESS(MATCH(D2455,ContractorMaster!B:B,0),1,1,1,"ContractorMaster"))),"")</f>
        <v/>
      </c>
      <c r="G2455" t="str">
        <f ca="1">IF(ISTEXT(INDIRECT(ADDRESS(MATCH(F2455,AssignedToMaster!B:B,0),1,1,1,"AssignedToMaster"))),(INDIRECT(ADDRESS(MATCH(F2455,AssignedToMaster!B:B,0),1,1,1,"AssignedToMaster"))),"")</f>
        <v/>
      </c>
      <c r="X2455" t="str">
        <f ca="1">IF(ISTEXT(INDIRECT(ADDRESS(MATCH(W2455,TagsMaster!B:B,0),1,1,1,"TagsMaster"))),(INDIRECT(ADDRESS(MATCH(W2455,TagsMaster!B:B,0),1,1,1,"TagsMaster"))),"")</f>
        <v/>
      </c>
    </row>
    <row r="2456" spans="5:24">
      <c r="E2456" t="str">
        <f ca="1">IF(ISTEXT(INDIRECT(ADDRESS(MATCH(D2456,ContractorMaster!B:B,0),1,1,1,"ContractorMaster"))),(INDIRECT(ADDRESS(MATCH(D2456,ContractorMaster!B:B,0),1,1,1,"ContractorMaster"))),"")</f>
        <v/>
      </c>
      <c r="G2456" t="str">
        <f ca="1">IF(ISTEXT(INDIRECT(ADDRESS(MATCH(F2456,AssignedToMaster!B:B,0),1,1,1,"AssignedToMaster"))),(INDIRECT(ADDRESS(MATCH(F2456,AssignedToMaster!B:B,0),1,1,1,"AssignedToMaster"))),"")</f>
        <v/>
      </c>
      <c r="X2456" t="str">
        <f ca="1">IF(ISTEXT(INDIRECT(ADDRESS(MATCH(W2456,TagsMaster!B:B,0),1,1,1,"TagsMaster"))),(INDIRECT(ADDRESS(MATCH(W2456,TagsMaster!B:B,0),1,1,1,"TagsMaster"))),"")</f>
        <v/>
      </c>
    </row>
    <row r="2457" spans="5:24">
      <c r="E2457" t="str">
        <f ca="1">IF(ISTEXT(INDIRECT(ADDRESS(MATCH(D2457,ContractorMaster!B:B,0),1,1,1,"ContractorMaster"))),(INDIRECT(ADDRESS(MATCH(D2457,ContractorMaster!B:B,0),1,1,1,"ContractorMaster"))),"")</f>
        <v/>
      </c>
      <c r="G2457" t="str">
        <f ca="1">IF(ISTEXT(INDIRECT(ADDRESS(MATCH(F2457,AssignedToMaster!B:B,0),1,1,1,"AssignedToMaster"))),(INDIRECT(ADDRESS(MATCH(F2457,AssignedToMaster!B:B,0),1,1,1,"AssignedToMaster"))),"")</f>
        <v/>
      </c>
      <c r="X2457" t="str">
        <f ca="1">IF(ISTEXT(INDIRECT(ADDRESS(MATCH(W2457,TagsMaster!B:B,0),1,1,1,"TagsMaster"))),(INDIRECT(ADDRESS(MATCH(W2457,TagsMaster!B:B,0),1,1,1,"TagsMaster"))),"")</f>
        <v/>
      </c>
    </row>
    <row r="2458" spans="5:24">
      <c r="E2458" t="str">
        <f ca="1">IF(ISTEXT(INDIRECT(ADDRESS(MATCH(D2458,ContractorMaster!B:B,0),1,1,1,"ContractorMaster"))),(INDIRECT(ADDRESS(MATCH(D2458,ContractorMaster!B:B,0),1,1,1,"ContractorMaster"))),"")</f>
        <v/>
      </c>
      <c r="G2458" t="str">
        <f ca="1">IF(ISTEXT(INDIRECT(ADDRESS(MATCH(F2458,AssignedToMaster!B:B,0),1,1,1,"AssignedToMaster"))),(INDIRECT(ADDRESS(MATCH(F2458,AssignedToMaster!B:B,0),1,1,1,"AssignedToMaster"))),"")</f>
        <v/>
      </c>
      <c r="X2458" t="str">
        <f ca="1">IF(ISTEXT(INDIRECT(ADDRESS(MATCH(W2458,TagsMaster!B:B,0),1,1,1,"TagsMaster"))),(INDIRECT(ADDRESS(MATCH(W2458,TagsMaster!B:B,0),1,1,1,"TagsMaster"))),"")</f>
        <v/>
      </c>
    </row>
    <row r="2459" spans="5:24">
      <c r="E2459" t="str">
        <f ca="1">IF(ISTEXT(INDIRECT(ADDRESS(MATCH(D2459,ContractorMaster!B:B,0),1,1,1,"ContractorMaster"))),(INDIRECT(ADDRESS(MATCH(D2459,ContractorMaster!B:B,0),1,1,1,"ContractorMaster"))),"")</f>
        <v/>
      </c>
      <c r="G2459" t="str">
        <f ca="1">IF(ISTEXT(INDIRECT(ADDRESS(MATCH(F2459,AssignedToMaster!B:B,0),1,1,1,"AssignedToMaster"))),(INDIRECT(ADDRESS(MATCH(F2459,AssignedToMaster!B:B,0),1,1,1,"AssignedToMaster"))),"")</f>
        <v/>
      </c>
      <c r="X2459" t="str">
        <f ca="1">IF(ISTEXT(INDIRECT(ADDRESS(MATCH(W2459,TagsMaster!B:B,0),1,1,1,"TagsMaster"))),(INDIRECT(ADDRESS(MATCH(W2459,TagsMaster!B:B,0),1,1,1,"TagsMaster"))),"")</f>
        <v/>
      </c>
    </row>
    <row r="2460" spans="5:24">
      <c r="E2460" t="str">
        <f ca="1">IF(ISTEXT(INDIRECT(ADDRESS(MATCH(D2460,ContractorMaster!B:B,0),1,1,1,"ContractorMaster"))),(INDIRECT(ADDRESS(MATCH(D2460,ContractorMaster!B:B,0),1,1,1,"ContractorMaster"))),"")</f>
        <v/>
      </c>
      <c r="G2460" t="str">
        <f ca="1">IF(ISTEXT(INDIRECT(ADDRESS(MATCH(F2460,AssignedToMaster!B:B,0),1,1,1,"AssignedToMaster"))),(INDIRECT(ADDRESS(MATCH(F2460,AssignedToMaster!B:B,0),1,1,1,"AssignedToMaster"))),"")</f>
        <v/>
      </c>
      <c r="X2460" t="str">
        <f ca="1">IF(ISTEXT(INDIRECT(ADDRESS(MATCH(W2460,TagsMaster!B:B,0),1,1,1,"TagsMaster"))),(INDIRECT(ADDRESS(MATCH(W2460,TagsMaster!B:B,0),1,1,1,"TagsMaster"))),"")</f>
        <v/>
      </c>
    </row>
    <row r="2461" spans="5:24">
      <c r="E2461" t="str">
        <f ca="1">IF(ISTEXT(INDIRECT(ADDRESS(MATCH(D2461,ContractorMaster!B:B,0),1,1,1,"ContractorMaster"))),(INDIRECT(ADDRESS(MATCH(D2461,ContractorMaster!B:B,0),1,1,1,"ContractorMaster"))),"")</f>
        <v/>
      </c>
      <c r="G2461" t="str">
        <f ca="1">IF(ISTEXT(INDIRECT(ADDRESS(MATCH(F2461,AssignedToMaster!B:B,0),1,1,1,"AssignedToMaster"))),(INDIRECT(ADDRESS(MATCH(F2461,AssignedToMaster!B:B,0),1,1,1,"AssignedToMaster"))),"")</f>
        <v/>
      </c>
      <c r="X2461" t="str">
        <f ca="1">IF(ISTEXT(INDIRECT(ADDRESS(MATCH(W2461,TagsMaster!B:B,0),1,1,1,"TagsMaster"))),(INDIRECT(ADDRESS(MATCH(W2461,TagsMaster!B:B,0),1,1,1,"TagsMaster"))),"")</f>
        <v/>
      </c>
    </row>
    <row r="2462" spans="5:24">
      <c r="E2462" t="str">
        <f ca="1">IF(ISTEXT(INDIRECT(ADDRESS(MATCH(D2462,ContractorMaster!B:B,0),1,1,1,"ContractorMaster"))),(INDIRECT(ADDRESS(MATCH(D2462,ContractorMaster!B:B,0),1,1,1,"ContractorMaster"))),"")</f>
        <v/>
      </c>
      <c r="G2462" t="str">
        <f ca="1">IF(ISTEXT(INDIRECT(ADDRESS(MATCH(F2462,AssignedToMaster!B:B,0),1,1,1,"AssignedToMaster"))),(INDIRECT(ADDRESS(MATCH(F2462,AssignedToMaster!B:B,0),1,1,1,"AssignedToMaster"))),"")</f>
        <v/>
      </c>
      <c r="X2462" t="str">
        <f ca="1">IF(ISTEXT(INDIRECT(ADDRESS(MATCH(W2462,TagsMaster!B:B,0),1,1,1,"TagsMaster"))),(INDIRECT(ADDRESS(MATCH(W2462,TagsMaster!B:B,0),1,1,1,"TagsMaster"))),"")</f>
        <v/>
      </c>
    </row>
    <row r="2463" spans="5:24">
      <c r="E2463" t="str">
        <f ca="1">IF(ISTEXT(INDIRECT(ADDRESS(MATCH(D2463,ContractorMaster!B:B,0),1,1,1,"ContractorMaster"))),(INDIRECT(ADDRESS(MATCH(D2463,ContractorMaster!B:B,0),1,1,1,"ContractorMaster"))),"")</f>
        <v/>
      </c>
      <c r="G2463" t="str">
        <f ca="1">IF(ISTEXT(INDIRECT(ADDRESS(MATCH(F2463,AssignedToMaster!B:B,0),1,1,1,"AssignedToMaster"))),(INDIRECT(ADDRESS(MATCH(F2463,AssignedToMaster!B:B,0),1,1,1,"AssignedToMaster"))),"")</f>
        <v/>
      </c>
      <c r="X2463" t="str">
        <f ca="1">IF(ISTEXT(INDIRECT(ADDRESS(MATCH(W2463,TagsMaster!B:B,0),1,1,1,"TagsMaster"))),(INDIRECT(ADDRESS(MATCH(W2463,TagsMaster!B:B,0),1,1,1,"TagsMaster"))),"")</f>
        <v/>
      </c>
    </row>
    <row r="2464" spans="5:24">
      <c r="E2464" t="str">
        <f ca="1">IF(ISTEXT(INDIRECT(ADDRESS(MATCH(D2464,ContractorMaster!B:B,0),1,1,1,"ContractorMaster"))),(INDIRECT(ADDRESS(MATCH(D2464,ContractorMaster!B:B,0),1,1,1,"ContractorMaster"))),"")</f>
        <v/>
      </c>
      <c r="G2464" t="str">
        <f ca="1">IF(ISTEXT(INDIRECT(ADDRESS(MATCH(F2464,AssignedToMaster!B:B,0),1,1,1,"AssignedToMaster"))),(INDIRECT(ADDRESS(MATCH(F2464,AssignedToMaster!B:B,0),1,1,1,"AssignedToMaster"))),"")</f>
        <v/>
      </c>
      <c r="X2464" t="str">
        <f ca="1">IF(ISTEXT(INDIRECT(ADDRESS(MATCH(W2464,TagsMaster!B:B,0),1,1,1,"TagsMaster"))),(INDIRECT(ADDRESS(MATCH(W2464,TagsMaster!B:B,0),1,1,1,"TagsMaster"))),"")</f>
        <v/>
      </c>
    </row>
    <row r="2465" spans="5:24">
      <c r="E2465" t="str">
        <f ca="1">IF(ISTEXT(INDIRECT(ADDRESS(MATCH(D2465,ContractorMaster!B:B,0),1,1,1,"ContractorMaster"))),(INDIRECT(ADDRESS(MATCH(D2465,ContractorMaster!B:B,0),1,1,1,"ContractorMaster"))),"")</f>
        <v/>
      </c>
      <c r="G2465" t="str">
        <f ca="1">IF(ISTEXT(INDIRECT(ADDRESS(MATCH(F2465,AssignedToMaster!B:B,0),1,1,1,"AssignedToMaster"))),(INDIRECT(ADDRESS(MATCH(F2465,AssignedToMaster!B:B,0),1,1,1,"AssignedToMaster"))),"")</f>
        <v/>
      </c>
      <c r="X2465" t="str">
        <f ca="1">IF(ISTEXT(INDIRECT(ADDRESS(MATCH(W2465,TagsMaster!B:B,0),1,1,1,"TagsMaster"))),(INDIRECT(ADDRESS(MATCH(W2465,TagsMaster!B:B,0),1,1,1,"TagsMaster"))),"")</f>
        <v/>
      </c>
    </row>
    <row r="2466" spans="5:24">
      <c r="E2466" t="str">
        <f ca="1">IF(ISTEXT(INDIRECT(ADDRESS(MATCH(D2466,ContractorMaster!B:B,0),1,1,1,"ContractorMaster"))),(INDIRECT(ADDRESS(MATCH(D2466,ContractorMaster!B:B,0),1,1,1,"ContractorMaster"))),"")</f>
        <v/>
      </c>
      <c r="G2466" t="str">
        <f ca="1">IF(ISTEXT(INDIRECT(ADDRESS(MATCH(F2466,AssignedToMaster!B:B,0),1,1,1,"AssignedToMaster"))),(INDIRECT(ADDRESS(MATCH(F2466,AssignedToMaster!B:B,0),1,1,1,"AssignedToMaster"))),"")</f>
        <v/>
      </c>
      <c r="X2466" t="str">
        <f ca="1">IF(ISTEXT(INDIRECT(ADDRESS(MATCH(W2466,TagsMaster!B:B,0),1,1,1,"TagsMaster"))),(INDIRECT(ADDRESS(MATCH(W2466,TagsMaster!B:B,0),1,1,1,"TagsMaster"))),"")</f>
        <v/>
      </c>
    </row>
    <row r="2467" spans="5:24">
      <c r="E2467" t="str">
        <f ca="1">IF(ISTEXT(INDIRECT(ADDRESS(MATCH(D2467,ContractorMaster!B:B,0),1,1,1,"ContractorMaster"))),(INDIRECT(ADDRESS(MATCH(D2467,ContractorMaster!B:B,0),1,1,1,"ContractorMaster"))),"")</f>
        <v/>
      </c>
      <c r="G2467" t="str">
        <f ca="1">IF(ISTEXT(INDIRECT(ADDRESS(MATCH(F2467,AssignedToMaster!B:B,0),1,1,1,"AssignedToMaster"))),(INDIRECT(ADDRESS(MATCH(F2467,AssignedToMaster!B:B,0),1,1,1,"AssignedToMaster"))),"")</f>
        <v/>
      </c>
      <c r="X2467" t="str">
        <f ca="1">IF(ISTEXT(INDIRECT(ADDRESS(MATCH(W2467,TagsMaster!B:B,0),1,1,1,"TagsMaster"))),(INDIRECT(ADDRESS(MATCH(W2467,TagsMaster!B:B,0),1,1,1,"TagsMaster"))),"")</f>
        <v/>
      </c>
    </row>
    <row r="2468" spans="5:24">
      <c r="E2468" t="str">
        <f ca="1">IF(ISTEXT(INDIRECT(ADDRESS(MATCH(D2468,ContractorMaster!B:B,0),1,1,1,"ContractorMaster"))),(INDIRECT(ADDRESS(MATCH(D2468,ContractorMaster!B:B,0),1,1,1,"ContractorMaster"))),"")</f>
        <v/>
      </c>
      <c r="G2468" t="str">
        <f ca="1">IF(ISTEXT(INDIRECT(ADDRESS(MATCH(F2468,AssignedToMaster!B:B,0),1,1,1,"AssignedToMaster"))),(INDIRECT(ADDRESS(MATCH(F2468,AssignedToMaster!B:B,0),1,1,1,"AssignedToMaster"))),"")</f>
        <v/>
      </c>
      <c r="X2468" t="str">
        <f ca="1">IF(ISTEXT(INDIRECT(ADDRESS(MATCH(W2468,TagsMaster!B:B,0),1,1,1,"TagsMaster"))),(INDIRECT(ADDRESS(MATCH(W2468,TagsMaster!B:B,0),1,1,1,"TagsMaster"))),"")</f>
        <v/>
      </c>
    </row>
    <row r="2469" spans="5:24">
      <c r="E2469" t="str">
        <f ca="1">IF(ISTEXT(INDIRECT(ADDRESS(MATCH(D2469,ContractorMaster!B:B,0),1,1,1,"ContractorMaster"))),(INDIRECT(ADDRESS(MATCH(D2469,ContractorMaster!B:B,0),1,1,1,"ContractorMaster"))),"")</f>
        <v/>
      </c>
      <c r="G2469" t="str">
        <f ca="1">IF(ISTEXT(INDIRECT(ADDRESS(MATCH(F2469,AssignedToMaster!B:B,0),1,1,1,"AssignedToMaster"))),(INDIRECT(ADDRESS(MATCH(F2469,AssignedToMaster!B:B,0),1,1,1,"AssignedToMaster"))),"")</f>
        <v/>
      </c>
      <c r="X2469" t="str">
        <f ca="1">IF(ISTEXT(INDIRECT(ADDRESS(MATCH(W2469,TagsMaster!B:B,0),1,1,1,"TagsMaster"))),(INDIRECT(ADDRESS(MATCH(W2469,TagsMaster!B:B,0),1,1,1,"TagsMaster"))),"")</f>
        <v/>
      </c>
    </row>
    <row r="2470" spans="5:24">
      <c r="E2470" t="str">
        <f ca="1">IF(ISTEXT(INDIRECT(ADDRESS(MATCH(D2470,ContractorMaster!B:B,0),1,1,1,"ContractorMaster"))),(INDIRECT(ADDRESS(MATCH(D2470,ContractorMaster!B:B,0),1,1,1,"ContractorMaster"))),"")</f>
        <v/>
      </c>
      <c r="G2470" t="str">
        <f ca="1">IF(ISTEXT(INDIRECT(ADDRESS(MATCH(F2470,AssignedToMaster!B:B,0),1,1,1,"AssignedToMaster"))),(INDIRECT(ADDRESS(MATCH(F2470,AssignedToMaster!B:B,0),1,1,1,"AssignedToMaster"))),"")</f>
        <v/>
      </c>
      <c r="X2470" t="str">
        <f ca="1">IF(ISTEXT(INDIRECT(ADDRESS(MATCH(W2470,TagsMaster!B:B,0),1,1,1,"TagsMaster"))),(INDIRECT(ADDRESS(MATCH(W2470,TagsMaster!B:B,0),1,1,1,"TagsMaster"))),"")</f>
        <v/>
      </c>
    </row>
    <row r="2471" spans="5:24">
      <c r="E2471" t="str">
        <f ca="1">IF(ISTEXT(INDIRECT(ADDRESS(MATCH(D2471,ContractorMaster!B:B,0),1,1,1,"ContractorMaster"))),(INDIRECT(ADDRESS(MATCH(D2471,ContractorMaster!B:B,0),1,1,1,"ContractorMaster"))),"")</f>
        <v/>
      </c>
      <c r="G2471" t="str">
        <f ca="1">IF(ISTEXT(INDIRECT(ADDRESS(MATCH(F2471,AssignedToMaster!B:B,0),1,1,1,"AssignedToMaster"))),(INDIRECT(ADDRESS(MATCH(F2471,AssignedToMaster!B:B,0),1,1,1,"AssignedToMaster"))),"")</f>
        <v/>
      </c>
      <c r="X2471" t="str">
        <f ca="1">IF(ISTEXT(INDIRECT(ADDRESS(MATCH(W2471,TagsMaster!B:B,0),1,1,1,"TagsMaster"))),(INDIRECT(ADDRESS(MATCH(W2471,TagsMaster!B:B,0),1,1,1,"TagsMaster"))),"")</f>
        <v/>
      </c>
    </row>
    <row r="2472" spans="5:24">
      <c r="E2472" t="str">
        <f ca="1">IF(ISTEXT(INDIRECT(ADDRESS(MATCH(D2472,ContractorMaster!B:B,0),1,1,1,"ContractorMaster"))),(INDIRECT(ADDRESS(MATCH(D2472,ContractorMaster!B:B,0),1,1,1,"ContractorMaster"))),"")</f>
        <v/>
      </c>
      <c r="G2472" t="str">
        <f ca="1">IF(ISTEXT(INDIRECT(ADDRESS(MATCH(F2472,AssignedToMaster!B:B,0),1,1,1,"AssignedToMaster"))),(INDIRECT(ADDRESS(MATCH(F2472,AssignedToMaster!B:B,0),1,1,1,"AssignedToMaster"))),"")</f>
        <v/>
      </c>
      <c r="X2472" t="str">
        <f ca="1">IF(ISTEXT(INDIRECT(ADDRESS(MATCH(W2472,TagsMaster!B:B,0),1,1,1,"TagsMaster"))),(INDIRECT(ADDRESS(MATCH(W2472,TagsMaster!B:B,0),1,1,1,"TagsMaster"))),"")</f>
        <v/>
      </c>
    </row>
    <row r="2473" spans="5:24">
      <c r="E2473" t="str">
        <f ca="1">IF(ISTEXT(INDIRECT(ADDRESS(MATCH(D2473,ContractorMaster!B:B,0),1,1,1,"ContractorMaster"))),(INDIRECT(ADDRESS(MATCH(D2473,ContractorMaster!B:B,0),1,1,1,"ContractorMaster"))),"")</f>
        <v/>
      </c>
      <c r="G2473" t="str">
        <f ca="1">IF(ISTEXT(INDIRECT(ADDRESS(MATCH(F2473,AssignedToMaster!B:B,0),1,1,1,"AssignedToMaster"))),(INDIRECT(ADDRESS(MATCH(F2473,AssignedToMaster!B:B,0),1,1,1,"AssignedToMaster"))),"")</f>
        <v/>
      </c>
      <c r="X2473" t="str">
        <f ca="1">IF(ISTEXT(INDIRECT(ADDRESS(MATCH(W2473,TagsMaster!B:B,0),1,1,1,"TagsMaster"))),(INDIRECT(ADDRESS(MATCH(W2473,TagsMaster!B:B,0),1,1,1,"TagsMaster"))),"")</f>
        <v/>
      </c>
    </row>
    <row r="2474" spans="5:24">
      <c r="E2474" t="str">
        <f ca="1">IF(ISTEXT(INDIRECT(ADDRESS(MATCH(D2474,ContractorMaster!B:B,0),1,1,1,"ContractorMaster"))),(INDIRECT(ADDRESS(MATCH(D2474,ContractorMaster!B:B,0),1,1,1,"ContractorMaster"))),"")</f>
        <v/>
      </c>
      <c r="G2474" t="str">
        <f ca="1">IF(ISTEXT(INDIRECT(ADDRESS(MATCH(F2474,AssignedToMaster!B:B,0),1,1,1,"AssignedToMaster"))),(INDIRECT(ADDRESS(MATCH(F2474,AssignedToMaster!B:B,0),1,1,1,"AssignedToMaster"))),"")</f>
        <v/>
      </c>
      <c r="X2474" t="str">
        <f ca="1">IF(ISTEXT(INDIRECT(ADDRESS(MATCH(W2474,TagsMaster!B:B,0),1,1,1,"TagsMaster"))),(INDIRECT(ADDRESS(MATCH(W2474,TagsMaster!B:B,0),1,1,1,"TagsMaster"))),"")</f>
        <v/>
      </c>
    </row>
    <row r="2475" spans="5:24">
      <c r="E2475" t="str">
        <f ca="1">IF(ISTEXT(INDIRECT(ADDRESS(MATCH(D2475,ContractorMaster!B:B,0),1,1,1,"ContractorMaster"))),(INDIRECT(ADDRESS(MATCH(D2475,ContractorMaster!B:B,0),1,1,1,"ContractorMaster"))),"")</f>
        <v/>
      </c>
      <c r="G2475" t="str">
        <f ca="1">IF(ISTEXT(INDIRECT(ADDRESS(MATCH(F2475,AssignedToMaster!B:B,0),1,1,1,"AssignedToMaster"))),(INDIRECT(ADDRESS(MATCH(F2475,AssignedToMaster!B:B,0),1,1,1,"AssignedToMaster"))),"")</f>
        <v/>
      </c>
      <c r="X2475" t="str">
        <f ca="1">IF(ISTEXT(INDIRECT(ADDRESS(MATCH(W2475,TagsMaster!B:B,0),1,1,1,"TagsMaster"))),(INDIRECT(ADDRESS(MATCH(W2475,TagsMaster!B:B,0),1,1,1,"TagsMaster"))),"")</f>
        <v/>
      </c>
    </row>
    <row r="2476" spans="5:24">
      <c r="E2476" t="str">
        <f ca="1">IF(ISTEXT(INDIRECT(ADDRESS(MATCH(D2476,ContractorMaster!B:B,0),1,1,1,"ContractorMaster"))),(INDIRECT(ADDRESS(MATCH(D2476,ContractorMaster!B:B,0),1,1,1,"ContractorMaster"))),"")</f>
        <v/>
      </c>
      <c r="G2476" t="str">
        <f ca="1">IF(ISTEXT(INDIRECT(ADDRESS(MATCH(F2476,AssignedToMaster!B:B,0),1,1,1,"AssignedToMaster"))),(INDIRECT(ADDRESS(MATCH(F2476,AssignedToMaster!B:B,0),1,1,1,"AssignedToMaster"))),"")</f>
        <v/>
      </c>
      <c r="X2476" t="str">
        <f ca="1">IF(ISTEXT(INDIRECT(ADDRESS(MATCH(W2476,TagsMaster!B:B,0),1,1,1,"TagsMaster"))),(INDIRECT(ADDRESS(MATCH(W2476,TagsMaster!B:B,0),1,1,1,"TagsMaster"))),"")</f>
        <v/>
      </c>
    </row>
    <row r="2477" spans="5:24">
      <c r="E2477" t="str">
        <f ca="1">IF(ISTEXT(INDIRECT(ADDRESS(MATCH(D2477,ContractorMaster!B:B,0),1,1,1,"ContractorMaster"))),(INDIRECT(ADDRESS(MATCH(D2477,ContractorMaster!B:B,0),1,1,1,"ContractorMaster"))),"")</f>
        <v/>
      </c>
      <c r="G2477" t="str">
        <f ca="1">IF(ISTEXT(INDIRECT(ADDRESS(MATCH(F2477,AssignedToMaster!B:B,0),1,1,1,"AssignedToMaster"))),(INDIRECT(ADDRESS(MATCH(F2477,AssignedToMaster!B:B,0),1,1,1,"AssignedToMaster"))),"")</f>
        <v/>
      </c>
      <c r="X2477" t="str">
        <f ca="1">IF(ISTEXT(INDIRECT(ADDRESS(MATCH(W2477,TagsMaster!B:B,0),1,1,1,"TagsMaster"))),(INDIRECT(ADDRESS(MATCH(W2477,TagsMaster!B:B,0),1,1,1,"TagsMaster"))),"")</f>
        <v/>
      </c>
    </row>
    <row r="2478" spans="5:24">
      <c r="E2478" t="str">
        <f ca="1">IF(ISTEXT(INDIRECT(ADDRESS(MATCH(D2478,ContractorMaster!B:B,0),1,1,1,"ContractorMaster"))),(INDIRECT(ADDRESS(MATCH(D2478,ContractorMaster!B:B,0),1,1,1,"ContractorMaster"))),"")</f>
        <v/>
      </c>
      <c r="G2478" t="str">
        <f ca="1">IF(ISTEXT(INDIRECT(ADDRESS(MATCH(F2478,AssignedToMaster!B:B,0),1,1,1,"AssignedToMaster"))),(INDIRECT(ADDRESS(MATCH(F2478,AssignedToMaster!B:B,0),1,1,1,"AssignedToMaster"))),"")</f>
        <v/>
      </c>
      <c r="X2478" t="str">
        <f ca="1">IF(ISTEXT(INDIRECT(ADDRESS(MATCH(W2478,TagsMaster!B:B,0),1,1,1,"TagsMaster"))),(INDIRECT(ADDRESS(MATCH(W2478,TagsMaster!B:B,0),1,1,1,"TagsMaster"))),"")</f>
        <v/>
      </c>
    </row>
    <row r="2479" spans="5:24">
      <c r="E2479" t="str">
        <f ca="1">IF(ISTEXT(INDIRECT(ADDRESS(MATCH(D2479,ContractorMaster!B:B,0),1,1,1,"ContractorMaster"))),(INDIRECT(ADDRESS(MATCH(D2479,ContractorMaster!B:B,0),1,1,1,"ContractorMaster"))),"")</f>
        <v/>
      </c>
      <c r="G2479" t="str">
        <f ca="1">IF(ISTEXT(INDIRECT(ADDRESS(MATCH(F2479,AssignedToMaster!B:B,0),1,1,1,"AssignedToMaster"))),(INDIRECT(ADDRESS(MATCH(F2479,AssignedToMaster!B:B,0),1,1,1,"AssignedToMaster"))),"")</f>
        <v/>
      </c>
      <c r="X2479" t="str">
        <f ca="1">IF(ISTEXT(INDIRECT(ADDRESS(MATCH(W2479,TagsMaster!B:B,0),1,1,1,"TagsMaster"))),(INDIRECT(ADDRESS(MATCH(W2479,TagsMaster!B:B,0),1,1,1,"TagsMaster"))),"")</f>
        <v/>
      </c>
    </row>
    <row r="2480" spans="5:24">
      <c r="E2480" t="str">
        <f ca="1">IF(ISTEXT(INDIRECT(ADDRESS(MATCH(D2480,ContractorMaster!B:B,0),1,1,1,"ContractorMaster"))),(INDIRECT(ADDRESS(MATCH(D2480,ContractorMaster!B:B,0),1,1,1,"ContractorMaster"))),"")</f>
        <v/>
      </c>
      <c r="G2480" t="str">
        <f ca="1">IF(ISTEXT(INDIRECT(ADDRESS(MATCH(F2480,AssignedToMaster!B:B,0),1,1,1,"AssignedToMaster"))),(INDIRECT(ADDRESS(MATCH(F2480,AssignedToMaster!B:B,0),1,1,1,"AssignedToMaster"))),"")</f>
        <v/>
      </c>
      <c r="X2480" t="str">
        <f ca="1">IF(ISTEXT(INDIRECT(ADDRESS(MATCH(W2480,TagsMaster!B:B,0),1,1,1,"TagsMaster"))),(INDIRECT(ADDRESS(MATCH(W2480,TagsMaster!B:B,0),1,1,1,"TagsMaster"))),"")</f>
        <v/>
      </c>
    </row>
    <row r="2481" spans="5:24">
      <c r="E2481" t="str">
        <f ca="1">IF(ISTEXT(INDIRECT(ADDRESS(MATCH(D2481,ContractorMaster!B:B,0),1,1,1,"ContractorMaster"))),(INDIRECT(ADDRESS(MATCH(D2481,ContractorMaster!B:B,0),1,1,1,"ContractorMaster"))),"")</f>
        <v/>
      </c>
      <c r="G2481" t="str">
        <f ca="1">IF(ISTEXT(INDIRECT(ADDRESS(MATCH(F2481,AssignedToMaster!B:B,0),1,1,1,"AssignedToMaster"))),(INDIRECT(ADDRESS(MATCH(F2481,AssignedToMaster!B:B,0),1,1,1,"AssignedToMaster"))),"")</f>
        <v/>
      </c>
      <c r="X2481" t="str">
        <f ca="1">IF(ISTEXT(INDIRECT(ADDRESS(MATCH(W2481,TagsMaster!B:B,0),1,1,1,"TagsMaster"))),(INDIRECT(ADDRESS(MATCH(W2481,TagsMaster!B:B,0),1,1,1,"TagsMaster"))),"")</f>
        <v/>
      </c>
    </row>
    <row r="2482" spans="5:24">
      <c r="E2482" t="str">
        <f ca="1">IF(ISTEXT(INDIRECT(ADDRESS(MATCH(D2482,ContractorMaster!B:B,0),1,1,1,"ContractorMaster"))),(INDIRECT(ADDRESS(MATCH(D2482,ContractorMaster!B:B,0),1,1,1,"ContractorMaster"))),"")</f>
        <v/>
      </c>
      <c r="G2482" t="str">
        <f ca="1">IF(ISTEXT(INDIRECT(ADDRESS(MATCH(F2482,AssignedToMaster!B:B,0),1,1,1,"AssignedToMaster"))),(INDIRECT(ADDRESS(MATCH(F2482,AssignedToMaster!B:B,0),1,1,1,"AssignedToMaster"))),"")</f>
        <v/>
      </c>
      <c r="X2482" t="str">
        <f ca="1">IF(ISTEXT(INDIRECT(ADDRESS(MATCH(W2482,TagsMaster!B:B,0),1,1,1,"TagsMaster"))),(INDIRECT(ADDRESS(MATCH(W2482,TagsMaster!B:B,0),1,1,1,"TagsMaster"))),"")</f>
        <v/>
      </c>
    </row>
    <row r="2483" spans="5:24">
      <c r="E2483" t="str">
        <f ca="1">IF(ISTEXT(INDIRECT(ADDRESS(MATCH(D2483,ContractorMaster!B:B,0),1,1,1,"ContractorMaster"))),(INDIRECT(ADDRESS(MATCH(D2483,ContractorMaster!B:B,0),1,1,1,"ContractorMaster"))),"")</f>
        <v/>
      </c>
      <c r="G2483" t="str">
        <f ca="1">IF(ISTEXT(INDIRECT(ADDRESS(MATCH(F2483,AssignedToMaster!B:B,0),1,1,1,"AssignedToMaster"))),(INDIRECT(ADDRESS(MATCH(F2483,AssignedToMaster!B:B,0),1,1,1,"AssignedToMaster"))),"")</f>
        <v/>
      </c>
      <c r="X2483" t="str">
        <f ca="1">IF(ISTEXT(INDIRECT(ADDRESS(MATCH(W2483,TagsMaster!B:B,0),1,1,1,"TagsMaster"))),(INDIRECT(ADDRESS(MATCH(W2483,TagsMaster!B:B,0),1,1,1,"TagsMaster"))),"")</f>
        <v/>
      </c>
    </row>
    <row r="2484" spans="5:24">
      <c r="E2484" t="str">
        <f ca="1">IF(ISTEXT(INDIRECT(ADDRESS(MATCH(D2484,ContractorMaster!B:B,0),1,1,1,"ContractorMaster"))),(INDIRECT(ADDRESS(MATCH(D2484,ContractorMaster!B:B,0),1,1,1,"ContractorMaster"))),"")</f>
        <v/>
      </c>
      <c r="G2484" t="str">
        <f ca="1">IF(ISTEXT(INDIRECT(ADDRESS(MATCH(F2484,AssignedToMaster!B:B,0),1,1,1,"AssignedToMaster"))),(INDIRECT(ADDRESS(MATCH(F2484,AssignedToMaster!B:B,0),1,1,1,"AssignedToMaster"))),"")</f>
        <v/>
      </c>
      <c r="X2484" t="str">
        <f ca="1">IF(ISTEXT(INDIRECT(ADDRESS(MATCH(W2484,TagsMaster!B:B,0),1,1,1,"TagsMaster"))),(INDIRECT(ADDRESS(MATCH(W2484,TagsMaster!B:B,0),1,1,1,"TagsMaster"))),"")</f>
        <v/>
      </c>
    </row>
    <row r="2485" spans="5:24">
      <c r="E2485" t="str">
        <f ca="1">IF(ISTEXT(INDIRECT(ADDRESS(MATCH(D2485,ContractorMaster!B:B,0),1,1,1,"ContractorMaster"))),(INDIRECT(ADDRESS(MATCH(D2485,ContractorMaster!B:B,0),1,1,1,"ContractorMaster"))),"")</f>
        <v/>
      </c>
      <c r="G2485" t="str">
        <f ca="1">IF(ISTEXT(INDIRECT(ADDRESS(MATCH(F2485,AssignedToMaster!B:B,0),1,1,1,"AssignedToMaster"))),(INDIRECT(ADDRESS(MATCH(F2485,AssignedToMaster!B:B,0),1,1,1,"AssignedToMaster"))),"")</f>
        <v/>
      </c>
      <c r="X2485" t="str">
        <f ca="1">IF(ISTEXT(INDIRECT(ADDRESS(MATCH(W2485,TagsMaster!B:B,0),1,1,1,"TagsMaster"))),(INDIRECT(ADDRESS(MATCH(W2485,TagsMaster!B:B,0),1,1,1,"TagsMaster"))),"")</f>
        <v/>
      </c>
    </row>
    <row r="2486" spans="5:24">
      <c r="E2486" t="str">
        <f ca="1">IF(ISTEXT(INDIRECT(ADDRESS(MATCH(D2486,ContractorMaster!B:B,0),1,1,1,"ContractorMaster"))),(INDIRECT(ADDRESS(MATCH(D2486,ContractorMaster!B:B,0),1,1,1,"ContractorMaster"))),"")</f>
        <v/>
      </c>
      <c r="G2486" t="str">
        <f ca="1">IF(ISTEXT(INDIRECT(ADDRESS(MATCH(F2486,AssignedToMaster!B:B,0),1,1,1,"AssignedToMaster"))),(INDIRECT(ADDRESS(MATCH(F2486,AssignedToMaster!B:B,0),1,1,1,"AssignedToMaster"))),"")</f>
        <v/>
      </c>
      <c r="X2486" t="str">
        <f ca="1">IF(ISTEXT(INDIRECT(ADDRESS(MATCH(W2486,TagsMaster!B:B,0),1,1,1,"TagsMaster"))),(INDIRECT(ADDRESS(MATCH(W2486,TagsMaster!B:B,0),1,1,1,"TagsMaster"))),"")</f>
        <v/>
      </c>
    </row>
    <row r="2487" spans="5:24">
      <c r="E2487" t="str">
        <f ca="1">IF(ISTEXT(INDIRECT(ADDRESS(MATCH(D2487,ContractorMaster!B:B,0),1,1,1,"ContractorMaster"))),(INDIRECT(ADDRESS(MATCH(D2487,ContractorMaster!B:B,0),1,1,1,"ContractorMaster"))),"")</f>
        <v/>
      </c>
      <c r="G2487" t="str">
        <f ca="1">IF(ISTEXT(INDIRECT(ADDRESS(MATCH(F2487,AssignedToMaster!B:B,0),1,1,1,"AssignedToMaster"))),(INDIRECT(ADDRESS(MATCH(F2487,AssignedToMaster!B:B,0),1,1,1,"AssignedToMaster"))),"")</f>
        <v/>
      </c>
      <c r="X2487" t="str">
        <f ca="1">IF(ISTEXT(INDIRECT(ADDRESS(MATCH(W2487,TagsMaster!B:B,0),1,1,1,"TagsMaster"))),(INDIRECT(ADDRESS(MATCH(W2487,TagsMaster!B:B,0),1,1,1,"TagsMaster"))),"")</f>
        <v/>
      </c>
    </row>
    <row r="2488" spans="5:24">
      <c r="E2488" t="str">
        <f ca="1">IF(ISTEXT(INDIRECT(ADDRESS(MATCH(D2488,ContractorMaster!B:B,0),1,1,1,"ContractorMaster"))),(INDIRECT(ADDRESS(MATCH(D2488,ContractorMaster!B:B,0),1,1,1,"ContractorMaster"))),"")</f>
        <v/>
      </c>
      <c r="G2488" t="str">
        <f ca="1">IF(ISTEXT(INDIRECT(ADDRESS(MATCH(F2488,AssignedToMaster!B:B,0),1,1,1,"AssignedToMaster"))),(INDIRECT(ADDRESS(MATCH(F2488,AssignedToMaster!B:B,0),1,1,1,"AssignedToMaster"))),"")</f>
        <v/>
      </c>
      <c r="X2488" t="str">
        <f ca="1">IF(ISTEXT(INDIRECT(ADDRESS(MATCH(W2488,TagsMaster!B:B,0),1,1,1,"TagsMaster"))),(INDIRECT(ADDRESS(MATCH(W2488,TagsMaster!B:B,0),1,1,1,"TagsMaster"))),"")</f>
        <v/>
      </c>
    </row>
    <row r="2489" spans="5:24">
      <c r="E2489" t="str">
        <f ca="1">IF(ISTEXT(INDIRECT(ADDRESS(MATCH(D2489,ContractorMaster!B:B,0),1,1,1,"ContractorMaster"))),(INDIRECT(ADDRESS(MATCH(D2489,ContractorMaster!B:B,0),1,1,1,"ContractorMaster"))),"")</f>
        <v/>
      </c>
      <c r="G2489" t="str">
        <f ca="1">IF(ISTEXT(INDIRECT(ADDRESS(MATCH(F2489,AssignedToMaster!B:B,0),1,1,1,"AssignedToMaster"))),(INDIRECT(ADDRESS(MATCH(F2489,AssignedToMaster!B:B,0),1,1,1,"AssignedToMaster"))),"")</f>
        <v/>
      </c>
      <c r="X2489" t="str">
        <f ca="1">IF(ISTEXT(INDIRECT(ADDRESS(MATCH(W2489,TagsMaster!B:B,0),1,1,1,"TagsMaster"))),(INDIRECT(ADDRESS(MATCH(W2489,TagsMaster!B:B,0),1,1,1,"TagsMaster"))),"")</f>
        <v/>
      </c>
    </row>
    <row r="2490" spans="5:24">
      <c r="E2490" t="str">
        <f ca="1">IF(ISTEXT(INDIRECT(ADDRESS(MATCH(D2490,ContractorMaster!B:B,0),1,1,1,"ContractorMaster"))),(INDIRECT(ADDRESS(MATCH(D2490,ContractorMaster!B:B,0),1,1,1,"ContractorMaster"))),"")</f>
        <v/>
      </c>
      <c r="G2490" t="str">
        <f ca="1">IF(ISTEXT(INDIRECT(ADDRESS(MATCH(F2490,AssignedToMaster!B:B,0),1,1,1,"AssignedToMaster"))),(INDIRECT(ADDRESS(MATCH(F2490,AssignedToMaster!B:B,0),1,1,1,"AssignedToMaster"))),"")</f>
        <v/>
      </c>
      <c r="X2490" t="str">
        <f ca="1">IF(ISTEXT(INDIRECT(ADDRESS(MATCH(W2490,TagsMaster!B:B,0),1,1,1,"TagsMaster"))),(INDIRECT(ADDRESS(MATCH(W2490,TagsMaster!B:B,0),1,1,1,"TagsMaster"))),"")</f>
        <v/>
      </c>
    </row>
    <row r="2491" spans="5:24">
      <c r="E2491" t="str">
        <f ca="1">IF(ISTEXT(INDIRECT(ADDRESS(MATCH(D2491,ContractorMaster!B:B,0),1,1,1,"ContractorMaster"))),(INDIRECT(ADDRESS(MATCH(D2491,ContractorMaster!B:B,0),1,1,1,"ContractorMaster"))),"")</f>
        <v/>
      </c>
      <c r="G2491" t="str">
        <f ca="1">IF(ISTEXT(INDIRECT(ADDRESS(MATCH(F2491,AssignedToMaster!B:B,0),1,1,1,"AssignedToMaster"))),(INDIRECT(ADDRESS(MATCH(F2491,AssignedToMaster!B:B,0),1,1,1,"AssignedToMaster"))),"")</f>
        <v/>
      </c>
      <c r="X2491" t="str">
        <f ca="1">IF(ISTEXT(INDIRECT(ADDRESS(MATCH(W2491,TagsMaster!B:B,0),1,1,1,"TagsMaster"))),(INDIRECT(ADDRESS(MATCH(W2491,TagsMaster!B:B,0),1,1,1,"TagsMaster"))),"")</f>
        <v/>
      </c>
    </row>
    <row r="2492" spans="5:24">
      <c r="E2492" t="str">
        <f ca="1">IF(ISTEXT(INDIRECT(ADDRESS(MATCH(D2492,ContractorMaster!B:B,0),1,1,1,"ContractorMaster"))),(INDIRECT(ADDRESS(MATCH(D2492,ContractorMaster!B:B,0),1,1,1,"ContractorMaster"))),"")</f>
        <v/>
      </c>
      <c r="G2492" t="str">
        <f ca="1">IF(ISTEXT(INDIRECT(ADDRESS(MATCH(F2492,AssignedToMaster!B:B,0),1,1,1,"AssignedToMaster"))),(INDIRECT(ADDRESS(MATCH(F2492,AssignedToMaster!B:B,0),1,1,1,"AssignedToMaster"))),"")</f>
        <v/>
      </c>
      <c r="X2492" t="str">
        <f ca="1">IF(ISTEXT(INDIRECT(ADDRESS(MATCH(W2492,TagsMaster!B:B,0),1,1,1,"TagsMaster"))),(INDIRECT(ADDRESS(MATCH(W2492,TagsMaster!B:B,0),1,1,1,"TagsMaster"))),"")</f>
        <v/>
      </c>
    </row>
    <row r="2493" spans="5:24">
      <c r="E2493" t="str">
        <f ca="1">IF(ISTEXT(INDIRECT(ADDRESS(MATCH(D2493,ContractorMaster!B:B,0),1,1,1,"ContractorMaster"))),(INDIRECT(ADDRESS(MATCH(D2493,ContractorMaster!B:B,0),1,1,1,"ContractorMaster"))),"")</f>
        <v/>
      </c>
      <c r="G2493" t="str">
        <f ca="1">IF(ISTEXT(INDIRECT(ADDRESS(MATCH(F2493,AssignedToMaster!B:B,0),1,1,1,"AssignedToMaster"))),(INDIRECT(ADDRESS(MATCH(F2493,AssignedToMaster!B:B,0),1,1,1,"AssignedToMaster"))),"")</f>
        <v/>
      </c>
      <c r="X2493" t="str">
        <f ca="1">IF(ISTEXT(INDIRECT(ADDRESS(MATCH(W2493,TagsMaster!B:B,0),1,1,1,"TagsMaster"))),(INDIRECT(ADDRESS(MATCH(W2493,TagsMaster!B:B,0),1,1,1,"TagsMaster"))),"")</f>
        <v/>
      </c>
    </row>
    <row r="2494" spans="5:24">
      <c r="E2494" t="str">
        <f ca="1">IF(ISTEXT(INDIRECT(ADDRESS(MATCH(D2494,ContractorMaster!B:B,0),1,1,1,"ContractorMaster"))),(INDIRECT(ADDRESS(MATCH(D2494,ContractorMaster!B:B,0),1,1,1,"ContractorMaster"))),"")</f>
        <v/>
      </c>
      <c r="G2494" t="str">
        <f ca="1">IF(ISTEXT(INDIRECT(ADDRESS(MATCH(F2494,AssignedToMaster!B:B,0),1,1,1,"AssignedToMaster"))),(INDIRECT(ADDRESS(MATCH(F2494,AssignedToMaster!B:B,0),1,1,1,"AssignedToMaster"))),"")</f>
        <v/>
      </c>
      <c r="X2494" t="str">
        <f ca="1">IF(ISTEXT(INDIRECT(ADDRESS(MATCH(W2494,TagsMaster!B:B,0),1,1,1,"TagsMaster"))),(INDIRECT(ADDRESS(MATCH(W2494,TagsMaster!B:B,0),1,1,1,"TagsMaster"))),"")</f>
        <v/>
      </c>
    </row>
    <row r="2495" spans="5:24">
      <c r="E2495" t="str">
        <f ca="1">IF(ISTEXT(INDIRECT(ADDRESS(MATCH(D2495,ContractorMaster!B:B,0),1,1,1,"ContractorMaster"))),(INDIRECT(ADDRESS(MATCH(D2495,ContractorMaster!B:B,0),1,1,1,"ContractorMaster"))),"")</f>
        <v/>
      </c>
      <c r="G2495" t="str">
        <f ca="1">IF(ISTEXT(INDIRECT(ADDRESS(MATCH(F2495,AssignedToMaster!B:B,0),1,1,1,"AssignedToMaster"))),(INDIRECT(ADDRESS(MATCH(F2495,AssignedToMaster!B:B,0),1,1,1,"AssignedToMaster"))),"")</f>
        <v/>
      </c>
      <c r="X2495" t="str">
        <f ca="1">IF(ISTEXT(INDIRECT(ADDRESS(MATCH(W2495,TagsMaster!B:B,0),1,1,1,"TagsMaster"))),(INDIRECT(ADDRESS(MATCH(W2495,TagsMaster!B:B,0),1,1,1,"TagsMaster"))),"")</f>
        <v/>
      </c>
    </row>
    <row r="2496" spans="5:24">
      <c r="E2496" t="str">
        <f ca="1">IF(ISTEXT(INDIRECT(ADDRESS(MATCH(D2496,ContractorMaster!B:B,0),1,1,1,"ContractorMaster"))),(INDIRECT(ADDRESS(MATCH(D2496,ContractorMaster!B:B,0),1,1,1,"ContractorMaster"))),"")</f>
        <v/>
      </c>
      <c r="G2496" t="str">
        <f ca="1">IF(ISTEXT(INDIRECT(ADDRESS(MATCH(F2496,AssignedToMaster!B:B,0),1,1,1,"AssignedToMaster"))),(INDIRECT(ADDRESS(MATCH(F2496,AssignedToMaster!B:B,0),1,1,1,"AssignedToMaster"))),"")</f>
        <v/>
      </c>
      <c r="X2496" t="str">
        <f ca="1">IF(ISTEXT(INDIRECT(ADDRESS(MATCH(W2496,TagsMaster!B:B,0),1,1,1,"TagsMaster"))),(INDIRECT(ADDRESS(MATCH(W2496,TagsMaster!B:B,0),1,1,1,"TagsMaster"))),"")</f>
        <v/>
      </c>
    </row>
    <row r="2497" spans="5:24">
      <c r="E2497" t="str">
        <f ca="1">IF(ISTEXT(INDIRECT(ADDRESS(MATCH(D2497,ContractorMaster!B:B,0),1,1,1,"ContractorMaster"))),(INDIRECT(ADDRESS(MATCH(D2497,ContractorMaster!B:B,0),1,1,1,"ContractorMaster"))),"")</f>
        <v/>
      </c>
      <c r="G2497" t="str">
        <f ca="1">IF(ISTEXT(INDIRECT(ADDRESS(MATCH(F2497,AssignedToMaster!B:B,0),1,1,1,"AssignedToMaster"))),(INDIRECT(ADDRESS(MATCH(F2497,AssignedToMaster!B:B,0),1,1,1,"AssignedToMaster"))),"")</f>
        <v/>
      </c>
      <c r="X2497" t="str">
        <f ca="1">IF(ISTEXT(INDIRECT(ADDRESS(MATCH(W2497,TagsMaster!B:B,0),1,1,1,"TagsMaster"))),(INDIRECT(ADDRESS(MATCH(W2497,TagsMaster!B:B,0),1,1,1,"TagsMaster"))),"")</f>
        <v/>
      </c>
    </row>
    <row r="2498" spans="5:24">
      <c r="E2498" t="str">
        <f ca="1">IF(ISTEXT(INDIRECT(ADDRESS(MATCH(D2498,ContractorMaster!B:B,0),1,1,1,"ContractorMaster"))),(INDIRECT(ADDRESS(MATCH(D2498,ContractorMaster!B:B,0),1,1,1,"ContractorMaster"))),"")</f>
        <v/>
      </c>
      <c r="G2498" t="str">
        <f ca="1">IF(ISTEXT(INDIRECT(ADDRESS(MATCH(F2498,AssignedToMaster!B:B,0),1,1,1,"AssignedToMaster"))),(INDIRECT(ADDRESS(MATCH(F2498,AssignedToMaster!B:B,0),1,1,1,"AssignedToMaster"))),"")</f>
        <v/>
      </c>
      <c r="X2498" t="str">
        <f ca="1">IF(ISTEXT(INDIRECT(ADDRESS(MATCH(W2498,TagsMaster!B:B,0),1,1,1,"TagsMaster"))),(INDIRECT(ADDRESS(MATCH(W2498,TagsMaster!B:B,0),1,1,1,"TagsMaster"))),"")</f>
        <v/>
      </c>
    </row>
    <row r="2499" spans="5:24">
      <c r="E2499" t="str">
        <f ca="1">IF(ISTEXT(INDIRECT(ADDRESS(MATCH(D2499,ContractorMaster!B:B,0),1,1,1,"ContractorMaster"))),(INDIRECT(ADDRESS(MATCH(D2499,ContractorMaster!B:B,0),1,1,1,"ContractorMaster"))),"")</f>
        <v/>
      </c>
      <c r="G2499" t="str">
        <f ca="1">IF(ISTEXT(INDIRECT(ADDRESS(MATCH(F2499,AssignedToMaster!B:B,0),1,1,1,"AssignedToMaster"))),(INDIRECT(ADDRESS(MATCH(F2499,AssignedToMaster!B:B,0),1,1,1,"AssignedToMaster"))),"")</f>
        <v/>
      </c>
      <c r="X2499" t="str">
        <f ca="1">IF(ISTEXT(INDIRECT(ADDRESS(MATCH(W2499,TagsMaster!B:B,0),1,1,1,"TagsMaster"))),(INDIRECT(ADDRESS(MATCH(W2499,TagsMaster!B:B,0),1,1,1,"TagsMaster"))),"")</f>
        <v/>
      </c>
    </row>
    <row r="2500" spans="5:24">
      <c r="E2500" t="str">
        <f ca="1">IF(ISTEXT(INDIRECT(ADDRESS(MATCH(D2500,ContractorMaster!B:B,0),1,1,1,"ContractorMaster"))),(INDIRECT(ADDRESS(MATCH(D2500,ContractorMaster!B:B,0),1,1,1,"ContractorMaster"))),"")</f>
        <v/>
      </c>
      <c r="G2500" t="str">
        <f ca="1">IF(ISTEXT(INDIRECT(ADDRESS(MATCH(F2500,AssignedToMaster!B:B,0),1,1,1,"AssignedToMaster"))),(INDIRECT(ADDRESS(MATCH(F2500,AssignedToMaster!B:B,0),1,1,1,"AssignedToMaster"))),"")</f>
        <v/>
      </c>
      <c r="X2500" t="str">
        <f ca="1">IF(ISTEXT(INDIRECT(ADDRESS(MATCH(W2500,TagsMaster!B:B,0),1,1,1,"TagsMaster"))),(INDIRECT(ADDRESS(MATCH(W2500,TagsMaster!B:B,0),1,1,1,"TagsMaster"))),"")</f>
        <v/>
      </c>
    </row>
    <row r="2501" spans="5:24">
      <c r="E2501" t="str">
        <f ca="1">IF(ISTEXT(INDIRECT(ADDRESS(MATCH(D2501,ContractorMaster!B:B,0),1,1,1,"ContractorMaster"))),(INDIRECT(ADDRESS(MATCH(D2501,ContractorMaster!B:B,0),1,1,1,"ContractorMaster"))),"")</f>
        <v/>
      </c>
      <c r="G2501" t="str">
        <f ca="1">IF(ISTEXT(INDIRECT(ADDRESS(MATCH(F2501,AssignedToMaster!B:B,0),1,1,1,"AssignedToMaster"))),(INDIRECT(ADDRESS(MATCH(F2501,AssignedToMaster!B:B,0),1,1,1,"AssignedToMaster"))),"")</f>
        <v/>
      </c>
      <c r="X2501" t="str">
        <f ca="1">IF(ISTEXT(INDIRECT(ADDRESS(MATCH(W2501,TagsMaster!B:B,0),1,1,1,"TagsMaster"))),(INDIRECT(ADDRESS(MATCH(W2501,TagsMaster!B:B,0),1,1,1,"TagsMaster"))),"")</f>
        <v/>
      </c>
    </row>
    <row r="2502" spans="5:24">
      <c r="E2502" t="str">
        <f ca="1">IF(ISTEXT(INDIRECT(ADDRESS(MATCH(D2502,ContractorMaster!B:B,0),1,1,1,"ContractorMaster"))),(INDIRECT(ADDRESS(MATCH(D2502,ContractorMaster!B:B,0),1,1,1,"ContractorMaster"))),"")</f>
        <v/>
      </c>
      <c r="G2502" t="str">
        <f ca="1">IF(ISTEXT(INDIRECT(ADDRESS(MATCH(F2502,AssignedToMaster!B:B,0),1,1,1,"AssignedToMaster"))),(INDIRECT(ADDRESS(MATCH(F2502,AssignedToMaster!B:B,0),1,1,1,"AssignedToMaster"))),"")</f>
        <v/>
      </c>
      <c r="X2502" t="str">
        <f ca="1">IF(ISTEXT(INDIRECT(ADDRESS(MATCH(W2502,TagsMaster!B:B,0),1,1,1,"TagsMaster"))),(INDIRECT(ADDRESS(MATCH(W2502,TagsMaster!B:B,0),1,1,1,"TagsMaster"))),"")</f>
        <v/>
      </c>
    </row>
    <row r="2503" spans="5:24">
      <c r="E2503" t="str">
        <f ca="1">IF(ISTEXT(INDIRECT(ADDRESS(MATCH(D2503,ContractorMaster!B:B,0),1,1,1,"ContractorMaster"))),(INDIRECT(ADDRESS(MATCH(D2503,ContractorMaster!B:B,0),1,1,1,"ContractorMaster"))),"")</f>
        <v/>
      </c>
      <c r="G2503" t="str">
        <f ca="1">IF(ISTEXT(INDIRECT(ADDRESS(MATCH(F2503,AssignedToMaster!B:B,0),1,1,1,"AssignedToMaster"))),(INDIRECT(ADDRESS(MATCH(F2503,AssignedToMaster!B:B,0),1,1,1,"AssignedToMaster"))),"")</f>
        <v/>
      </c>
      <c r="X2503" t="str">
        <f ca="1">IF(ISTEXT(INDIRECT(ADDRESS(MATCH(W2503,TagsMaster!B:B,0),1,1,1,"TagsMaster"))),(INDIRECT(ADDRESS(MATCH(W2503,TagsMaster!B:B,0),1,1,1,"TagsMaster"))),"")</f>
        <v/>
      </c>
    </row>
    <row r="2504" spans="5:24">
      <c r="E2504" t="str">
        <f ca="1">IF(ISTEXT(INDIRECT(ADDRESS(MATCH(D2504,ContractorMaster!B:B,0),1,1,1,"ContractorMaster"))),(INDIRECT(ADDRESS(MATCH(D2504,ContractorMaster!B:B,0),1,1,1,"ContractorMaster"))),"")</f>
        <v/>
      </c>
      <c r="G2504" t="str">
        <f ca="1">IF(ISTEXT(INDIRECT(ADDRESS(MATCH(F2504,AssignedToMaster!B:B,0),1,1,1,"AssignedToMaster"))),(INDIRECT(ADDRESS(MATCH(F2504,AssignedToMaster!B:B,0),1,1,1,"AssignedToMaster"))),"")</f>
        <v/>
      </c>
      <c r="X2504" t="str">
        <f ca="1">IF(ISTEXT(INDIRECT(ADDRESS(MATCH(W2504,TagsMaster!B:B,0),1,1,1,"TagsMaster"))),(INDIRECT(ADDRESS(MATCH(W2504,TagsMaster!B:B,0),1,1,1,"TagsMaster"))),"")</f>
        <v/>
      </c>
    </row>
    <row r="2505" spans="5:24">
      <c r="E2505" t="str">
        <f ca="1">IF(ISTEXT(INDIRECT(ADDRESS(MATCH(D2505,ContractorMaster!B:B,0),1,1,1,"ContractorMaster"))),(INDIRECT(ADDRESS(MATCH(D2505,ContractorMaster!B:B,0),1,1,1,"ContractorMaster"))),"")</f>
        <v/>
      </c>
      <c r="G2505" t="str">
        <f ca="1">IF(ISTEXT(INDIRECT(ADDRESS(MATCH(F2505,AssignedToMaster!B:B,0),1,1,1,"AssignedToMaster"))),(INDIRECT(ADDRESS(MATCH(F2505,AssignedToMaster!B:B,0),1,1,1,"AssignedToMaster"))),"")</f>
        <v/>
      </c>
      <c r="X2505" t="str">
        <f ca="1">IF(ISTEXT(INDIRECT(ADDRESS(MATCH(W2505,TagsMaster!B:B,0),1,1,1,"TagsMaster"))),(INDIRECT(ADDRESS(MATCH(W2505,TagsMaster!B:B,0),1,1,1,"TagsMaster"))),"")</f>
        <v/>
      </c>
    </row>
    <row r="2506" spans="5:24">
      <c r="E2506" t="str">
        <f ca="1">IF(ISTEXT(INDIRECT(ADDRESS(MATCH(D2506,ContractorMaster!B:B,0),1,1,1,"ContractorMaster"))),(INDIRECT(ADDRESS(MATCH(D2506,ContractorMaster!B:B,0),1,1,1,"ContractorMaster"))),"")</f>
        <v/>
      </c>
      <c r="G2506" t="str">
        <f ca="1">IF(ISTEXT(INDIRECT(ADDRESS(MATCH(F2506,AssignedToMaster!B:B,0),1,1,1,"AssignedToMaster"))),(INDIRECT(ADDRESS(MATCH(F2506,AssignedToMaster!B:B,0),1,1,1,"AssignedToMaster"))),"")</f>
        <v/>
      </c>
      <c r="X2506" t="str">
        <f ca="1">IF(ISTEXT(INDIRECT(ADDRESS(MATCH(W2506,TagsMaster!B:B,0),1,1,1,"TagsMaster"))),(INDIRECT(ADDRESS(MATCH(W2506,TagsMaster!B:B,0),1,1,1,"TagsMaster"))),"")</f>
        <v/>
      </c>
    </row>
    <row r="2507" spans="5:24">
      <c r="E2507" t="str">
        <f ca="1">IF(ISTEXT(INDIRECT(ADDRESS(MATCH(D2507,ContractorMaster!B:B,0),1,1,1,"ContractorMaster"))),(INDIRECT(ADDRESS(MATCH(D2507,ContractorMaster!B:B,0),1,1,1,"ContractorMaster"))),"")</f>
        <v/>
      </c>
      <c r="G2507" t="str">
        <f ca="1">IF(ISTEXT(INDIRECT(ADDRESS(MATCH(F2507,AssignedToMaster!B:B,0),1,1,1,"AssignedToMaster"))),(INDIRECT(ADDRESS(MATCH(F2507,AssignedToMaster!B:B,0),1,1,1,"AssignedToMaster"))),"")</f>
        <v/>
      </c>
      <c r="X2507" t="str">
        <f ca="1">IF(ISTEXT(INDIRECT(ADDRESS(MATCH(W2507,TagsMaster!B:B,0),1,1,1,"TagsMaster"))),(INDIRECT(ADDRESS(MATCH(W2507,TagsMaster!B:B,0),1,1,1,"TagsMaster"))),"")</f>
        <v/>
      </c>
    </row>
    <row r="2508" spans="5:24">
      <c r="E2508" t="str">
        <f ca="1">IF(ISTEXT(INDIRECT(ADDRESS(MATCH(D2508,ContractorMaster!B:B,0),1,1,1,"ContractorMaster"))),(INDIRECT(ADDRESS(MATCH(D2508,ContractorMaster!B:B,0),1,1,1,"ContractorMaster"))),"")</f>
        <v/>
      </c>
      <c r="G2508" t="str">
        <f ca="1">IF(ISTEXT(INDIRECT(ADDRESS(MATCH(F2508,AssignedToMaster!B:B,0),1,1,1,"AssignedToMaster"))),(INDIRECT(ADDRESS(MATCH(F2508,AssignedToMaster!B:B,0),1,1,1,"AssignedToMaster"))),"")</f>
        <v/>
      </c>
      <c r="X2508" t="str">
        <f ca="1">IF(ISTEXT(INDIRECT(ADDRESS(MATCH(W2508,TagsMaster!B:B,0),1,1,1,"TagsMaster"))),(INDIRECT(ADDRESS(MATCH(W2508,TagsMaster!B:B,0),1,1,1,"TagsMaster"))),"")</f>
        <v/>
      </c>
    </row>
    <row r="2509" spans="5:24">
      <c r="E2509" t="str">
        <f ca="1">IF(ISTEXT(INDIRECT(ADDRESS(MATCH(D2509,ContractorMaster!B:B,0),1,1,1,"ContractorMaster"))),(INDIRECT(ADDRESS(MATCH(D2509,ContractorMaster!B:B,0),1,1,1,"ContractorMaster"))),"")</f>
        <v/>
      </c>
      <c r="G2509" t="str">
        <f ca="1">IF(ISTEXT(INDIRECT(ADDRESS(MATCH(F2509,AssignedToMaster!B:B,0),1,1,1,"AssignedToMaster"))),(INDIRECT(ADDRESS(MATCH(F2509,AssignedToMaster!B:B,0),1,1,1,"AssignedToMaster"))),"")</f>
        <v/>
      </c>
      <c r="X2509" t="str">
        <f ca="1">IF(ISTEXT(INDIRECT(ADDRESS(MATCH(W2509,TagsMaster!B:B,0),1,1,1,"TagsMaster"))),(INDIRECT(ADDRESS(MATCH(W2509,TagsMaster!B:B,0),1,1,1,"TagsMaster"))),"")</f>
        <v/>
      </c>
    </row>
    <row r="2510" spans="5:24">
      <c r="E2510" t="str">
        <f ca="1">IF(ISTEXT(INDIRECT(ADDRESS(MATCH(D2510,ContractorMaster!B:B,0),1,1,1,"ContractorMaster"))),(INDIRECT(ADDRESS(MATCH(D2510,ContractorMaster!B:B,0),1,1,1,"ContractorMaster"))),"")</f>
        <v/>
      </c>
      <c r="G2510" t="str">
        <f ca="1">IF(ISTEXT(INDIRECT(ADDRESS(MATCH(F2510,AssignedToMaster!B:B,0),1,1,1,"AssignedToMaster"))),(INDIRECT(ADDRESS(MATCH(F2510,AssignedToMaster!B:B,0),1,1,1,"AssignedToMaster"))),"")</f>
        <v/>
      </c>
      <c r="X2510" t="str">
        <f ca="1">IF(ISTEXT(INDIRECT(ADDRESS(MATCH(W2510,TagsMaster!B:B,0),1,1,1,"TagsMaster"))),(INDIRECT(ADDRESS(MATCH(W2510,TagsMaster!B:B,0),1,1,1,"TagsMaster"))),"")</f>
        <v/>
      </c>
    </row>
    <row r="2511" spans="5:24">
      <c r="E2511" t="str">
        <f ca="1">IF(ISTEXT(INDIRECT(ADDRESS(MATCH(D2511,ContractorMaster!B:B,0),1,1,1,"ContractorMaster"))),(INDIRECT(ADDRESS(MATCH(D2511,ContractorMaster!B:B,0),1,1,1,"ContractorMaster"))),"")</f>
        <v/>
      </c>
      <c r="G2511" t="str">
        <f ca="1">IF(ISTEXT(INDIRECT(ADDRESS(MATCH(F2511,AssignedToMaster!B:B,0),1,1,1,"AssignedToMaster"))),(INDIRECT(ADDRESS(MATCH(F2511,AssignedToMaster!B:B,0),1,1,1,"AssignedToMaster"))),"")</f>
        <v/>
      </c>
      <c r="X2511" t="str">
        <f ca="1">IF(ISTEXT(INDIRECT(ADDRESS(MATCH(W2511,TagsMaster!B:B,0),1,1,1,"TagsMaster"))),(INDIRECT(ADDRESS(MATCH(W2511,TagsMaster!B:B,0),1,1,1,"TagsMaster"))),"")</f>
        <v/>
      </c>
    </row>
    <row r="2512" spans="5:24">
      <c r="E2512" t="str">
        <f ca="1">IF(ISTEXT(INDIRECT(ADDRESS(MATCH(D2512,ContractorMaster!B:B,0),1,1,1,"ContractorMaster"))),(INDIRECT(ADDRESS(MATCH(D2512,ContractorMaster!B:B,0),1,1,1,"ContractorMaster"))),"")</f>
        <v/>
      </c>
      <c r="G2512" t="str">
        <f ca="1">IF(ISTEXT(INDIRECT(ADDRESS(MATCH(F2512,AssignedToMaster!B:B,0),1,1,1,"AssignedToMaster"))),(INDIRECT(ADDRESS(MATCH(F2512,AssignedToMaster!B:B,0),1,1,1,"AssignedToMaster"))),"")</f>
        <v/>
      </c>
      <c r="X2512" t="str">
        <f ca="1">IF(ISTEXT(INDIRECT(ADDRESS(MATCH(W2512,TagsMaster!B:B,0),1,1,1,"TagsMaster"))),(INDIRECT(ADDRESS(MATCH(W2512,TagsMaster!B:B,0),1,1,1,"TagsMaster"))),"")</f>
        <v/>
      </c>
    </row>
    <row r="2513" spans="5:24">
      <c r="E2513" t="str">
        <f ca="1">IF(ISTEXT(INDIRECT(ADDRESS(MATCH(D2513,ContractorMaster!B:B,0),1,1,1,"ContractorMaster"))),(INDIRECT(ADDRESS(MATCH(D2513,ContractorMaster!B:B,0),1,1,1,"ContractorMaster"))),"")</f>
        <v/>
      </c>
      <c r="G2513" t="str">
        <f ca="1">IF(ISTEXT(INDIRECT(ADDRESS(MATCH(F2513,AssignedToMaster!B:B,0),1,1,1,"AssignedToMaster"))),(INDIRECT(ADDRESS(MATCH(F2513,AssignedToMaster!B:B,0),1,1,1,"AssignedToMaster"))),"")</f>
        <v/>
      </c>
      <c r="X2513" t="str">
        <f ca="1">IF(ISTEXT(INDIRECT(ADDRESS(MATCH(W2513,TagsMaster!B:B,0),1,1,1,"TagsMaster"))),(INDIRECT(ADDRESS(MATCH(W2513,TagsMaster!B:B,0),1,1,1,"TagsMaster"))),"")</f>
        <v/>
      </c>
    </row>
    <row r="2514" spans="5:24">
      <c r="E2514" t="str">
        <f ca="1">IF(ISTEXT(INDIRECT(ADDRESS(MATCH(D2514,ContractorMaster!B:B,0),1,1,1,"ContractorMaster"))),(INDIRECT(ADDRESS(MATCH(D2514,ContractorMaster!B:B,0),1,1,1,"ContractorMaster"))),"")</f>
        <v/>
      </c>
      <c r="G2514" t="str">
        <f ca="1">IF(ISTEXT(INDIRECT(ADDRESS(MATCH(F2514,AssignedToMaster!B:B,0),1,1,1,"AssignedToMaster"))),(INDIRECT(ADDRESS(MATCH(F2514,AssignedToMaster!B:B,0),1,1,1,"AssignedToMaster"))),"")</f>
        <v/>
      </c>
      <c r="X2514" t="str">
        <f ca="1">IF(ISTEXT(INDIRECT(ADDRESS(MATCH(W2514,TagsMaster!B:B,0),1,1,1,"TagsMaster"))),(INDIRECT(ADDRESS(MATCH(W2514,TagsMaster!B:B,0),1,1,1,"TagsMaster"))),"")</f>
        <v/>
      </c>
    </row>
    <row r="2515" spans="5:24">
      <c r="E2515" t="str">
        <f ca="1">IF(ISTEXT(INDIRECT(ADDRESS(MATCH(D2515,ContractorMaster!B:B,0),1,1,1,"ContractorMaster"))),(INDIRECT(ADDRESS(MATCH(D2515,ContractorMaster!B:B,0),1,1,1,"ContractorMaster"))),"")</f>
        <v/>
      </c>
      <c r="G2515" t="str">
        <f ca="1">IF(ISTEXT(INDIRECT(ADDRESS(MATCH(F2515,AssignedToMaster!B:B,0),1,1,1,"AssignedToMaster"))),(INDIRECT(ADDRESS(MATCH(F2515,AssignedToMaster!B:B,0),1,1,1,"AssignedToMaster"))),"")</f>
        <v/>
      </c>
      <c r="X2515" t="str">
        <f ca="1">IF(ISTEXT(INDIRECT(ADDRESS(MATCH(W2515,TagsMaster!B:B,0),1,1,1,"TagsMaster"))),(INDIRECT(ADDRESS(MATCH(W2515,TagsMaster!B:B,0),1,1,1,"TagsMaster"))),"")</f>
        <v/>
      </c>
    </row>
    <row r="2516" spans="5:24">
      <c r="E2516" t="str">
        <f ca="1">IF(ISTEXT(INDIRECT(ADDRESS(MATCH(D2516,ContractorMaster!B:B,0),1,1,1,"ContractorMaster"))),(INDIRECT(ADDRESS(MATCH(D2516,ContractorMaster!B:B,0),1,1,1,"ContractorMaster"))),"")</f>
        <v/>
      </c>
      <c r="G2516" t="str">
        <f ca="1">IF(ISTEXT(INDIRECT(ADDRESS(MATCH(F2516,AssignedToMaster!B:B,0),1,1,1,"AssignedToMaster"))),(INDIRECT(ADDRESS(MATCH(F2516,AssignedToMaster!B:B,0),1,1,1,"AssignedToMaster"))),"")</f>
        <v/>
      </c>
      <c r="X2516" t="str">
        <f ca="1">IF(ISTEXT(INDIRECT(ADDRESS(MATCH(W2516,TagsMaster!B:B,0),1,1,1,"TagsMaster"))),(INDIRECT(ADDRESS(MATCH(W2516,TagsMaster!B:B,0),1,1,1,"TagsMaster"))),"")</f>
        <v/>
      </c>
    </row>
    <row r="2517" spans="5:24">
      <c r="E2517" t="str">
        <f ca="1">IF(ISTEXT(INDIRECT(ADDRESS(MATCH(D2517,ContractorMaster!B:B,0),1,1,1,"ContractorMaster"))),(INDIRECT(ADDRESS(MATCH(D2517,ContractorMaster!B:B,0),1,1,1,"ContractorMaster"))),"")</f>
        <v/>
      </c>
      <c r="G2517" t="str">
        <f ca="1">IF(ISTEXT(INDIRECT(ADDRESS(MATCH(F2517,AssignedToMaster!B:B,0),1,1,1,"AssignedToMaster"))),(INDIRECT(ADDRESS(MATCH(F2517,AssignedToMaster!B:B,0),1,1,1,"AssignedToMaster"))),"")</f>
        <v/>
      </c>
      <c r="X2517" t="str">
        <f ca="1">IF(ISTEXT(INDIRECT(ADDRESS(MATCH(W2517,TagsMaster!B:B,0),1,1,1,"TagsMaster"))),(INDIRECT(ADDRESS(MATCH(W2517,TagsMaster!B:B,0),1,1,1,"TagsMaster"))),"")</f>
        <v/>
      </c>
    </row>
    <row r="2518" spans="5:24">
      <c r="E2518" t="str">
        <f ca="1">IF(ISTEXT(INDIRECT(ADDRESS(MATCH(D2518,ContractorMaster!B:B,0),1,1,1,"ContractorMaster"))),(INDIRECT(ADDRESS(MATCH(D2518,ContractorMaster!B:B,0),1,1,1,"ContractorMaster"))),"")</f>
        <v/>
      </c>
      <c r="G2518" t="str">
        <f ca="1">IF(ISTEXT(INDIRECT(ADDRESS(MATCH(F2518,AssignedToMaster!B:B,0),1,1,1,"AssignedToMaster"))),(INDIRECT(ADDRESS(MATCH(F2518,AssignedToMaster!B:B,0),1,1,1,"AssignedToMaster"))),"")</f>
        <v/>
      </c>
      <c r="X2518" t="str">
        <f ca="1">IF(ISTEXT(INDIRECT(ADDRESS(MATCH(W2518,TagsMaster!B:B,0),1,1,1,"TagsMaster"))),(INDIRECT(ADDRESS(MATCH(W2518,TagsMaster!B:B,0),1,1,1,"TagsMaster"))),"")</f>
        <v/>
      </c>
    </row>
    <row r="2519" spans="5:24">
      <c r="E2519" t="str">
        <f ca="1">IF(ISTEXT(INDIRECT(ADDRESS(MATCH(D2519,ContractorMaster!B:B,0),1,1,1,"ContractorMaster"))),(INDIRECT(ADDRESS(MATCH(D2519,ContractorMaster!B:B,0),1,1,1,"ContractorMaster"))),"")</f>
        <v/>
      </c>
      <c r="G2519" t="str">
        <f ca="1">IF(ISTEXT(INDIRECT(ADDRESS(MATCH(F2519,AssignedToMaster!B:B,0),1,1,1,"AssignedToMaster"))),(INDIRECT(ADDRESS(MATCH(F2519,AssignedToMaster!B:B,0),1,1,1,"AssignedToMaster"))),"")</f>
        <v/>
      </c>
      <c r="X2519" t="str">
        <f ca="1">IF(ISTEXT(INDIRECT(ADDRESS(MATCH(W2519,TagsMaster!B:B,0),1,1,1,"TagsMaster"))),(INDIRECT(ADDRESS(MATCH(W2519,TagsMaster!B:B,0),1,1,1,"TagsMaster"))),"")</f>
        <v/>
      </c>
    </row>
    <row r="2520" spans="5:24">
      <c r="E2520" t="str">
        <f ca="1">IF(ISTEXT(INDIRECT(ADDRESS(MATCH(D2520,ContractorMaster!B:B,0),1,1,1,"ContractorMaster"))),(INDIRECT(ADDRESS(MATCH(D2520,ContractorMaster!B:B,0),1,1,1,"ContractorMaster"))),"")</f>
        <v/>
      </c>
      <c r="G2520" t="str">
        <f ca="1">IF(ISTEXT(INDIRECT(ADDRESS(MATCH(F2520,AssignedToMaster!B:B,0),1,1,1,"AssignedToMaster"))),(INDIRECT(ADDRESS(MATCH(F2520,AssignedToMaster!B:B,0),1,1,1,"AssignedToMaster"))),"")</f>
        <v/>
      </c>
      <c r="X2520" t="str">
        <f ca="1">IF(ISTEXT(INDIRECT(ADDRESS(MATCH(W2520,TagsMaster!B:B,0),1,1,1,"TagsMaster"))),(INDIRECT(ADDRESS(MATCH(W2520,TagsMaster!B:B,0),1,1,1,"TagsMaster"))),"")</f>
        <v/>
      </c>
    </row>
    <row r="2521" spans="5:24">
      <c r="E2521" t="str">
        <f ca="1">IF(ISTEXT(INDIRECT(ADDRESS(MATCH(D2521,ContractorMaster!B:B,0),1,1,1,"ContractorMaster"))),(INDIRECT(ADDRESS(MATCH(D2521,ContractorMaster!B:B,0),1,1,1,"ContractorMaster"))),"")</f>
        <v/>
      </c>
      <c r="G2521" t="str">
        <f ca="1">IF(ISTEXT(INDIRECT(ADDRESS(MATCH(F2521,AssignedToMaster!B:B,0),1,1,1,"AssignedToMaster"))),(INDIRECT(ADDRESS(MATCH(F2521,AssignedToMaster!B:B,0),1,1,1,"AssignedToMaster"))),"")</f>
        <v/>
      </c>
      <c r="X2521" t="str">
        <f ca="1">IF(ISTEXT(INDIRECT(ADDRESS(MATCH(W2521,TagsMaster!B:B,0),1,1,1,"TagsMaster"))),(INDIRECT(ADDRESS(MATCH(W2521,TagsMaster!B:B,0),1,1,1,"TagsMaster"))),"")</f>
        <v/>
      </c>
    </row>
    <row r="2522" spans="5:24">
      <c r="E2522" t="str">
        <f ca="1">IF(ISTEXT(INDIRECT(ADDRESS(MATCH(D2522,ContractorMaster!B:B,0),1,1,1,"ContractorMaster"))),(INDIRECT(ADDRESS(MATCH(D2522,ContractorMaster!B:B,0),1,1,1,"ContractorMaster"))),"")</f>
        <v/>
      </c>
      <c r="G2522" t="str">
        <f ca="1">IF(ISTEXT(INDIRECT(ADDRESS(MATCH(F2522,AssignedToMaster!B:B,0),1,1,1,"AssignedToMaster"))),(INDIRECT(ADDRESS(MATCH(F2522,AssignedToMaster!B:B,0),1,1,1,"AssignedToMaster"))),"")</f>
        <v/>
      </c>
      <c r="X2522" t="str">
        <f ca="1">IF(ISTEXT(INDIRECT(ADDRESS(MATCH(W2522,TagsMaster!B:B,0),1,1,1,"TagsMaster"))),(INDIRECT(ADDRESS(MATCH(W2522,TagsMaster!B:B,0),1,1,1,"TagsMaster"))),"")</f>
        <v/>
      </c>
    </row>
    <row r="2523" spans="5:24">
      <c r="E2523" t="str">
        <f ca="1">IF(ISTEXT(INDIRECT(ADDRESS(MATCH(D2523,ContractorMaster!B:B,0),1,1,1,"ContractorMaster"))),(INDIRECT(ADDRESS(MATCH(D2523,ContractorMaster!B:B,0),1,1,1,"ContractorMaster"))),"")</f>
        <v/>
      </c>
      <c r="G2523" t="str">
        <f ca="1">IF(ISTEXT(INDIRECT(ADDRESS(MATCH(F2523,AssignedToMaster!B:B,0),1,1,1,"AssignedToMaster"))),(INDIRECT(ADDRESS(MATCH(F2523,AssignedToMaster!B:B,0),1,1,1,"AssignedToMaster"))),"")</f>
        <v/>
      </c>
      <c r="X2523" t="str">
        <f ca="1">IF(ISTEXT(INDIRECT(ADDRESS(MATCH(W2523,TagsMaster!B:B,0),1,1,1,"TagsMaster"))),(INDIRECT(ADDRESS(MATCH(W2523,TagsMaster!B:B,0),1,1,1,"TagsMaster"))),"")</f>
        <v/>
      </c>
    </row>
    <row r="2524" spans="5:24">
      <c r="E2524" t="str">
        <f ca="1">IF(ISTEXT(INDIRECT(ADDRESS(MATCH(D2524,ContractorMaster!B:B,0),1,1,1,"ContractorMaster"))),(INDIRECT(ADDRESS(MATCH(D2524,ContractorMaster!B:B,0),1,1,1,"ContractorMaster"))),"")</f>
        <v/>
      </c>
      <c r="G2524" t="str">
        <f ca="1">IF(ISTEXT(INDIRECT(ADDRESS(MATCH(F2524,AssignedToMaster!B:B,0),1,1,1,"AssignedToMaster"))),(INDIRECT(ADDRESS(MATCH(F2524,AssignedToMaster!B:B,0),1,1,1,"AssignedToMaster"))),"")</f>
        <v/>
      </c>
      <c r="X2524" t="str">
        <f ca="1">IF(ISTEXT(INDIRECT(ADDRESS(MATCH(W2524,TagsMaster!B:B,0),1,1,1,"TagsMaster"))),(INDIRECT(ADDRESS(MATCH(W2524,TagsMaster!B:B,0),1,1,1,"TagsMaster"))),"")</f>
        <v/>
      </c>
    </row>
    <row r="2525" spans="5:24">
      <c r="E2525" t="str">
        <f ca="1">IF(ISTEXT(INDIRECT(ADDRESS(MATCH(D2525,ContractorMaster!B:B,0),1,1,1,"ContractorMaster"))),(INDIRECT(ADDRESS(MATCH(D2525,ContractorMaster!B:B,0),1,1,1,"ContractorMaster"))),"")</f>
        <v/>
      </c>
      <c r="G2525" t="str">
        <f ca="1">IF(ISTEXT(INDIRECT(ADDRESS(MATCH(F2525,AssignedToMaster!B:B,0),1,1,1,"AssignedToMaster"))),(INDIRECT(ADDRESS(MATCH(F2525,AssignedToMaster!B:B,0),1,1,1,"AssignedToMaster"))),"")</f>
        <v/>
      </c>
      <c r="X2525" t="str">
        <f ca="1">IF(ISTEXT(INDIRECT(ADDRESS(MATCH(W2525,TagsMaster!B:B,0),1,1,1,"TagsMaster"))),(INDIRECT(ADDRESS(MATCH(W2525,TagsMaster!B:B,0),1,1,1,"TagsMaster"))),"")</f>
        <v/>
      </c>
    </row>
    <row r="2526" spans="5:24">
      <c r="E2526" t="str">
        <f ca="1">IF(ISTEXT(INDIRECT(ADDRESS(MATCH(D2526,ContractorMaster!B:B,0),1,1,1,"ContractorMaster"))),(INDIRECT(ADDRESS(MATCH(D2526,ContractorMaster!B:B,0),1,1,1,"ContractorMaster"))),"")</f>
        <v/>
      </c>
      <c r="G2526" t="str">
        <f ca="1">IF(ISTEXT(INDIRECT(ADDRESS(MATCH(F2526,AssignedToMaster!B:B,0),1,1,1,"AssignedToMaster"))),(INDIRECT(ADDRESS(MATCH(F2526,AssignedToMaster!B:B,0),1,1,1,"AssignedToMaster"))),"")</f>
        <v/>
      </c>
      <c r="X2526" t="str">
        <f ca="1">IF(ISTEXT(INDIRECT(ADDRESS(MATCH(W2526,TagsMaster!B:B,0),1,1,1,"TagsMaster"))),(INDIRECT(ADDRESS(MATCH(W2526,TagsMaster!B:B,0),1,1,1,"TagsMaster"))),"")</f>
        <v/>
      </c>
    </row>
    <row r="2527" spans="5:24">
      <c r="E2527" t="str">
        <f ca="1">IF(ISTEXT(INDIRECT(ADDRESS(MATCH(D2527,ContractorMaster!B:B,0),1,1,1,"ContractorMaster"))),(INDIRECT(ADDRESS(MATCH(D2527,ContractorMaster!B:B,0),1,1,1,"ContractorMaster"))),"")</f>
        <v/>
      </c>
      <c r="G2527" t="str">
        <f ca="1">IF(ISTEXT(INDIRECT(ADDRESS(MATCH(F2527,AssignedToMaster!B:B,0),1,1,1,"AssignedToMaster"))),(INDIRECT(ADDRESS(MATCH(F2527,AssignedToMaster!B:B,0),1,1,1,"AssignedToMaster"))),"")</f>
        <v/>
      </c>
      <c r="X2527" t="str">
        <f ca="1">IF(ISTEXT(INDIRECT(ADDRESS(MATCH(W2527,TagsMaster!B:B,0),1,1,1,"TagsMaster"))),(INDIRECT(ADDRESS(MATCH(W2527,TagsMaster!B:B,0),1,1,1,"TagsMaster"))),"")</f>
        <v/>
      </c>
    </row>
    <row r="2528" spans="5:24">
      <c r="E2528" t="str">
        <f ca="1">IF(ISTEXT(INDIRECT(ADDRESS(MATCH(D2528,ContractorMaster!B:B,0),1,1,1,"ContractorMaster"))),(INDIRECT(ADDRESS(MATCH(D2528,ContractorMaster!B:B,0),1,1,1,"ContractorMaster"))),"")</f>
        <v/>
      </c>
      <c r="G2528" t="str">
        <f ca="1">IF(ISTEXT(INDIRECT(ADDRESS(MATCH(F2528,AssignedToMaster!B:B,0),1,1,1,"AssignedToMaster"))),(INDIRECT(ADDRESS(MATCH(F2528,AssignedToMaster!B:B,0),1,1,1,"AssignedToMaster"))),"")</f>
        <v/>
      </c>
      <c r="X2528" t="str">
        <f ca="1">IF(ISTEXT(INDIRECT(ADDRESS(MATCH(W2528,TagsMaster!B:B,0),1,1,1,"TagsMaster"))),(INDIRECT(ADDRESS(MATCH(W2528,TagsMaster!B:B,0),1,1,1,"TagsMaster"))),"")</f>
        <v/>
      </c>
    </row>
    <row r="2529" spans="5:24">
      <c r="E2529" t="str">
        <f ca="1">IF(ISTEXT(INDIRECT(ADDRESS(MATCH(D2529,ContractorMaster!B:B,0),1,1,1,"ContractorMaster"))),(INDIRECT(ADDRESS(MATCH(D2529,ContractorMaster!B:B,0),1,1,1,"ContractorMaster"))),"")</f>
        <v/>
      </c>
      <c r="G2529" t="str">
        <f ca="1">IF(ISTEXT(INDIRECT(ADDRESS(MATCH(F2529,AssignedToMaster!B:B,0),1,1,1,"AssignedToMaster"))),(INDIRECT(ADDRESS(MATCH(F2529,AssignedToMaster!B:B,0),1,1,1,"AssignedToMaster"))),"")</f>
        <v/>
      </c>
      <c r="X2529" t="str">
        <f ca="1">IF(ISTEXT(INDIRECT(ADDRESS(MATCH(W2529,TagsMaster!B:B,0),1,1,1,"TagsMaster"))),(INDIRECT(ADDRESS(MATCH(W2529,TagsMaster!B:B,0),1,1,1,"TagsMaster"))),"")</f>
        <v/>
      </c>
    </row>
    <row r="2530" spans="5:24">
      <c r="E2530" t="str">
        <f ca="1">IF(ISTEXT(INDIRECT(ADDRESS(MATCH(D2530,ContractorMaster!B:B,0),1,1,1,"ContractorMaster"))),(INDIRECT(ADDRESS(MATCH(D2530,ContractorMaster!B:B,0),1,1,1,"ContractorMaster"))),"")</f>
        <v/>
      </c>
      <c r="G2530" t="str">
        <f ca="1">IF(ISTEXT(INDIRECT(ADDRESS(MATCH(F2530,AssignedToMaster!B:B,0),1,1,1,"AssignedToMaster"))),(INDIRECT(ADDRESS(MATCH(F2530,AssignedToMaster!B:B,0),1,1,1,"AssignedToMaster"))),"")</f>
        <v/>
      </c>
      <c r="X2530" t="str">
        <f ca="1">IF(ISTEXT(INDIRECT(ADDRESS(MATCH(W2530,TagsMaster!B:B,0),1,1,1,"TagsMaster"))),(INDIRECT(ADDRESS(MATCH(W2530,TagsMaster!B:B,0),1,1,1,"TagsMaster"))),"")</f>
        <v/>
      </c>
    </row>
    <row r="2531" spans="5:24">
      <c r="E2531" t="str">
        <f ca="1">IF(ISTEXT(INDIRECT(ADDRESS(MATCH(D2531,ContractorMaster!B:B,0),1,1,1,"ContractorMaster"))),(INDIRECT(ADDRESS(MATCH(D2531,ContractorMaster!B:B,0),1,1,1,"ContractorMaster"))),"")</f>
        <v/>
      </c>
      <c r="G2531" t="str">
        <f ca="1">IF(ISTEXT(INDIRECT(ADDRESS(MATCH(F2531,AssignedToMaster!B:B,0),1,1,1,"AssignedToMaster"))),(INDIRECT(ADDRESS(MATCH(F2531,AssignedToMaster!B:B,0),1,1,1,"AssignedToMaster"))),"")</f>
        <v/>
      </c>
      <c r="X2531" t="str">
        <f ca="1">IF(ISTEXT(INDIRECT(ADDRESS(MATCH(W2531,TagsMaster!B:B,0),1,1,1,"TagsMaster"))),(INDIRECT(ADDRESS(MATCH(W2531,TagsMaster!B:B,0),1,1,1,"TagsMaster"))),"")</f>
        <v/>
      </c>
    </row>
    <row r="2532" spans="5:24">
      <c r="E2532" t="str">
        <f ca="1">IF(ISTEXT(INDIRECT(ADDRESS(MATCH(D2532,ContractorMaster!B:B,0),1,1,1,"ContractorMaster"))),(INDIRECT(ADDRESS(MATCH(D2532,ContractorMaster!B:B,0),1,1,1,"ContractorMaster"))),"")</f>
        <v/>
      </c>
      <c r="G2532" t="str">
        <f ca="1">IF(ISTEXT(INDIRECT(ADDRESS(MATCH(F2532,AssignedToMaster!B:B,0),1,1,1,"AssignedToMaster"))),(INDIRECT(ADDRESS(MATCH(F2532,AssignedToMaster!B:B,0),1,1,1,"AssignedToMaster"))),"")</f>
        <v/>
      </c>
      <c r="X2532" t="str">
        <f ca="1">IF(ISTEXT(INDIRECT(ADDRESS(MATCH(W2532,TagsMaster!B:B,0),1,1,1,"TagsMaster"))),(INDIRECT(ADDRESS(MATCH(W2532,TagsMaster!B:B,0),1,1,1,"TagsMaster"))),"")</f>
        <v/>
      </c>
    </row>
    <row r="2533" spans="5:24">
      <c r="E2533" t="str">
        <f ca="1">IF(ISTEXT(INDIRECT(ADDRESS(MATCH(D2533,ContractorMaster!B:B,0),1,1,1,"ContractorMaster"))),(INDIRECT(ADDRESS(MATCH(D2533,ContractorMaster!B:B,0),1,1,1,"ContractorMaster"))),"")</f>
        <v/>
      </c>
      <c r="G2533" t="str">
        <f ca="1">IF(ISTEXT(INDIRECT(ADDRESS(MATCH(F2533,AssignedToMaster!B:B,0),1,1,1,"AssignedToMaster"))),(INDIRECT(ADDRESS(MATCH(F2533,AssignedToMaster!B:B,0),1,1,1,"AssignedToMaster"))),"")</f>
        <v/>
      </c>
      <c r="X2533" t="str">
        <f ca="1">IF(ISTEXT(INDIRECT(ADDRESS(MATCH(W2533,TagsMaster!B:B,0),1,1,1,"TagsMaster"))),(INDIRECT(ADDRESS(MATCH(W2533,TagsMaster!B:B,0),1,1,1,"TagsMaster"))),"")</f>
        <v/>
      </c>
    </row>
    <row r="2534" spans="5:24">
      <c r="E2534" t="str">
        <f ca="1">IF(ISTEXT(INDIRECT(ADDRESS(MATCH(D2534,ContractorMaster!B:B,0),1,1,1,"ContractorMaster"))),(INDIRECT(ADDRESS(MATCH(D2534,ContractorMaster!B:B,0),1,1,1,"ContractorMaster"))),"")</f>
        <v/>
      </c>
      <c r="G2534" t="str">
        <f ca="1">IF(ISTEXT(INDIRECT(ADDRESS(MATCH(F2534,AssignedToMaster!B:B,0),1,1,1,"AssignedToMaster"))),(INDIRECT(ADDRESS(MATCH(F2534,AssignedToMaster!B:B,0),1,1,1,"AssignedToMaster"))),"")</f>
        <v/>
      </c>
      <c r="X2534" t="str">
        <f ca="1">IF(ISTEXT(INDIRECT(ADDRESS(MATCH(W2534,TagsMaster!B:B,0),1,1,1,"TagsMaster"))),(INDIRECT(ADDRESS(MATCH(W2534,TagsMaster!B:B,0),1,1,1,"TagsMaster"))),"")</f>
        <v/>
      </c>
    </row>
    <row r="2535" spans="5:24">
      <c r="E2535" t="str">
        <f ca="1">IF(ISTEXT(INDIRECT(ADDRESS(MATCH(D2535,ContractorMaster!B:B,0),1,1,1,"ContractorMaster"))),(INDIRECT(ADDRESS(MATCH(D2535,ContractorMaster!B:B,0),1,1,1,"ContractorMaster"))),"")</f>
        <v/>
      </c>
      <c r="G2535" t="str">
        <f ca="1">IF(ISTEXT(INDIRECT(ADDRESS(MATCH(F2535,AssignedToMaster!B:B,0),1,1,1,"AssignedToMaster"))),(INDIRECT(ADDRESS(MATCH(F2535,AssignedToMaster!B:B,0),1,1,1,"AssignedToMaster"))),"")</f>
        <v/>
      </c>
      <c r="X2535" t="str">
        <f ca="1">IF(ISTEXT(INDIRECT(ADDRESS(MATCH(W2535,TagsMaster!B:B,0),1,1,1,"TagsMaster"))),(INDIRECT(ADDRESS(MATCH(W2535,TagsMaster!B:B,0),1,1,1,"TagsMaster"))),"")</f>
        <v/>
      </c>
    </row>
    <row r="2536" spans="5:24">
      <c r="E2536" t="str">
        <f ca="1">IF(ISTEXT(INDIRECT(ADDRESS(MATCH(D2536,ContractorMaster!B:B,0),1,1,1,"ContractorMaster"))),(INDIRECT(ADDRESS(MATCH(D2536,ContractorMaster!B:B,0),1,1,1,"ContractorMaster"))),"")</f>
        <v/>
      </c>
      <c r="G2536" t="str">
        <f ca="1">IF(ISTEXT(INDIRECT(ADDRESS(MATCH(F2536,AssignedToMaster!B:B,0),1,1,1,"AssignedToMaster"))),(INDIRECT(ADDRESS(MATCH(F2536,AssignedToMaster!B:B,0),1,1,1,"AssignedToMaster"))),"")</f>
        <v/>
      </c>
      <c r="X2536" t="str">
        <f ca="1">IF(ISTEXT(INDIRECT(ADDRESS(MATCH(W2536,TagsMaster!B:B,0),1,1,1,"TagsMaster"))),(INDIRECT(ADDRESS(MATCH(W2536,TagsMaster!B:B,0),1,1,1,"TagsMaster"))),"")</f>
        <v/>
      </c>
    </row>
    <row r="2537" spans="5:24">
      <c r="E2537" t="str">
        <f ca="1">IF(ISTEXT(INDIRECT(ADDRESS(MATCH(D2537,ContractorMaster!B:B,0),1,1,1,"ContractorMaster"))),(INDIRECT(ADDRESS(MATCH(D2537,ContractorMaster!B:B,0),1,1,1,"ContractorMaster"))),"")</f>
        <v/>
      </c>
      <c r="G2537" t="str">
        <f ca="1">IF(ISTEXT(INDIRECT(ADDRESS(MATCH(F2537,AssignedToMaster!B:B,0),1,1,1,"AssignedToMaster"))),(INDIRECT(ADDRESS(MATCH(F2537,AssignedToMaster!B:B,0),1,1,1,"AssignedToMaster"))),"")</f>
        <v/>
      </c>
      <c r="X2537" t="str">
        <f ca="1">IF(ISTEXT(INDIRECT(ADDRESS(MATCH(W2537,TagsMaster!B:B,0),1,1,1,"TagsMaster"))),(INDIRECT(ADDRESS(MATCH(W2537,TagsMaster!B:B,0),1,1,1,"TagsMaster"))),"")</f>
        <v/>
      </c>
    </row>
    <row r="2538" spans="5:24">
      <c r="E2538" t="str">
        <f ca="1">IF(ISTEXT(INDIRECT(ADDRESS(MATCH(D2538,ContractorMaster!B:B,0),1,1,1,"ContractorMaster"))),(INDIRECT(ADDRESS(MATCH(D2538,ContractorMaster!B:B,0),1,1,1,"ContractorMaster"))),"")</f>
        <v/>
      </c>
      <c r="G2538" t="str">
        <f ca="1">IF(ISTEXT(INDIRECT(ADDRESS(MATCH(F2538,AssignedToMaster!B:B,0),1,1,1,"AssignedToMaster"))),(INDIRECT(ADDRESS(MATCH(F2538,AssignedToMaster!B:B,0),1,1,1,"AssignedToMaster"))),"")</f>
        <v/>
      </c>
      <c r="X2538" t="str">
        <f ca="1">IF(ISTEXT(INDIRECT(ADDRESS(MATCH(W2538,TagsMaster!B:B,0),1,1,1,"TagsMaster"))),(INDIRECT(ADDRESS(MATCH(W2538,TagsMaster!B:B,0),1,1,1,"TagsMaster"))),"")</f>
        <v/>
      </c>
    </row>
    <row r="2539" spans="5:24">
      <c r="E2539" t="str">
        <f ca="1">IF(ISTEXT(INDIRECT(ADDRESS(MATCH(D2539,ContractorMaster!B:B,0),1,1,1,"ContractorMaster"))),(INDIRECT(ADDRESS(MATCH(D2539,ContractorMaster!B:B,0),1,1,1,"ContractorMaster"))),"")</f>
        <v/>
      </c>
      <c r="G2539" t="str">
        <f ca="1">IF(ISTEXT(INDIRECT(ADDRESS(MATCH(F2539,AssignedToMaster!B:B,0),1,1,1,"AssignedToMaster"))),(INDIRECT(ADDRESS(MATCH(F2539,AssignedToMaster!B:B,0),1,1,1,"AssignedToMaster"))),"")</f>
        <v/>
      </c>
      <c r="X2539" t="str">
        <f ca="1">IF(ISTEXT(INDIRECT(ADDRESS(MATCH(W2539,TagsMaster!B:B,0),1,1,1,"TagsMaster"))),(INDIRECT(ADDRESS(MATCH(W2539,TagsMaster!B:B,0),1,1,1,"TagsMaster"))),"")</f>
        <v/>
      </c>
    </row>
    <row r="2540" spans="5:24">
      <c r="E2540" t="str">
        <f ca="1">IF(ISTEXT(INDIRECT(ADDRESS(MATCH(D2540,ContractorMaster!B:B,0),1,1,1,"ContractorMaster"))),(INDIRECT(ADDRESS(MATCH(D2540,ContractorMaster!B:B,0),1,1,1,"ContractorMaster"))),"")</f>
        <v/>
      </c>
      <c r="G2540" t="str">
        <f ca="1">IF(ISTEXT(INDIRECT(ADDRESS(MATCH(F2540,AssignedToMaster!B:B,0),1,1,1,"AssignedToMaster"))),(INDIRECT(ADDRESS(MATCH(F2540,AssignedToMaster!B:B,0),1,1,1,"AssignedToMaster"))),"")</f>
        <v/>
      </c>
      <c r="X2540" t="str">
        <f ca="1">IF(ISTEXT(INDIRECT(ADDRESS(MATCH(W2540,TagsMaster!B:B,0),1,1,1,"TagsMaster"))),(INDIRECT(ADDRESS(MATCH(W2540,TagsMaster!B:B,0),1,1,1,"TagsMaster"))),"")</f>
        <v/>
      </c>
    </row>
    <row r="2541" spans="5:24">
      <c r="E2541" t="str">
        <f ca="1">IF(ISTEXT(INDIRECT(ADDRESS(MATCH(D2541,ContractorMaster!B:B,0),1,1,1,"ContractorMaster"))),(INDIRECT(ADDRESS(MATCH(D2541,ContractorMaster!B:B,0),1,1,1,"ContractorMaster"))),"")</f>
        <v/>
      </c>
      <c r="G2541" t="str">
        <f ca="1">IF(ISTEXT(INDIRECT(ADDRESS(MATCH(F2541,AssignedToMaster!B:B,0),1,1,1,"AssignedToMaster"))),(INDIRECT(ADDRESS(MATCH(F2541,AssignedToMaster!B:B,0),1,1,1,"AssignedToMaster"))),"")</f>
        <v/>
      </c>
      <c r="X2541" t="str">
        <f ca="1">IF(ISTEXT(INDIRECT(ADDRESS(MATCH(W2541,TagsMaster!B:B,0),1,1,1,"TagsMaster"))),(INDIRECT(ADDRESS(MATCH(W2541,TagsMaster!B:B,0),1,1,1,"TagsMaster"))),"")</f>
        <v/>
      </c>
    </row>
    <row r="2542" spans="5:24">
      <c r="E2542" t="str">
        <f ca="1">IF(ISTEXT(INDIRECT(ADDRESS(MATCH(D2542,ContractorMaster!B:B,0),1,1,1,"ContractorMaster"))),(INDIRECT(ADDRESS(MATCH(D2542,ContractorMaster!B:B,0),1,1,1,"ContractorMaster"))),"")</f>
        <v/>
      </c>
      <c r="G2542" t="str">
        <f ca="1">IF(ISTEXT(INDIRECT(ADDRESS(MATCH(F2542,AssignedToMaster!B:B,0),1,1,1,"AssignedToMaster"))),(INDIRECT(ADDRESS(MATCH(F2542,AssignedToMaster!B:B,0),1,1,1,"AssignedToMaster"))),"")</f>
        <v/>
      </c>
      <c r="X2542" t="str">
        <f ca="1">IF(ISTEXT(INDIRECT(ADDRESS(MATCH(W2542,TagsMaster!B:B,0),1,1,1,"TagsMaster"))),(INDIRECT(ADDRESS(MATCH(W2542,TagsMaster!B:B,0),1,1,1,"TagsMaster"))),"")</f>
        <v/>
      </c>
    </row>
    <row r="2543" spans="5:24">
      <c r="E2543" t="str">
        <f ca="1">IF(ISTEXT(INDIRECT(ADDRESS(MATCH(D2543,ContractorMaster!B:B,0),1,1,1,"ContractorMaster"))),(INDIRECT(ADDRESS(MATCH(D2543,ContractorMaster!B:B,0),1,1,1,"ContractorMaster"))),"")</f>
        <v/>
      </c>
      <c r="G2543" t="str">
        <f ca="1">IF(ISTEXT(INDIRECT(ADDRESS(MATCH(F2543,AssignedToMaster!B:B,0),1,1,1,"AssignedToMaster"))),(INDIRECT(ADDRESS(MATCH(F2543,AssignedToMaster!B:B,0),1,1,1,"AssignedToMaster"))),"")</f>
        <v/>
      </c>
      <c r="X2543" t="str">
        <f ca="1">IF(ISTEXT(INDIRECT(ADDRESS(MATCH(W2543,TagsMaster!B:B,0),1,1,1,"TagsMaster"))),(INDIRECT(ADDRESS(MATCH(W2543,TagsMaster!B:B,0),1,1,1,"TagsMaster"))),"")</f>
        <v/>
      </c>
    </row>
    <row r="2544" spans="5:24">
      <c r="E2544" t="str">
        <f ca="1">IF(ISTEXT(INDIRECT(ADDRESS(MATCH(D2544,ContractorMaster!B:B,0),1,1,1,"ContractorMaster"))),(INDIRECT(ADDRESS(MATCH(D2544,ContractorMaster!B:B,0),1,1,1,"ContractorMaster"))),"")</f>
        <v/>
      </c>
      <c r="G2544" t="str">
        <f ca="1">IF(ISTEXT(INDIRECT(ADDRESS(MATCH(F2544,AssignedToMaster!B:B,0),1,1,1,"AssignedToMaster"))),(INDIRECT(ADDRESS(MATCH(F2544,AssignedToMaster!B:B,0),1,1,1,"AssignedToMaster"))),"")</f>
        <v/>
      </c>
      <c r="X2544" t="str">
        <f ca="1">IF(ISTEXT(INDIRECT(ADDRESS(MATCH(W2544,TagsMaster!B:B,0),1,1,1,"TagsMaster"))),(INDIRECT(ADDRESS(MATCH(W2544,TagsMaster!B:B,0),1,1,1,"TagsMaster"))),"")</f>
        <v/>
      </c>
    </row>
    <row r="2545" spans="5:24">
      <c r="E2545" t="str">
        <f ca="1">IF(ISTEXT(INDIRECT(ADDRESS(MATCH(D2545,ContractorMaster!B:B,0),1,1,1,"ContractorMaster"))),(INDIRECT(ADDRESS(MATCH(D2545,ContractorMaster!B:B,0),1,1,1,"ContractorMaster"))),"")</f>
        <v/>
      </c>
      <c r="G2545" t="str">
        <f ca="1">IF(ISTEXT(INDIRECT(ADDRESS(MATCH(F2545,AssignedToMaster!B:B,0),1,1,1,"AssignedToMaster"))),(INDIRECT(ADDRESS(MATCH(F2545,AssignedToMaster!B:B,0),1,1,1,"AssignedToMaster"))),"")</f>
        <v/>
      </c>
      <c r="X2545" t="str">
        <f ca="1">IF(ISTEXT(INDIRECT(ADDRESS(MATCH(W2545,TagsMaster!B:B,0),1,1,1,"TagsMaster"))),(INDIRECT(ADDRESS(MATCH(W2545,TagsMaster!B:B,0),1,1,1,"TagsMaster"))),"")</f>
        <v/>
      </c>
    </row>
    <row r="2546" spans="5:24">
      <c r="E2546" t="str">
        <f ca="1">IF(ISTEXT(INDIRECT(ADDRESS(MATCH(D2546,ContractorMaster!B:B,0),1,1,1,"ContractorMaster"))),(INDIRECT(ADDRESS(MATCH(D2546,ContractorMaster!B:B,0),1,1,1,"ContractorMaster"))),"")</f>
        <v/>
      </c>
      <c r="G2546" t="str">
        <f ca="1">IF(ISTEXT(INDIRECT(ADDRESS(MATCH(F2546,AssignedToMaster!B:B,0),1,1,1,"AssignedToMaster"))),(INDIRECT(ADDRESS(MATCH(F2546,AssignedToMaster!B:B,0),1,1,1,"AssignedToMaster"))),"")</f>
        <v/>
      </c>
      <c r="X2546" t="str">
        <f ca="1">IF(ISTEXT(INDIRECT(ADDRESS(MATCH(W2546,TagsMaster!B:B,0),1,1,1,"TagsMaster"))),(INDIRECT(ADDRESS(MATCH(W2546,TagsMaster!B:B,0),1,1,1,"TagsMaster"))),"")</f>
        <v/>
      </c>
    </row>
    <row r="2547" spans="5:24">
      <c r="E2547" t="str">
        <f ca="1">IF(ISTEXT(INDIRECT(ADDRESS(MATCH(D2547,ContractorMaster!B:B,0),1,1,1,"ContractorMaster"))),(INDIRECT(ADDRESS(MATCH(D2547,ContractorMaster!B:B,0),1,1,1,"ContractorMaster"))),"")</f>
        <v/>
      </c>
      <c r="G2547" t="str">
        <f ca="1">IF(ISTEXT(INDIRECT(ADDRESS(MATCH(F2547,AssignedToMaster!B:B,0),1,1,1,"AssignedToMaster"))),(INDIRECT(ADDRESS(MATCH(F2547,AssignedToMaster!B:B,0),1,1,1,"AssignedToMaster"))),"")</f>
        <v/>
      </c>
      <c r="X2547" t="str">
        <f ca="1">IF(ISTEXT(INDIRECT(ADDRESS(MATCH(W2547,TagsMaster!B:B,0),1,1,1,"TagsMaster"))),(INDIRECT(ADDRESS(MATCH(W2547,TagsMaster!B:B,0),1,1,1,"TagsMaster"))),"")</f>
        <v/>
      </c>
    </row>
    <row r="2548" spans="5:24">
      <c r="E2548" t="str">
        <f ca="1">IF(ISTEXT(INDIRECT(ADDRESS(MATCH(D2548,ContractorMaster!B:B,0),1,1,1,"ContractorMaster"))),(INDIRECT(ADDRESS(MATCH(D2548,ContractorMaster!B:B,0),1,1,1,"ContractorMaster"))),"")</f>
        <v/>
      </c>
      <c r="G2548" t="str">
        <f ca="1">IF(ISTEXT(INDIRECT(ADDRESS(MATCH(F2548,AssignedToMaster!B:B,0),1,1,1,"AssignedToMaster"))),(INDIRECT(ADDRESS(MATCH(F2548,AssignedToMaster!B:B,0),1,1,1,"AssignedToMaster"))),"")</f>
        <v/>
      </c>
      <c r="X2548" t="str">
        <f ca="1">IF(ISTEXT(INDIRECT(ADDRESS(MATCH(W2548,TagsMaster!B:B,0),1,1,1,"TagsMaster"))),(INDIRECT(ADDRESS(MATCH(W2548,TagsMaster!B:B,0),1,1,1,"TagsMaster"))),"")</f>
        <v/>
      </c>
    </row>
    <row r="2549" spans="5:24">
      <c r="E2549" t="str">
        <f ca="1">IF(ISTEXT(INDIRECT(ADDRESS(MATCH(D2549,ContractorMaster!B:B,0),1,1,1,"ContractorMaster"))),(INDIRECT(ADDRESS(MATCH(D2549,ContractorMaster!B:B,0),1,1,1,"ContractorMaster"))),"")</f>
        <v/>
      </c>
      <c r="G2549" t="str">
        <f ca="1">IF(ISTEXT(INDIRECT(ADDRESS(MATCH(F2549,AssignedToMaster!B:B,0),1,1,1,"AssignedToMaster"))),(INDIRECT(ADDRESS(MATCH(F2549,AssignedToMaster!B:B,0),1,1,1,"AssignedToMaster"))),"")</f>
        <v/>
      </c>
      <c r="X2549" t="str">
        <f ca="1">IF(ISTEXT(INDIRECT(ADDRESS(MATCH(W2549,TagsMaster!B:B,0),1,1,1,"TagsMaster"))),(INDIRECT(ADDRESS(MATCH(W2549,TagsMaster!B:B,0),1,1,1,"TagsMaster"))),"")</f>
        <v/>
      </c>
    </row>
    <row r="2550" spans="5:24">
      <c r="E2550" t="str">
        <f ca="1">IF(ISTEXT(INDIRECT(ADDRESS(MATCH(D2550,ContractorMaster!B:B,0),1,1,1,"ContractorMaster"))),(INDIRECT(ADDRESS(MATCH(D2550,ContractorMaster!B:B,0),1,1,1,"ContractorMaster"))),"")</f>
        <v/>
      </c>
      <c r="G2550" t="str">
        <f ca="1">IF(ISTEXT(INDIRECT(ADDRESS(MATCH(F2550,AssignedToMaster!B:B,0),1,1,1,"AssignedToMaster"))),(INDIRECT(ADDRESS(MATCH(F2550,AssignedToMaster!B:B,0),1,1,1,"AssignedToMaster"))),"")</f>
        <v/>
      </c>
      <c r="X2550" t="str">
        <f ca="1">IF(ISTEXT(INDIRECT(ADDRESS(MATCH(W2550,TagsMaster!B:B,0),1,1,1,"TagsMaster"))),(INDIRECT(ADDRESS(MATCH(W2550,TagsMaster!B:B,0),1,1,1,"TagsMaster"))),"")</f>
        <v/>
      </c>
    </row>
    <row r="2551" spans="5:24">
      <c r="E2551" t="str">
        <f ca="1">IF(ISTEXT(INDIRECT(ADDRESS(MATCH(D2551,ContractorMaster!B:B,0),1,1,1,"ContractorMaster"))),(INDIRECT(ADDRESS(MATCH(D2551,ContractorMaster!B:B,0),1,1,1,"ContractorMaster"))),"")</f>
        <v/>
      </c>
      <c r="G2551" t="str">
        <f ca="1">IF(ISTEXT(INDIRECT(ADDRESS(MATCH(F2551,AssignedToMaster!B:B,0),1,1,1,"AssignedToMaster"))),(INDIRECT(ADDRESS(MATCH(F2551,AssignedToMaster!B:B,0),1,1,1,"AssignedToMaster"))),"")</f>
        <v/>
      </c>
      <c r="X2551" t="str">
        <f ca="1">IF(ISTEXT(INDIRECT(ADDRESS(MATCH(W2551,TagsMaster!B:B,0),1,1,1,"TagsMaster"))),(INDIRECT(ADDRESS(MATCH(W2551,TagsMaster!B:B,0),1,1,1,"TagsMaster"))),"")</f>
        <v/>
      </c>
    </row>
    <row r="2552" spans="5:24">
      <c r="E2552" t="str">
        <f ca="1">IF(ISTEXT(INDIRECT(ADDRESS(MATCH(D2552,ContractorMaster!B:B,0),1,1,1,"ContractorMaster"))),(INDIRECT(ADDRESS(MATCH(D2552,ContractorMaster!B:B,0),1,1,1,"ContractorMaster"))),"")</f>
        <v/>
      </c>
      <c r="G2552" t="str">
        <f ca="1">IF(ISTEXT(INDIRECT(ADDRESS(MATCH(F2552,AssignedToMaster!B:B,0),1,1,1,"AssignedToMaster"))),(INDIRECT(ADDRESS(MATCH(F2552,AssignedToMaster!B:B,0),1,1,1,"AssignedToMaster"))),"")</f>
        <v/>
      </c>
      <c r="X2552" t="str">
        <f ca="1">IF(ISTEXT(INDIRECT(ADDRESS(MATCH(W2552,TagsMaster!B:B,0),1,1,1,"TagsMaster"))),(INDIRECT(ADDRESS(MATCH(W2552,TagsMaster!B:B,0),1,1,1,"TagsMaster"))),"")</f>
        <v/>
      </c>
    </row>
    <row r="2553" spans="5:24">
      <c r="E2553" t="str">
        <f ca="1">IF(ISTEXT(INDIRECT(ADDRESS(MATCH(D2553,ContractorMaster!B:B,0),1,1,1,"ContractorMaster"))),(INDIRECT(ADDRESS(MATCH(D2553,ContractorMaster!B:B,0),1,1,1,"ContractorMaster"))),"")</f>
        <v/>
      </c>
      <c r="G2553" t="str">
        <f ca="1">IF(ISTEXT(INDIRECT(ADDRESS(MATCH(F2553,AssignedToMaster!B:B,0),1,1,1,"AssignedToMaster"))),(INDIRECT(ADDRESS(MATCH(F2553,AssignedToMaster!B:B,0),1,1,1,"AssignedToMaster"))),"")</f>
        <v/>
      </c>
      <c r="X2553" t="str">
        <f ca="1">IF(ISTEXT(INDIRECT(ADDRESS(MATCH(W2553,TagsMaster!B:B,0),1,1,1,"TagsMaster"))),(INDIRECT(ADDRESS(MATCH(W2553,TagsMaster!B:B,0),1,1,1,"TagsMaster"))),"")</f>
        <v/>
      </c>
    </row>
    <row r="2554" spans="5:24">
      <c r="E2554" t="str">
        <f ca="1">IF(ISTEXT(INDIRECT(ADDRESS(MATCH(D2554,ContractorMaster!B:B,0),1,1,1,"ContractorMaster"))),(INDIRECT(ADDRESS(MATCH(D2554,ContractorMaster!B:B,0),1,1,1,"ContractorMaster"))),"")</f>
        <v/>
      </c>
      <c r="G2554" t="str">
        <f ca="1">IF(ISTEXT(INDIRECT(ADDRESS(MATCH(F2554,AssignedToMaster!B:B,0),1,1,1,"AssignedToMaster"))),(INDIRECT(ADDRESS(MATCH(F2554,AssignedToMaster!B:B,0),1,1,1,"AssignedToMaster"))),"")</f>
        <v/>
      </c>
      <c r="X2554" t="str">
        <f ca="1">IF(ISTEXT(INDIRECT(ADDRESS(MATCH(W2554,TagsMaster!B:B,0),1,1,1,"TagsMaster"))),(INDIRECT(ADDRESS(MATCH(W2554,TagsMaster!B:B,0),1,1,1,"TagsMaster"))),"")</f>
        <v/>
      </c>
    </row>
    <row r="2555" spans="5:24">
      <c r="E2555" t="str">
        <f ca="1">IF(ISTEXT(INDIRECT(ADDRESS(MATCH(D2555,ContractorMaster!B:B,0),1,1,1,"ContractorMaster"))),(INDIRECT(ADDRESS(MATCH(D2555,ContractorMaster!B:B,0),1,1,1,"ContractorMaster"))),"")</f>
        <v/>
      </c>
      <c r="G2555" t="str">
        <f ca="1">IF(ISTEXT(INDIRECT(ADDRESS(MATCH(F2555,AssignedToMaster!B:B,0),1,1,1,"AssignedToMaster"))),(INDIRECT(ADDRESS(MATCH(F2555,AssignedToMaster!B:B,0),1,1,1,"AssignedToMaster"))),"")</f>
        <v/>
      </c>
      <c r="X2555" t="str">
        <f ca="1">IF(ISTEXT(INDIRECT(ADDRESS(MATCH(W2555,TagsMaster!B:B,0),1,1,1,"TagsMaster"))),(INDIRECT(ADDRESS(MATCH(W2555,TagsMaster!B:B,0),1,1,1,"TagsMaster"))),"")</f>
        <v/>
      </c>
    </row>
    <row r="2556" spans="5:24">
      <c r="E2556" t="str">
        <f ca="1">IF(ISTEXT(INDIRECT(ADDRESS(MATCH(D2556,ContractorMaster!B:B,0),1,1,1,"ContractorMaster"))),(INDIRECT(ADDRESS(MATCH(D2556,ContractorMaster!B:B,0),1,1,1,"ContractorMaster"))),"")</f>
        <v/>
      </c>
      <c r="G2556" t="str">
        <f ca="1">IF(ISTEXT(INDIRECT(ADDRESS(MATCH(F2556,AssignedToMaster!B:B,0),1,1,1,"AssignedToMaster"))),(INDIRECT(ADDRESS(MATCH(F2556,AssignedToMaster!B:B,0),1,1,1,"AssignedToMaster"))),"")</f>
        <v/>
      </c>
      <c r="X2556" t="str">
        <f ca="1">IF(ISTEXT(INDIRECT(ADDRESS(MATCH(W2556,TagsMaster!B:B,0),1,1,1,"TagsMaster"))),(INDIRECT(ADDRESS(MATCH(W2556,TagsMaster!B:B,0),1,1,1,"TagsMaster"))),"")</f>
        <v/>
      </c>
    </row>
    <row r="2557" spans="5:24">
      <c r="E2557" t="str">
        <f ca="1">IF(ISTEXT(INDIRECT(ADDRESS(MATCH(D2557,ContractorMaster!B:B,0),1,1,1,"ContractorMaster"))),(INDIRECT(ADDRESS(MATCH(D2557,ContractorMaster!B:B,0),1,1,1,"ContractorMaster"))),"")</f>
        <v/>
      </c>
      <c r="G2557" t="str">
        <f ca="1">IF(ISTEXT(INDIRECT(ADDRESS(MATCH(F2557,AssignedToMaster!B:B,0),1,1,1,"AssignedToMaster"))),(INDIRECT(ADDRESS(MATCH(F2557,AssignedToMaster!B:B,0),1,1,1,"AssignedToMaster"))),"")</f>
        <v/>
      </c>
      <c r="X2557" t="str">
        <f ca="1">IF(ISTEXT(INDIRECT(ADDRESS(MATCH(W2557,TagsMaster!B:B,0),1,1,1,"TagsMaster"))),(INDIRECT(ADDRESS(MATCH(W2557,TagsMaster!B:B,0),1,1,1,"TagsMaster"))),"")</f>
        <v/>
      </c>
    </row>
    <row r="2558" spans="5:24">
      <c r="E2558" t="str">
        <f ca="1">IF(ISTEXT(INDIRECT(ADDRESS(MATCH(D2558,ContractorMaster!B:B,0),1,1,1,"ContractorMaster"))),(INDIRECT(ADDRESS(MATCH(D2558,ContractorMaster!B:B,0),1,1,1,"ContractorMaster"))),"")</f>
        <v/>
      </c>
      <c r="G2558" t="str">
        <f ca="1">IF(ISTEXT(INDIRECT(ADDRESS(MATCH(F2558,AssignedToMaster!B:B,0),1,1,1,"AssignedToMaster"))),(INDIRECT(ADDRESS(MATCH(F2558,AssignedToMaster!B:B,0),1,1,1,"AssignedToMaster"))),"")</f>
        <v/>
      </c>
      <c r="X2558" t="str">
        <f ca="1">IF(ISTEXT(INDIRECT(ADDRESS(MATCH(W2558,TagsMaster!B:B,0),1,1,1,"TagsMaster"))),(INDIRECT(ADDRESS(MATCH(W2558,TagsMaster!B:B,0),1,1,1,"TagsMaster"))),"")</f>
        <v/>
      </c>
    </row>
    <row r="2559" spans="5:24">
      <c r="E2559" t="str">
        <f ca="1">IF(ISTEXT(INDIRECT(ADDRESS(MATCH(D2559,ContractorMaster!B:B,0),1,1,1,"ContractorMaster"))),(INDIRECT(ADDRESS(MATCH(D2559,ContractorMaster!B:B,0),1,1,1,"ContractorMaster"))),"")</f>
        <v/>
      </c>
      <c r="G2559" t="str">
        <f ca="1">IF(ISTEXT(INDIRECT(ADDRESS(MATCH(F2559,AssignedToMaster!B:B,0),1,1,1,"AssignedToMaster"))),(INDIRECT(ADDRESS(MATCH(F2559,AssignedToMaster!B:B,0),1,1,1,"AssignedToMaster"))),"")</f>
        <v/>
      </c>
      <c r="X2559" t="str">
        <f ca="1">IF(ISTEXT(INDIRECT(ADDRESS(MATCH(W2559,TagsMaster!B:B,0),1,1,1,"TagsMaster"))),(INDIRECT(ADDRESS(MATCH(W2559,TagsMaster!B:B,0),1,1,1,"TagsMaster"))),"")</f>
        <v/>
      </c>
    </row>
    <row r="2560" spans="5:24">
      <c r="E2560" t="str">
        <f ca="1">IF(ISTEXT(INDIRECT(ADDRESS(MATCH(D2560,ContractorMaster!B:B,0),1,1,1,"ContractorMaster"))),(INDIRECT(ADDRESS(MATCH(D2560,ContractorMaster!B:B,0),1,1,1,"ContractorMaster"))),"")</f>
        <v/>
      </c>
      <c r="G2560" t="str">
        <f ca="1">IF(ISTEXT(INDIRECT(ADDRESS(MATCH(F2560,AssignedToMaster!B:B,0),1,1,1,"AssignedToMaster"))),(INDIRECT(ADDRESS(MATCH(F2560,AssignedToMaster!B:B,0),1,1,1,"AssignedToMaster"))),"")</f>
        <v/>
      </c>
      <c r="X2560" t="str">
        <f ca="1">IF(ISTEXT(INDIRECT(ADDRESS(MATCH(W2560,TagsMaster!B:B,0),1,1,1,"TagsMaster"))),(INDIRECT(ADDRESS(MATCH(W2560,TagsMaster!B:B,0),1,1,1,"TagsMaster"))),"")</f>
        <v/>
      </c>
    </row>
    <row r="2561" spans="5:24">
      <c r="E2561" t="str">
        <f ca="1">IF(ISTEXT(INDIRECT(ADDRESS(MATCH(D2561,ContractorMaster!B:B,0),1,1,1,"ContractorMaster"))),(INDIRECT(ADDRESS(MATCH(D2561,ContractorMaster!B:B,0),1,1,1,"ContractorMaster"))),"")</f>
        <v/>
      </c>
      <c r="G2561" t="str">
        <f ca="1">IF(ISTEXT(INDIRECT(ADDRESS(MATCH(F2561,AssignedToMaster!B:B,0),1,1,1,"AssignedToMaster"))),(INDIRECT(ADDRESS(MATCH(F2561,AssignedToMaster!B:B,0),1,1,1,"AssignedToMaster"))),"")</f>
        <v/>
      </c>
      <c r="X2561" t="str">
        <f ca="1">IF(ISTEXT(INDIRECT(ADDRESS(MATCH(W2561,TagsMaster!B:B,0),1,1,1,"TagsMaster"))),(INDIRECT(ADDRESS(MATCH(W2561,TagsMaster!B:B,0),1,1,1,"TagsMaster"))),"")</f>
        <v/>
      </c>
    </row>
    <row r="2562" spans="5:24">
      <c r="E2562" t="str">
        <f ca="1">IF(ISTEXT(INDIRECT(ADDRESS(MATCH(D2562,ContractorMaster!B:B,0),1,1,1,"ContractorMaster"))),(INDIRECT(ADDRESS(MATCH(D2562,ContractorMaster!B:B,0),1,1,1,"ContractorMaster"))),"")</f>
        <v/>
      </c>
      <c r="G2562" t="str">
        <f ca="1">IF(ISTEXT(INDIRECT(ADDRESS(MATCH(F2562,AssignedToMaster!B:B,0),1,1,1,"AssignedToMaster"))),(INDIRECT(ADDRESS(MATCH(F2562,AssignedToMaster!B:B,0),1,1,1,"AssignedToMaster"))),"")</f>
        <v/>
      </c>
      <c r="X2562" t="str">
        <f ca="1">IF(ISTEXT(INDIRECT(ADDRESS(MATCH(W2562,TagsMaster!B:B,0),1,1,1,"TagsMaster"))),(INDIRECT(ADDRESS(MATCH(W2562,TagsMaster!B:B,0),1,1,1,"TagsMaster"))),"")</f>
        <v/>
      </c>
    </row>
    <row r="2563" spans="5:24">
      <c r="E2563" t="str">
        <f ca="1">IF(ISTEXT(INDIRECT(ADDRESS(MATCH(D2563,ContractorMaster!B:B,0),1,1,1,"ContractorMaster"))),(INDIRECT(ADDRESS(MATCH(D2563,ContractorMaster!B:B,0),1,1,1,"ContractorMaster"))),"")</f>
        <v/>
      </c>
      <c r="G2563" t="str">
        <f ca="1">IF(ISTEXT(INDIRECT(ADDRESS(MATCH(F2563,AssignedToMaster!B:B,0),1,1,1,"AssignedToMaster"))),(INDIRECT(ADDRESS(MATCH(F2563,AssignedToMaster!B:B,0),1,1,1,"AssignedToMaster"))),"")</f>
        <v/>
      </c>
      <c r="X2563" t="str">
        <f ca="1">IF(ISTEXT(INDIRECT(ADDRESS(MATCH(W2563,TagsMaster!B:B,0),1,1,1,"TagsMaster"))),(INDIRECT(ADDRESS(MATCH(W2563,TagsMaster!B:B,0),1,1,1,"TagsMaster"))),"")</f>
        <v/>
      </c>
    </row>
    <row r="2564" spans="5:24">
      <c r="E2564" t="str">
        <f ca="1">IF(ISTEXT(INDIRECT(ADDRESS(MATCH(D2564,ContractorMaster!B:B,0),1,1,1,"ContractorMaster"))),(INDIRECT(ADDRESS(MATCH(D2564,ContractorMaster!B:B,0),1,1,1,"ContractorMaster"))),"")</f>
        <v/>
      </c>
      <c r="G2564" t="str">
        <f ca="1">IF(ISTEXT(INDIRECT(ADDRESS(MATCH(F2564,AssignedToMaster!B:B,0),1,1,1,"AssignedToMaster"))),(INDIRECT(ADDRESS(MATCH(F2564,AssignedToMaster!B:B,0),1,1,1,"AssignedToMaster"))),"")</f>
        <v/>
      </c>
      <c r="X2564" t="str">
        <f ca="1">IF(ISTEXT(INDIRECT(ADDRESS(MATCH(W2564,TagsMaster!B:B,0),1,1,1,"TagsMaster"))),(INDIRECT(ADDRESS(MATCH(W2564,TagsMaster!B:B,0),1,1,1,"TagsMaster"))),"")</f>
        <v/>
      </c>
    </row>
    <row r="2565" spans="5:24">
      <c r="E2565" t="str">
        <f ca="1">IF(ISTEXT(INDIRECT(ADDRESS(MATCH(D2565,ContractorMaster!B:B,0),1,1,1,"ContractorMaster"))),(INDIRECT(ADDRESS(MATCH(D2565,ContractorMaster!B:B,0),1,1,1,"ContractorMaster"))),"")</f>
        <v/>
      </c>
      <c r="G2565" t="str">
        <f ca="1">IF(ISTEXT(INDIRECT(ADDRESS(MATCH(F2565,AssignedToMaster!B:B,0),1,1,1,"AssignedToMaster"))),(INDIRECT(ADDRESS(MATCH(F2565,AssignedToMaster!B:B,0),1,1,1,"AssignedToMaster"))),"")</f>
        <v/>
      </c>
      <c r="X2565" t="str">
        <f ca="1">IF(ISTEXT(INDIRECT(ADDRESS(MATCH(W2565,TagsMaster!B:B,0),1,1,1,"TagsMaster"))),(INDIRECT(ADDRESS(MATCH(W2565,TagsMaster!B:B,0),1,1,1,"TagsMaster"))),"")</f>
        <v/>
      </c>
    </row>
    <row r="2566" spans="5:24">
      <c r="E2566" t="str">
        <f ca="1">IF(ISTEXT(INDIRECT(ADDRESS(MATCH(D2566,ContractorMaster!B:B,0),1,1,1,"ContractorMaster"))),(INDIRECT(ADDRESS(MATCH(D2566,ContractorMaster!B:B,0),1,1,1,"ContractorMaster"))),"")</f>
        <v/>
      </c>
      <c r="G2566" t="str">
        <f ca="1">IF(ISTEXT(INDIRECT(ADDRESS(MATCH(F2566,AssignedToMaster!B:B,0),1,1,1,"AssignedToMaster"))),(INDIRECT(ADDRESS(MATCH(F2566,AssignedToMaster!B:B,0),1,1,1,"AssignedToMaster"))),"")</f>
        <v/>
      </c>
      <c r="X2566" t="str">
        <f ca="1">IF(ISTEXT(INDIRECT(ADDRESS(MATCH(W2566,TagsMaster!B:B,0),1,1,1,"TagsMaster"))),(INDIRECT(ADDRESS(MATCH(W2566,TagsMaster!B:B,0),1,1,1,"TagsMaster"))),"")</f>
        <v/>
      </c>
    </row>
    <row r="2567" spans="5:24">
      <c r="E2567" t="str">
        <f ca="1">IF(ISTEXT(INDIRECT(ADDRESS(MATCH(D2567,ContractorMaster!B:B,0),1,1,1,"ContractorMaster"))),(INDIRECT(ADDRESS(MATCH(D2567,ContractorMaster!B:B,0),1,1,1,"ContractorMaster"))),"")</f>
        <v/>
      </c>
      <c r="G2567" t="str">
        <f ca="1">IF(ISTEXT(INDIRECT(ADDRESS(MATCH(F2567,AssignedToMaster!B:B,0),1,1,1,"AssignedToMaster"))),(INDIRECT(ADDRESS(MATCH(F2567,AssignedToMaster!B:B,0),1,1,1,"AssignedToMaster"))),"")</f>
        <v/>
      </c>
      <c r="X2567" t="str">
        <f ca="1">IF(ISTEXT(INDIRECT(ADDRESS(MATCH(W2567,TagsMaster!B:B,0),1,1,1,"TagsMaster"))),(INDIRECT(ADDRESS(MATCH(W2567,TagsMaster!B:B,0),1,1,1,"TagsMaster"))),"")</f>
        <v/>
      </c>
    </row>
    <row r="2568" spans="5:24">
      <c r="E2568" t="str">
        <f ca="1">IF(ISTEXT(INDIRECT(ADDRESS(MATCH(D2568,ContractorMaster!B:B,0),1,1,1,"ContractorMaster"))),(INDIRECT(ADDRESS(MATCH(D2568,ContractorMaster!B:B,0),1,1,1,"ContractorMaster"))),"")</f>
        <v/>
      </c>
      <c r="G2568" t="str">
        <f ca="1">IF(ISTEXT(INDIRECT(ADDRESS(MATCH(F2568,AssignedToMaster!B:B,0),1,1,1,"AssignedToMaster"))),(INDIRECT(ADDRESS(MATCH(F2568,AssignedToMaster!B:B,0),1,1,1,"AssignedToMaster"))),"")</f>
        <v/>
      </c>
      <c r="X2568" t="str">
        <f ca="1">IF(ISTEXT(INDIRECT(ADDRESS(MATCH(W2568,TagsMaster!B:B,0),1,1,1,"TagsMaster"))),(INDIRECT(ADDRESS(MATCH(W2568,TagsMaster!B:B,0),1,1,1,"TagsMaster"))),"")</f>
        <v/>
      </c>
    </row>
    <row r="2569" spans="5:24">
      <c r="E2569" t="str">
        <f ca="1">IF(ISTEXT(INDIRECT(ADDRESS(MATCH(D2569,ContractorMaster!B:B,0),1,1,1,"ContractorMaster"))),(INDIRECT(ADDRESS(MATCH(D2569,ContractorMaster!B:B,0),1,1,1,"ContractorMaster"))),"")</f>
        <v/>
      </c>
      <c r="G2569" t="str">
        <f ca="1">IF(ISTEXT(INDIRECT(ADDRESS(MATCH(F2569,AssignedToMaster!B:B,0),1,1,1,"AssignedToMaster"))),(INDIRECT(ADDRESS(MATCH(F2569,AssignedToMaster!B:B,0),1,1,1,"AssignedToMaster"))),"")</f>
        <v/>
      </c>
      <c r="X2569" t="str">
        <f ca="1">IF(ISTEXT(INDIRECT(ADDRESS(MATCH(W2569,TagsMaster!B:B,0),1,1,1,"TagsMaster"))),(INDIRECT(ADDRESS(MATCH(W2569,TagsMaster!B:B,0),1,1,1,"TagsMaster"))),"")</f>
        <v/>
      </c>
    </row>
    <row r="2570" spans="5:24">
      <c r="E2570" t="str">
        <f ca="1">IF(ISTEXT(INDIRECT(ADDRESS(MATCH(D2570,ContractorMaster!B:B,0),1,1,1,"ContractorMaster"))),(INDIRECT(ADDRESS(MATCH(D2570,ContractorMaster!B:B,0),1,1,1,"ContractorMaster"))),"")</f>
        <v/>
      </c>
      <c r="G2570" t="str">
        <f ca="1">IF(ISTEXT(INDIRECT(ADDRESS(MATCH(F2570,AssignedToMaster!B:B,0),1,1,1,"AssignedToMaster"))),(INDIRECT(ADDRESS(MATCH(F2570,AssignedToMaster!B:B,0),1,1,1,"AssignedToMaster"))),"")</f>
        <v/>
      </c>
      <c r="X2570" t="str">
        <f ca="1">IF(ISTEXT(INDIRECT(ADDRESS(MATCH(W2570,TagsMaster!B:B,0),1,1,1,"TagsMaster"))),(INDIRECT(ADDRESS(MATCH(W2570,TagsMaster!B:B,0),1,1,1,"TagsMaster"))),"")</f>
        <v/>
      </c>
    </row>
    <row r="2571" spans="5:24">
      <c r="E2571" t="str">
        <f ca="1">IF(ISTEXT(INDIRECT(ADDRESS(MATCH(D2571,ContractorMaster!B:B,0),1,1,1,"ContractorMaster"))),(INDIRECT(ADDRESS(MATCH(D2571,ContractorMaster!B:B,0),1,1,1,"ContractorMaster"))),"")</f>
        <v/>
      </c>
      <c r="G2571" t="str">
        <f ca="1">IF(ISTEXT(INDIRECT(ADDRESS(MATCH(F2571,AssignedToMaster!B:B,0),1,1,1,"AssignedToMaster"))),(INDIRECT(ADDRESS(MATCH(F2571,AssignedToMaster!B:B,0),1,1,1,"AssignedToMaster"))),"")</f>
        <v/>
      </c>
      <c r="X2571" t="str">
        <f ca="1">IF(ISTEXT(INDIRECT(ADDRESS(MATCH(W2571,TagsMaster!B:B,0),1,1,1,"TagsMaster"))),(INDIRECT(ADDRESS(MATCH(W2571,TagsMaster!B:B,0),1,1,1,"TagsMaster"))),"")</f>
        <v/>
      </c>
    </row>
    <row r="2572" spans="5:24">
      <c r="E2572" t="str">
        <f ca="1">IF(ISTEXT(INDIRECT(ADDRESS(MATCH(D2572,ContractorMaster!B:B,0),1,1,1,"ContractorMaster"))),(INDIRECT(ADDRESS(MATCH(D2572,ContractorMaster!B:B,0),1,1,1,"ContractorMaster"))),"")</f>
        <v/>
      </c>
      <c r="G2572" t="str">
        <f ca="1">IF(ISTEXT(INDIRECT(ADDRESS(MATCH(F2572,AssignedToMaster!B:B,0),1,1,1,"AssignedToMaster"))),(INDIRECT(ADDRESS(MATCH(F2572,AssignedToMaster!B:B,0),1,1,1,"AssignedToMaster"))),"")</f>
        <v/>
      </c>
      <c r="X2572" t="str">
        <f ca="1">IF(ISTEXT(INDIRECT(ADDRESS(MATCH(W2572,TagsMaster!B:B,0),1,1,1,"TagsMaster"))),(INDIRECT(ADDRESS(MATCH(W2572,TagsMaster!B:B,0),1,1,1,"TagsMaster"))),"")</f>
        <v/>
      </c>
    </row>
    <row r="2573" spans="5:24">
      <c r="E2573" t="str">
        <f ca="1">IF(ISTEXT(INDIRECT(ADDRESS(MATCH(D2573,ContractorMaster!B:B,0),1,1,1,"ContractorMaster"))),(INDIRECT(ADDRESS(MATCH(D2573,ContractorMaster!B:B,0),1,1,1,"ContractorMaster"))),"")</f>
        <v/>
      </c>
      <c r="G2573" t="str">
        <f ca="1">IF(ISTEXT(INDIRECT(ADDRESS(MATCH(F2573,AssignedToMaster!B:B,0),1,1,1,"AssignedToMaster"))),(INDIRECT(ADDRESS(MATCH(F2573,AssignedToMaster!B:B,0),1,1,1,"AssignedToMaster"))),"")</f>
        <v/>
      </c>
      <c r="X2573" t="str">
        <f ca="1">IF(ISTEXT(INDIRECT(ADDRESS(MATCH(W2573,TagsMaster!B:B,0),1,1,1,"TagsMaster"))),(INDIRECT(ADDRESS(MATCH(W2573,TagsMaster!B:B,0),1,1,1,"TagsMaster"))),"")</f>
        <v/>
      </c>
    </row>
    <row r="2574" spans="5:24">
      <c r="E2574" t="str">
        <f ca="1">IF(ISTEXT(INDIRECT(ADDRESS(MATCH(D2574,ContractorMaster!B:B,0),1,1,1,"ContractorMaster"))),(INDIRECT(ADDRESS(MATCH(D2574,ContractorMaster!B:B,0),1,1,1,"ContractorMaster"))),"")</f>
        <v/>
      </c>
      <c r="G2574" t="str">
        <f ca="1">IF(ISTEXT(INDIRECT(ADDRESS(MATCH(F2574,AssignedToMaster!B:B,0),1,1,1,"AssignedToMaster"))),(INDIRECT(ADDRESS(MATCH(F2574,AssignedToMaster!B:B,0),1,1,1,"AssignedToMaster"))),"")</f>
        <v/>
      </c>
      <c r="X2574" t="str">
        <f ca="1">IF(ISTEXT(INDIRECT(ADDRESS(MATCH(W2574,TagsMaster!B:B,0),1,1,1,"TagsMaster"))),(INDIRECT(ADDRESS(MATCH(W2574,TagsMaster!B:B,0),1,1,1,"TagsMaster"))),"")</f>
        <v/>
      </c>
    </row>
    <row r="2575" spans="5:24">
      <c r="E2575" t="str">
        <f ca="1">IF(ISTEXT(INDIRECT(ADDRESS(MATCH(D2575,ContractorMaster!B:B,0),1,1,1,"ContractorMaster"))),(INDIRECT(ADDRESS(MATCH(D2575,ContractorMaster!B:B,0),1,1,1,"ContractorMaster"))),"")</f>
        <v/>
      </c>
      <c r="G2575" t="str">
        <f ca="1">IF(ISTEXT(INDIRECT(ADDRESS(MATCH(F2575,AssignedToMaster!B:B,0),1,1,1,"AssignedToMaster"))),(INDIRECT(ADDRESS(MATCH(F2575,AssignedToMaster!B:B,0),1,1,1,"AssignedToMaster"))),"")</f>
        <v/>
      </c>
      <c r="X2575" t="str">
        <f ca="1">IF(ISTEXT(INDIRECT(ADDRESS(MATCH(W2575,TagsMaster!B:B,0),1,1,1,"TagsMaster"))),(INDIRECT(ADDRESS(MATCH(W2575,TagsMaster!B:B,0),1,1,1,"TagsMaster"))),"")</f>
        <v/>
      </c>
    </row>
    <row r="2576" spans="5:24">
      <c r="E2576" t="str">
        <f ca="1">IF(ISTEXT(INDIRECT(ADDRESS(MATCH(D2576,ContractorMaster!B:B,0),1,1,1,"ContractorMaster"))),(INDIRECT(ADDRESS(MATCH(D2576,ContractorMaster!B:B,0),1,1,1,"ContractorMaster"))),"")</f>
        <v/>
      </c>
      <c r="G2576" t="str">
        <f ca="1">IF(ISTEXT(INDIRECT(ADDRESS(MATCH(F2576,AssignedToMaster!B:B,0),1,1,1,"AssignedToMaster"))),(INDIRECT(ADDRESS(MATCH(F2576,AssignedToMaster!B:B,0),1,1,1,"AssignedToMaster"))),"")</f>
        <v/>
      </c>
      <c r="X2576" t="str">
        <f ca="1">IF(ISTEXT(INDIRECT(ADDRESS(MATCH(W2576,TagsMaster!B:B,0),1,1,1,"TagsMaster"))),(INDIRECT(ADDRESS(MATCH(W2576,TagsMaster!B:B,0),1,1,1,"TagsMaster"))),"")</f>
        <v/>
      </c>
    </row>
    <row r="2577" spans="5:24">
      <c r="E2577" t="str">
        <f ca="1">IF(ISTEXT(INDIRECT(ADDRESS(MATCH(D2577,ContractorMaster!B:B,0),1,1,1,"ContractorMaster"))),(INDIRECT(ADDRESS(MATCH(D2577,ContractorMaster!B:B,0),1,1,1,"ContractorMaster"))),"")</f>
        <v/>
      </c>
      <c r="G2577" t="str">
        <f ca="1">IF(ISTEXT(INDIRECT(ADDRESS(MATCH(F2577,AssignedToMaster!B:B,0),1,1,1,"AssignedToMaster"))),(INDIRECT(ADDRESS(MATCH(F2577,AssignedToMaster!B:B,0),1,1,1,"AssignedToMaster"))),"")</f>
        <v/>
      </c>
      <c r="X2577" t="str">
        <f ca="1">IF(ISTEXT(INDIRECT(ADDRESS(MATCH(W2577,TagsMaster!B:B,0),1,1,1,"TagsMaster"))),(INDIRECT(ADDRESS(MATCH(W2577,TagsMaster!B:B,0),1,1,1,"TagsMaster"))),"")</f>
        <v/>
      </c>
    </row>
    <row r="2578" spans="5:24">
      <c r="E2578" t="str">
        <f ca="1">IF(ISTEXT(INDIRECT(ADDRESS(MATCH(D2578,ContractorMaster!B:B,0),1,1,1,"ContractorMaster"))),(INDIRECT(ADDRESS(MATCH(D2578,ContractorMaster!B:B,0),1,1,1,"ContractorMaster"))),"")</f>
        <v/>
      </c>
      <c r="G2578" t="str">
        <f ca="1">IF(ISTEXT(INDIRECT(ADDRESS(MATCH(F2578,AssignedToMaster!B:B,0),1,1,1,"AssignedToMaster"))),(INDIRECT(ADDRESS(MATCH(F2578,AssignedToMaster!B:B,0),1,1,1,"AssignedToMaster"))),"")</f>
        <v/>
      </c>
      <c r="X2578" t="str">
        <f ca="1">IF(ISTEXT(INDIRECT(ADDRESS(MATCH(W2578,TagsMaster!B:B,0),1,1,1,"TagsMaster"))),(INDIRECT(ADDRESS(MATCH(W2578,TagsMaster!B:B,0),1,1,1,"TagsMaster"))),"")</f>
        <v/>
      </c>
    </row>
    <row r="2579" spans="5:24">
      <c r="E2579" t="str">
        <f ca="1">IF(ISTEXT(INDIRECT(ADDRESS(MATCH(D2579,ContractorMaster!B:B,0),1,1,1,"ContractorMaster"))),(INDIRECT(ADDRESS(MATCH(D2579,ContractorMaster!B:B,0),1,1,1,"ContractorMaster"))),"")</f>
        <v/>
      </c>
      <c r="G2579" t="str">
        <f ca="1">IF(ISTEXT(INDIRECT(ADDRESS(MATCH(F2579,AssignedToMaster!B:B,0),1,1,1,"AssignedToMaster"))),(INDIRECT(ADDRESS(MATCH(F2579,AssignedToMaster!B:B,0),1,1,1,"AssignedToMaster"))),"")</f>
        <v/>
      </c>
      <c r="X2579" t="str">
        <f ca="1">IF(ISTEXT(INDIRECT(ADDRESS(MATCH(W2579,TagsMaster!B:B,0),1,1,1,"TagsMaster"))),(INDIRECT(ADDRESS(MATCH(W2579,TagsMaster!B:B,0),1,1,1,"TagsMaster"))),"")</f>
        <v/>
      </c>
    </row>
    <row r="2580" spans="5:24">
      <c r="E2580" t="str">
        <f ca="1">IF(ISTEXT(INDIRECT(ADDRESS(MATCH(D2580,ContractorMaster!B:B,0),1,1,1,"ContractorMaster"))),(INDIRECT(ADDRESS(MATCH(D2580,ContractorMaster!B:B,0),1,1,1,"ContractorMaster"))),"")</f>
        <v/>
      </c>
      <c r="G2580" t="str">
        <f ca="1">IF(ISTEXT(INDIRECT(ADDRESS(MATCH(F2580,AssignedToMaster!B:B,0),1,1,1,"AssignedToMaster"))),(INDIRECT(ADDRESS(MATCH(F2580,AssignedToMaster!B:B,0),1,1,1,"AssignedToMaster"))),"")</f>
        <v/>
      </c>
      <c r="X2580" t="str">
        <f ca="1">IF(ISTEXT(INDIRECT(ADDRESS(MATCH(W2580,TagsMaster!B:B,0),1,1,1,"TagsMaster"))),(INDIRECT(ADDRESS(MATCH(W2580,TagsMaster!B:B,0),1,1,1,"TagsMaster"))),"")</f>
        <v/>
      </c>
    </row>
    <row r="2581" spans="5:24">
      <c r="E2581" t="str">
        <f ca="1">IF(ISTEXT(INDIRECT(ADDRESS(MATCH(D2581,ContractorMaster!B:B,0),1,1,1,"ContractorMaster"))),(INDIRECT(ADDRESS(MATCH(D2581,ContractorMaster!B:B,0),1,1,1,"ContractorMaster"))),"")</f>
        <v/>
      </c>
      <c r="G2581" t="str">
        <f ca="1">IF(ISTEXT(INDIRECT(ADDRESS(MATCH(F2581,AssignedToMaster!B:B,0),1,1,1,"AssignedToMaster"))),(INDIRECT(ADDRESS(MATCH(F2581,AssignedToMaster!B:B,0),1,1,1,"AssignedToMaster"))),"")</f>
        <v/>
      </c>
      <c r="X2581" t="str">
        <f ca="1">IF(ISTEXT(INDIRECT(ADDRESS(MATCH(W2581,TagsMaster!B:B,0),1,1,1,"TagsMaster"))),(INDIRECT(ADDRESS(MATCH(W2581,TagsMaster!B:B,0),1,1,1,"TagsMaster"))),"")</f>
        <v/>
      </c>
    </row>
    <row r="2582" spans="5:24">
      <c r="E2582" t="str">
        <f ca="1">IF(ISTEXT(INDIRECT(ADDRESS(MATCH(D2582,ContractorMaster!B:B,0),1,1,1,"ContractorMaster"))),(INDIRECT(ADDRESS(MATCH(D2582,ContractorMaster!B:B,0),1,1,1,"ContractorMaster"))),"")</f>
        <v/>
      </c>
      <c r="G2582" t="str">
        <f ca="1">IF(ISTEXT(INDIRECT(ADDRESS(MATCH(F2582,AssignedToMaster!B:B,0),1,1,1,"AssignedToMaster"))),(INDIRECT(ADDRESS(MATCH(F2582,AssignedToMaster!B:B,0),1,1,1,"AssignedToMaster"))),"")</f>
        <v/>
      </c>
      <c r="X2582" t="str">
        <f ca="1">IF(ISTEXT(INDIRECT(ADDRESS(MATCH(W2582,TagsMaster!B:B,0),1,1,1,"TagsMaster"))),(INDIRECT(ADDRESS(MATCH(W2582,TagsMaster!B:B,0),1,1,1,"TagsMaster"))),"")</f>
        <v/>
      </c>
    </row>
    <row r="2583" spans="5:24">
      <c r="E2583" t="str">
        <f ca="1">IF(ISTEXT(INDIRECT(ADDRESS(MATCH(D2583,ContractorMaster!B:B,0),1,1,1,"ContractorMaster"))),(INDIRECT(ADDRESS(MATCH(D2583,ContractorMaster!B:B,0),1,1,1,"ContractorMaster"))),"")</f>
        <v/>
      </c>
      <c r="G2583" t="str">
        <f ca="1">IF(ISTEXT(INDIRECT(ADDRESS(MATCH(F2583,AssignedToMaster!B:B,0),1,1,1,"AssignedToMaster"))),(INDIRECT(ADDRESS(MATCH(F2583,AssignedToMaster!B:B,0),1,1,1,"AssignedToMaster"))),"")</f>
        <v/>
      </c>
      <c r="X2583" t="str">
        <f ca="1">IF(ISTEXT(INDIRECT(ADDRESS(MATCH(W2583,TagsMaster!B:B,0),1,1,1,"TagsMaster"))),(INDIRECT(ADDRESS(MATCH(W2583,TagsMaster!B:B,0),1,1,1,"TagsMaster"))),"")</f>
        <v/>
      </c>
    </row>
    <row r="2584" spans="5:24">
      <c r="E2584" t="str">
        <f ca="1">IF(ISTEXT(INDIRECT(ADDRESS(MATCH(D2584,ContractorMaster!B:B,0),1,1,1,"ContractorMaster"))),(INDIRECT(ADDRESS(MATCH(D2584,ContractorMaster!B:B,0),1,1,1,"ContractorMaster"))),"")</f>
        <v/>
      </c>
      <c r="G2584" t="str">
        <f ca="1">IF(ISTEXT(INDIRECT(ADDRESS(MATCH(F2584,AssignedToMaster!B:B,0),1,1,1,"AssignedToMaster"))),(INDIRECT(ADDRESS(MATCH(F2584,AssignedToMaster!B:B,0),1,1,1,"AssignedToMaster"))),"")</f>
        <v/>
      </c>
      <c r="X2584" t="str">
        <f ca="1">IF(ISTEXT(INDIRECT(ADDRESS(MATCH(W2584,TagsMaster!B:B,0),1,1,1,"TagsMaster"))),(INDIRECT(ADDRESS(MATCH(W2584,TagsMaster!B:B,0),1,1,1,"TagsMaster"))),"")</f>
        <v/>
      </c>
    </row>
    <row r="2585" spans="5:24">
      <c r="E2585" t="str">
        <f ca="1">IF(ISTEXT(INDIRECT(ADDRESS(MATCH(D2585,ContractorMaster!B:B,0),1,1,1,"ContractorMaster"))),(INDIRECT(ADDRESS(MATCH(D2585,ContractorMaster!B:B,0),1,1,1,"ContractorMaster"))),"")</f>
        <v/>
      </c>
      <c r="G2585" t="str">
        <f ca="1">IF(ISTEXT(INDIRECT(ADDRESS(MATCH(F2585,AssignedToMaster!B:B,0),1,1,1,"AssignedToMaster"))),(INDIRECT(ADDRESS(MATCH(F2585,AssignedToMaster!B:B,0),1,1,1,"AssignedToMaster"))),"")</f>
        <v/>
      </c>
      <c r="X2585" t="str">
        <f ca="1">IF(ISTEXT(INDIRECT(ADDRESS(MATCH(W2585,TagsMaster!B:B,0),1,1,1,"TagsMaster"))),(INDIRECT(ADDRESS(MATCH(W2585,TagsMaster!B:B,0),1,1,1,"TagsMaster"))),"")</f>
        <v/>
      </c>
    </row>
    <row r="2586" spans="5:24">
      <c r="E2586" t="str">
        <f ca="1">IF(ISTEXT(INDIRECT(ADDRESS(MATCH(D2586,ContractorMaster!B:B,0),1,1,1,"ContractorMaster"))),(INDIRECT(ADDRESS(MATCH(D2586,ContractorMaster!B:B,0),1,1,1,"ContractorMaster"))),"")</f>
        <v/>
      </c>
      <c r="G2586" t="str">
        <f ca="1">IF(ISTEXT(INDIRECT(ADDRESS(MATCH(F2586,AssignedToMaster!B:B,0),1,1,1,"AssignedToMaster"))),(INDIRECT(ADDRESS(MATCH(F2586,AssignedToMaster!B:B,0),1,1,1,"AssignedToMaster"))),"")</f>
        <v/>
      </c>
      <c r="X2586" t="str">
        <f ca="1">IF(ISTEXT(INDIRECT(ADDRESS(MATCH(W2586,TagsMaster!B:B,0),1,1,1,"TagsMaster"))),(INDIRECT(ADDRESS(MATCH(W2586,TagsMaster!B:B,0),1,1,1,"TagsMaster"))),"")</f>
        <v/>
      </c>
    </row>
    <row r="2587" spans="5:24">
      <c r="E2587" t="str">
        <f ca="1">IF(ISTEXT(INDIRECT(ADDRESS(MATCH(D2587,ContractorMaster!B:B,0),1,1,1,"ContractorMaster"))),(INDIRECT(ADDRESS(MATCH(D2587,ContractorMaster!B:B,0),1,1,1,"ContractorMaster"))),"")</f>
        <v/>
      </c>
      <c r="G2587" t="str">
        <f ca="1">IF(ISTEXT(INDIRECT(ADDRESS(MATCH(F2587,AssignedToMaster!B:B,0),1,1,1,"AssignedToMaster"))),(INDIRECT(ADDRESS(MATCH(F2587,AssignedToMaster!B:B,0),1,1,1,"AssignedToMaster"))),"")</f>
        <v/>
      </c>
      <c r="X2587" t="str">
        <f ca="1">IF(ISTEXT(INDIRECT(ADDRESS(MATCH(W2587,TagsMaster!B:B,0),1,1,1,"TagsMaster"))),(INDIRECT(ADDRESS(MATCH(W2587,TagsMaster!B:B,0),1,1,1,"TagsMaster"))),"")</f>
        <v/>
      </c>
    </row>
    <row r="2588" spans="5:24">
      <c r="E2588" t="str">
        <f ca="1">IF(ISTEXT(INDIRECT(ADDRESS(MATCH(D2588,ContractorMaster!B:B,0),1,1,1,"ContractorMaster"))),(INDIRECT(ADDRESS(MATCH(D2588,ContractorMaster!B:B,0),1,1,1,"ContractorMaster"))),"")</f>
        <v/>
      </c>
      <c r="G2588" t="str">
        <f ca="1">IF(ISTEXT(INDIRECT(ADDRESS(MATCH(F2588,AssignedToMaster!B:B,0),1,1,1,"AssignedToMaster"))),(INDIRECT(ADDRESS(MATCH(F2588,AssignedToMaster!B:B,0),1,1,1,"AssignedToMaster"))),"")</f>
        <v/>
      </c>
      <c r="X2588" t="str">
        <f ca="1">IF(ISTEXT(INDIRECT(ADDRESS(MATCH(W2588,TagsMaster!B:B,0),1,1,1,"TagsMaster"))),(INDIRECT(ADDRESS(MATCH(W2588,TagsMaster!B:B,0),1,1,1,"TagsMaster"))),"")</f>
        <v/>
      </c>
    </row>
    <row r="2589" spans="5:24">
      <c r="E2589" t="str">
        <f ca="1">IF(ISTEXT(INDIRECT(ADDRESS(MATCH(D2589,ContractorMaster!B:B,0),1,1,1,"ContractorMaster"))),(INDIRECT(ADDRESS(MATCH(D2589,ContractorMaster!B:B,0),1,1,1,"ContractorMaster"))),"")</f>
        <v/>
      </c>
      <c r="G2589" t="str">
        <f ca="1">IF(ISTEXT(INDIRECT(ADDRESS(MATCH(F2589,AssignedToMaster!B:B,0),1,1,1,"AssignedToMaster"))),(INDIRECT(ADDRESS(MATCH(F2589,AssignedToMaster!B:B,0),1,1,1,"AssignedToMaster"))),"")</f>
        <v/>
      </c>
      <c r="X2589" t="str">
        <f ca="1">IF(ISTEXT(INDIRECT(ADDRESS(MATCH(W2589,TagsMaster!B:B,0),1,1,1,"TagsMaster"))),(INDIRECT(ADDRESS(MATCH(W2589,TagsMaster!B:B,0),1,1,1,"TagsMaster"))),"")</f>
        <v/>
      </c>
    </row>
    <row r="2590" spans="5:24">
      <c r="E2590" t="str">
        <f ca="1">IF(ISTEXT(INDIRECT(ADDRESS(MATCH(D2590,ContractorMaster!B:B,0),1,1,1,"ContractorMaster"))),(INDIRECT(ADDRESS(MATCH(D2590,ContractorMaster!B:B,0),1,1,1,"ContractorMaster"))),"")</f>
        <v/>
      </c>
      <c r="G2590" t="str">
        <f ca="1">IF(ISTEXT(INDIRECT(ADDRESS(MATCH(F2590,AssignedToMaster!B:B,0),1,1,1,"AssignedToMaster"))),(INDIRECT(ADDRESS(MATCH(F2590,AssignedToMaster!B:B,0),1,1,1,"AssignedToMaster"))),"")</f>
        <v/>
      </c>
      <c r="X2590" t="str">
        <f ca="1">IF(ISTEXT(INDIRECT(ADDRESS(MATCH(W2590,TagsMaster!B:B,0),1,1,1,"TagsMaster"))),(INDIRECT(ADDRESS(MATCH(W2590,TagsMaster!B:B,0),1,1,1,"TagsMaster"))),"")</f>
        <v/>
      </c>
    </row>
    <row r="2591" spans="5:24">
      <c r="E2591" t="str">
        <f ca="1">IF(ISTEXT(INDIRECT(ADDRESS(MATCH(D2591,ContractorMaster!B:B,0),1,1,1,"ContractorMaster"))),(INDIRECT(ADDRESS(MATCH(D2591,ContractorMaster!B:B,0),1,1,1,"ContractorMaster"))),"")</f>
        <v/>
      </c>
      <c r="G2591" t="str">
        <f ca="1">IF(ISTEXT(INDIRECT(ADDRESS(MATCH(F2591,AssignedToMaster!B:B,0),1,1,1,"AssignedToMaster"))),(INDIRECT(ADDRESS(MATCH(F2591,AssignedToMaster!B:B,0),1,1,1,"AssignedToMaster"))),"")</f>
        <v/>
      </c>
      <c r="X2591" t="str">
        <f ca="1">IF(ISTEXT(INDIRECT(ADDRESS(MATCH(W2591,TagsMaster!B:B,0),1,1,1,"TagsMaster"))),(INDIRECT(ADDRESS(MATCH(W2591,TagsMaster!B:B,0),1,1,1,"TagsMaster"))),"")</f>
        <v/>
      </c>
    </row>
    <row r="2592" spans="5:24">
      <c r="E2592" t="str">
        <f ca="1">IF(ISTEXT(INDIRECT(ADDRESS(MATCH(D2592,ContractorMaster!B:B,0),1,1,1,"ContractorMaster"))),(INDIRECT(ADDRESS(MATCH(D2592,ContractorMaster!B:B,0),1,1,1,"ContractorMaster"))),"")</f>
        <v/>
      </c>
      <c r="G2592" t="str">
        <f ca="1">IF(ISTEXT(INDIRECT(ADDRESS(MATCH(F2592,AssignedToMaster!B:B,0),1,1,1,"AssignedToMaster"))),(INDIRECT(ADDRESS(MATCH(F2592,AssignedToMaster!B:B,0),1,1,1,"AssignedToMaster"))),"")</f>
        <v/>
      </c>
      <c r="X2592" t="str">
        <f ca="1">IF(ISTEXT(INDIRECT(ADDRESS(MATCH(W2592,TagsMaster!B:B,0),1,1,1,"TagsMaster"))),(INDIRECT(ADDRESS(MATCH(W2592,TagsMaster!B:B,0),1,1,1,"TagsMaster"))),"")</f>
        <v/>
      </c>
    </row>
    <row r="2593" spans="5:24">
      <c r="E2593" t="str">
        <f ca="1">IF(ISTEXT(INDIRECT(ADDRESS(MATCH(D2593,ContractorMaster!B:B,0),1,1,1,"ContractorMaster"))),(INDIRECT(ADDRESS(MATCH(D2593,ContractorMaster!B:B,0),1,1,1,"ContractorMaster"))),"")</f>
        <v/>
      </c>
      <c r="G2593" t="str">
        <f ca="1">IF(ISTEXT(INDIRECT(ADDRESS(MATCH(F2593,AssignedToMaster!B:B,0),1,1,1,"AssignedToMaster"))),(INDIRECT(ADDRESS(MATCH(F2593,AssignedToMaster!B:B,0),1,1,1,"AssignedToMaster"))),"")</f>
        <v/>
      </c>
      <c r="X2593" t="str">
        <f ca="1">IF(ISTEXT(INDIRECT(ADDRESS(MATCH(W2593,TagsMaster!B:B,0),1,1,1,"TagsMaster"))),(INDIRECT(ADDRESS(MATCH(W2593,TagsMaster!B:B,0),1,1,1,"TagsMaster"))),"")</f>
        <v/>
      </c>
    </row>
    <row r="2594" spans="5:24">
      <c r="E2594" t="str">
        <f ca="1">IF(ISTEXT(INDIRECT(ADDRESS(MATCH(D2594,ContractorMaster!B:B,0),1,1,1,"ContractorMaster"))),(INDIRECT(ADDRESS(MATCH(D2594,ContractorMaster!B:B,0),1,1,1,"ContractorMaster"))),"")</f>
        <v/>
      </c>
      <c r="G2594" t="str">
        <f ca="1">IF(ISTEXT(INDIRECT(ADDRESS(MATCH(F2594,AssignedToMaster!B:B,0),1,1,1,"AssignedToMaster"))),(INDIRECT(ADDRESS(MATCH(F2594,AssignedToMaster!B:B,0),1,1,1,"AssignedToMaster"))),"")</f>
        <v/>
      </c>
      <c r="X2594" t="str">
        <f ca="1">IF(ISTEXT(INDIRECT(ADDRESS(MATCH(W2594,TagsMaster!B:B,0),1,1,1,"TagsMaster"))),(INDIRECT(ADDRESS(MATCH(W2594,TagsMaster!B:B,0),1,1,1,"TagsMaster"))),"")</f>
        <v/>
      </c>
    </row>
    <row r="2595" spans="5:24">
      <c r="E2595" t="str">
        <f ca="1">IF(ISTEXT(INDIRECT(ADDRESS(MATCH(D2595,ContractorMaster!B:B,0),1,1,1,"ContractorMaster"))),(INDIRECT(ADDRESS(MATCH(D2595,ContractorMaster!B:B,0),1,1,1,"ContractorMaster"))),"")</f>
        <v/>
      </c>
      <c r="G2595" t="str">
        <f ca="1">IF(ISTEXT(INDIRECT(ADDRESS(MATCH(F2595,AssignedToMaster!B:B,0),1,1,1,"AssignedToMaster"))),(INDIRECT(ADDRESS(MATCH(F2595,AssignedToMaster!B:B,0),1,1,1,"AssignedToMaster"))),"")</f>
        <v/>
      </c>
      <c r="X2595" t="str">
        <f ca="1">IF(ISTEXT(INDIRECT(ADDRESS(MATCH(W2595,TagsMaster!B:B,0),1,1,1,"TagsMaster"))),(INDIRECT(ADDRESS(MATCH(W2595,TagsMaster!B:B,0),1,1,1,"TagsMaster"))),"")</f>
        <v/>
      </c>
    </row>
    <row r="2596" spans="5:24">
      <c r="E2596" t="str">
        <f ca="1">IF(ISTEXT(INDIRECT(ADDRESS(MATCH(D2596,ContractorMaster!B:B,0),1,1,1,"ContractorMaster"))),(INDIRECT(ADDRESS(MATCH(D2596,ContractorMaster!B:B,0),1,1,1,"ContractorMaster"))),"")</f>
        <v/>
      </c>
      <c r="G2596" t="str">
        <f ca="1">IF(ISTEXT(INDIRECT(ADDRESS(MATCH(F2596,AssignedToMaster!B:B,0),1,1,1,"AssignedToMaster"))),(INDIRECT(ADDRESS(MATCH(F2596,AssignedToMaster!B:B,0),1,1,1,"AssignedToMaster"))),"")</f>
        <v/>
      </c>
      <c r="X2596" t="str">
        <f ca="1">IF(ISTEXT(INDIRECT(ADDRESS(MATCH(W2596,TagsMaster!B:B,0),1,1,1,"TagsMaster"))),(INDIRECT(ADDRESS(MATCH(W2596,TagsMaster!B:B,0),1,1,1,"TagsMaster"))),"")</f>
        <v/>
      </c>
    </row>
    <row r="2597" spans="5:24">
      <c r="E2597" t="str">
        <f ca="1">IF(ISTEXT(INDIRECT(ADDRESS(MATCH(D2597,ContractorMaster!B:B,0),1,1,1,"ContractorMaster"))),(INDIRECT(ADDRESS(MATCH(D2597,ContractorMaster!B:B,0),1,1,1,"ContractorMaster"))),"")</f>
        <v/>
      </c>
      <c r="G2597" t="str">
        <f ca="1">IF(ISTEXT(INDIRECT(ADDRESS(MATCH(F2597,AssignedToMaster!B:B,0),1,1,1,"AssignedToMaster"))),(INDIRECT(ADDRESS(MATCH(F2597,AssignedToMaster!B:B,0),1,1,1,"AssignedToMaster"))),"")</f>
        <v/>
      </c>
      <c r="X2597" t="str">
        <f ca="1">IF(ISTEXT(INDIRECT(ADDRESS(MATCH(W2597,TagsMaster!B:B,0),1,1,1,"TagsMaster"))),(INDIRECT(ADDRESS(MATCH(W2597,TagsMaster!B:B,0),1,1,1,"TagsMaster"))),"")</f>
        <v/>
      </c>
    </row>
    <row r="2598" spans="5:24">
      <c r="E2598" t="str">
        <f ca="1">IF(ISTEXT(INDIRECT(ADDRESS(MATCH(D2598,ContractorMaster!B:B,0),1,1,1,"ContractorMaster"))),(INDIRECT(ADDRESS(MATCH(D2598,ContractorMaster!B:B,0),1,1,1,"ContractorMaster"))),"")</f>
        <v/>
      </c>
      <c r="G2598" t="str">
        <f ca="1">IF(ISTEXT(INDIRECT(ADDRESS(MATCH(F2598,AssignedToMaster!B:B,0),1,1,1,"AssignedToMaster"))),(INDIRECT(ADDRESS(MATCH(F2598,AssignedToMaster!B:B,0),1,1,1,"AssignedToMaster"))),"")</f>
        <v/>
      </c>
      <c r="X2598" t="str">
        <f ca="1">IF(ISTEXT(INDIRECT(ADDRESS(MATCH(W2598,TagsMaster!B:B,0),1,1,1,"TagsMaster"))),(INDIRECT(ADDRESS(MATCH(W2598,TagsMaster!B:B,0),1,1,1,"TagsMaster"))),"")</f>
        <v/>
      </c>
    </row>
    <row r="2599" spans="5:24">
      <c r="E2599" t="str">
        <f ca="1">IF(ISTEXT(INDIRECT(ADDRESS(MATCH(D2599,ContractorMaster!B:B,0),1,1,1,"ContractorMaster"))),(INDIRECT(ADDRESS(MATCH(D2599,ContractorMaster!B:B,0),1,1,1,"ContractorMaster"))),"")</f>
        <v/>
      </c>
      <c r="G2599" t="str">
        <f ca="1">IF(ISTEXT(INDIRECT(ADDRESS(MATCH(F2599,AssignedToMaster!B:B,0),1,1,1,"AssignedToMaster"))),(INDIRECT(ADDRESS(MATCH(F2599,AssignedToMaster!B:B,0),1,1,1,"AssignedToMaster"))),"")</f>
        <v/>
      </c>
      <c r="X2599" t="str">
        <f ca="1">IF(ISTEXT(INDIRECT(ADDRESS(MATCH(W2599,TagsMaster!B:B,0),1,1,1,"TagsMaster"))),(INDIRECT(ADDRESS(MATCH(W2599,TagsMaster!B:B,0),1,1,1,"TagsMaster"))),"")</f>
        <v/>
      </c>
    </row>
    <row r="2600" spans="5:24">
      <c r="E2600" t="str">
        <f ca="1">IF(ISTEXT(INDIRECT(ADDRESS(MATCH(D2600,ContractorMaster!B:B,0),1,1,1,"ContractorMaster"))),(INDIRECT(ADDRESS(MATCH(D2600,ContractorMaster!B:B,0),1,1,1,"ContractorMaster"))),"")</f>
        <v/>
      </c>
      <c r="G2600" t="str">
        <f ca="1">IF(ISTEXT(INDIRECT(ADDRESS(MATCH(F2600,AssignedToMaster!B:B,0),1,1,1,"AssignedToMaster"))),(INDIRECT(ADDRESS(MATCH(F2600,AssignedToMaster!B:B,0),1,1,1,"AssignedToMaster"))),"")</f>
        <v/>
      </c>
      <c r="X2600" t="str">
        <f ca="1">IF(ISTEXT(INDIRECT(ADDRESS(MATCH(W2600,TagsMaster!B:B,0),1,1,1,"TagsMaster"))),(INDIRECT(ADDRESS(MATCH(W2600,TagsMaster!B:B,0),1,1,1,"TagsMaster"))),"")</f>
        <v/>
      </c>
    </row>
    <row r="2601" spans="5:24">
      <c r="E2601" t="str">
        <f ca="1">IF(ISTEXT(INDIRECT(ADDRESS(MATCH(D2601,ContractorMaster!B:B,0),1,1,1,"ContractorMaster"))),(INDIRECT(ADDRESS(MATCH(D2601,ContractorMaster!B:B,0),1,1,1,"ContractorMaster"))),"")</f>
        <v/>
      </c>
      <c r="G2601" t="str">
        <f ca="1">IF(ISTEXT(INDIRECT(ADDRESS(MATCH(F2601,AssignedToMaster!B:B,0),1,1,1,"AssignedToMaster"))),(INDIRECT(ADDRESS(MATCH(F2601,AssignedToMaster!B:B,0),1,1,1,"AssignedToMaster"))),"")</f>
        <v/>
      </c>
      <c r="X2601" t="str">
        <f ca="1">IF(ISTEXT(INDIRECT(ADDRESS(MATCH(W2601,TagsMaster!B:B,0),1,1,1,"TagsMaster"))),(INDIRECT(ADDRESS(MATCH(W2601,TagsMaster!B:B,0),1,1,1,"TagsMaster"))),"")</f>
        <v/>
      </c>
    </row>
    <row r="2602" spans="5:24">
      <c r="E2602" t="str">
        <f ca="1">IF(ISTEXT(INDIRECT(ADDRESS(MATCH(D2602,ContractorMaster!B:B,0),1,1,1,"ContractorMaster"))),(INDIRECT(ADDRESS(MATCH(D2602,ContractorMaster!B:B,0),1,1,1,"ContractorMaster"))),"")</f>
        <v/>
      </c>
      <c r="G2602" t="str">
        <f ca="1">IF(ISTEXT(INDIRECT(ADDRESS(MATCH(F2602,AssignedToMaster!B:B,0),1,1,1,"AssignedToMaster"))),(INDIRECT(ADDRESS(MATCH(F2602,AssignedToMaster!B:B,0),1,1,1,"AssignedToMaster"))),"")</f>
        <v/>
      </c>
      <c r="X2602" t="str">
        <f ca="1">IF(ISTEXT(INDIRECT(ADDRESS(MATCH(W2602,TagsMaster!B:B,0),1,1,1,"TagsMaster"))),(INDIRECT(ADDRESS(MATCH(W2602,TagsMaster!B:B,0),1,1,1,"TagsMaster"))),"")</f>
        <v/>
      </c>
    </row>
    <row r="2603" spans="5:24">
      <c r="E2603" t="str">
        <f ca="1">IF(ISTEXT(INDIRECT(ADDRESS(MATCH(D2603,ContractorMaster!B:B,0),1,1,1,"ContractorMaster"))),(INDIRECT(ADDRESS(MATCH(D2603,ContractorMaster!B:B,0),1,1,1,"ContractorMaster"))),"")</f>
        <v/>
      </c>
      <c r="G2603" t="str">
        <f ca="1">IF(ISTEXT(INDIRECT(ADDRESS(MATCH(F2603,AssignedToMaster!B:B,0),1,1,1,"AssignedToMaster"))),(INDIRECT(ADDRESS(MATCH(F2603,AssignedToMaster!B:B,0),1,1,1,"AssignedToMaster"))),"")</f>
        <v/>
      </c>
      <c r="X2603" t="str">
        <f ca="1">IF(ISTEXT(INDIRECT(ADDRESS(MATCH(W2603,TagsMaster!B:B,0),1,1,1,"TagsMaster"))),(INDIRECT(ADDRESS(MATCH(W2603,TagsMaster!B:B,0),1,1,1,"TagsMaster"))),"")</f>
        <v/>
      </c>
    </row>
    <row r="2604" spans="5:24">
      <c r="E2604" t="str">
        <f ca="1">IF(ISTEXT(INDIRECT(ADDRESS(MATCH(D2604,ContractorMaster!B:B,0),1,1,1,"ContractorMaster"))),(INDIRECT(ADDRESS(MATCH(D2604,ContractorMaster!B:B,0),1,1,1,"ContractorMaster"))),"")</f>
        <v/>
      </c>
      <c r="G2604" t="str">
        <f ca="1">IF(ISTEXT(INDIRECT(ADDRESS(MATCH(F2604,AssignedToMaster!B:B,0),1,1,1,"AssignedToMaster"))),(INDIRECT(ADDRESS(MATCH(F2604,AssignedToMaster!B:B,0),1,1,1,"AssignedToMaster"))),"")</f>
        <v/>
      </c>
      <c r="X2604" t="str">
        <f ca="1">IF(ISTEXT(INDIRECT(ADDRESS(MATCH(W2604,TagsMaster!B:B,0),1,1,1,"TagsMaster"))),(INDIRECT(ADDRESS(MATCH(W2604,TagsMaster!B:B,0),1,1,1,"TagsMaster"))),"")</f>
        <v/>
      </c>
    </row>
    <row r="2605" spans="5:24">
      <c r="E2605" t="str">
        <f ca="1">IF(ISTEXT(INDIRECT(ADDRESS(MATCH(D2605,ContractorMaster!B:B,0),1,1,1,"ContractorMaster"))),(INDIRECT(ADDRESS(MATCH(D2605,ContractorMaster!B:B,0),1,1,1,"ContractorMaster"))),"")</f>
        <v/>
      </c>
      <c r="G2605" t="str">
        <f ca="1">IF(ISTEXT(INDIRECT(ADDRESS(MATCH(F2605,AssignedToMaster!B:B,0),1,1,1,"AssignedToMaster"))),(INDIRECT(ADDRESS(MATCH(F2605,AssignedToMaster!B:B,0),1,1,1,"AssignedToMaster"))),"")</f>
        <v/>
      </c>
      <c r="X2605" t="str">
        <f ca="1">IF(ISTEXT(INDIRECT(ADDRESS(MATCH(W2605,TagsMaster!B:B,0),1,1,1,"TagsMaster"))),(INDIRECT(ADDRESS(MATCH(W2605,TagsMaster!B:B,0),1,1,1,"TagsMaster"))),"")</f>
        <v/>
      </c>
    </row>
    <row r="2606" spans="5:24">
      <c r="E2606" t="str">
        <f ca="1">IF(ISTEXT(INDIRECT(ADDRESS(MATCH(D2606,ContractorMaster!B:B,0),1,1,1,"ContractorMaster"))),(INDIRECT(ADDRESS(MATCH(D2606,ContractorMaster!B:B,0),1,1,1,"ContractorMaster"))),"")</f>
        <v/>
      </c>
      <c r="G2606" t="str">
        <f ca="1">IF(ISTEXT(INDIRECT(ADDRESS(MATCH(F2606,AssignedToMaster!B:B,0),1,1,1,"AssignedToMaster"))),(INDIRECT(ADDRESS(MATCH(F2606,AssignedToMaster!B:B,0),1,1,1,"AssignedToMaster"))),"")</f>
        <v/>
      </c>
      <c r="X2606" t="str">
        <f ca="1">IF(ISTEXT(INDIRECT(ADDRESS(MATCH(W2606,TagsMaster!B:B,0),1,1,1,"TagsMaster"))),(INDIRECT(ADDRESS(MATCH(W2606,TagsMaster!B:B,0),1,1,1,"TagsMaster"))),"")</f>
        <v/>
      </c>
    </row>
    <row r="2607" spans="5:24">
      <c r="E2607" t="str">
        <f ca="1">IF(ISTEXT(INDIRECT(ADDRESS(MATCH(D2607,ContractorMaster!B:B,0),1,1,1,"ContractorMaster"))),(INDIRECT(ADDRESS(MATCH(D2607,ContractorMaster!B:B,0),1,1,1,"ContractorMaster"))),"")</f>
        <v/>
      </c>
      <c r="G2607" t="str">
        <f ca="1">IF(ISTEXT(INDIRECT(ADDRESS(MATCH(F2607,AssignedToMaster!B:B,0),1,1,1,"AssignedToMaster"))),(INDIRECT(ADDRESS(MATCH(F2607,AssignedToMaster!B:B,0),1,1,1,"AssignedToMaster"))),"")</f>
        <v/>
      </c>
      <c r="X2607" t="str">
        <f ca="1">IF(ISTEXT(INDIRECT(ADDRESS(MATCH(W2607,TagsMaster!B:B,0),1,1,1,"TagsMaster"))),(INDIRECT(ADDRESS(MATCH(W2607,TagsMaster!B:B,0),1,1,1,"TagsMaster"))),"")</f>
        <v/>
      </c>
    </row>
    <row r="2608" spans="5:24">
      <c r="E2608" t="str">
        <f ca="1">IF(ISTEXT(INDIRECT(ADDRESS(MATCH(D2608,ContractorMaster!B:B,0),1,1,1,"ContractorMaster"))),(INDIRECT(ADDRESS(MATCH(D2608,ContractorMaster!B:B,0),1,1,1,"ContractorMaster"))),"")</f>
        <v/>
      </c>
      <c r="G2608" t="str">
        <f ca="1">IF(ISTEXT(INDIRECT(ADDRESS(MATCH(F2608,AssignedToMaster!B:B,0),1,1,1,"AssignedToMaster"))),(INDIRECT(ADDRESS(MATCH(F2608,AssignedToMaster!B:B,0),1,1,1,"AssignedToMaster"))),"")</f>
        <v/>
      </c>
      <c r="X2608" t="str">
        <f ca="1">IF(ISTEXT(INDIRECT(ADDRESS(MATCH(W2608,TagsMaster!B:B,0),1,1,1,"TagsMaster"))),(INDIRECT(ADDRESS(MATCH(W2608,TagsMaster!B:B,0),1,1,1,"TagsMaster"))),"")</f>
        <v/>
      </c>
    </row>
    <row r="2609" spans="5:24">
      <c r="E2609" t="str">
        <f ca="1">IF(ISTEXT(INDIRECT(ADDRESS(MATCH(D2609,ContractorMaster!B:B,0),1,1,1,"ContractorMaster"))),(INDIRECT(ADDRESS(MATCH(D2609,ContractorMaster!B:B,0),1,1,1,"ContractorMaster"))),"")</f>
        <v/>
      </c>
      <c r="G2609" t="str">
        <f ca="1">IF(ISTEXT(INDIRECT(ADDRESS(MATCH(F2609,AssignedToMaster!B:B,0),1,1,1,"AssignedToMaster"))),(INDIRECT(ADDRESS(MATCH(F2609,AssignedToMaster!B:B,0),1,1,1,"AssignedToMaster"))),"")</f>
        <v/>
      </c>
      <c r="X2609" t="str">
        <f ca="1">IF(ISTEXT(INDIRECT(ADDRESS(MATCH(W2609,TagsMaster!B:B,0),1,1,1,"TagsMaster"))),(INDIRECT(ADDRESS(MATCH(W2609,TagsMaster!B:B,0),1,1,1,"TagsMaster"))),"")</f>
        <v/>
      </c>
    </row>
    <row r="2610" spans="5:24">
      <c r="E2610" t="str">
        <f ca="1">IF(ISTEXT(INDIRECT(ADDRESS(MATCH(D2610,ContractorMaster!B:B,0),1,1,1,"ContractorMaster"))),(INDIRECT(ADDRESS(MATCH(D2610,ContractorMaster!B:B,0),1,1,1,"ContractorMaster"))),"")</f>
        <v/>
      </c>
      <c r="G2610" t="str">
        <f ca="1">IF(ISTEXT(INDIRECT(ADDRESS(MATCH(F2610,AssignedToMaster!B:B,0),1,1,1,"AssignedToMaster"))),(INDIRECT(ADDRESS(MATCH(F2610,AssignedToMaster!B:B,0),1,1,1,"AssignedToMaster"))),"")</f>
        <v/>
      </c>
      <c r="X2610" t="str">
        <f ca="1">IF(ISTEXT(INDIRECT(ADDRESS(MATCH(W2610,TagsMaster!B:B,0),1,1,1,"TagsMaster"))),(INDIRECT(ADDRESS(MATCH(W2610,TagsMaster!B:B,0),1,1,1,"TagsMaster"))),"")</f>
        <v/>
      </c>
    </row>
    <row r="2611" spans="5:24">
      <c r="E2611" t="str">
        <f ca="1">IF(ISTEXT(INDIRECT(ADDRESS(MATCH(D2611,ContractorMaster!B:B,0),1,1,1,"ContractorMaster"))),(INDIRECT(ADDRESS(MATCH(D2611,ContractorMaster!B:B,0),1,1,1,"ContractorMaster"))),"")</f>
        <v/>
      </c>
      <c r="G2611" t="str">
        <f ca="1">IF(ISTEXT(INDIRECT(ADDRESS(MATCH(F2611,AssignedToMaster!B:B,0),1,1,1,"AssignedToMaster"))),(INDIRECT(ADDRESS(MATCH(F2611,AssignedToMaster!B:B,0),1,1,1,"AssignedToMaster"))),"")</f>
        <v/>
      </c>
      <c r="X2611" t="str">
        <f ca="1">IF(ISTEXT(INDIRECT(ADDRESS(MATCH(W2611,TagsMaster!B:B,0),1,1,1,"TagsMaster"))),(INDIRECT(ADDRESS(MATCH(W2611,TagsMaster!B:B,0),1,1,1,"TagsMaster"))),"")</f>
        <v/>
      </c>
    </row>
    <row r="2612" spans="5:24">
      <c r="E2612" t="str">
        <f ca="1">IF(ISTEXT(INDIRECT(ADDRESS(MATCH(D2612,ContractorMaster!B:B,0),1,1,1,"ContractorMaster"))),(INDIRECT(ADDRESS(MATCH(D2612,ContractorMaster!B:B,0),1,1,1,"ContractorMaster"))),"")</f>
        <v/>
      </c>
      <c r="G2612" t="str">
        <f ca="1">IF(ISTEXT(INDIRECT(ADDRESS(MATCH(F2612,AssignedToMaster!B:B,0),1,1,1,"AssignedToMaster"))),(INDIRECT(ADDRESS(MATCH(F2612,AssignedToMaster!B:B,0),1,1,1,"AssignedToMaster"))),"")</f>
        <v/>
      </c>
      <c r="X2612" t="str">
        <f ca="1">IF(ISTEXT(INDIRECT(ADDRESS(MATCH(W2612,TagsMaster!B:B,0),1,1,1,"TagsMaster"))),(INDIRECT(ADDRESS(MATCH(W2612,TagsMaster!B:B,0),1,1,1,"TagsMaster"))),"")</f>
        <v/>
      </c>
    </row>
    <row r="2613" spans="5:24">
      <c r="E2613" t="str">
        <f ca="1">IF(ISTEXT(INDIRECT(ADDRESS(MATCH(D2613,ContractorMaster!B:B,0),1,1,1,"ContractorMaster"))),(INDIRECT(ADDRESS(MATCH(D2613,ContractorMaster!B:B,0),1,1,1,"ContractorMaster"))),"")</f>
        <v/>
      </c>
      <c r="G2613" t="str">
        <f ca="1">IF(ISTEXT(INDIRECT(ADDRESS(MATCH(F2613,AssignedToMaster!B:B,0),1,1,1,"AssignedToMaster"))),(INDIRECT(ADDRESS(MATCH(F2613,AssignedToMaster!B:B,0),1,1,1,"AssignedToMaster"))),"")</f>
        <v/>
      </c>
      <c r="X2613" t="str">
        <f ca="1">IF(ISTEXT(INDIRECT(ADDRESS(MATCH(W2613,TagsMaster!B:B,0),1,1,1,"TagsMaster"))),(INDIRECT(ADDRESS(MATCH(W2613,TagsMaster!B:B,0),1,1,1,"TagsMaster"))),"")</f>
        <v/>
      </c>
    </row>
    <row r="2614" spans="5:24">
      <c r="E2614" t="str">
        <f ca="1">IF(ISTEXT(INDIRECT(ADDRESS(MATCH(D2614,ContractorMaster!B:B,0),1,1,1,"ContractorMaster"))),(INDIRECT(ADDRESS(MATCH(D2614,ContractorMaster!B:B,0),1,1,1,"ContractorMaster"))),"")</f>
        <v/>
      </c>
      <c r="G2614" t="str">
        <f ca="1">IF(ISTEXT(INDIRECT(ADDRESS(MATCH(F2614,AssignedToMaster!B:B,0),1,1,1,"AssignedToMaster"))),(INDIRECT(ADDRESS(MATCH(F2614,AssignedToMaster!B:B,0),1,1,1,"AssignedToMaster"))),"")</f>
        <v/>
      </c>
      <c r="X2614" t="str">
        <f ca="1">IF(ISTEXT(INDIRECT(ADDRESS(MATCH(W2614,TagsMaster!B:B,0),1,1,1,"TagsMaster"))),(INDIRECT(ADDRESS(MATCH(W2614,TagsMaster!B:B,0),1,1,1,"TagsMaster"))),"")</f>
        <v/>
      </c>
    </row>
    <row r="2615" spans="5:24">
      <c r="E2615" t="str">
        <f ca="1">IF(ISTEXT(INDIRECT(ADDRESS(MATCH(D2615,ContractorMaster!B:B,0),1,1,1,"ContractorMaster"))),(INDIRECT(ADDRESS(MATCH(D2615,ContractorMaster!B:B,0),1,1,1,"ContractorMaster"))),"")</f>
        <v/>
      </c>
      <c r="G2615" t="str">
        <f ca="1">IF(ISTEXT(INDIRECT(ADDRESS(MATCH(F2615,AssignedToMaster!B:B,0),1,1,1,"AssignedToMaster"))),(INDIRECT(ADDRESS(MATCH(F2615,AssignedToMaster!B:B,0),1,1,1,"AssignedToMaster"))),"")</f>
        <v/>
      </c>
      <c r="X2615" t="str">
        <f ca="1">IF(ISTEXT(INDIRECT(ADDRESS(MATCH(W2615,TagsMaster!B:B,0),1,1,1,"TagsMaster"))),(INDIRECT(ADDRESS(MATCH(W2615,TagsMaster!B:B,0),1,1,1,"TagsMaster"))),"")</f>
        <v/>
      </c>
    </row>
    <row r="2616" spans="5:24">
      <c r="E2616" t="str">
        <f ca="1">IF(ISTEXT(INDIRECT(ADDRESS(MATCH(D2616,ContractorMaster!B:B,0),1,1,1,"ContractorMaster"))),(INDIRECT(ADDRESS(MATCH(D2616,ContractorMaster!B:B,0),1,1,1,"ContractorMaster"))),"")</f>
        <v/>
      </c>
      <c r="G2616" t="str">
        <f ca="1">IF(ISTEXT(INDIRECT(ADDRESS(MATCH(F2616,AssignedToMaster!B:B,0),1,1,1,"AssignedToMaster"))),(INDIRECT(ADDRESS(MATCH(F2616,AssignedToMaster!B:B,0),1,1,1,"AssignedToMaster"))),"")</f>
        <v/>
      </c>
      <c r="X2616" t="str">
        <f ca="1">IF(ISTEXT(INDIRECT(ADDRESS(MATCH(W2616,TagsMaster!B:B,0),1,1,1,"TagsMaster"))),(INDIRECT(ADDRESS(MATCH(W2616,TagsMaster!B:B,0),1,1,1,"TagsMaster"))),"")</f>
        <v/>
      </c>
    </row>
    <row r="2617" spans="5:24">
      <c r="E2617" t="str">
        <f ca="1">IF(ISTEXT(INDIRECT(ADDRESS(MATCH(D2617,ContractorMaster!B:B,0),1,1,1,"ContractorMaster"))),(INDIRECT(ADDRESS(MATCH(D2617,ContractorMaster!B:B,0),1,1,1,"ContractorMaster"))),"")</f>
        <v/>
      </c>
      <c r="G2617" t="str">
        <f ca="1">IF(ISTEXT(INDIRECT(ADDRESS(MATCH(F2617,AssignedToMaster!B:B,0),1,1,1,"AssignedToMaster"))),(INDIRECT(ADDRESS(MATCH(F2617,AssignedToMaster!B:B,0),1,1,1,"AssignedToMaster"))),"")</f>
        <v/>
      </c>
      <c r="X2617" t="str">
        <f ca="1">IF(ISTEXT(INDIRECT(ADDRESS(MATCH(W2617,TagsMaster!B:B,0),1,1,1,"TagsMaster"))),(INDIRECT(ADDRESS(MATCH(W2617,TagsMaster!B:B,0),1,1,1,"TagsMaster"))),"")</f>
        <v/>
      </c>
    </row>
    <row r="2618" spans="5:24">
      <c r="E2618" t="str">
        <f ca="1">IF(ISTEXT(INDIRECT(ADDRESS(MATCH(D2618,ContractorMaster!B:B,0),1,1,1,"ContractorMaster"))),(INDIRECT(ADDRESS(MATCH(D2618,ContractorMaster!B:B,0),1,1,1,"ContractorMaster"))),"")</f>
        <v/>
      </c>
      <c r="G2618" t="str">
        <f ca="1">IF(ISTEXT(INDIRECT(ADDRESS(MATCH(F2618,AssignedToMaster!B:B,0),1,1,1,"AssignedToMaster"))),(INDIRECT(ADDRESS(MATCH(F2618,AssignedToMaster!B:B,0),1,1,1,"AssignedToMaster"))),"")</f>
        <v/>
      </c>
      <c r="X2618" t="str">
        <f ca="1">IF(ISTEXT(INDIRECT(ADDRESS(MATCH(W2618,TagsMaster!B:B,0),1,1,1,"TagsMaster"))),(INDIRECT(ADDRESS(MATCH(W2618,TagsMaster!B:B,0),1,1,1,"TagsMaster"))),"")</f>
        <v/>
      </c>
    </row>
    <row r="2619" spans="5:24">
      <c r="E2619" t="str">
        <f ca="1">IF(ISTEXT(INDIRECT(ADDRESS(MATCH(D2619,ContractorMaster!B:B,0),1,1,1,"ContractorMaster"))),(INDIRECT(ADDRESS(MATCH(D2619,ContractorMaster!B:B,0),1,1,1,"ContractorMaster"))),"")</f>
        <v/>
      </c>
      <c r="G2619" t="str">
        <f ca="1">IF(ISTEXT(INDIRECT(ADDRESS(MATCH(F2619,AssignedToMaster!B:B,0),1,1,1,"AssignedToMaster"))),(INDIRECT(ADDRESS(MATCH(F2619,AssignedToMaster!B:B,0),1,1,1,"AssignedToMaster"))),"")</f>
        <v/>
      </c>
      <c r="X2619" t="str">
        <f ca="1">IF(ISTEXT(INDIRECT(ADDRESS(MATCH(W2619,TagsMaster!B:B,0),1,1,1,"TagsMaster"))),(INDIRECT(ADDRESS(MATCH(W2619,TagsMaster!B:B,0),1,1,1,"TagsMaster"))),"")</f>
        <v/>
      </c>
    </row>
    <row r="2620" spans="5:24">
      <c r="E2620" t="str">
        <f ca="1">IF(ISTEXT(INDIRECT(ADDRESS(MATCH(D2620,ContractorMaster!B:B,0),1,1,1,"ContractorMaster"))),(INDIRECT(ADDRESS(MATCH(D2620,ContractorMaster!B:B,0),1,1,1,"ContractorMaster"))),"")</f>
        <v/>
      </c>
      <c r="G2620" t="str">
        <f ca="1">IF(ISTEXT(INDIRECT(ADDRESS(MATCH(F2620,AssignedToMaster!B:B,0),1,1,1,"AssignedToMaster"))),(INDIRECT(ADDRESS(MATCH(F2620,AssignedToMaster!B:B,0),1,1,1,"AssignedToMaster"))),"")</f>
        <v/>
      </c>
      <c r="X2620" t="str">
        <f ca="1">IF(ISTEXT(INDIRECT(ADDRESS(MATCH(W2620,TagsMaster!B:B,0),1,1,1,"TagsMaster"))),(INDIRECT(ADDRESS(MATCH(W2620,TagsMaster!B:B,0),1,1,1,"TagsMaster"))),"")</f>
        <v/>
      </c>
    </row>
    <row r="2621" spans="5:24">
      <c r="E2621" t="str">
        <f ca="1">IF(ISTEXT(INDIRECT(ADDRESS(MATCH(D2621,ContractorMaster!B:B,0),1,1,1,"ContractorMaster"))),(INDIRECT(ADDRESS(MATCH(D2621,ContractorMaster!B:B,0),1,1,1,"ContractorMaster"))),"")</f>
        <v/>
      </c>
      <c r="G2621" t="str">
        <f ca="1">IF(ISTEXT(INDIRECT(ADDRESS(MATCH(F2621,AssignedToMaster!B:B,0),1,1,1,"AssignedToMaster"))),(INDIRECT(ADDRESS(MATCH(F2621,AssignedToMaster!B:B,0),1,1,1,"AssignedToMaster"))),"")</f>
        <v/>
      </c>
      <c r="X2621" t="str">
        <f ca="1">IF(ISTEXT(INDIRECT(ADDRESS(MATCH(W2621,TagsMaster!B:B,0),1,1,1,"TagsMaster"))),(INDIRECT(ADDRESS(MATCH(W2621,TagsMaster!B:B,0),1,1,1,"TagsMaster"))),"")</f>
        <v/>
      </c>
    </row>
    <row r="2622" spans="5:24">
      <c r="E2622" t="str">
        <f ca="1">IF(ISTEXT(INDIRECT(ADDRESS(MATCH(D2622,ContractorMaster!B:B,0),1,1,1,"ContractorMaster"))),(INDIRECT(ADDRESS(MATCH(D2622,ContractorMaster!B:B,0),1,1,1,"ContractorMaster"))),"")</f>
        <v/>
      </c>
      <c r="G2622" t="str">
        <f ca="1">IF(ISTEXT(INDIRECT(ADDRESS(MATCH(F2622,AssignedToMaster!B:B,0),1,1,1,"AssignedToMaster"))),(INDIRECT(ADDRESS(MATCH(F2622,AssignedToMaster!B:B,0),1,1,1,"AssignedToMaster"))),"")</f>
        <v/>
      </c>
      <c r="X2622" t="str">
        <f ca="1">IF(ISTEXT(INDIRECT(ADDRESS(MATCH(W2622,TagsMaster!B:B,0),1,1,1,"TagsMaster"))),(INDIRECT(ADDRESS(MATCH(W2622,TagsMaster!B:B,0),1,1,1,"TagsMaster"))),"")</f>
        <v/>
      </c>
    </row>
    <row r="2623" spans="5:24">
      <c r="E2623" t="str">
        <f ca="1">IF(ISTEXT(INDIRECT(ADDRESS(MATCH(D2623,ContractorMaster!B:B,0),1,1,1,"ContractorMaster"))),(INDIRECT(ADDRESS(MATCH(D2623,ContractorMaster!B:B,0),1,1,1,"ContractorMaster"))),"")</f>
        <v/>
      </c>
      <c r="G2623" t="str">
        <f ca="1">IF(ISTEXT(INDIRECT(ADDRESS(MATCH(F2623,AssignedToMaster!B:B,0),1,1,1,"AssignedToMaster"))),(INDIRECT(ADDRESS(MATCH(F2623,AssignedToMaster!B:B,0),1,1,1,"AssignedToMaster"))),"")</f>
        <v/>
      </c>
      <c r="X2623" t="str">
        <f ca="1">IF(ISTEXT(INDIRECT(ADDRESS(MATCH(W2623,TagsMaster!B:B,0),1,1,1,"TagsMaster"))),(INDIRECT(ADDRESS(MATCH(W2623,TagsMaster!B:B,0),1,1,1,"TagsMaster"))),"")</f>
        <v/>
      </c>
    </row>
    <row r="2624" spans="5:24">
      <c r="E2624" t="str">
        <f ca="1">IF(ISTEXT(INDIRECT(ADDRESS(MATCH(D2624,ContractorMaster!B:B,0),1,1,1,"ContractorMaster"))),(INDIRECT(ADDRESS(MATCH(D2624,ContractorMaster!B:B,0),1,1,1,"ContractorMaster"))),"")</f>
        <v/>
      </c>
      <c r="G2624" t="str">
        <f ca="1">IF(ISTEXT(INDIRECT(ADDRESS(MATCH(F2624,AssignedToMaster!B:B,0),1,1,1,"AssignedToMaster"))),(INDIRECT(ADDRESS(MATCH(F2624,AssignedToMaster!B:B,0),1,1,1,"AssignedToMaster"))),"")</f>
        <v/>
      </c>
      <c r="X2624" t="str">
        <f ca="1">IF(ISTEXT(INDIRECT(ADDRESS(MATCH(W2624,TagsMaster!B:B,0),1,1,1,"TagsMaster"))),(INDIRECT(ADDRESS(MATCH(W2624,TagsMaster!B:B,0),1,1,1,"TagsMaster"))),"")</f>
        <v/>
      </c>
    </row>
    <row r="2625" spans="5:24">
      <c r="E2625" t="str">
        <f ca="1">IF(ISTEXT(INDIRECT(ADDRESS(MATCH(D2625,ContractorMaster!B:B,0),1,1,1,"ContractorMaster"))),(INDIRECT(ADDRESS(MATCH(D2625,ContractorMaster!B:B,0),1,1,1,"ContractorMaster"))),"")</f>
        <v/>
      </c>
      <c r="G2625" t="str">
        <f ca="1">IF(ISTEXT(INDIRECT(ADDRESS(MATCH(F2625,AssignedToMaster!B:B,0),1,1,1,"AssignedToMaster"))),(INDIRECT(ADDRESS(MATCH(F2625,AssignedToMaster!B:B,0),1,1,1,"AssignedToMaster"))),"")</f>
        <v/>
      </c>
      <c r="X2625" t="str">
        <f ca="1">IF(ISTEXT(INDIRECT(ADDRESS(MATCH(W2625,TagsMaster!B:B,0),1,1,1,"TagsMaster"))),(INDIRECT(ADDRESS(MATCH(W2625,TagsMaster!B:B,0),1,1,1,"TagsMaster"))),"")</f>
        <v/>
      </c>
    </row>
    <row r="2626" spans="5:24">
      <c r="E2626" t="str">
        <f ca="1">IF(ISTEXT(INDIRECT(ADDRESS(MATCH(D2626,ContractorMaster!B:B,0),1,1,1,"ContractorMaster"))),(INDIRECT(ADDRESS(MATCH(D2626,ContractorMaster!B:B,0),1,1,1,"ContractorMaster"))),"")</f>
        <v/>
      </c>
      <c r="G2626" t="str">
        <f ca="1">IF(ISTEXT(INDIRECT(ADDRESS(MATCH(F2626,AssignedToMaster!B:B,0),1,1,1,"AssignedToMaster"))),(INDIRECT(ADDRESS(MATCH(F2626,AssignedToMaster!B:B,0),1,1,1,"AssignedToMaster"))),"")</f>
        <v/>
      </c>
      <c r="X2626" t="str">
        <f ca="1">IF(ISTEXT(INDIRECT(ADDRESS(MATCH(W2626,TagsMaster!B:B,0),1,1,1,"TagsMaster"))),(INDIRECT(ADDRESS(MATCH(W2626,TagsMaster!B:B,0),1,1,1,"TagsMaster"))),"")</f>
        <v/>
      </c>
    </row>
    <row r="2627" spans="5:24">
      <c r="E2627" t="str">
        <f ca="1">IF(ISTEXT(INDIRECT(ADDRESS(MATCH(D2627,ContractorMaster!B:B,0),1,1,1,"ContractorMaster"))),(INDIRECT(ADDRESS(MATCH(D2627,ContractorMaster!B:B,0),1,1,1,"ContractorMaster"))),"")</f>
        <v/>
      </c>
      <c r="G2627" t="str">
        <f ca="1">IF(ISTEXT(INDIRECT(ADDRESS(MATCH(F2627,AssignedToMaster!B:B,0),1,1,1,"AssignedToMaster"))),(INDIRECT(ADDRESS(MATCH(F2627,AssignedToMaster!B:B,0),1,1,1,"AssignedToMaster"))),"")</f>
        <v/>
      </c>
      <c r="X2627" t="str">
        <f ca="1">IF(ISTEXT(INDIRECT(ADDRESS(MATCH(W2627,TagsMaster!B:B,0),1,1,1,"TagsMaster"))),(INDIRECT(ADDRESS(MATCH(W2627,TagsMaster!B:B,0),1,1,1,"TagsMaster"))),"")</f>
        <v/>
      </c>
    </row>
    <row r="2628" spans="5:24">
      <c r="E2628" t="str">
        <f ca="1">IF(ISTEXT(INDIRECT(ADDRESS(MATCH(D2628,ContractorMaster!B:B,0),1,1,1,"ContractorMaster"))),(INDIRECT(ADDRESS(MATCH(D2628,ContractorMaster!B:B,0),1,1,1,"ContractorMaster"))),"")</f>
        <v/>
      </c>
      <c r="G2628" t="str">
        <f ca="1">IF(ISTEXT(INDIRECT(ADDRESS(MATCH(F2628,AssignedToMaster!B:B,0),1,1,1,"AssignedToMaster"))),(INDIRECT(ADDRESS(MATCH(F2628,AssignedToMaster!B:B,0),1,1,1,"AssignedToMaster"))),"")</f>
        <v/>
      </c>
      <c r="X2628" t="str">
        <f ca="1">IF(ISTEXT(INDIRECT(ADDRESS(MATCH(W2628,TagsMaster!B:B,0),1,1,1,"TagsMaster"))),(INDIRECT(ADDRESS(MATCH(W2628,TagsMaster!B:B,0),1,1,1,"TagsMaster"))),"")</f>
        <v/>
      </c>
    </row>
    <row r="2629" spans="5:24">
      <c r="E2629" t="str">
        <f ca="1">IF(ISTEXT(INDIRECT(ADDRESS(MATCH(D2629,ContractorMaster!B:B,0),1,1,1,"ContractorMaster"))),(INDIRECT(ADDRESS(MATCH(D2629,ContractorMaster!B:B,0),1,1,1,"ContractorMaster"))),"")</f>
        <v/>
      </c>
      <c r="G2629" t="str">
        <f ca="1">IF(ISTEXT(INDIRECT(ADDRESS(MATCH(F2629,AssignedToMaster!B:B,0),1,1,1,"AssignedToMaster"))),(INDIRECT(ADDRESS(MATCH(F2629,AssignedToMaster!B:B,0),1,1,1,"AssignedToMaster"))),"")</f>
        <v/>
      </c>
      <c r="X2629" t="str">
        <f ca="1">IF(ISTEXT(INDIRECT(ADDRESS(MATCH(W2629,TagsMaster!B:B,0),1,1,1,"TagsMaster"))),(INDIRECT(ADDRESS(MATCH(W2629,TagsMaster!B:B,0),1,1,1,"TagsMaster"))),"")</f>
        <v/>
      </c>
    </row>
    <row r="2630" spans="5:24">
      <c r="E2630" t="str">
        <f ca="1">IF(ISTEXT(INDIRECT(ADDRESS(MATCH(D2630,ContractorMaster!B:B,0),1,1,1,"ContractorMaster"))),(INDIRECT(ADDRESS(MATCH(D2630,ContractorMaster!B:B,0),1,1,1,"ContractorMaster"))),"")</f>
        <v/>
      </c>
      <c r="G2630" t="str">
        <f ca="1">IF(ISTEXT(INDIRECT(ADDRESS(MATCH(F2630,AssignedToMaster!B:B,0),1,1,1,"AssignedToMaster"))),(INDIRECT(ADDRESS(MATCH(F2630,AssignedToMaster!B:B,0),1,1,1,"AssignedToMaster"))),"")</f>
        <v/>
      </c>
      <c r="X2630" t="str">
        <f ca="1">IF(ISTEXT(INDIRECT(ADDRESS(MATCH(W2630,TagsMaster!B:B,0),1,1,1,"TagsMaster"))),(INDIRECT(ADDRESS(MATCH(W2630,TagsMaster!B:B,0),1,1,1,"TagsMaster"))),"")</f>
        <v/>
      </c>
    </row>
    <row r="2631" spans="5:24">
      <c r="E2631" t="str">
        <f ca="1">IF(ISTEXT(INDIRECT(ADDRESS(MATCH(D2631,ContractorMaster!B:B,0),1,1,1,"ContractorMaster"))),(INDIRECT(ADDRESS(MATCH(D2631,ContractorMaster!B:B,0),1,1,1,"ContractorMaster"))),"")</f>
        <v/>
      </c>
      <c r="G2631" t="str">
        <f ca="1">IF(ISTEXT(INDIRECT(ADDRESS(MATCH(F2631,AssignedToMaster!B:B,0),1,1,1,"AssignedToMaster"))),(INDIRECT(ADDRESS(MATCH(F2631,AssignedToMaster!B:B,0),1,1,1,"AssignedToMaster"))),"")</f>
        <v/>
      </c>
      <c r="X2631" t="str">
        <f ca="1">IF(ISTEXT(INDIRECT(ADDRESS(MATCH(W2631,TagsMaster!B:B,0),1,1,1,"TagsMaster"))),(INDIRECT(ADDRESS(MATCH(W2631,TagsMaster!B:B,0),1,1,1,"TagsMaster"))),"")</f>
        <v/>
      </c>
    </row>
    <row r="2632" spans="5:24">
      <c r="E2632" t="str">
        <f ca="1">IF(ISTEXT(INDIRECT(ADDRESS(MATCH(D2632,ContractorMaster!B:B,0),1,1,1,"ContractorMaster"))),(INDIRECT(ADDRESS(MATCH(D2632,ContractorMaster!B:B,0),1,1,1,"ContractorMaster"))),"")</f>
        <v/>
      </c>
      <c r="G2632" t="str">
        <f ca="1">IF(ISTEXT(INDIRECT(ADDRESS(MATCH(F2632,AssignedToMaster!B:B,0),1,1,1,"AssignedToMaster"))),(INDIRECT(ADDRESS(MATCH(F2632,AssignedToMaster!B:B,0),1,1,1,"AssignedToMaster"))),"")</f>
        <v/>
      </c>
      <c r="X2632" t="str">
        <f ca="1">IF(ISTEXT(INDIRECT(ADDRESS(MATCH(W2632,TagsMaster!B:B,0),1,1,1,"TagsMaster"))),(INDIRECT(ADDRESS(MATCH(W2632,TagsMaster!B:B,0),1,1,1,"TagsMaster"))),"")</f>
        <v/>
      </c>
    </row>
    <row r="2633" spans="5:24">
      <c r="E2633" t="str">
        <f ca="1">IF(ISTEXT(INDIRECT(ADDRESS(MATCH(D2633,ContractorMaster!B:B,0),1,1,1,"ContractorMaster"))),(INDIRECT(ADDRESS(MATCH(D2633,ContractorMaster!B:B,0),1,1,1,"ContractorMaster"))),"")</f>
        <v/>
      </c>
      <c r="G2633" t="str">
        <f ca="1">IF(ISTEXT(INDIRECT(ADDRESS(MATCH(F2633,AssignedToMaster!B:B,0),1,1,1,"AssignedToMaster"))),(INDIRECT(ADDRESS(MATCH(F2633,AssignedToMaster!B:B,0),1,1,1,"AssignedToMaster"))),"")</f>
        <v/>
      </c>
      <c r="X2633" t="str">
        <f ca="1">IF(ISTEXT(INDIRECT(ADDRESS(MATCH(W2633,TagsMaster!B:B,0),1,1,1,"TagsMaster"))),(INDIRECT(ADDRESS(MATCH(W2633,TagsMaster!B:B,0),1,1,1,"TagsMaster"))),"")</f>
        <v/>
      </c>
    </row>
    <row r="2634" spans="5:24">
      <c r="E2634" t="str">
        <f ca="1">IF(ISTEXT(INDIRECT(ADDRESS(MATCH(D2634,ContractorMaster!B:B,0),1,1,1,"ContractorMaster"))),(INDIRECT(ADDRESS(MATCH(D2634,ContractorMaster!B:B,0),1,1,1,"ContractorMaster"))),"")</f>
        <v/>
      </c>
      <c r="G2634" t="str">
        <f ca="1">IF(ISTEXT(INDIRECT(ADDRESS(MATCH(F2634,AssignedToMaster!B:B,0),1,1,1,"AssignedToMaster"))),(INDIRECT(ADDRESS(MATCH(F2634,AssignedToMaster!B:B,0),1,1,1,"AssignedToMaster"))),"")</f>
        <v/>
      </c>
      <c r="X2634" t="str">
        <f ca="1">IF(ISTEXT(INDIRECT(ADDRESS(MATCH(W2634,TagsMaster!B:B,0),1,1,1,"TagsMaster"))),(INDIRECT(ADDRESS(MATCH(W2634,TagsMaster!B:B,0),1,1,1,"TagsMaster"))),"")</f>
        <v/>
      </c>
    </row>
    <row r="2635" spans="5:24">
      <c r="E2635" t="str">
        <f ca="1">IF(ISTEXT(INDIRECT(ADDRESS(MATCH(D2635,ContractorMaster!B:B,0),1,1,1,"ContractorMaster"))),(INDIRECT(ADDRESS(MATCH(D2635,ContractorMaster!B:B,0),1,1,1,"ContractorMaster"))),"")</f>
        <v/>
      </c>
      <c r="G2635" t="str">
        <f ca="1">IF(ISTEXT(INDIRECT(ADDRESS(MATCH(F2635,AssignedToMaster!B:B,0),1,1,1,"AssignedToMaster"))),(INDIRECT(ADDRESS(MATCH(F2635,AssignedToMaster!B:B,0),1,1,1,"AssignedToMaster"))),"")</f>
        <v/>
      </c>
      <c r="X2635" t="str">
        <f ca="1">IF(ISTEXT(INDIRECT(ADDRESS(MATCH(W2635,TagsMaster!B:B,0),1,1,1,"TagsMaster"))),(INDIRECT(ADDRESS(MATCH(W2635,TagsMaster!B:B,0),1,1,1,"TagsMaster"))),"")</f>
        <v/>
      </c>
    </row>
    <row r="2636" spans="5:24">
      <c r="E2636" t="str">
        <f ca="1">IF(ISTEXT(INDIRECT(ADDRESS(MATCH(D2636,ContractorMaster!B:B,0),1,1,1,"ContractorMaster"))),(INDIRECT(ADDRESS(MATCH(D2636,ContractorMaster!B:B,0),1,1,1,"ContractorMaster"))),"")</f>
        <v/>
      </c>
      <c r="G2636" t="str">
        <f ca="1">IF(ISTEXT(INDIRECT(ADDRESS(MATCH(F2636,AssignedToMaster!B:B,0),1,1,1,"AssignedToMaster"))),(INDIRECT(ADDRESS(MATCH(F2636,AssignedToMaster!B:B,0),1,1,1,"AssignedToMaster"))),"")</f>
        <v/>
      </c>
      <c r="X2636" t="str">
        <f ca="1">IF(ISTEXT(INDIRECT(ADDRESS(MATCH(W2636,TagsMaster!B:B,0),1,1,1,"TagsMaster"))),(INDIRECT(ADDRESS(MATCH(W2636,TagsMaster!B:B,0),1,1,1,"TagsMaster"))),"")</f>
        <v/>
      </c>
    </row>
    <row r="2637" spans="5:24">
      <c r="E2637" t="str">
        <f ca="1">IF(ISTEXT(INDIRECT(ADDRESS(MATCH(D2637,ContractorMaster!B:B,0),1,1,1,"ContractorMaster"))),(INDIRECT(ADDRESS(MATCH(D2637,ContractorMaster!B:B,0),1,1,1,"ContractorMaster"))),"")</f>
        <v/>
      </c>
      <c r="G2637" t="str">
        <f ca="1">IF(ISTEXT(INDIRECT(ADDRESS(MATCH(F2637,AssignedToMaster!B:B,0),1,1,1,"AssignedToMaster"))),(INDIRECT(ADDRESS(MATCH(F2637,AssignedToMaster!B:B,0),1,1,1,"AssignedToMaster"))),"")</f>
        <v/>
      </c>
      <c r="X2637" t="str">
        <f ca="1">IF(ISTEXT(INDIRECT(ADDRESS(MATCH(W2637,TagsMaster!B:B,0),1,1,1,"TagsMaster"))),(INDIRECT(ADDRESS(MATCH(W2637,TagsMaster!B:B,0),1,1,1,"TagsMaster"))),"")</f>
        <v/>
      </c>
    </row>
    <row r="2638" spans="5:24">
      <c r="E2638" t="str">
        <f ca="1">IF(ISTEXT(INDIRECT(ADDRESS(MATCH(D2638,ContractorMaster!B:B,0),1,1,1,"ContractorMaster"))),(INDIRECT(ADDRESS(MATCH(D2638,ContractorMaster!B:B,0),1,1,1,"ContractorMaster"))),"")</f>
        <v/>
      </c>
      <c r="G2638" t="str">
        <f ca="1">IF(ISTEXT(INDIRECT(ADDRESS(MATCH(F2638,AssignedToMaster!B:B,0),1,1,1,"AssignedToMaster"))),(INDIRECT(ADDRESS(MATCH(F2638,AssignedToMaster!B:B,0),1,1,1,"AssignedToMaster"))),"")</f>
        <v/>
      </c>
      <c r="X2638" t="str">
        <f ca="1">IF(ISTEXT(INDIRECT(ADDRESS(MATCH(W2638,TagsMaster!B:B,0),1,1,1,"TagsMaster"))),(INDIRECT(ADDRESS(MATCH(W2638,TagsMaster!B:B,0),1,1,1,"TagsMaster"))),"")</f>
        <v/>
      </c>
    </row>
    <row r="2639" spans="5:24">
      <c r="E2639" t="str">
        <f ca="1">IF(ISTEXT(INDIRECT(ADDRESS(MATCH(D2639,ContractorMaster!B:B,0),1,1,1,"ContractorMaster"))),(INDIRECT(ADDRESS(MATCH(D2639,ContractorMaster!B:B,0),1,1,1,"ContractorMaster"))),"")</f>
        <v/>
      </c>
      <c r="G2639" t="str">
        <f ca="1">IF(ISTEXT(INDIRECT(ADDRESS(MATCH(F2639,AssignedToMaster!B:B,0),1,1,1,"AssignedToMaster"))),(INDIRECT(ADDRESS(MATCH(F2639,AssignedToMaster!B:B,0),1,1,1,"AssignedToMaster"))),"")</f>
        <v/>
      </c>
      <c r="X2639" t="str">
        <f ca="1">IF(ISTEXT(INDIRECT(ADDRESS(MATCH(W2639,TagsMaster!B:B,0),1,1,1,"TagsMaster"))),(INDIRECT(ADDRESS(MATCH(W2639,TagsMaster!B:B,0),1,1,1,"TagsMaster"))),"")</f>
        <v/>
      </c>
    </row>
    <row r="2640" spans="5:24">
      <c r="E2640" t="str">
        <f ca="1">IF(ISTEXT(INDIRECT(ADDRESS(MATCH(D2640,ContractorMaster!B:B,0),1,1,1,"ContractorMaster"))),(INDIRECT(ADDRESS(MATCH(D2640,ContractorMaster!B:B,0),1,1,1,"ContractorMaster"))),"")</f>
        <v/>
      </c>
      <c r="G2640" t="str">
        <f ca="1">IF(ISTEXT(INDIRECT(ADDRESS(MATCH(F2640,AssignedToMaster!B:B,0),1,1,1,"AssignedToMaster"))),(INDIRECT(ADDRESS(MATCH(F2640,AssignedToMaster!B:B,0),1,1,1,"AssignedToMaster"))),"")</f>
        <v/>
      </c>
      <c r="X2640" t="str">
        <f ca="1">IF(ISTEXT(INDIRECT(ADDRESS(MATCH(W2640,TagsMaster!B:B,0),1,1,1,"TagsMaster"))),(INDIRECT(ADDRESS(MATCH(W2640,TagsMaster!B:B,0),1,1,1,"TagsMaster"))),"")</f>
        <v/>
      </c>
    </row>
    <row r="2641" spans="5:24">
      <c r="E2641" t="str">
        <f ca="1">IF(ISTEXT(INDIRECT(ADDRESS(MATCH(D2641,ContractorMaster!B:B,0),1,1,1,"ContractorMaster"))),(INDIRECT(ADDRESS(MATCH(D2641,ContractorMaster!B:B,0),1,1,1,"ContractorMaster"))),"")</f>
        <v/>
      </c>
      <c r="G2641" t="str">
        <f ca="1">IF(ISTEXT(INDIRECT(ADDRESS(MATCH(F2641,AssignedToMaster!B:B,0),1,1,1,"AssignedToMaster"))),(INDIRECT(ADDRESS(MATCH(F2641,AssignedToMaster!B:B,0),1,1,1,"AssignedToMaster"))),"")</f>
        <v/>
      </c>
      <c r="X2641" t="str">
        <f ca="1">IF(ISTEXT(INDIRECT(ADDRESS(MATCH(W2641,TagsMaster!B:B,0),1,1,1,"TagsMaster"))),(INDIRECT(ADDRESS(MATCH(W2641,TagsMaster!B:B,0),1,1,1,"TagsMaster"))),"")</f>
        <v/>
      </c>
    </row>
    <row r="2642" spans="5:24">
      <c r="E2642" t="str">
        <f ca="1">IF(ISTEXT(INDIRECT(ADDRESS(MATCH(D2642,ContractorMaster!B:B,0),1,1,1,"ContractorMaster"))),(INDIRECT(ADDRESS(MATCH(D2642,ContractorMaster!B:B,0),1,1,1,"ContractorMaster"))),"")</f>
        <v/>
      </c>
      <c r="G2642" t="str">
        <f ca="1">IF(ISTEXT(INDIRECT(ADDRESS(MATCH(F2642,AssignedToMaster!B:B,0),1,1,1,"AssignedToMaster"))),(INDIRECT(ADDRESS(MATCH(F2642,AssignedToMaster!B:B,0),1,1,1,"AssignedToMaster"))),"")</f>
        <v/>
      </c>
      <c r="X2642" t="str">
        <f ca="1">IF(ISTEXT(INDIRECT(ADDRESS(MATCH(W2642,TagsMaster!B:B,0),1,1,1,"TagsMaster"))),(INDIRECT(ADDRESS(MATCH(W2642,TagsMaster!B:B,0),1,1,1,"TagsMaster"))),"")</f>
        <v/>
      </c>
    </row>
    <row r="2643" spans="5:24">
      <c r="E2643" t="str">
        <f ca="1">IF(ISTEXT(INDIRECT(ADDRESS(MATCH(D2643,ContractorMaster!B:B,0),1,1,1,"ContractorMaster"))),(INDIRECT(ADDRESS(MATCH(D2643,ContractorMaster!B:B,0),1,1,1,"ContractorMaster"))),"")</f>
        <v/>
      </c>
      <c r="G2643" t="str">
        <f ca="1">IF(ISTEXT(INDIRECT(ADDRESS(MATCH(F2643,AssignedToMaster!B:B,0),1,1,1,"AssignedToMaster"))),(INDIRECT(ADDRESS(MATCH(F2643,AssignedToMaster!B:B,0),1,1,1,"AssignedToMaster"))),"")</f>
        <v/>
      </c>
      <c r="X2643" t="str">
        <f ca="1">IF(ISTEXT(INDIRECT(ADDRESS(MATCH(W2643,TagsMaster!B:B,0),1,1,1,"TagsMaster"))),(INDIRECT(ADDRESS(MATCH(W2643,TagsMaster!B:B,0),1,1,1,"TagsMaster"))),"")</f>
        <v/>
      </c>
    </row>
    <row r="2644" spans="5:24">
      <c r="E2644" t="str">
        <f ca="1">IF(ISTEXT(INDIRECT(ADDRESS(MATCH(D2644,ContractorMaster!B:B,0),1,1,1,"ContractorMaster"))),(INDIRECT(ADDRESS(MATCH(D2644,ContractorMaster!B:B,0),1,1,1,"ContractorMaster"))),"")</f>
        <v/>
      </c>
      <c r="G2644" t="str">
        <f ca="1">IF(ISTEXT(INDIRECT(ADDRESS(MATCH(F2644,AssignedToMaster!B:B,0),1,1,1,"AssignedToMaster"))),(INDIRECT(ADDRESS(MATCH(F2644,AssignedToMaster!B:B,0),1,1,1,"AssignedToMaster"))),"")</f>
        <v/>
      </c>
      <c r="X2644" t="str">
        <f ca="1">IF(ISTEXT(INDIRECT(ADDRESS(MATCH(W2644,TagsMaster!B:B,0),1,1,1,"TagsMaster"))),(INDIRECT(ADDRESS(MATCH(W2644,TagsMaster!B:B,0),1,1,1,"TagsMaster"))),"")</f>
        <v/>
      </c>
    </row>
    <row r="2645" spans="5:24">
      <c r="E2645" t="str">
        <f ca="1">IF(ISTEXT(INDIRECT(ADDRESS(MATCH(D2645,ContractorMaster!B:B,0),1,1,1,"ContractorMaster"))),(INDIRECT(ADDRESS(MATCH(D2645,ContractorMaster!B:B,0),1,1,1,"ContractorMaster"))),"")</f>
        <v/>
      </c>
      <c r="G2645" t="str">
        <f ca="1">IF(ISTEXT(INDIRECT(ADDRESS(MATCH(F2645,AssignedToMaster!B:B,0),1,1,1,"AssignedToMaster"))),(INDIRECT(ADDRESS(MATCH(F2645,AssignedToMaster!B:B,0),1,1,1,"AssignedToMaster"))),"")</f>
        <v/>
      </c>
      <c r="X2645" t="str">
        <f ca="1">IF(ISTEXT(INDIRECT(ADDRESS(MATCH(W2645,TagsMaster!B:B,0),1,1,1,"TagsMaster"))),(INDIRECT(ADDRESS(MATCH(W2645,TagsMaster!B:B,0),1,1,1,"TagsMaster"))),"")</f>
        <v/>
      </c>
    </row>
    <row r="2646" spans="5:24">
      <c r="E2646" t="str">
        <f ca="1">IF(ISTEXT(INDIRECT(ADDRESS(MATCH(D2646,ContractorMaster!B:B,0),1,1,1,"ContractorMaster"))),(INDIRECT(ADDRESS(MATCH(D2646,ContractorMaster!B:B,0),1,1,1,"ContractorMaster"))),"")</f>
        <v/>
      </c>
      <c r="G2646" t="str">
        <f ca="1">IF(ISTEXT(INDIRECT(ADDRESS(MATCH(F2646,AssignedToMaster!B:B,0),1,1,1,"AssignedToMaster"))),(INDIRECT(ADDRESS(MATCH(F2646,AssignedToMaster!B:B,0),1,1,1,"AssignedToMaster"))),"")</f>
        <v/>
      </c>
      <c r="X2646" t="str">
        <f ca="1">IF(ISTEXT(INDIRECT(ADDRESS(MATCH(W2646,TagsMaster!B:B,0),1,1,1,"TagsMaster"))),(INDIRECT(ADDRESS(MATCH(W2646,TagsMaster!B:B,0),1,1,1,"TagsMaster"))),"")</f>
        <v/>
      </c>
    </row>
    <row r="2647" spans="5:24">
      <c r="E2647" t="str">
        <f ca="1">IF(ISTEXT(INDIRECT(ADDRESS(MATCH(D2647,ContractorMaster!B:B,0),1,1,1,"ContractorMaster"))),(INDIRECT(ADDRESS(MATCH(D2647,ContractorMaster!B:B,0),1,1,1,"ContractorMaster"))),"")</f>
        <v/>
      </c>
      <c r="G2647" t="str">
        <f ca="1">IF(ISTEXT(INDIRECT(ADDRESS(MATCH(F2647,AssignedToMaster!B:B,0),1,1,1,"AssignedToMaster"))),(INDIRECT(ADDRESS(MATCH(F2647,AssignedToMaster!B:B,0),1,1,1,"AssignedToMaster"))),"")</f>
        <v/>
      </c>
      <c r="X2647" t="str">
        <f ca="1">IF(ISTEXT(INDIRECT(ADDRESS(MATCH(W2647,TagsMaster!B:B,0),1,1,1,"TagsMaster"))),(INDIRECT(ADDRESS(MATCH(W2647,TagsMaster!B:B,0),1,1,1,"TagsMaster"))),"")</f>
        <v/>
      </c>
    </row>
    <row r="2648" spans="5:24">
      <c r="E2648" t="str">
        <f ca="1">IF(ISTEXT(INDIRECT(ADDRESS(MATCH(D2648,ContractorMaster!B:B,0),1,1,1,"ContractorMaster"))),(INDIRECT(ADDRESS(MATCH(D2648,ContractorMaster!B:B,0),1,1,1,"ContractorMaster"))),"")</f>
        <v/>
      </c>
      <c r="G2648" t="str">
        <f ca="1">IF(ISTEXT(INDIRECT(ADDRESS(MATCH(F2648,AssignedToMaster!B:B,0),1,1,1,"AssignedToMaster"))),(INDIRECT(ADDRESS(MATCH(F2648,AssignedToMaster!B:B,0),1,1,1,"AssignedToMaster"))),"")</f>
        <v/>
      </c>
      <c r="X2648" t="str">
        <f ca="1">IF(ISTEXT(INDIRECT(ADDRESS(MATCH(W2648,TagsMaster!B:B,0),1,1,1,"TagsMaster"))),(INDIRECT(ADDRESS(MATCH(W2648,TagsMaster!B:B,0),1,1,1,"TagsMaster"))),"")</f>
        <v/>
      </c>
    </row>
    <row r="2649" spans="5:24">
      <c r="E2649" t="str">
        <f ca="1">IF(ISTEXT(INDIRECT(ADDRESS(MATCH(D2649,ContractorMaster!B:B,0),1,1,1,"ContractorMaster"))),(INDIRECT(ADDRESS(MATCH(D2649,ContractorMaster!B:B,0),1,1,1,"ContractorMaster"))),"")</f>
        <v/>
      </c>
      <c r="G2649" t="str">
        <f ca="1">IF(ISTEXT(INDIRECT(ADDRESS(MATCH(F2649,AssignedToMaster!B:B,0),1,1,1,"AssignedToMaster"))),(INDIRECT(ADDRESS(MATCH(F2649,AssignedToMaster!B:B,0),1,1,1,"AssignedToMaster"))),"")</f>
        <v/>
      </c>
      <c r="X2649" t="str">
        <f ca="1">IF(ISTEXT(INDIRECT(ADDRESS(MATCH(W2649,TagsMaster!B:B,0),1,1,1,"TagsMaster"))),(INDIRECT(ADDRESS(MATCH(W2649,TagsMaster!B:B,0),1,1,1,"TagsMaster"))),"")</f>
        <v/>
      </c>
    </row>
    <row r="2650" spans="5:24">
      <c r="E2650" t="str">
        <f ca="1">IF(ISTEXT(INDIRECT(ADDRESS(MATCH(D2650,ContractorMaster!B:B,0),1,1,1,"ContractorMaster"))),(INDIRECT(ADDRESS(MATCH(D2650,ContractorMaster!B:B,0),1,1,1,"ContractorMaster"))),"")</f>
        <v/>
      </c>
      <c r="G2650" t="str">
        <f ca="1">IF(ISTEXT(INDIRECT(ADDRESS(MATCH(F2650,AssignedToMaster!B:B,0),1,1,1,"AssignedToMaster"))),(INDIRECT(ADDRESS(MATCH(F2650,AssignedToMaster!B:B,0),1,1,1,"AssignedToMaster"))),"")</f>
        <v/>
      </c>
      <c r="X2650" t="str">
        <f ca="1">IF(ISTEXT(INDIRECT(ADDRESS(MATCH(W2650,TagsMaster!B:B,0),1,1,1,"TagsMaster"))),(INDIRECT(ADDRESS(MATCH(W2650,TagsMaster!B:B,0),1,1,1,"TagsMaster"))),"")</f>
        <v/>
      </c>
    </row>
    <row r="2651" spans="5:24">
      <c r="E2651" t="str">
        <f ca="1">IF(ISTEXT(INDIRECT(ADDRESS(MATCH(D2651,ContractorMaster!B:B,0),1,1,1,"ContractorMaster"))),(INDIRECT(ADDRESS(MATCH(D2651,ContractorMaster!B:B,0),1,1,1,"ContractorMaster"))),"")</f>
        <v/>
      </c>
      <c r="G2651" t="str">
        <f ca="1">IF(ISTEXT(INDIRECT(ADDRESS(MATCH(F2651,AssignedToMaster!B:B,0),1,1,1,"AssignedToMaster"))),(INDIRECT(ADDRESS(MATCH(F2651,AssignedToMaster!B:B,0),1,1,1,"AssignedToMaster"))),"")</f>
        <v/>
      </c>
      <c r="X2651" t="str">
        <f ca="1">IF(ISTEXT(INDIRECT(ADDRESS(MATCH(W2651,TagsMaster!B:B,0),1,1,1,"TagsMaster"))),(INDIRECT(ADDRESS(MATCH(W2651,TagsMaster!B:B,0),1,1,1,"TagsMaster"))),"")</f>
        <v/>
      </c>
    </row>
    <row r="2652" spans="5:24">
      <c r="E2652" t="str">
        <f ca="1">IF(ISTEXT(INDIRECT(ADDRESS(MATCH(D2652,ContractorMaster!B:B,0),1,1,1,"ContractorMaster"))),(INDIRECT(ADDRESS(MATCH(D2652,ContractorMaster!B:B,0),1,1,1,"ContractorMaster"))),"")</f>
        <v/>
      </c>
      <c r="G2652" t="str">
        <f ca="1">IF(ISTEXT(INDIRECT(ADDRESS(MATCH(F2652,AssignedToMaster!B:B,0),1,1,1,"AssignedToMaster"))),(INDIRECT(ADDRESS(MATCH(F2652,AssignedToMaster!B:B,0),1,1,1,"AssignedToMaster"))),"")</f>
        <v/>
      </c>
      <c r="X2652" t="str">
        <f ca="1">IF(ISTEXT(INDIRECT(ADDRESS(MATCH(W2652,TagsMaster!B:B,0),1,1,1,"TagsMaster"))),(INDIRECT(ADDRESS(MATCH(W2652,TagsMaster!B:B,0),1,1,1,"TagsMaster"))),"")</f>
        <v/>
      </c>
    </row>
    <row r="2653" spans="5:24">
      <c r="E2653" t="str">
        <f ca="1">IF(ISTEXT(INDIRECT(ADDRESS(MATCH(D2653,ContractorMaster!B:B,0),1,1,1,"ContractorMaster"))),(INDIRECT(ADDRESS(MATCH(D2653,ContractorMaster!B:B,0),1,1,1,"ContractorMaster"))),"")</f>
        <v/>
      </c>
      <c r="G2653" t="str">
        <f ca="1">IF(ISTEXT(INDIRECT(ADDRESS(MATCH(F2653,AssignedToMaster!B:B,0),1,1,1,"AssignedToMaster"))),(INDIRECT(ADDRESS(MATCH(F2653,AssignedToMaster!B:B,0),1,1,1,"AssignedToMaster"))),"")</f>
        <v/>
      </c>
      <c r="X2653" t="str">
        <f ca="1">IF(ISTEXT(INDIRECT(ADDRESS(MATCH(W2653,TagsMaster!B:B,0),1,1,1,"TagsMaster"))),(INDIRECT(ADDRESS(MATCH(W2653,TagsMaster!B:B,0),1,1,1,"TagsMaster"))),"")</f>
        <v/>
      </c>
    </row>
    <row r="2654" spans="5:24">
      <c r="E2654" t="str">
        <f ca="1">IF(ISTEXT(INDIRECT(ADDRESS(MATCH(D2654,ContractorMaster!B:B,0),1,1,1,"ContractorMaster"))),(INDIRECT(ADDRESS(MATCH(D2654,ContractorMaster!B:B,0),1,1,1,"ContractorMaster"))),"")</f>
        <v/>
      </c>
      <c r="G2654" t="str">
        <f ca="1">IF(ISTEXT(INDIRECT(ADDRESS(MATCH(F2654,AssignedToMaster!B:B,0),1,1,1,"AssignedToMaster"))),(INDIRECT(ADDRESS(MATCH(F2654,AssignedToMaster!B:B,0),1,1,1,"AssignedToMaster"))),"")</f>
        <v/>
      </c>
      <c r="X2654" t="str">
        <f ca="1">IF(ISTEXT(INDIRECT(ADDRESS(MATCH(W2654,TagsMaster!B:B,0),1,1,1,"TagsMaster"))),(INDIRECT(ADDRESS(MATCH(W2654,TagsMaster!B:B,0),1,1,1,"TagsMaster"))),"")</f>
        <v/>
      </c>
    </row>
    <row r="2655" spans="5:24">
      <c r="E2655" t="str">
        <f ca="1">IF(ISTEXT(INDIRECT(ADDRESS(MATCH(D2655,ContractorMaster!B:B,0),1,1,1,"ContractorMaster"))),(INDIRECT(ADDRESS(MATCH(D2655,ContractorMaster!B:B,0),1,1,1,"ContractorMaster"))),"")</f>
        <v/>
      </c>
      <c r="G2655" t="str">
        <f ca="1">IF(ISTEXT(INDIRECT(ADDRESS(MATCH(F2655,AssignedToMaster!B:B,0),1,1,1,"AssignedToMaster"))),(INDIRECT(ADDRESS(MATCH(F2655,AssignedToMaster!B:B,0),1,1,1,"AssignedToMaster"))),"")</f>
        <v/>
      </c>
      <c r="X2655" t="str">
        <f ca="1">IF(ISTEXT(INDIRECT(ADDRESS(MATCH(W2655,TagsMaster!B:B,0),1,1,1,"TagsMaster"))),(INDIRECT(ADDRESS(MATCH(W2655,TagsMaster!B:B,0),1,1,1,"TagsMaster"))),"")</f>
        <v/>
      </c>
    </row>
    <row r="2656" spans="5:24">
      <c r="E2656" t="str">
        <f ca="1">IF(ISTEXT(INDIRECT(ADDRESS(MATCH(D2656,ContractorMaster!B:B,0),1,1,1,"ContractorMaster"))),(INDIRECT(ADDRESS(MATCH(D2656,ContractorMaster!B:B,0),1,1,1,"ContractorMaster"))),"")</f>
        <v/>
      </c>
      <c r="G2656" t="str">
        <f ca="1">IF(ISTEXT(INDIRECT(ADDRESS(MATCH(F2656,AssignedToMaster!B:B,0),1,1,1,"AssignedToMaster"))),(INDIRECT(ADDRESS(MATCH(F2656,AssignedToMaster!B:B,0),1,1,1,"AssignedToMaster"))),"")</f>
        <v/>
      </c>
      <c r="X2656" t="str">
        <f ca="1">IF(ISTEXT(INDIRECT(ADDRESS(MATCH(W2656,TagsMaster!B:B,0),1,1,1,"TagsMaster"))),(INDIRECT(ADDRESS(MATCH(W2656,TagsMaster!B:B,0),1,1,1,"TagsMaster"))),"")</f>
        <v/>
      </c>
    </row>
    <row r="2657" spans="5:24">
      <c r="E2657" t="str">
        <f ca="1">IF(ISTEXT(INDIRECT(ADDRESS(MATCH(D2657,ContractorMaster!B:B,0),1,1,1,"ContractorMaster"))),(INDIRECT(ADDRESS(MATCH(D2657,ContractorMaster!B:B,0),1,1,1,"ContractorMaster"))),"")</f>
        <v/>
      </c>
      <c r="G2657" t="str">
        <f ca="1">IF(ISTEXT(INDIRECT(ADDRESS(MATCH(F2657,AssignedToMaster!B:B,0),1,1,1,"AssignedToMaster"))),(INDIRECT(ADDRESS(MATCH(F2657,AssignedToMaster!B:B,0),1,1,1,"AssignedToMaster"))),"")</f>
        <v/>
      </c>
      <c r="X2657" t="str">
        <f ca="1">IF(ISTEXT(INDIRECT(ADDRESS(MATCH(W2657,TagsMaster!B:B,0),1,1,1,"TagsMaster"))),(INDIRECT(ADDRESS(MATCH(W2657,TagsMaster!B:B,0),1,1,1,"TagsMaster"))),"")</f>
        <v/>
      </c>
    </row>
    <row r="2658" spans="5:24">
      <c r="E2658" t="str">
        <f ca="1">IF(ISTEXT(INDIRECT(ADDRESS(MATCH(D2658,ContractorMaster!B:B,0),1,1,1,"ContractorMaster"))),(INDIRECT(ADDRESS(MATCH(D2658,ContractorMaster!B:B,0),1,1,1,"ContractorMaster"))),"")</f>
        <v/>
      </c>
      <c r="G2658" t="str">
        <f ca="1">IF(ISTEXT(INDIRECT(ADDRESS(MATCH(F2658,AssignedToMaster!B:B,0),1,1,1,"AssignedToMaster"))),(INDIRECT(ADDRESS(MATCH(F2658,AssignedToMaster!B:B,0),1,1,1,"AssignedToMaster"))),"")</f>
        <v/>
      </c>
      <c r="X2658" t="str">
        <f ca="1">IF(ISTEXT(INDIRECT(ADDRESS(MATCH(W2658,TagsMaster!B:B,0),1,1,1,"TagsMaster"))),(INDIRECT(ADDRESS(MATCH(W2658,TagsMaster!B:B,0),1,1,1,"TagsMaster"))),"")</f>
        <v/>
      </c>
    </row>
    <row r="2659" spans="5:24">
      <c r="E2659" t="str">
        <f ca="1">IF(ISTEXT(INDIRECT(ADDRESS(MATCH(D2659,ContractorMaster!B:B,0),1,1,1,"ContractorMaster"))),(INDIRECT(ADDRESS(MATCH(D2659,ContractorMaster!B:B,0),1,1,1,"ContractorMaster"))),"")</f>
        <v/>
      </c>
      <c r="G2659" t="str">
        <f ca="1">IF(ISTEXT(INDIRECT(ADDRESS(MATCH(F2659,AssignedToMaster!B:B,0),1,1,1,"AssignedToMaster"))),(INDIRECT(ADDRESS(MATCH(F2659,AssignedToMaster!B:B,0),1,1,1,"AssignedToMaster"))),"")</f>
        <v/>
      </c>
      <c r="X2659" t="str">
        <f ca="1">IF(ISTEXT(INDIRECT(ADDRESS(MATCH(W2659,TagsMaster!B:B,0),1,1,1,"TagsMaster"))),(INDIRECT(ADDRESS(MATCH(W2659,TagsMaster!B:B,0),1,1,1,"TagsMaster"))),"")</f>
        <v/>
      </c>
    </row>
    <row r="2660" spans="5:24">
      <c r="E2660" t="str">
        <f ca="1">IF(ISTEXT(INDIRECT(ADDRESS(MATCH(D2660,ContractorMaster!B:B,0),1,1,1,"ContractorMaster"))),(INDIRECT(ADDRESS(MATCH(D2660,ContractorMaster!B:B,0),1,1,1,"ContractorMaster"))),"")</f>
        <v/>
      </c>
      <c r="G2660" t="str">
        <f ca="1">IF(ISTEXT(INDIRECT(ADDRESS(MATCH(F2660,AssignedToMaster!B:B,0),1,1,1,"AssignedToMaster"))),(INDIRECT(ADDRESS(MATCH(F2660,AssignedToMaster!B:B,0),1,1,1,"AssignedToMaster"))),"")</f>
        <v/>
      </c>
      <c r="X2660" t="str">
        <f ca="1">IF(ISTEXT(INDIRECT(ADDRESS(MATCH(W2660,TagsMaster!B:B,0),1,1,1,"TagsMaster"))),(INDIRECT(ADDRESS(MATCH(W2660,TagsMaster!B:B,0),1,1,1,"TagsMaster"))),"")</f>
        <v/>
      </c>
    </row>
    <row r="2661" spans="5:24">
      <c r="E2661" t="str">
        <f ca="1">IF(ISTEXT(INDIRECT(ADDRESS(MATCH(D2661,ContractorMaster!B:B,0),1,1,1,"ContractorMaster"))),(INDIRECT(ADDRESS(MATCH(D2661,ContractorMaster!B:B,0),1,1,1,"ContractorMaster"))),"")</f>
        <v/>
      </c>
      <c r="G2661" t="str">
        <f ca="1">IF(ISTEXT(INDIRECT(ADDRESS(MATCH(F2661,AssignedToMaster!B:B,0),1,1,1,"AssignedToMaster"))),(INDIRECT(ADDRESS(MATCH(F2661,AssignedToMaster!B:B,0),1,1,1,"AssignedToMaster"))),"")</f>
        <v/>
      </c>
      <c r="X2661" t="str">
        <f ca="1">IF(ISTEXT(INDIRECT(ADDRESS(MATCH(W2661,TagsMaster!B:B,0),1,1,1,"TagsMaster"))),(INDIRECT(ADDRESS(MATCH(W2661,TagsMaster!B:B,0),1,1,1,"TagsMaster"))),"")</f>
        <v/>
      </c>
    </row>
    <row r="2662" spans="5:24">
      <c r="E2662" t="str">
        <f ca="1">IF(ISTEXT(INDIRECT(ADDRESS(MATCH(D2662,ContractorMaster!B:B,0),1,1,1,"ContractorMaster"))),(INDIRECT(ADDRESS(MATCH(D2662,ContractorMaster!B:B,0),1,1,1,"ContractorMaster"))),"")</f>
        <v/>
      </c>
      <c r="G2662" t="str">
        <f ca="1">IF(ISTEXT(INDIRECT(ADDRESS(MATCH(F2662,AssignedToMaster!B:B,0),1,1,1,"AssignedToMaster"))),(INDIRECT(ADDRESS(MATCH(F2662,AssignedToMaster!B:B,0),1,1,1,"AssignedToMaster"))),"")</f>
        <v/>
      </c>
      <c r="X2662" t="str">
        <f ca="1">IF(ISTEXT(INDIRECT(ADDRESS(MATCH(W2662,TagsMaster!B:B,0),1,1,1,"TagsMaster"))),(INDIRECT(ADDRESS(MATCH(W2662,TagsMaster!B:B,0),1,1,1,"TagsMaster"))),"")</f>
        <v/>
      </c>
    </row>
    <row r="2663" spans="5:24">
      <c r="E2663" t="str">
        <f ca="1">IF(ISTEXT(INDIRECT(ADDRESS(MATCH(D2663,ContractorMaster!B:B,0),1,1,1,"ContractorMaster"))),(INDIRECT(ADDRESS(MATCH(D2663,ContractorMaster!B:B,0),1,1,1,"ContractorMaster"))),"")</f>
        <v/>
      </c>
      <c r="G2663" t="str">
        <f ca="1">IF(ISTEXT(INDIRECT(ADDRESS(MATCH(F2663,AssignedToMaster!B:B,0),1,1,1,"AssignedToMaster"))),(INDIRECT(ADDRESS(MATCH(F2663,AssignedToMaster!B:B,0),1,1,1,"AssignedToMaster"))),"")</f>
        <v/>
      </c>
      <c r="X2663" t="str">
        <f ca="1">IF(ISTEXT(INDIRECT(ADDRESS(MATCH(W2663,TagsMaster!B:B,0),1,1,1,"TagsMaster"))),(INDIRECT(ADDRESS(MATCH(W2663,TagsMaster!B:B,0),1,1,1,"TagsMaster"))),"")</f>
        <v/>
      </c>
    </row>
    <row r="2664" spans="5:24">
      <c r="E2664" t="str">
        <f ca="1">IF(ISTEXT(INDIRECT(ADDRESS(MATCH(D2664,ContractorMaster!B:B,0),1,1,1,"ContractorMaster"))),(INDIRECT(ADDRESS(MATCH(D2664,ContractorMaster!B:B,0),1,1,1,"ContractorMaster"))),"")</f>
        <v/>
      </c>
      <c r="G2664" t="str">
        <f ca="1">IF(ISTEXT(INDIRECT(ADDRESS(MATCH(F2664,AssignedToMaster!B:B,0),1,1,1,"AssignedToMaster"))),(INDIRECT(ADDRESS(MATCH(F2664,AssignedToMaster!B:B,0),1,1,1,"AssignedToMaster"))),"")</f>
        <v/>
      </c>
      <c r="X2664" t="str">
        <f ca="1">IF(ISTEXT(INDIRECT(ADDRESS(MATCH(W2664,TagsMaster!B:B,0),1,1,1,"TagsMaster"))),(INDIRECT(ADDRESS(MATCH(W2664,TagsMaster!B:B,0),1,1,1,"TagsMaster"))),"")</f>
        <v/>
      </c>
    </row>
    <row r="2665" spans="5:24">
      <c r="E2665" t="str">
        <f ca="1">IF(ISTEXT(INDIRECT(ADDRESS(MATCH(D2665,ContractorMaster!B:B,0),1,1,1,"ContractorMaster"))),(INDIRECT(ADDRESS(MATCH(D2665,ContractorMaster!B:B,0),1,1,1,"ContractorMaster"))),"")</f>
        <v/>
      </c>
      <c r="G2665" t="str">
        <f ca="1">IF(ISTEXT(INDIRECT(ADDRESS(MATCH(F2665,AssignedToMaster!B:B,0),1,1,1,"AssignedToMaster"))),(INDIRECT(ADDRESS(MATCH(F2665,AssignedToMaster!B:B,0),1,1,1,"AssignedToMaster"))),"")</f>
        <v/>
      </c>
      <c r="X2665" t="str">
        <f ca="1">IF(ISTEXT(INDIRECT(ADDRESS(MATCH(W2665,TagsMaster!B:B,0),1,1,1,"TagsMaster"))),(INDIRECT(ADDRESS(MATCH(W2665,TagsMaster!B:B,0),1,1,1,"TagsMaster"))),"")</f>
        <v/>
      </c>
    </row>
    <row r="2666" spans="5:24">
      <c r="E2666" t="str">
        <f ca="1">IF(ISTEXT(INDIRECT(ADDRESS(MATCH(D2666,ContractorMaster!B:B,0),1,1,1,"ContractorMaster"))),(INDIRECT(ADDRESS(MATCH(D2666,ContractorMaster!B:B,0),1,1,1,"ContractorMaster"))),"")</f>
        <v/>
      </c>
      <c r="G2666" t="str">
        <f ca="1">IF(ISTEXT(INDIRECT(ADDRESS(MATCH(F2666,AssignedToMaster!B:B,0),1,1,1,"AssignedToMaster"))),(INDIRECT(ADDRESS(MATCH(F2666,AssignedToMaster!B:B,0),1,1,1,"AssignedToMaster"))),"")</f>
        <v/>
      </c>
      <c r="X2666" t="str">
        <f ca="1">IF(ISTEXT(INDIRECT(ADDRESS(MATCH(W2666,TagsMaster!B:B,0),1,1,1,"TagsMaster"))),(INDIRECT(ADDRESS(MATCH(W2666,TagsMaster!B:B,0),1,1,1,"TagsMaster"))),"")</f>
        <v/>
      </c>
    </row>
    <row r="2667" spans="5:24">
      <c r="E2667" t="str">
        <f ca="1">IF(ISTEXT(INDIRECT(ADDRESS(MATCH(D2667,ContractorMaster!B:B,0),1,1,1,"ContractorMaster"))),(INDIRECT(ADDRESS(MATCH(D2667,ContractorMaster!B:B,0),1,1,1,"ContractorMaster"))),"")</f>
        <v/>
      </c>
      <c r="G2667" t="str">
        <f ca="1">IF(ISTEXT(INDIRECT(ADDRESS(MATCH(F2667,AssignedToMaster!B:B,0),1,1,1,"AssignedToMaster"))),(INDIRECT(ADDRESS(MATCH(F2667,AssignedToMaster!B:B,0),1,1,1,"AssignedToMaster"))),"")</f>
        <v/>
      </c>
      <c r="X2667" t="str">
        <f ca="1">IF(ISTEXT(INDIRECT(ADDRESS(MATCH(W2667,TagsMaster!B:B,0),1,1,1,"TagsMaster"))),(INDIRECT(ADDRESS(MATCH(W2667,TagsMaster!B:B,0),1,1,1,"TagsMaster"))),"")</f>
        <v/>
      </c>
    </row>
    <row r="2668" spans="5:24">
      <c r="E2668" t="str">
        <f ca="1">IF(ISTEXT(INDIRECT(ADDRESS(MATCH(D2668,ContractorMaster!B:B,0),1,1,1,"ContractorMaster"))),(INDIRECT(ADDRESS(MATCH(D2668,ContractorMaster!B:B,0),1,1,1,"ContractorMaster"))),"")</f>
        <v/>
      </c>
      <c r="G2668" t="str">
        <f ca="1">IF(ISTEXT(INDIRECT(ADDRESS(MATCH(F2668,AssignedToMaster!B:B,0),1,1,1,"AssignedToMaster"))),(INDIRECT(ADDRESS(MATCH(F2668,AssignedToMaster!B:B,0),1,1,1,"AssignedToMaster"))),"")</f>
        <v/>
      </c>
      <c r="X2668" t="str">
        <f ca="1">IF(ISTEXT(INDIRECT(ADDRESS(MATCH(W2668,TagsMaster!B:B,0),1,1,1,"TagsMaster"))),(INDIRECT(ADDRESS(MATCH(W2668,TagsMaster!B:B,0),1,1,1,"TagsMaster"))),"")</f>
        <v/>
      </c>
    </row>
    <row r="2669" spans="5:24">
      <c r="E2669" t="str">
        <f ca="1">IF(ISTEXT(INDIRECT(ADDRESS(MATCH(D2669,ContractorMaster!B:B,0),1,1,1,"ContractorMaster"))),(INDIRECT(ADDRESS(MATCH(D2669,ContractorMaster!B:B,0),1,1,1,"ContractorMaster"))),"")</f>
        <v/>
      </c>
      <c r="G2669" t="str">
        <f ca="1">IF(ISTEXT(INDIRECT(ADDRESS(MATCH(F2669,AssignedToMaster!B:B,0),1,1,1,"AssignedToMaster"))),(INDIRECT(ADDRESS(MATCH(F2669,AssignedToMaster!B:B,0),1,1,1,"AssignedToMaster"))),"")</f>
        <v/>
      </c>
      <c r="X2669" t="str">
        <f ca="1">IF(ISTEXT(INDIRECT(ADDRESS(MATCH(W2669,TagsMaster!B:B,0),1,1,1,"TagsMaster"))),(INDIRECT(ADDRESS(MATCH(W2669,TagsMaster!B:B,0),1,1,1,"TagsMaster"))),"")</f>
        <v/>
      </c>
    </row>
    <row r="2670" spans="5:24">
      <c r="E2670" t="str">
        <f ca="1">IF(ISTEXT(INDIRECT(ADDRESS(MATCH(D2670,ContractorMaster!B:B,0),1,1,1,"ContractorMaster"))),(INDIRECT(ADDRESS(MATCH(D2670,ContractorMaster!B:B,0),1,1,1,"ContractorMaster"))),"")</f>
        <v/>
      </c>
      <c r="G2670" t="str">
        <f ca="1">IF(ISTEXT(INDIRECT(ADDRESS(MATCH(F2670,AssignedToMaster!B:B,0),1,1,1,"AssignedToMaster"))),(INDIRECT(ADDRESS(MATCH(F2670,AssignedToMaster!B:B,0),1,1,1,"AssignedToMaster"))),"")</f>
        <v/>
      </c>
      <c r="X2670" t="str">
        <f ca="1">IF(ISTEXT(INDIRECT(ADDRESS(MATCH(W2670,TagsMaster!B:B,0),1,1,1,"TagsMaster"))),(INDIRECT(ADDRESS(MATCH(W2670,TagsMaster!B:B,0),1,1,1,"TagsMaster"))),"")</f>
        <v/>
      </c>
    </row>
    <row r="2671" spans="5:24">
      <c r="E2671" t="str">
        <f ca="1">IF(ISTEXT(INDIRECT(ADDRESS(MATCH(D2671,ContractorMaster!B:B,0),1,1,1,"ContractorMaster"))),(INDIRECT(ADDRESS(MATCH(D2671,ContractorMaster!B:B,0),1,1,1,"ContractorMaster"))),"")</f>
        <v/>
      </c>
      <c r="G2671" t="str">
        <f ca="1">IF(ISTEXT(INDIRECT(ADDRESS(MATCH(F2671,AssignedToMaster!B:B,0),1,1,1,"AssignedToMaster"))),(INDIRECT(ADDRESS(MATCH(F2671,AssignedToMaster!B:B,0),1,1,1,"AssignedToMaster"))),"")</f>
        <v/>
      </c>
      <c r="X2671" t="str">
        <f ca="1">IF(ISTEXT(INDIRECT(ADDRESS(MATCH(W2671,TagsMaster!B:B,0),1,1,1,"TagsMaster"))),(INDIRECT(ADDRESS(MATCH(W2671,TagsMaster!B:B,0),1,1,1,"TagsMaster"))),"")</f>
        <v/>
      </c>
    </row>
    <row r="2672" spans="5:24">
      <c r="E2672" t="str">
        <f ca="1">IF(ISTEXT(INDIRECT(ADDRESS(MATCH(D2672,ContractorMaster!B:B,0),1,1,1,"ContractorMaster"))),(INDIRECT(ADDRESS(MATCH(D2672,ContractorMaster!B:B,0),1,1,1,"ContractorMaster"))),"")</f>
        <v/>
      </c>
      <c r="G2672" t="str">
        <f ca="1">IF(ISTEXT(INDIRECT(ADDRESS(MATCH(F2672,AssignedToMaster!B:B,0),1,1,1,"AssignedToMaster"))),(INDIRECT(ADDRESS(MATCH(F2672,AssignedToMaster!B:B,0),1,1,1,"AssignedToMaster"))),"")</f>
        <v/>
      </c>
      <c r="X2672" t="str">
        <f ca="1">IF(ISTEXT(INDIRECT(ADDRESS(MATCH(W2672,TagsMaster!B:B,0),1,1,1,"TagsMaster"))),(INDIRECT(ADDRESS(MATCH(W2672,TagsMaster!B:B,0),1,1,1,"TagsMaster"))),"")</f>
        <v/>
      </c>
    </row>
    <row r="2673" spans="5:24">
      <c r="E2673" t="str">
        <f ca="1">IF(ISTEXT(INDIRECT(ADDRESS(MATCH(D2673,ContractorMaster!B:B,0),1,1,1,"ContractorMaster"))),(INDIRECT(ADDRESS(MATCH(D2673,ContractorMaster!B:B,0),1,1,1,"ContractorMaster"))),"")</f>
        <v/>
      </c>
      <c r="G2673" t="str">
        <f ca="1">IF(ISTEXT(INDIRECT(ADDRESS(MATCH(F2673,AssignedToMaster!B:B,0),1,1,1,"AssignedToMaster"))),(INDIRECT(ADDRESS(MATCH(F2673,AssignedToMaster!B:B,0),1,1,1,"AssignedToMaster"))),"")</f>
        <v/>
      </c>
      <c r="X2673" t="str">
        <f ca="1">IF(ISTEXT(INDIRECT(ADDRESS(MATCH(W2673,TagsMaster!B:B,0),1,1,1,"TagsMaster"))),(INDIRECT(ADDRESS(MATCH(W2673,TagsMaster!B:B,0),1,1,1,"TagsMaster"))),"")</f>
        <v/>
      </c>
    </row>
    <row r="2674" spans="5:24">
      <c r="E2674" t="str">
        <f ca="1">IF(ISTEXT(INDIRECT(ADDRESS(MATCH(D2674,ContractorMaster!B:B,0),1,1,1,"ContractorMaster"))),(INDIRECT(ADDRESS(MATCH(D2674,ContractorMaster!B:B,0),1,1,1,"ContractorMaster"))),"")</f>
        <v/>
      </c>
      <c r="G2674" t="str">
        <f ca="1">IF(ISTEXT(INDIRECT(ADDRESS(MATCH(F2674,AssignedToMaster!B:B,0),1,1,1,"AssignedToMaster"))),(INDIRECT(ADDRESS(MATCH(F2674,AssignedToMaster!B:B,0),1,1,1,"AssignedToMaster"))),"")</f>
        <v/>
      </c>
      <c r="X2674" t="str">
        <f ca="1">IF(ISTEXT(INDIRECT(ADDRESS(MATCH(W2674,TagsMaster!B:B,0),1,1,1,"TagsMaster"))),(INDIRECT(ADDRESS(MATCH(W2674,TagsMaster!B:B,0),1,1,1,"TagsMaster"))),"")</f>
        <v/>
      </c>
    </row>
    <row r="2675" spans="5:24">
      <c r="E2675" t="str">
        <f ca="1">IF(ISTEXT(INDIRECT(ADDRESS(MATCH(D2675,ContractorMaster!B:B,0),1,1,1,"ContractorMaster"))),(INDIRECT(ADDRESS(MATCH(D2675,ContractorMaster!B:B,0),1,1,1,"ContractorMaster"))),"")</f>
        <v/>
      </c>
      <c r="G2675" t="str">
        <f ca="1">IF(ISTEXT(INDIRECT(ADDRESS(MATCH(F2675,AssignedToMaster!B:B,0),1,1,1,"AssignedToMaster"))),(INDIRECT(ADDRESS(MATCH(F2675,AssignedToMaster!B:B,0),1,1,1,"AssignedToMaster"))),"")</f>
        <v/>
      </c>
      <c r="X2675" t="str">
        <f ca="1">IF(ISTEXT(INDIRECT(ADDRESS(MATCH(W2675,TagsMaster!B:B,0),1,1,1,"TagsMaster"))),(INDIRECT(ADDRESS(MATCH(W2675,TagsMaster!B:B,0),1,1,1,"TagsMaster"))),"")</f>
        <v/>
      </c>
    </row>
    <row r="2676" spans="5:24">
      <c r="E2676" t="str">
        <f ca="1">IF(ISTEXT(INDIRECT(ADDRESS(MATCH(D2676,ContractorMaster!B:B,0),1,1,1,"ContractorMaster"))),(INDIRECT(ADDRESS(MATCH(D2676,ContractorMaster!B:B,0),1,1,1,"ContractorMaster"))),"")</f>
        <v/>
      </c>
      <c r="G2676" t="str">
        <f ca="1">IF(ISTEXT(INDIRECT(ADDRESS(MATCH(F2676,AssignedToMaster!B:B,0),1,1,1,"AssignedToMaster"))),(INDIRECT(ADDRESS(MATCH(F2676,AssignedToMaster!B:B,0),1,1,1,"AssignedToMaster"))),"")</f>
        <v/>
      </c>
      <c r="X2676" t="str">
        <f ca="1">IF(ISTEXT(INDIRECT(ADDRESS(MATCH(W2676,TagsMaster!B:B,0),1,1,1,"TagsMaster"))),(INDIRECT(ADDRESS(MATCH(W2676,TagsMaster!B:B,0),1,1,1,"TagsMaster"))),"")</f>
        <v/>
      </c>
    </row>
    <row r="2677" spans="5:24">
      <c r="E2677" t="str">
        <f ca="1">IF(ISTEXT(INDIRECT(ADDRESS(MATCH(D2677,ContractorMaster!B:B,0),1,1,1,"ContractorMaster"))),(INDIRECT(ADDRESS(MATCH(D2677,ContractorMaster!B:B,0),1,1,1,"ContractorMaster"))),"")</f>
        <v/>
      </c>
      <c r="G2677" t="str">
        <f ca="1">IF(ISTEXT(INDIRECT(ADDRESS(MATCH(F2677,AssignedToMaster!B:B,0),1,1,1,"AssignedToMaster"))),(INDIRECT(ADDRESS(MATCH(F2677,AssignedToMaster!B:B,0),1,1,1,"AssignedToMaster"))),"")</f>
        <v/>
      </c>
      <c r="X2677" t="str">
        <f ca="1">IF(ISTEXT(INDIRECT(ADDRESS(MATCH(W2677,TagsMaster!B:B,0),1,1,1,"TagsMaster"))),(INDIRECT(ADDRESS(MATCH(W2677,TagsMaster!B:B,0),1,1,1,"TagsMaster"))),"")</f>
        <v/>
      </c>
    </row>
    <row r="2678" spans="5:24">
      <c r="E2678" t="str">
        <f ca="1">IF(ISTEXT(INDIRECT(ADDRESS(MATCH(D2678,ContractorMaster!B:B,0),1,1,1,"ContractorMaster"))),(INDIRECT(ADDRESS(MATCH(D2678,ContractorMaster!B:B,0),1,1,1,"ContractorMaster"))),"")</f>
        <v/>
      </c>
      <c r="G2678" t="str">
        <f ca="1">IF(ISTEXT(INDIRECT(ADDRESS(MATCH(F2678,AssignedToMaster!B:B,0),1,1,1,"AssignedToMaster"))),(INDIRECT(ADDRESS(MATCH(F2678,AssignedToMaster!B:B,0),1,1,1,"AssignedToMaster"))),"")</f>
        <v/>
      </c>
      <c r="X2678" t="str">
        <f ca="1">IF(ISTEXT(INDIRECT(ADDRESS(MATCH(W2678,TagsMaster!B:B,0),1,1,1,"TagsMaster"))),(INDIRECT(ADDRESS(MATCH(W2678,TagsMaster!B:B,0),1,1,1,"TagsMaster"))),"")</f>
        <v/>
      </c>
    </row>
    <row r="2679" spans="5:24">
      <c r="E2679" t="str">
        <f ca="1">IF(ISTEXT(INDIRECT(ADDRESS(MATCH(D2679,ContractorMaster!B:B,0),1,1,1,"ContractorMaster"))),(INDIRECT(ADDRESS(MATCH(D2679,ContractorMaster!B:B,0),1,1,1,"ContractorMaster"))),"")</f>
        <v/>
      </c>
      <c r="G2679" t="str">
        <f ca="1">IF(ISTEXT(INDIRECT(ADDRESS(MATCH(F2679,AssignedToMaster!B:B,0),1,1,1,"AssignedToMaster"))),(INDIRECT(ADDRESS(MATCH(F2679,AssignedToMaster!B:B,0),1,1,1,"AssignedToMaster"))),"")</f>
        <v/>
      </c>
      <c r="X2679" t="str">
        <f ca="1">IF(ISTEXT(INDIRECT(ADDRESS(MATCH(W2679,TagsMaster!B:B,0),1,1,1,"TagsMaster"))),(INDIRECT(ADDRESS(MATCH(W2679,TagsMaster!B:B,0),1,1,1,"TagsMaster"))),"")</f>
        <v/>
      </c>
    </row>
    <row r="2680" spans="5:24">
      <c r="E2680" t="str">
        <f ca="1">IF(ISTEXT(INDIRECT(ADDRESS(MATCH(D2680,ContractorMaster!B:B,0),1,1,1,"ContractorMaster"))),(INDIRECT(ADDRESS(MATCH(D2680,ContractorMaster!B:B,0),1,1,1,"ContractorMaster"))),"")</f>
        <v/>
      </c>
      <c r="G2680" t="str">
        <f ca="1">IF(ISTEXT(INDIRECT(ADDRESS(MATCH(F2680,AssignedToMaster!B:B,0),1,1,1,"AssignedToMaster"))),(INDIRECT(ADDRESS(MATCH(F2680,AssignedToMaster!B:B,0),1,1,1,"AssignedToMaster"))),"")</f>
        <v/>
      </c>
      <c r="X2680" t="str">
        <f ca="1">IF(ISTEXT(INDIRECT(ADDRESS(MATCH(W2680,TagsMaster!B:B,0),1,1,1,"TagsMaster"))),(INDIRECT(ADDRESS(MATCH(W2680,TagsMaster!B:B,0),1,1,1,"TagsMaster"))),"")</f>
        <v/>
      </c>
    </row>
    <row r="2681" spans="5:24">
      <c r="E2681" t="str">
        <f ca="1">IF(ISTEXT(INDIRECT(ADDRESS(MATCH(D2681,ContractorMaster!B:B,0),1,1,1,"ContractorMaster"))),(INDIRECT(ADDRESS(MATCH(D2681,ContractorMaster!B:B,0),1,1,1,"ContractorMaster"))),"")</f>
        <v/>
      </c>
      <c r="G2681" t="str">
        <f ca="1">IF(ISTEXT(INDIRECT(ADDRESS(MATCH(F2681,AssignedToMaster!B:B,0),1,1,1,"AssignedToMaster"))),(INDIRECT(ADDRESS(MATCH(F2681,AssignedToMaster!B:B,0),1,1,1,"AssignedToMaster"))),"")</f>
        <v/>
      </c>
      <c r="X2681" t="str">
        <f ca="1">IF(ISTEXT(INDIRECT(ADDRESS(MATCH(W2681,TagsMaster!B:B,0),1,1,1,"TagsMaster"))),(INDIRECT(ADDRESS(MATCH(W2681,TagsMaster!B:B,0),1,1,1,"TagsMaster"))),"")</f>
        <v/>
      </c>
    </row>
    <row r="2682" spans="5:24">
      <c r="E2682" t="str">
        <f ca="1">IF(ISTEXT(INDIRECT(ADDRESS(MATCH(D2682,ContractorMaster!B:B,0),1,1,1,"ContractorMaster"))),(INDIRECT(ADDRESS(MATCH(D2682,ContractorMaster!B:B,0),1,1,1,"ContractorMaster"))),"")</f>
        <v/>
      </c>
      <c r="G2682" t="str">
        <f ca="1">IF(ISTEXT(INDIRECT(ADDRESS(MATCH(F2682,AssignedToMaster!B:B,0),1,1,1,"AssignedToMaster"))),(INDIRECT(ADDRESS(MATCH(F2682,AssignedToMaster!B:B,0),1,1,1,"AssignedToMaster"))),"")</f>
        <v/>
      </c>
      <c r="X2682" t="str">
        <f ca="1">IF(ISTEXT(INDIRECT(ADDRESS(MATCH(W2682,TagsMaster!B:B,0),1,1,1,"TagsMaster"))),(INDIRECT(ADDRESS(MATCH(W2682,TagsMaster!B:B,0),1,1,1,"TagsMaster"))),"")</f>
        <v/>
      </c>
    </row>
    <row r="2683" spans="5:24">
      <c r="E2683" t="str">
        <f ca="1">IF(ISTEXT(INDIRECT(ADDRESS(MATCH(D2683,ContractorMaster!B:B,0),1,1,1,"ContractorMaster"))),(INDIRECT(ADDRESS(MATCH(D2683,ContractorMaster!B:B,0),1,1,1,"ContractorMaster"))),"")</f>
        <v/>
      </c>
      <c r="G2683" t="str">
        <f ca="1">IF(ISTEXT(INDIRECT(ADDRESS(MATCH(F2683,AssignedToMaster!B:B,0),1,1,1,"AssignedToMaster"))),(INDIRECT(ADDRESS(MATCH(F2683,AssignedToMaster!B:B,0),1,1,1,"AssignedToMaster"))),"")</f>
        <v/>
      </c>
      <c r="X2683" t="str">
        <f ca="1">IF(ISTEXT(INDIRECT(ADDRESS(MATCH(W2683,TagsMaster!B:B,0),1,1,1,"TagsMaster"))),(INDIRECT(ADDRESS(MATCH(W2683,TagsMaster!B:B,0),1,1,1,"TagsMaster"))),"")</f>
        <v/>
      </c>
    </row>
    <row r="2684" spans="5:24">
      <c r="E2684" t="str">
        <f ca="1">IF(ISTEXT(INDIRECT(ADDRESS(MATCH(D2684,ContractorMaster!B:B,0),1,1,1,"ContractorMaster"))),(INDIRECT(ADDRESS(MATCH(D2684,ContractorMaster!B:B,0),1,1,1,"ContractorMaster"))),"")</f>
        <v/>
      </c>
      <c r="G2684" t="str">
        <f ca="1">IF(ISTEXT(INDIRECT(ADDRESS(MATCH(F2684,AssignedToMaster!B:B,0),1,1,1,"AssignedToMaster"))),(INDIRECT(ADDRESS(MATCH(F2684,AssignedToMaster!B:B,0),1,1,1,"AssignedToMaster"))),"")</f>
        <v/>
      </c>
      <c r="X2684" t="str">
        <f ca="1">IF(ISTEXT(INDIRECT(ADDRESS(MATCH(W2684,TagsMaster!B:B,0),1,1,1,"TagsMaster"))),(INDIRECT(ADDRESS(MATCH(W2684,TagsMaster!B:B,0),1,1,1,"TagsMaster"))),"")</f>
        <v/>
      </c>
    </row>
    <row r="2685" spans="5:24">
      <c r="E2685" t="str">
        <f ca="1">IF(ISTEXT(INDIRECT(ADDRESS(MATCH(D2685,ContractorMaster!B:B,0),1,1,1,"ContractorMaster"))),(INDIRECT(ADDRESS(MATCH(D2685,ContractorMaster!B:B,0),1,1,1,"ContractorMaster"))),"")</f>
        <v/>
      </c>
      <c r="G2685" t="str">
        <f ca="1">IF(ISTEXT(INDIRECT(ADDRESS(MATCH(F2685,AssignedToMaster!B:B,0),1,1,1,"AssignedToMaster"))),(INDIRECT(ADDRESS(MATCH(F2685,AssignedToMaster!B:B,0),1,1,1,"AssignedToMaster"))),"")</f>
        <v/>
      </c>
      <c r="X2685" t="str">
        <f ca="1">IF(ISTEXT(INDIRECT(ADDRESS(MATCH(W2685,TagsMaster!B:B,0),1,1,1,"TagsMaster"))),(INDIRECT(ADDRESS(MATCH(W2685,TagsMaster!B:B,0),1,1,1,"TagsMaster"))),"")</f>
        <v/>
      </c>
    </row>
    <row r="2686" spans="5:24">
      <c r="E2686" t="str">
        <f ca="1">IF(ISTEXT(INDIRECT(ADDRESS(MATCH(D2686,ContractorMaster!B:B,0),1,1,1,"ContractorMaster"))),(INDIRECT(ADDRESS(MATCH(D2686,ContractorMaster!B:B,0),1,1,1,"ContractorMaster"))),"")</f>
        <v/>
      </c>
      <c r="G2686" t="str">
        <f ca="1">IF(ISTEXT(INDIRECT(ADDRESS(MATCH(F2686,AssignedToMaster!B:B,0),1,1,1,"AssignedToMaster"))),(INDIRECT(ADDRESS(MATCH(F2686,AssignedToMaster!B:B,0),1,1,1,"AssignedToMaster"))),"")</f>
        <v/>
      </c>
      <c r="X2686" t="str">
        <f ca="1">IF(ISTEXT(INDIRECT(ADDRESS(MATCH(W2686,TagsMaster!B:B,0),1,1,1,"TagsMaster"))),(INDIRECT(ADDRESS(MATCH(W2686,TagsMaster!B:B,0),1,1,1,"TagsMaster"))),"")</f>
        <v/>
      </c>
    </row>
    <row r="2687" spans="5:24">
      <c r="E2687" t="str">
        <f ca="1">IF(ISTEXT(INDIRECT(ADDRESS(MATCH(D2687,ContractorMaster!B:B,0),1,1,1,"ContractorMaster"))),(INDIRECT(ADDRESS(MATCH(D2687,ContractorMaster!B:B,0),1,1,1,"ContractorMaster"))),"")</f>
        <v/>
      </c>
      <c r="G2687" t="str">
        <f ca="1">IF(ISTEXT(INDIRECT(ADDRESS(MATCH(F2687,AssignedToMaster!B:B,0),1,1,1,"AssignedToMaster"))),(INDIRECT(ADDRESS(MATCH(F2687,AssignedToMaster!B:B,0),1,1,1,"AssignedToMaster"))),"")</f>
        <v/>
      </c>
      <c r="X2687" t="str">
        <f ca="1">IF(ISTEXT(INDIRECT(ADDRESS(MATCH(W2687,TagsMaster!B:B,0),1,1,1,"TagsMaster"))),(INDIRECT(ADDRESS(MATCH(W2687,TagsMaster!B:B,0),1,1,1,"TagsMaster"))),"")</f>
        <v/>
      </c>
    </row>
    <row r="2688" spans="5:24">
      <c r="E2688" t="str">
        <f ca="1">IF(ISTEXT(INDIRECT(ADDRESS(MATCH(D2688,ContractorMaster!B:B,0),1,1,1,"ContractorMaster"))),(INDIRECT(ADDRESS(MATCH(D2688,ContractorMaster!B:B,0),1,1,1,"ContractorMaster"))),"")</f>
        <v/>
      </c>
      <c r="G2688" t="str">
        <f ca="1">IF(ISTEXT(INDIRECT(ADDRESS(MATCH(F2688,AssignedToMaster!B:B,0),1,1,1,"AssignedToMaster"))),(INDIRECT(ADDRESS(MATCH(F2688,AssignedToMaster!B:B,0),1,1,1,"AssignedToMaster"))),"")</f>
        <v/>
      </c>
      <c r="X2688" t="str">
        <f ca="1">IF(ISTEXT(INDIRECT(ADDRESS(MATCH(W2688,TagsMaster!B:B,0),1,1,1,"TagsMaster"))),(INDIRECT(ADDRESS(MATCH(W2688,TagsMaster!B:B,0),1,1,1,"TagsMaster"))),"")</f>
        <v/>
      </c>
    </row>
    <row r="2689" spans="5:24">
      <c r="E2689" t="str">
        <f ca="1">IF(ISTEXT(INDIRECT(ADDRESS(MATCH(D2689,ContractorMaster!B:B,0),1,1,1,"ContractorMaster"))),(INDIRECT(ADDRESS(MATCH(D2689,ContractorMaster!B:B,0),1,1,1,"ContractorMaster"))),"")</f>
        <v/>
      </c>
      <c r="G2689" t="str">
        <f ca="1">IF(ISTEXT(INDIRECT(ADDRESS(MATCH(F2689,AssignedToMaster!B:B,0),1,1,1,"AssignedToMaster"))),(INDIRECT(ADDRESS(MATCH(F2689,AssignedToMaster!B:B,0),1,1,1,"AssignedToMaster"))),"")</f>
        <v/>
      </c>
      <c r="X2689" t="str">
        <f ca="1">IF(ISTEXT(INDIRECT(ADDRESS(MATCH(W2689,TagsMaster!B:B,0),1,1,1,"TagsMaster"))),(INDIRECT(ADDRESS(MATCH(W2689,TagsMaster!B:B,0),1,1,1,"TagsMaster"))),"")</f>
        <v/>
      </c>
    </row>
    <row r="2690" spans="5:24">
      <c r="E2690" t="str">
        <f ca="1">IF(ISTEXT(INDIRECT(ADDRESS(MATCH(D2690,ContractorMaster!B:B,0),1,1,1,"ContractorMaster"))),(INDIRECT(ADDRESS(MATCH(D2690,ContractorMaster!B:B,0),1,1,1,"ContractorMaster"))),"")</f>
        <v/>
      </c>
      <c r="G2690" t="str">
        <f ca="1">IF(ISTEXT(INDIRECT(ADDRESS(MATCH(F2690,AssignedToMaster!B:B,0),1,1,1,"AssignedToMaster"))),(INDIRECT(ADDRESS(MATCH(F2690,AssignedToMaster!B:B,0),1,1,1,"AssignedToMaster"))),"")</f>
        <v/>
      </c>
      <c r="X2690" t="str">
        <f ca="1">IF(ISTEXT(INDIRECT(ADDRESS(MATCH(W2690,TagsMaster!B:B,0),1,1,1,"TagsMaster"))),(INDIRECT(ADDRESS(MATCH(W2690,TagsMaster!B:B,0),1,1,1,"TagsMaster"))),"")</f>
        <v/>
      </c>
    </row>
    <row r="2691" spans="5:24">
      <c r="E2691" t="str">
        <f ca="1">IF(ISTEXT(INDIRECT(ADDRESS(MATCH(D2691,ContractorMaster!B:B,0),1,1,1,"ContractorMaster"))),(INDIRECT(ADDRESS(MATCH(D2691,ContractorMaster!B:B,0),1,1,1,"ContractorMaster"))),"")</f>
        <v/>
      </c>
      <c r="G2691" t="str">
        <f ca="1">IF(ISTEXT(INDIRECT(ADDRESS(MATCH(F2691,AssignedToMaster!B:B,0),1,1,1,"AssignedToMaster"))),(INDIRECT(ADDRESS(MATCH(F2691,AssignedToMaster!B:B,0),1,1,1,"AssignedToMaster"))),"")</f>
        <v/>
      </c>
      <c r="X2691" t="str">
        <f ca="1">IF(ISTEXT(INDIRECT(ADDRESS(MATCH(W2691,TagsMaster!B:B,0),1,1,1,"TagsMaster"))),(INDIRECT(ADDRESS(MATCH(W2691,TagsMaster!B:B,0),1,1,1,"TagsMaster"))),"")</f>
        <v/>
      </c>
    </row>
    <row r="2692" spans="5:24">
      <c r="E2692" t="str">
        <f ca="1">IF(ISTEXT(INDIRECT(ADDRESS(MATCH(D2692,ContractorMaster!B:B,0),1,1,1,"ContractorMaster"))),(INDIRECT(ADDRESS(MATCH(D2692,ContractorMaster!B:B,0),1,1,1,"ContractorMaster"))),"")</f>
        <v/>
      </c>
      <c r="G2692" t="str">
        <f ca="1">IF(ISTEXT(INDIRECT(ADDRESS(MATCH(F2692,AssignedToMaster!B:B,0),1,1,1,"AssignedToMaster"))),(INDIRECT(ADDRESS(MATCH(F2692,AssignedToMaster!B:B,0),1,1,1,"AssignedToMaster"))),"")</f>
        <v/>
      </c>
      <c r="X2692" t="str">
        <f ca="1">IF(ISTEXT(INDIRECT(ADDRESS(MATCH(W2692,TagsMaster!B:B,0),1,1,1,"TagsMaster"))),(INDIRECT(ADDRESS(MATCH(W2692,TagsMaster!B:B,0),1,1,1,"TagsMaster"))),"")</f>
        <v/>
      </c>
    </row>
    <row r="2693" spans="5:24">
      <c r="E2693" t="str">
        <f ca="1">IF(ISTEXT(INDIRECT(ADDRESS(MATCH(D2693,ContractorMaster!B:B,0),1,1,1,"ContractorMaster"))),(INDIRECT(ADDRESS(MATCH(D2693,ContractorMaster!B:B,0),1,1,1,"ContractorMaster"))),"")</f>
        <v/>
      </c>
      <c r="G2693" t="str">
        <f ca="1">IF(ISTEXT(INDIRECT(ADDRESS(MATCH(F2693,AssignedToMaster!B:B,0),1,1,1,"AssignedToMaster"))),(INDIRECT(ADDRESS(MATCH(F2693,AssignedToMaster!B:B,0),1,1,1,"AssignedToMaster"))),"")</f>
        <v/>
      </c>
      <c r="X2693" t="str">
        <f ca="1">IF(ISTEXT(INDIRECT(ADDRESS(MATCH(W2693,TagsMaster!B:B,0),1,1,1,"TagsMaster"))),(INDIRECT(ADDRESS(MATCH(W2693,TagsMaster!B:B,0),1,1,1,"TagsMaster"))),"")</f>
        <v/>
      </c>
    </row>
    <row r="2694" spans="5:24">
      <c r="E2694" t="str">
        <f ca="1">IF(ISTEXT(INDIRECT(ADDRESS(MATCH(D2694,ContractorMaster!B:B,0),1,1,1,"ContractorMaster"))),(INDIRECT(ADDRESS(MATCH(D2694,ContractorMaster!B:B,0),1,1,1,"ContractorMaster"))),"")</f>
        <v/>
      </c>
      <c r="G2694" t="str">
        <f ca="1">IF(ISTEXT(INDIRECT(ADDRESS(MATCH(F2694,AssignedToMaster!B:B,0),1,1,1,"AssignedToMaster"))),(INDIRECT(ADDRESS(MATCH(F2694,AssignedToMaster!B:B,0),1,1,1,"AssignedToMaster"))),"")</f>
        <v/>
      </c>
      <c r="X2694" t="str">
        <f ca="1">IF(ISTEXT(INDIRECT(ADDRESS(MATCH(W2694,TagsMaster!B:B,0),1,1,1,"TagsMaster"))),(INDIRECT(ADDRESS(MATCH(W2694,TagsMaster!B:B,0),1,1,1,"TagsMaster"))),"")</f>
        <v/>
      </c>
    </row>
    <row r="2695" spans="5:24">
      <c r="E2695" t="str">
        <f ca="1">IF(ISTEXT(INDIRECT(ADDRESS(MATCH(D2695,ContractorMaster!B:B,0),1,1,1,"ContractorMaster"))),(INDIRECT(ADDRESS(MATCH(D2695,ContractorMaster!B:B,0),1,1,1,"ContractorMaster"))),"")</f>
        <v/>
      </c>
      <c r="G2695" t="str">
        <f ca="1">IF(ISTEXT(INDIRECT(ADDRESS(MATCH(F2695,AssignedToMaster!B:B,0),1,1,1,"AssignedToMaster"))),(INDIRECT(ADDRESS(MATCH(F2695,AssignedToMaster!B:B,0),1,1,1,"AssignedToMaster"))),"")</f>
        <v/>
      </c>
      <c r="X2695" t="str">
        <f ca="1">IF(ISTEXT(INDIRECT(ADDRESS(MATCH(W2695,TagsMaster!B:B,0),1,1,1,"TagsMaster"))),(INDIRECT(ADDRESS(MATCH(W2695,TagsMaster!B:B,0),1,1,1,"TagsMaster"))),"")</f>
        <v/>
      </c>
    </row>
    <row r="2696" spans="5:24">
      <c r="E2696" t="str">
        <f ca="1">IF(ISTEXT(INDIRECT(ADDRESS(MATCH(D2696,ContractorMaster!B:B,0),1,1,1,"ContractorMaster"))),(INDIRECT(ADDRESS(MATCH(D2696,ContractorMaster!B:B,0),1,1,1,"ContractorMaster"))),"")</f>
        <v/>
      </c>
      <c r="G2696" t="str">
        <f ca="1">IF(ISTEXT(INDIRECT(ADDRESS(MATCH(F2696,AssignedToMaster!B:B,0),1,1,1,"AssignedToMaster"))),(INDIRECT(ADDRESS(MATCH(F2696,AssignedToMaster!B:B,0),1,1,1,"AssignedToMaster"))),"")</f>
        <v/>
      </c>
      <c r="X2696" t="str">
        <f ca="1">IF(ISTEXT(INDIRECT(ADDRESS(MATCH(W2696,TagsMaster!B:B,0),1,1,1,"TagsMaster"))),(INDIRECT(ADDRESS(MATCH(W2696,TagsMaster!B:B,0),1,1,1,"TagsMaster"))),"")</f>
        <v/>
      </c>
    </row>
    <row r="2697" spans="5:24">
      <c r="E2697" t="str">
        <f ca="1">IF(ISTEXT(INDIRECT(ADDRESS(MATCH(D2697,ContractorMaster!B:B,0),1,1,1,"ContractorMaster"))),(INDIRECT(ADDRESS(MATCH(D2697,ContractorMaster!B:B,0),1,1,1,"ContractorMaster"))),"")</f>
        <v/>
      </c>
      <c r="G2697" t="str">
        <f ca="1">IF(ISTEXT(INDIRECT(ADDRESS(MATCH(F2697,AssignedToMaster!B:B,0),1,1,1,"AssignedToMaster"))),(INDIRECT(ADDRESS(MATCH(F2697,AssignedToMaster!B:B,0),1,1,1,"AssignedToMaster"))),"")</f>
        <v/>
      </c>
      <c r="X2697" t="str">
        <f ca="1">IF(ISTEXT(INDIRECT(ADDRESS(MATCH(W2697,TagsMaster!B:B,0),1,1,1,"TagsMaster"))),(INDIRECT(ADDRESS(MATCH(W2697,TagsMaster!B:B,0),1,1,1,"TagsMaster"))),"")</f>
        <v/>
      </c>
    </row>
    <row r="2698" spans="5:24">
      <c r="E2698" t="str">
        <f ca="1">IF(ISTEXT(INDIRECT(ADDRESS(MATCH(D2698,ContractorMaster!B:B,0),1,1,1,"ContractorMaster"))),(INDIRECT(ADDRESS(MATCH(D2698,ContractorMaster!B:B,0),1,1,1,"ContractorMaster"))),"")</f>
        <v/>
      </c>
      <c r="G2698" t="str">
        <f ca="1">IF(ISTEXT(INDIRECT(ADDRESS(MATCH(F2698,AssignedToMaster!B:B,0),1,1,1,"AssignedToMaster"))),(INDIRECT(ADDRESS(MATCH(F2698,AssignedToMaster!B:B,0),1,1,1,"AssignedToMaster"))),"")</f>
        <v/>
      </c>
      <c r="X2698" t="str">
        <f ca="1">IF(ISTEXT(INDIRECT(ADDRESS(MATCH(W2698,TagsMaster!B:B,0),1,1,1,"TagsMaster"))),(INDIRECT(ADDRESS(MATCH(W2698,TagsMaster!B:B,0),1,1,1,"TagsMaster"))),"")</f>
        <v/>
      </c>
    </row>
    <row r="2699" spans="5:24">
      <c r="E2699" t="str">
        <f ca="1">IF(ISTEXT(INDIRECT(ADDRESS(MATCH(D2699,ContractorMaster!B:B,0),1,1,1,"ContractorMaster"))),(INDIRECT(ADDRESS(MATCH(D2699,ContractorMaster!B:B,0),1,1,1,"ContractorMaster"))),"")</f>
        <v/>
      </c>
      <c r="G2699" t="str">
        <f ca="1">IF(ISTEXT(INDIRECT(ADDRESS(MATCH(F2699,AssignedToMaster!B:B,0),1,1,1,"AssignedToMaster"))),(INDIRECT(ADDRESS(MATCH(F2699,AssignedToMaster!B:B,0),1,1,1,"AssignedToMaster"))),"")</f>
        <v/>
      </c>
      <c r="X2699" t="str">
        <f ca="1">IF(ISTEXT(INDIRECT(ADDRESS(MATCH(W2699,TagsMaster!B:B,0),1,1,1,"TagsMaster"))),(INDIRECT(ADDRESS(MATCH(W2699,TagsMaster!B:B,0),1,1,1,"TagsMaster"))),"")</f>
        <v/>
      </c>
    </row>
    <row r="2700" spans="5:24">
      <c r="E2700" t="str">
        <f ca="1">IF(ISTEXT(INDIRECT(ADDRESS(MATCH(D2700,ContractorMaster!B:B,0),1,1,1,"ContractorMaster"))),(INDIRECT(ADDRESS(MATCH(D2700,ContractorMaster!B:B,0),1,1,1,"ContractorMaster"))),"")</f>
        <v/>
      </c>
      <c r="G2700" t="str">
        <f ca="1">IF(ISTEXT(INDIRECT(ADDRESS(MATCH(F2700,AssignedToMaster!B:B,0),1,1,1,"AssignedToMaster"))),(INDIRECT(ADDRESS(MATCH(F2700,AssignedToMaster!B:B,0),1,1,1,"AssignedToMaster"))),"")</f>
        <v/>
      </c>
      <c r="X2700" t="str">
        <f ca="1">IF(ISTEXT(INDIRECT(ADDRESS(MATCH(W2700,TagsMaster!B:B,0),1,1,1,"TagsMaster"))),(INDIRECT(ADDRESS(MATCH(W2700,TagsMaster!B:B,0),1,1,1,"TagsMaster"))),"")</f>
        <v/>
      </c>
    </row>
    <row r="2701" spans="5:24">
      <c r="E2701" t="str">
        <f ca="1">IF(ISTEXT(INDIRECT(ADDRESS(MATCH(D2701,ContractorMaster!B:B,0),1,1,1,"ContractorMaster"))),(INDIRECT(ADDRESS(MATCH(D2701,ContractorMaster!B:B,0),1,1,1,"ContractorMaster"))),"")</f>
        <v/>
      </c>
      <c r="G2701" t="str">
        <f ca="1">IF(ISTEXT(INDIRECT(ADDRESS(MATCH(F2701,AssignedToMaster!B:B,0),1,1,1,"AssignedToMaster"))),(INDIRECT(ADDRESS(MATCH(F2701,AssignedToMaster!B:B,0),1,1,1,"AssignedToMaster"))),"")</f>
        <v/>
      </c>
      <c r="X2701" t="str">
        <f ca="1">IF(ISTEXT(INDIRECT(ADDRESS(MATCH(W2701,TagsMaster!B:B,0),1,1,1,"TagsMaster"))),(INDIRECT(ADDRESS(MATCH(W2701,TagsMaster!B:B,0),1,1,1,"TagsMaster"))),"")</f>
        <v/>
      </c>
    </row>
    <row r="2702" spans="5:24">
      <c r="E2702" t="str">
        <f ca="1">IF(ISTEXT(INDIRECT(ADDRESS(MATCH(D2702,ContractorMaster!B:B,0),1,1,1,"ContractorMaster"))),(INDIRECT(ADDRESS(MATCH(D2702,ContractorMaster!B:B,0),1,1,1,"ContractorMaster"))),"")</f>
        <v/>
      </c>
      <c r="G2702" t="str">
        <f ca="1">IF(ISTEXT(INDIRECT(ADDRESS(MATCH(F2702,AssignedToMaster!B:B,0),1,1,1,"AssignedToMaster"))),(INDIRECT(ADDRESS(MATCH(F2702,AssignedToMaster!B:B,0),1,1,1,"AssignedToMaster"))),"")</f>
        <v/>
      </c>
      <c r="X2702" t="str">
        <f ca="1">IF(ISTEXT(INDIRECT(ADDRESS(MATCH(W2702,TagsMaster!B:B,0),1,1,1,"TagsMaster"))),(INDIRECT(ADDRESS(MATCH(W2702,TagsMaster!B:B,0),1,1,1,"TagsMaster"))),"")</f>
        <v/>
      </c>
    </row>
    <row r="2703" spans="5:24">
      <c r="E2703" t="str">
        <f ca="1">IF(ISTEXT(INDIRECT(ADDRESS(MATCH(D2703,ContractorMaster!B:B,0),1,1,1,"ContractorMaster"))),(INDIRECT(ADDRESS(MATCH(D2703,ContractorMaster!B:B,0),1,1,1,"ContractorMaster"))),"")</f>
        <v/>
      </c>
      <c r="G2703" t="str">
        <f ca="1">IF(ISTEXT(INDIRECT(ADDRESS(MATCH(F2703,AssignedToMaster!B:B,0),1,1,1,"AssignedToMaster"))),(INDIRECT(ADDRESS(MATCH(F2703,AssignedToMaster!B:B,0),1,1,1,"AssignedToMaster"))),"")</f>
        <v/>
      </c>
      <c r="X2703" t="str">
        <f ca="1">IF(ISTEXT(INDIRECT(ADDRESS(MATCH(W2703,TagsMaster!B:B,0),1,1,1,"TagsMaster"))),(INDIRECT(ADDRESS(MATCH(W2703,TagsMaster!B:B,0),1,1,1,"TagsMaster"))),"")</f>
        <v/>
      </c>
    </row>
    <row r="2704" spans="5:24">
      <c r="E2704" t="str">
        <f ca="1">IF(ISTEXT(INDIRECT(ADDRESS(MATCH(D2704,ContractorMaster!B:B,0),1,1,1,"ContractorMaster"))),(INDIRECT(ADDRESS(MATCH(D2704,ContractorMaster!B:B,0),1,1,1,"ContractorMaster"))),"")</f>
        <v/>
      </c>
      <c r="G2704" t="str">
        <f ca="1">IF(ISTEXT(INDIRECT(ADDRESS(MATCH(F2704,AssignedToMaster!B:B,0),1,1,1,"AssignedToMaster"))),(INDIRECT(ADDRESS(MATCH(F2704,AssignedToMaster!B:B,0),1,1,1,"AssignedToMaster"))),"")</f>
        <v/>
      </c>
      <c r="X2704" t="str">
        <f ca="1">IF(ISTEXT(INDIRECT(ADDRESS(MATCH(W2704,TagsMaster!B:B,0),1,1,1,"TagsMaster"))),(INDIRECT(ADDRESS(MATCH(W2704,TagsMaster!B:B,0),1,1,1,"TagsMaster"))),"")</f>
        <v/>
      </c>
    </row>
    <row r="2705" spans="5:24">
      <c r="E2705" t="str">
        <f ca="1">IF(ISTEXT(INDIRECT(ADDRESS(MATCH(D2705,ContractorMaster!B:B,0),1,1,1,"ContractorMaster"))),(INDIRECT(ADDRESS(MATCH(D2705,ContractorMaster!B:B,0),1,1,1,"ContractorMaster"))),"")</f>
        <v/>
      </c>
      <c r="G2705" t="str">
        <f ca="1">IF(ISTEXT(INDIRECT(ADDRESS(MATCH(F2705,AssignedToMaster!B:B,0),1,1,1,"AssignedToMaster"))),(INDIRECT(ADDRESS(MATCH(F2705,AssignedToMaster!B:B,0),1,1,1,"AssignedToMaster"))),"")</f>
        <v/>
      </c>
      <c r="X2705" t="str">
        <f ca="1">IF(ISTEXT(INDIRECT(ADDRESS(MATCH(W2705,TagsMaster!B:B,0),1,1,1,"TagsMaster"))),(INDIRECT(ADDRESS(MATCH(W2705,TagsMaster!B:B,0),1,1,1,"TagsMaster"))),"")</f>
        <v/>
      </c>
    </row>
    <row r="2706" spans="5:24">
      <c r="E2706" t="str">
        <f ca="1">IF(ISTEXT(INDIRECT(ADDRESS(MATCH(D2706,ContractorMaster!B:B,0),1,1,1,"ContractorMaster"))),(INDIRECT(ADDRESS(MATCH(D2706,ContractorMaster!B:B,0),1,1,1,"ContractorMaster"))),"")</f>
        <v/>
      </c>
      <c r="G2706" t="str">
        <f ca="1">IF(ISTEXT(INDIRECT(ADDRESS(MATCH(F2706,AssignedToMaster!B:B,0),1,1,1,"AssignedToMaster"))),(INDIRECT(ADDRESS(MATCH(F2706,AssignedToMaster!B:B,0),1,1,1,"AssignedToMaster"))),"")</f>
        <v/>
      </c>
      <c r="X2706" t="str">
        <f ca="1">IF(ISTEXT(INDIRECT(ADDRESS(MATCH(W2706,TagsMaster!B:B,0),1,1,1,"TagsMaster"))),(INDIRECT(ADDRESS(MATCH(W2706,TagsMaster!B:B,0),1,1,1,"TagsMaster"))),"")</f>
        <v/>
      </c>
    </row>
    <row r="2707" spans="5:24">
      <c r="E2707" t="str">
        <f ca="1">IF(ISTEXT(INDIRECT(ADDRESS(MATCH(D2707,ContractorMaster!B:B,0),1,1,1,"ContractorMaster"))),(INDIRECT(ADDRESS(MATCH(D2707,ContractorMaster!B:B,0),1,1,1,"ContractorMaster"))),"")</f>
        <v/>
      </c>
      <c r="G2707" t="str">
        <f ca="1">IF(ISTEXT(INDIRECT(ADDRESS(MATCH(F2707,AssignedToMaster!B:B,0),1,1,1,"AssignedToMaster"))),(INDIRECT(ADDRESS(MATCH(F2707,AssignedToMaster!B:B,0),1,1,1,"AssignedToMaster"))),"")</f>
        <v/>
      </c>
      <c r="X2707" t="str">
        <f ca="1">IF(ISTEXT(INDIRECT(ADDRESS(MATCH(W2707,TagsMaster!B:B,0),1,1,1,"TagsMaster"))),(INDIRECT(ADDRESS(MATCH(W2707,TagsMaster!B:B,0),1,1,1,"TagsMaster"))),"")</f>
        <v/>
      </c>
    </row>
    <row r="2708" spans="5:24">
      <c r="E2708" t="str">
        <f ca="1">IF(ISTEXT(INDIRECT(ADDRESS(MATCH(D2708,ContractorMaster!B:B,0),1,1,1,"ContractorMaster"))),(INDIRECT(ADDRESS(MATCH(D2708,ContractorMaster!B:B,0),1,1,1,"ContractorMaster"))),"")</f>
        <v/>
      </c>
      <c r="G2708" t="str">
        <f ca="1">IF(ISTEXT(INDIRECT(ADDRESS(MATCH(F2708,AssignedToMaster!B:B,0),1,1,1,"AssignedToMaster"))),(INDIRECT(ADDRESS(MATCH(F2708,AssignedToMaster!B:B,0),1,1,1,"AssignedToMaster"))),"")</f>
        <v/>
      </c>
      <c r="X2708" t="str">
        <f ca="1">IF(ISTEXT(INDIRECT(ADDRESS(MATCH(W2708,TagsMaster!B:B,0),1,1,1,"TagsMaster"))),(INDIRECT(ADDRESS(MATCH(W2708,TagsMaster!B:B,0),1,1,1,"TagsMaster"))),"")</f>
        <v/>
      </c>
    </row>
    <row r="2709" spans="5:24">
      <c r="E2709" t="str">
        <f ca="1">IF(ISTEXT(INDIRECT(ADDRESS(MATCH(D2709,ContractorMaster!B:B,0),1,1,1,"ContractorMaster"))),(INDIRECT(ADDRESS(MATCH(D2709,ContractorMaster!B:B,0),1,1,1,"ContractorMaster"))),"")</f>
        <v/>
      </c>
      <c r="G2709" t="str">
        <f ca="1">IF(ISTEXT(INDIRECT(ADDRESS(MATCH(F2709,AssignedToMaster!B:B,0),1,1,1,"AssignedToMaster"))),(INDIRECT(ADDRESS(MATCH(F2709,AssignedToMaster!B:B,0),1,1,1,"AssignedToMaster"))),"")</f>
        <v/>
      </c>
      <c r="X2709" t="str">
        <f ca="1">IF(ISTEXT(INDIRECT(ADDRESS(MATCH(W2709,TagsMaster!B:B,0),1,1,1,"TagsMaster"))),(INDIRECT(ADDRESS(MATCH(W2709,TagsMaster!B:B,0),1,1,1,"TagsMaster"))),"")</f>
        <v/>
      </c>
    </row>
    <row r="2710" spans="5:24">
      <c r="E2710" t="str">
        <f ca="1">IF(ISTEXT(INDIRECT(ADDRESS(MATCH(D2710,ContractorMaster!B:B,0),1,1,1,"ContractorMaster"))),(INDIRECT(ADDRESS(MATCH(D2710,ContractorMaster!B:B,0),1,1,1,"ContractorMaster"))),"")</f>
        <v/>
      </c>
      <c r="G2710" t="str">
        <f ca="1">IF(ISTEXT(INDIRECT(ADDRESS(MATCH(F2710,AssignedToMaster!B:B,0),1,1,1,"AssignedToMaster"))),(INDIRECT(ADDRESS(MATCH(F2710,AssignedToMaster!B:B,0),1,1,1,"AssignedToMaster"))),"")</f>
        <v/>
      </c>
      <c r="X2710" t="str">
        <f ca="1">IF(ISTEXT(INDIRECT(ADDRESS(MATCH(W2710,TagsMaster!B:B,0),1,1,1,"TagsMaster"))),(INDIRECT(ADDRESS(MATCH(W2710,TagsMaster!B:B,0),1,1,1,"TagsMaster"))),"")</f>
        <v/>
      </c>
    </row>
    <row r="2711" spans="5:24">
      <c r="E2711" t="str">
        <f ca="1">IF(ISTEXT(INDIRECT(ADDRESS(MATCH(D2711,ContractorMaster!B:B,0),1,1,1,"ContractorMaster"))),(INDIRECT(ADDRESS(MATCH(D2711,ContractorMaster!B:B,0),1,1,1,"ContractorMaster"))),"")</f>
        <v/>
      </c>
      <c r="G2711" t="str">
        <f ca="1">IF(ISTEXT(INDIRECT(ADDRESS(MATCH(F2711,AssignedToMaster!B:B,0),1,1,1,"AssignedToMaster"))),(INDIRECT(ADDRESS(MATCH(F2711,AssignedToMaster!B:B,0),1,1,1,"AssignedToMaster"))),"")</f>
        <v/>
      </c>
      <c r="X2711" t="str">
        <f ca="1">IF(ISTEXT(INDIRECT(ADDRESS(MATCH(W2711,TagsMaster!B:B,0),1,1,1,"TagsMaster"))),(INDIRECT(ADDRESS(MATCH(W2711,TagsMaster!B:B,0),1,1,1,"TagsMaster"))),"")</f>
        <v/>
      </c>
    </row>
    <row r="2712" spans="5:24">
      <c r="E2712" t="str">
        <f ca="1">IF(ISTEXT(INDIRECT(ADDRESS(MATCH(D2712,ContractorMaster!B:B,0),1,1,1,"ContractorMaster"))),(INDIRECT(ADDRESS(MATCH(D2712,ContractorMaster!B:B,0),1,1,1,"ContractorMaster"))),"")</f>
        <v/>
      </c>
      <c r="G2712" t="str">
        <f ca="1">IF(ISTEXT(INDIRECT(ADDRESS(MATCH(F2712,AssignedToMaster!B:B,0),1,1,1,"AssignedToMaster"))),(INDIRECT(ADDRESS(MATCH(F2712,AssignedToMaster!B:B,0),1,1,1,"AssignedToMaster"))),"")</f>
        <v/>
      </c>
      <c r="X2712" t="str">
        <f ca="1">IF(ISTEXT(INDIRECT(ADDRESS(MATCH(W2712,TagsMaster!B:B,0),1,1,1,"TagsMaster"))),(INDIRECT(ADDRESS(MATCH(W2712,TagsMaster!B:B,0),1,1,1,"TagsMaster"))),"")</f>
        <v/>
      </c>
    </row>
    <row r="2713" spans="5:24">
      <c r="E2713" t="str">
        <f ca="1">IF(ISTEXT(INDIRECT(ADDRESS(MATCH(D2713,ContractorMaster!B:B,0),1,1,1,"ContractorMaster"))),(INDIRECT(ADDRESS(MATCH(D2713,ContractorMaster!B:B,0),1,1,1,"ContractorMaster"))),"")</f>
        <v/>
      </c>
      <c r="G2713" t="str">
        <f ca="1">IF(ISTEXT(INDIRECT(ADDRESS(MATCH(F2713,AssignedToMaster!B:B,0),1,1,1,"AssignedToMaster"))),(INDIRECT(ADDRESS(MATCH(F2713,AssignedToMaster!B:B,0),1,1,1,"AssignedToMaster"))),"")</f>
        <v/>
      </c>
      <c r="X2713" t="str">
        <f ca="1">IF(ISTEXT(INDIRECT(ADDRESS(MATCH(W2713,TagsMaster!B:B,0),1,1,1,"TagsMaster"))),(INDIRECT(ADDRESS(MATCH(W2713,TagsMaster!B:B,0),1,1,1,"TagsMaster"))),"")</f>
        <v/>
      </c>
    </row>
    <row r="2714" spans="5:24">
      <c r="E2714" t="str">
        <f ca="1">IF(ISTEXT(INDIRECT(ADDRESS(MATCH(D2714,ContractorMaster!B:B,0),1,1,1,"ContractorMaster"))),(INDIRECT(ADDRESS(MATCH(D2714,ContractorMaster!B:B,0),1,1,1,"ContractorMaster"))),"")</f>
        <v/>
      </c>
      <c r="G2714" t="str">
        <f ca="1">IF(ISTEXT(INDIRECT(ADDRESS(MATCH(F2714,AssignedToMaster!B:B,0),1,1,1,"AssignedToMaster"))),(INDIRECT(ADDRESS(MATCH(F2714,AssignedToMaster!B:B,0),1,1,1,"AssignedToMaster"))),"")</f>
        <v/>
      </c>
      <c r="X2714" t="str">
        <f ca="1">IF(ISTEXT(INDIRECT(ADDRESS(MATCH(W2714,TagsMaster!B:B,0),1,1,1,"TagsMaster"))),(INDIRECT(ADDRESS(MATCH(W2714,TagsMaster!B:B,0),1,1,1,"TagsMaster"))),"")</f>
        <v/>
      </c>
    </row>
    <row r="2715" spans="5:24">
      <c r="E2715" t="str">
        <f ca="1">IF(ISTEXT(INDIRECT(ADDRESS(MATCH(D2715,ContractorMaster!B:B,0),1,1,1,"ContractorMaster"))),(INDIRECT(ADDRESS(MATCH(D2715,ContractorMaster!B:B,0),1,1,1,"ContractorMaster"))),"")</f>
        <v/>
      </c>
      <c r="G2715" t="str">
        <f ca="1">IF(ISTEXT(INDIRECT(ADDRESS(MATCH(F2715,AssignedToMaster!B:B,0),1,1,1,"AssignedToMaster"))),(INDIRECT(ADDRESS(MATCH(F2715,AssignedToMaster!B:B,0),1,1,1,"AssignedToMaster"))),"")</f>
        <v/>
      </c>
      <c r="X2715" t="str">
        <f ca="1">IF(ISTEXT(INDIRECT(ADDRESS(MATCH(W2715,TagsMaster!B:B,0),1,1,1,"TagsMaster"))),(INDIRECT(ADDRESS(MATCH(W2715,TagsMaster!B:B,0),1,1,1,"TagsMaster"))),"")</f>
        <v/>
      </c>
    </row>
    <row r="2716" spans="5:24">
      <c r="E2716" t="str">
        <f ca="1">IF(ISTEXT(INDIRECT(ADDRESS(MATCH(D2716,ContractorMaster!B:B,0),1,1,1,"ContractorMaster"))),(INDIRECT(ADDRESS(MATCH(D2716,ContractorMaster!B:B,0),1,1,1,"ContractorMaster"))),"")</f>
        <v/>
      </c>
      <c r="G2716" t="str">
        <f ca="1">IF(ISTEXT(INDIRECT(ADDRESS(MATCH(F2716,AssignedToMaster!B:B,0),1,1,1,"AssignedToMaster"))),(INDIRECT(ADDRESS(MATCH(F2716,AssignedToMaster!B:B,0),1,1,1,"AssignedToMaster"))),"")</f>
        <v/>
      </c>
      <c r="X2716" t="str">
        <f ca="1">IF(ISTEXT(INDIRECT(ADDRESS(MATCH(W2716,TagsMaster!B:B,0),1,1,1,"TagsMaster"))),(INDIRECT(ADDRESS(MATCH(W2716,TagsMaster!B:B,0),1,1,1,"TagsMaster"))),"")</f>
        <v/>
      </c>
    </row>
    <row r="2717" spans="5:24">
      <c r="E2717" t="str">
        <f ca="1">IF(ISTEXT(INDIRECT(ADDRESS(MATCH(D2717,ContractorMaster!B:B,0),1,1,1,"ContractorMaster"))),(INDIRECT(ADDRESS(MATCH(D2717,ContractorMaster!B:B,0),1,1,1,"ContractorMaster"))),"")</f>
        <v/>
      </c>
      <c r="G2717" t="str">
        <f ca="1">IF(ISTEXT(INDIRECT(ADDRESS(MATCH(F2717,AssignedToMaster!B:B,0),1,1,1,"AssignedToMaster"))),(INDIRECT(ADDRESS(MATCH(F2717,AssignedToMaster!B:B,0),1,1,1,"AssignedToMaster"))),"")</f>
        <v/>
      </c>
      <c r="X2717" t="str">
        <f ca="1">IF(ISTEXT(INDIRECT(ADDRESS(MATCH(W2717,TagsMaster!B:B,0),1,1,1,"TagsMaster"))),(INDIRECT(ADDRESS(MATCH(W2717,TagsMaster!B:B,0),1,1,1,"TagsMaster"))),"")</f>
        <v/>
      </c>
    </row>
    <row r="2718" spans="5:24">
      <c r="E2718" t="str">
        <f ca="1">IF(ISTEXT(INDIRECT(ADDRESS(MATCH(D2718,ContractorMaster!B:B,0),1,1,1,"ContractorMaster"))),(INDIRECT(ADDRESS(MATCH(D2718,ContractorMaster!B:B,0),1,1,1,"ContractorMaster"))),"")</f>
        <v/>
      </c>
      <c r="G2718" t="str">
        <f ca="1">IF(ISTEXT(INDIRECT(ADDRESS(MATCH(F2718,AssignedToMaster!B:B,0),1,1,1,"AssignedToMaster"))),(INDIRECT(ADDRESS(MATCH(F2718,AssignedToMaster!B:B,0),1,1,1,"AssignedToMaster"))),"")</f>
        <v/>
      </c>
      <c r="X2718" t="str">
        <f ca="1">IF(ISTEXT(INDIRECT(ADDRESS(MATCH(W2718,TagsMaster!B:B,0),1,1,1,"TagsMaster"))),(INDIRECT(ADDRESS(MATCH(W2718,TagsMaster!B:B,0),1,1,1,"TagsMaster"))),"")</f>
        <v/>
      </c>
    </row>
    <row r="2719" spans="5:24">
      <c r="E2719" t="str">
        <f ca="1">IF(ISTEXT(INDIRECT(ADDRESS(MATCH(D2719,ContractorMaster!B:B,0),1,1,1,"ContractorMaster"))),(INDIRECT(ADDRESS(MATCH(D2719,ContractorMaster!B:B,0),1,1,1,"ContractorMaster"))),"")</f>
        <v/>
      </c>
      <c r="G2719" t="str">
        <f ca="1">IF(ISTEXT(INDIRECT(ADDRESS(MATCH(F2719,AssignedToMaster!B:B,0),1,1,1,"AssignedToMaster"))),(INDIRECT(ADDRESS(MATCH(F2719,AssignedToMaster!B:B,0),1,1,1,"AssignedToMaster"))),"")</f>
        <v/>
      </c>
      <c r="X2719" t="str">
        <f ca="1">IF(ISTEXT(INDIRECT(ADDRESS(MATCH(W2719,TagsMaster!B:B,0),1,1,1,"TagsMaster"))),(INDIRECT(ADDRESS(MATCH(W2719,TagsMaster!B:B,0),1,1,1,"TagsMaster"))),"")</f>
        <v/>
      </c>
    </row>
    <row r="2720" spans="5:24">
      <c r="E2720" t="str">
        <f ca="1">IF(ISTEXT(INDIRECT(ADDRESS(MATCH(D2720,ContractorMaster!B:B,0),1,1,1,"ContractorMaster"))),(INDIRECT(ADDRESS(MATCH(D2720,ContractorMaster!B:B,0),1,1,1,"ContractorMaster"))),"")</f>
        <v/>
      </c>
      <c r="G2720" t="str">
        <f ca="1">IF(ISTEXT(INDIRECT(ADDRESS(MATCH(F2720,AssignedToMaster!B:B,0),1,1,1,"AssignedToMaster"))),(INDIRECT(ADDRESS(MATCH(F2720,AssignedToMaster!B:B,0),1,1,1,"AssignedToMaster"))),"")</f>
        <v/>
      </c>
      <c r="X2720" t="str">
        <f ca="1">IF(ISTEXT(INDIRECT(ADDRESS(MATCH(W2720,TagsMaster!B:B,0),1,1,1,"TagsMaster"))),(INDIRECT(ADDRESS(MATCH(W2720,TagsMaster!B:B,0),1,1,1,"TagsMaster"))),"")</f>
        <v/>
      </c>
    </row>
    <row r="2721" spans="5:24">
      <c r="E2721" t="str">
        <f ca="1">IF(ISTEXT(INDIRECT(ADDRESS(MATCH(D2721,ContractorMaster!B:B,0),1,1,1,"ContractorMaster"))),(INDIRECT(ADDRESS(MATCH(D2721,ContractorMaster!B:B,0),1,1,1,"ContractorMaster"))),"")</f>
        <v/>
      </c>
      <c r="G2721" t="str">
        <f ca="1">IF(ISTEXT(INDIRECT(ADDRESS(MATCH(F2721,AssignedToMaster!B:B,0),1,1,1,"AssignedToMaster"))),(INDIRECT(ADDRESS(MATCH(F2721,AssignedToMaster!B:B,0),1,1,1,"AssignedToMaster"))),"")</f>
        <v/>
      </c>
      <c r="X2721" t="str">
        <f ca="1">IF(ISTEXT(INDIRECT(ADDRESS(MATCH(W2721,TagsMaster!B:B,0),1,1,1,"TagsMaster"))),(INDIRECT(ADDRESS(MATCH(W2721,TagsMaster!B:B,0),1,1,1,"TagsMaster"))),"")</f>
        <v/>
      </c>
    </row>
    <row r="2722" spans="5:24">
      <c r="E2722" t="str">
        <f ca="1">IF(ISTEXT(INDIRECT(ADDRESS(MATCH(D2722,ContractorMaster!B:B,0),1,1,1,"ContractorMaster"))),(INDIRECT(ADDRESS(MATCH(D2722,ContractorMaster!B:B,0),1,1,1,"ContractorMaster"))),"")</f>
        <v/>
      </c>
      <c r="G2722" t="str">
        <f ca="1">IF(ISTEXT(INDIRECT(ADDRESS(MATCH(F2722,AssignedToMaster!B:B,0),1,1,1,"AssignedToMaster"))),(INDIRECT(ADDRESS(MATCH(F2722,AssignedToMaster!B:B,0),1,1,1,"AssignedToMaster"))),"")</f>
        <v/>
      </c>
      <c r="X2722" t="str">
        <f ca="1">IF(ISTEXT(INDIRECT(ADDRESS(MATCH(W2722,TagsMaster!B:B,0),1,1,1,"TagsMaster"))),(INDIRECT(ADDRESS(MATCH(W2722,TagsMaster!B:B,0),1,1,1,"TagsMaster"))),"")</f>
        <v/>
      </c>
    </row>
    <row r="2723" spans="5:24">
      <c r="E2723" t="str">
        <f ca="1">IF(ISTEXT(INDIRECT(ADDRESS(MATCH(D2723,ContractorMaster!B:B,0),1,1,1,"ContractorMaster"))),(INDIRECT(ADDRESS(MATCH(D2723,ContractorMaster!B:B,0),1,1,1,"ContractorMaster"))),"")</f>
        <v/>
      </c>
      <c r="G2723" t="str">
        <f ca="1">IF(ISTEXT(INDIRECT(ADDRESS(MATCH(F2723,AssignedToMaster!B:B,0),1,1,1,"AssignedToMaster"))),(INDIRECT(ADDRESS(MATCH(F2723,AssignedToMaster!B:B,0),1,1,1,"AssignedToMaster"))),"")</f>
        <v/>
      </c>
      <c r="X2723" t="str">
        <f ca="1">IF(ISTEXT(INDIRECT(ADDRESS(MATCH(W2723,TagsMaster!B:B,0),1,1,1,"TagsMaster"))),(INDIRECT(ADDRESS(MATCH(W2723,TagsMaster!B:B,0),1,1,1,"TagsMaster"))),"")</f>
        <v/>
      </c>
    </row>
    <row r="2724" spans="5:24">
      <c r="E2724" t="str">
        <f ca="1">IF(ISTEXT(INDIRECT(ADDRESS(MATCH(D2724,ContractorMaster!B:B,0),1,1,1,"ContractorMaster"))),(INDIRECT(ADDRESS(MATCH(D2724,ContractorMaster!B:B,0),1,1,1,"ContractorMaster"))),"")</f>
        <v/>
      </c>
      <c r="G2724" t="str">
        <f ca="1">IF(ISTEXT(INDIRECT(ADDRESS(MATCH(F2724,AssignedToMaster!B:B,0),1,1,1,"AssignedToMaster"))),(INDIRECT(ADDRESS(MATCH(F2724,AssignedToMaster!B:B,0),1,1,1,"AssignedToMaster"))),"")</f>
        <v/>
      </c>
      <c r="X2724" t="str">
        <f ca="1">IF(ISTEXT(INDIRECT(ADDRESS(MATCH(W2724,TagsMaster!B:B,0),1,1,1,"TagsMaster"))),(INDIRECT(ADDRESS(MATCH(W2724,TagsMaster!B:B,0),1,1,1,"TagsMaster"))),"")</f>
        <v/>
      </c>
    </row>
    <row r="2725" spans="5:24">
      <c r="E2725" t="str">
        <f ca="1">IF(ISTEXT(INDIRECT(ADDRESS(MATCH(D2725,ContractorMaster!B:B,0),1,1,1,"ContractorMaster"))),(INDIRECT(ADDRESS(MATCH(D2725,ContractorMaster!B:B,0),1,1,1,"ContractorMaster"))),"")</f>
        <v/>
      </c>
      <c r="G2725" t="str">
        <f ca="1">IF(ISTEXT(INDIRECT(ADDRESS(MATCH(F2725,AssignedToMaster!B:B,0),1,1,1,"AssignedToMaster"))),(INDIRECT(ADDRESS(MATCH(F2725,AssignedToMaster!B:B,0),1,1,1,"AssignedToMaster"))),"")</f>
        <v/>
      </c>
      <c r="X2725" t="str">
        <f ca="1">IF(ISTEXT(INDIRECT(ADDRESS(MATCH(W2725,TagsMaster!B:B,0),1,1,1,"TagsMaster"))),(INDIRECT(ADDRESS(MATCH(W2725,TagsMaster!B:B,0),1,1,1,"TagsMaster"))),"")</f>
        <v/>
      </c>
    </row>
    <row r="2726" spans="5:24">
      <c r="E2726" t="str">
        <f ca="1">IF(ISTEXT(INDIRECT(ADDRESS(MATCH(D2726,ContractorMaster!B:B,0),1,1,1,"ContractorMaster"))),(INDIRECT(ADDRESS(MATCH(D2726,ContractorMaster!B:B,0),1,1,1,"ContractorMaster"))),"")</f>
        <v/>
      </c>
      <c r="G2726" t="str">
        <f ca="1">IF(ISTEXT(INDIRECT(ADDRESS(MATCH(F2726,AssignedToMaster!B:B,0),1,1,1,"AssignedToMaster"))),(INDIRECT(ADDRESS(MATCH(F2726,AssignedToMaster!B:B,0),1,1,1,"AssignedToMaster"))),"")</f>
        <v/>
      </c>
      <c r="X2726" t="str">
        <f ca="1">IF(ISTEXT(INDIRECT(ADDRESS(MATCH(W2726,TagsMaster!B:B,0),1,1,1,"TagsMaster"))),(INDIRECT(ADDRESS(MATCH(W2726,TagsMaster!B:B,0),1,1,1,"TagsMaster"))),"")</f>
        <v/>
      </c>
    </row>
    <row r="2727" spans="5:24">
      <c r="E2727" t="str">
        <f ca="1">IF(ISTEXT(INDIRECT(ADDRESS(MATCH(D2727,ContractorMaster!B:B,0),1,1,1,"ContractorMaster"))),(INDIRECT(ADDRESS(MATCH(D2727,ContractorMaster!B:B,0),1,1,1,"ContractorMaster"))),"")</f>
        <v/>
      </c>
      <c r="G2727" t="str">
        <f ca="1">IF(ISTEXT(INDIRECT(ADDRESS(MATCH(F2727,AssignedToMaster!B:B,0),1,1,1,"AssignedToMaster"))),(INDIRECT(ADDRESS(MATCH(F2727,AssignedToMaster!B:B,0),1,1,1,"AssignedToMaster"))),"")</f>
        <v/>
      </c>
      <c r="X2727" t="str">
        <f ca="1">IF(ISTEXT(INDIRECT(ADDRESS(MATCH(W2727,TagsMaster!B:B,0),1,1,1,"TagsMaster"))),(INDIRECT(ADDRESS(MATCH(W2727,TagsMaster!B:B,0),1,1,1,"TagsMaster"))),"")</f>
        <v/>
      </c>
    </row>
    <row r="2728" spans="5:24">
      <c r="E2728" t="str">
        <f ca="1">IF(ISTEXT(INDIRECT(ADDRESS(MATCH(D2728,ContractorMaster!B:B,0),1,1,1,"ContractorMaster"))),(INDIRECT(ADDRESS(MATCH(D2728,ContractorMaster!B:B,0),1,1,1,"ContractorMaster"))),"")</f>
        <v/>
      </c>
      <c r="G2728" t="str">
        <f ca="1">IF(ISTEXT(INDIRECT(ADDRESS(MATCH(F2728,AssignedToMaster!B:B,0),1,1,1,"AssignedToMaster"))),(INDIRECT(ADDRESS(MATCH(F2728,AssignedToMaster!B:B,0),1,1,1,"AssignedToMaster"))),"")</f>
        <v/>
      </c>
      <c r="X2728" t="str">
        <f ca="1">IF(ISTEXT(INDIRECT(ADDRESS(MATCH(W2728,TagsMaster!B:B,0),1,1,1,"TagsMaster"))),(INDIRECT(ADDRESS(MATCH(W2728,TagsMaster!B:B,0),1,1,1,"TagsMaster"))),"")</f>
        <v/>
      </c>
    </row>
    <row r="2729" spans="5:24">
      <c r="E2729" t="str">
        <f ca="1">IF(ISTEXT(INDIRECT(ADDRESS(MATCH(D2729,ContractorMaster!B:B,0),1,1,1,"ContractorMaster"))),(INDIRECT(ADDRESS(MATCH(D2729,ContractorMaster!B:B,0),1,1,1,"ContractorMaster"))),"")</f>
        <v/>
      </c>
      <c r="G2729" t="str">
        <f ca="1">IF(ISTEXT(INDIRECT(ADDRESS(MATCH(F2729,AssignedToMaster!B:B,0),1,1,1,"AssignedToMaster"))),(INDIRECT(ADDRESS(MATCH(F2729,AssignedToMaster!B:B,0),1,1,1,"AssignedToMaster"))),"")</f>
        <v/>
      </c>
      <c r="X2729" t="str">
        <f ca="1">IF(ISTEXT(INDIRECT(ADDRESS(MATCH(W2729,TagsMaster!B:B,0),1,1,1,"TagsMaster"))),(INDIRECT(ADDRESS(MATCH(W2729,TagsMaster!B:B,0),1,1,1,"TagsMaster"))),"")</f>
        <v/>
      </c>
    </row>
    <row r="2730" spans="5:24">
      <c r="E2730" t="str">
        <f ca="1">IF(ISTEXT(INDIRECT(ADDRESS(MATCH(D2730,ContractorMaster!B:B,0),1,1,1,"ContractorMaster"))),(INDIRECT(ADDRESS(MATCH(D2730,ContractorMaster!B:B,0),1,1,1,"ContractorMaster"))),"")</f>
        <v/>
      </c>
      <c r="G2730" t="str">
        <f ca="1">IF(ISTEXT(INDIRECT(ADDRESS(MATCH(F2730,AssignedToMaster!B:B,0),1,1,1,"AssignedToMaster"))),(INDIRECT(ADDRESS(MATCH(F2730,AssignedToMaster!B:B,0),1,1,1,"AssignedToMaster"))),"")</f>
        <v/>
      </c>
      <c r="X2730" t="str">
        <f ca="1">IF(ISTEXT(INDIRECT(ADDRESS(MATCH(W2730,TagsMaster!B:B,0),1,1,1,"TagsMaster"))),(INDIRECT(ADDRESS(MATCH(W2730,TagsMaster!B:B,0),1,1,1,"TagsMaster"))),"")</f>
        <v/>
      </c>
    </row>
    <row r="2731" spans="5:24">
      <c r="E2731" t="str">
        <f ca="1">IF(ISTEXT(INDIRECT(ADDRESS(MATCH(D2731,ContractorMaster!B:B,0),1,1,1,"ContractorMaster"))),(INDIRECT(ADDRESS(MATCH(D2731,ContractorMaster!B:B,0),1,1,1,"ContractorMaster"))),"")</f>
        <v/>
      </c>
      <c r="G2731" t="str">
        <f ca="1">IF(ISTEXT(INDIRECT(ADDRESS(MATCH(F2731,AssignedToMaster!B:B,0),1,1,1,"AssignedToMaster"))),(INDIRECT(ADDRESS(MATCH(F2731,AssignedToMaster!B:B,0),1,1,1,"AssignedToMaster"))),"")</f>
        <v/>
      </c>
      <c r="X2731" t="str">
        <f ca="1">IF(ISTEXT(INDIRECT(ADDRESS(MATCH(W2731,TagsMaster!B:B,0),1,1,1,"TagsMaster"))),(INDIRECT(ADDRESS(MATCH(W2731,TagsMaster!B:B,0),1,1,1,"TagsMaster"))),"")</f>
        <v/>
      </c>
    </row>
    <row r="2732" spans="5:24">
      <c r="E2732" t="str">
        <f ca="1">IF(ISTEXT(INDIRECT(ADDRESS(MATCH(D2732,ContractorMaster!B:B,0),1,1,1,"ContractorMaster"))),(INDIRECT(ADDRESS(MATCH(D2732,ContractorMaster!B:B,0),1,1,1,"ContractorMaster"))),"")</f>
        <v/>
      </c>
      <c r="G2732" t="str">
        <f ca="1">IF(ISTEXT(INDIRECT(ADDRESS(MATCH(F2732,AssignedToMaster!B:B,0),1,1,1,"AssignedToMaster"))),(INDIRECT(ADDRESS(MATCH(F2732,AssignedToMaster!B:B,0),1,1,1,"AssignedToMaster"))),"")</f>
        <v/>
      </c>
      <c r="X2732" t="str">
        <f ca="1">IF(ISTEXT(INDIRECT(ADDRESS(MATCH(W2732,TagsMaster!B:B,0),1,1,1,"TagsMaster"))),(INDIRECT(ADDRESS(MATCH(W2732,TagsMaster!B:B,0),1,1,1,"TagsMaster"))),"")</f>
        <v/>
      </c>
    </row>
    <row r="2733" spans="5:24">
      <c r="E2733" t="str">
        <f ca="1">IF(ISTEXT(INDIRECT(ADDRESS(MATCH(D2733,ContractorMaster!B:B,0),1,1,1,"ContractorMaster"))),(INDIRECT(ADDRESS(MATCH(D2733,ContractorMaster!B:B,0),1,1,1,"ContractorMaster"))),"")</f>
        <v/>
      </c>
      <c r="G2733" t="str">
        <f ca="1">IF(ISTEXT(INDIRECT(ADDRESS(MATCH(F2733,AssignedToMaster!B:B,0),1,1,1,"AssignedToMaster"))),(INDIRECT(ADDRESS(MATCH(F2733,AssignedToMaster!B:B,0),1,1,1,"AssignedToMaster"))),"")</f>
        <v/>
      </c>
      <c r="X2733" t="str">
        <f ca="1">IF(ISTEXT(INDIRECT(ADDRESS(MATCH(W2733,TagsMaster!B:B,0),1,1,1,"TagsMaster"))),(INDIRECT(ADDRESS(MATCH(W2733,TagsMaster!B:B,0),1,1,1,"TagsMaster"))),"")</f>
        <v/>
      </c>
    </row>
    <row r="2734" spans="5:24">
      <c r="E2734" t="str">
        <f ca="1">IF(ISTEXT(INDIRECT(ADDRESS(MATCH(D2734,ContractorMaster!B:B,0),1,1,1,"ContractorMaster"))),(INDIRECT(ADDRESS(MATCH(D2734,ContractorMaster!B:B,0),1,1,1,"ContractorMaster"))),"")</f>
        <v/>
      </c>
      <c r="G2734" t="str">
        <f ca="1">IF(ISTEXT(INDIRECT(ADDRESS(MATCH(F2734,AssignedToMaster!B:B,0),1,1,1,"AssignedToMaster"))),(INDIRECT(ADDRESS(MATCH(F2734,AssignedToMaster!B:B,0),1,1,1,"AssignedToMaster"))),"")</f>
        <v/>
      </c>
      <c r="X2734" t="str">
        <f ca="1">IF(ISTEXT(INDIRECT(ADDRESS(MATCH(W2734,TagsMaster!B:B,0),1,1,1,"TagsMaster"))),(INDIRECT(ADDRESS(MATCH(W2734,TagsMaster!B:B,0),1,1,1,"TagsMaster"))),"")</f>
        <v/>
      </c>
    </row>
    <row r="2735" spans="5:24">
      <c r="E2735" t="str">
        <f ca="1">IF(ISTEXT(INDIRECT(ADDRESS(MATCH(D2735,ContractorMaster!B:B,0),1,1,1,"ContractorMaster"))),(INDIRECT(ADDRESS(MATCH(D2735,ContractorMaster!B:B,0),1,1,1,"ContractorMaster"))),"")</f>
        <v/>
      </c>
      <c r="G2735" t="str">
        <f ca="1">IF(ISTEXT(INDIRECT(ADDRESS(MATCH(F2735,AssignedToMaster!B:B,0),1,1,1,"AssignedToMaster"))),(INDIRECT(ADDRESS(MATCH(F2735,AssignedToMaster!B:B,0),1,1,1,"AssignedToMaster"))),"")</f>
        <v/>
      </c>
      <c r="X2735" t="str">
        <f ca="1">IF(ISTEXT(INDIRECT(ADDRESS(MATCH(W2735,TagsMaster!B:B,0),1,1,1,"TagsMaster"))),(INDIRECT(ADDRESS(MATCH(W2735,TagsMaster!B:B,0),1,1,1,"TagsMaster"))),"")</f>
        <v/>
      </c>
    </row>
    <row r="2736" spans="5:24">
      <c r="E2736" t="str">
        <f ca="1">IF(ISTEXT(INDIRECT(ADDRESS(MATCH(D2736,ContractorMaster!B:B,0),1,1,1,"ContractorMaster"))),(INDIRECT(ADDRESS(MATCH(D2736,ContractorMaster!B:B,0),1,1,1,"ContractorMaster"))),"")</f>
        <v/>
      </c>
      <c r="G2736" t="str">
        <f ca="1">IF(ISTEXT(INDIRECT(ADDRESS(MATCH(F2736,AssignedToMaster!B:B,0),1,1,1,"AssignedToMaster"))),(INDIRECT(ADDRESS(MATCH(F2736,AssignedToMaster!B:B,0),1,1,1,"AssignedToMaster"))),"")</f>
        <v/>
      </c>
      <c r="X2736" t="str">
        <f ca="1">IF(ISTEXT(INDIRECT(ADDRESS(MATCH(W2736,TagsMaster!B:B,0),1,1,1,"TagsMaster"))),(INDIRECT(ADDRESS(MATCH(W2736,TagsMaster!B:B,0),1,1,1,"TagsMaster"))),"")</f>
        <v/>
      </c>
    </row>
    <row r="2737" spans="5:24">
      <c r="E2737" t="str">
        <f ca="1">IF(ISTEXT(INDIRECT(ADDRESS(MATCH(D2737,ContractorMaster!B:B,0),1,1,1,"ContractorMaster"))),(INDIRECT(ADDRESS(MATCH(D2737,ContractorMaster!B:B,0),1,1,1,"ContractorMaster"))),"")</f>
        <v/>
      </c>
      <c r="G2737" t="str">
        <f ca="1">IF(ISTEXT(INDIRECT(ADDRESS(MATCH(F2737,AssignedToMaster!B:B,0),1,1,1,"AssignedToMaster"))),(INDIRECT(ADDRESS(MATCH(F2737,AssignedToMaster!B:B,0),1,1,1,"AssignedToMaster"))),"")</f>
        <v/>
      </c>
      <c r="X2737" t="str">
        <f ca="1">IF(ISTEXT(INDIRECT(ADDRESS(MATCH(W2737,TagsMaster!B:B,0),1,1,1,"TagsMaster"))),(INDIRECT(ADDRESS(MATCH(W2737,TagsMaster!B:B,0),1,1,1,"TagsMaster"))),"")</f>
        <v/>
      </c>
    </row>
    <row r="2738" spans="5:24">
      <c r="E2738" t="str">
        <f ca="1">IF(ISTEXT(INDIRECT(ADDRESS(MATCH(D2738,ContractorMaster!B:B,0),1,1,1,"ContractorMaster"))),(INDIRECT(ADDRESS(MATCH(D2738,ContractorMaster!B:B,0),1,1,1,"ContractorMaster"))),"")</f>
        <v/>
      </c>
      <c r="G2738" t="str">
        <f ca="1">IF(ISTEXT(INDIRECT(ADDRESS(MATCH(F2738,AssignedToMaster!B:B,0),1,1,1,"AssignedToMaster"))),(INDIRECT(ADDRESS(MATCH(F2738,AssignedToMaster!B:B,0),1,1,1,"AssignedToMaster"))),"")</f>
        <v/>
      </c>
      <c r="X2738" t="str">
        <f ca="1">IF(ISTEXT(INDIRECT(ADDRESS(MATCH(W2738,TagsMaster!B:B,0),1,1,1,"TagsMaster"))),(INDIRECT(ADDRESS(MATCH(W2738,TagsMaster!B:B,0),1,1,1,"TagsMaster"))),"")</f>
        <v/>
      </c>
    </row>
    <row r="2739" spans="5:24">
      <c r="E2739" t="str">
        <f ca="1">IF(ISTEXT(INDIRECT(ADDRESS(MATCH(D2739,ContractorMaster!B:B,0),1,1,1,"ContractorMaster"))),(INDIRECT(ADDRESS(MATCH(D2739,ContractorMaster!B:B,0),1,1,1,"ContractorMaster"))),"")</f>
        <v/>
      </c>
      <c r="G2739" t="str">
        <f ca="1">IF(ISTEXT(INDIRECT(ADDRESS(MATCH(F2739,AssignedToMaster!B:B,0),1,1,1,"AssignedToMaster"))),(INDIRECT(ADDRESS(MATCH(F2739,AssignedToMaster!B:B,0),1,1,1,"AssignedToMaster"))),"")</f>
        <v/>
      </c>
      <c r="X2739" t="str">
        <f ca="1">IF(ISTEXT(INDIRECT(ADDRESS(MATCH(W2739,TagsMaster!B:B,0),1,1,1,"TagsMaster"))),(INDIRECT(ADDRESS(MATCH(W2739,TagsMaster!B:B,0),1,1,1,"TagsMaster"))),"")</f>
        <v/>
      </c>
    </row>
    <row r="2740" spans="5:24">
      <c r="E2740" t="str">
        <f ca="1">IF(ISTEXT(INDIRECT(ADDRESS(MATCH(D2740,ContractorMaster!B:B,0),1,1,1,"ContractorMaster"))),(INDIRECT(ADDRESS(MATCH(D2740,ContractorMaster!B:B,0),1,1,1,"ContractorMaster"))),"")</f>
        <v/>
      </c>
      <c r="G2740" t="str">
        <f ca="1">IF(ISTEXT(INDIRECT(ADDRESS(MATCH(F2740,AssignedToMaster!B:B,0),1,1,1,"AssignedToMaster"))),(INDIRECT(ADDRESS(MATCH(F2740,AssignedToMaster!B:B,0),1,1,1,"AssignedToMaster"))),"")</f>
        <v/>
      </c>
      <c r="X2740" t="str">
        <f ca="1">IF(ISTEXT(INDIRECT(ADDRESS(MATCH(W2740,TagsMaster!B:B,0),1,1,1,"TagsMaster"))),(INDIRECT(ADDRESS(MATCH(W2740,TagsMaster!B:B,0),1,1,1,"TagsMaster"))),"")</f>
        <v/>
      </c>
    </row>
    <row r="2741" spans="5:24">
      <c r="E2741" t="str">
        <f ca="1">IF(ISTEXT(INDIRECT(ADDRESS(MATCH(D2741,ContractorMaster!B:B,0),1,1,1,"ContractorMaster"))),(INDIRECT(ADDRESS(MATCH(D2741,ContractorMaster!B:B,0),1,1,1,"ContractorMaster"))),"")</f>
        <v/>
      </c>
      <c r="G2741" t="str">
        <f ca="1">IF(ISTEXT(INDIRECT(ADDRESS(MATCH(F2741,AssignedToMaster!B:B,0),1,1,1,"AssignedToMaster"))),(INDIRECT(ADDRESS(MATCH(F2741,AssignedToMaster!B:B,0),1,1,1,"AssignedToMaster"))),"")</f>
        <v/>
      </c>
      <c r="X2741" t="str">
        <f ca="1">IF(ISTEXT(INDIRECT(ADDRESS(MATCH(W2741,TagsMaster!B:B,0),1,1,1,"TagsMaster"))),(INDIRECT(ADDRESS(MATCH(W2741,TagsMaster!B:B,0),1,1,1,"TagsMaster"))),"")</f>
        <v/>
      </c>
    </row>
    <row r="2742" spans="5:24">
      <c r="E2742" t="str">
        <f ca="1">IF(ISTEXT(INDIRECT(ADDRESS(MATCH(D2742,ContractorMaster!B:B,0),1,1,1,"ContractorMaster"))),(INDIRECT(ADDRESS(MATCH(D2742,ContractorMaster!B:B,0),1,1,1,"ContractorMaster"))),"")</f>
        <v/>
      </c>
      <c r="G2742" t="str">
        <f ca="1">IF(ISTEXT(INDIRECT(ADDRESS(MATCH(F2742,AssignedToMaster!B:B,0),1,1,1,"AssignedToMaster"))),(INDIRECT(ADDRESS(MATCH(F2742,AssignedToMaster!B:B,0),1,1,1,"AssignedToMaster"))),"")</f>
        <v/>
      </c>
      <c r="X2742" t="str">
        <f ca="1">IF(ISTEXT(INDIRECT(ADDRESS(MATCH(W2742,TagsMaster!B:B,0),1,1,1,"TagsMaster"))),(INDIRECT(ADDRESS(MATCH(W2742,TagsMaster!B:B,0),1,1,1,"TagsMaster"))),"")</f>
        <v/>
      </c>
    </row>
    <row r="2743" spans="5:24">
      <c r="E2743" t="str">
        <f ca="1">IF(ISTEXT(INDIRECT(ADDRESS(MATCH(D2743,ContractorMaster!B:B,0),1,1,1,"ContractorMaster"))),(INDIRECT(ADDRESS(MATCH(D2743,ContractorMaster!B:B,0),1,1,1,"ContractorMaster"))),"")</f>
        <v/>
      </c>
      <c r="G2743" t="str">
        <f ca="1">IF(ISTEXT(INDIRECT(ADDRESS(MATCH(F2743,AssignedToMaster!B:B,0),1,1,1,"AssignedToMaster"))),(INDIRECT(ADDRESS(MATCH(F2743,AssignedToMaster!B:B,0),1,1,1,"AssignedToMaster"))),"")</f>
        <v/>
      </c>
      <c r="X2743" t="str">
        <f ca="1">IF(ISTEXT(INDIRECT(ADDRESS(MATCH(W2743,TagsMaster!B:B,0),1,1,1,"TagsMaster"))),(INDIRECT(ADDRESS(MATCH(W2743,TagsMaster!B:B,0),1,1,1,"TagsMaster"))),"")</f>
        <v/>
      </c>
    </row>
    <row r="2744" spans="5:24">
      <c r="E2744" t="str">
        <f ca="1">IF(ISTEXT(INDIRECT(ADDRESS(MATCH(D2744,ContractorMaster!B:B,0),1,1,1,"ContractorMaster"))),(INDIRECT(ADDRESS(MATCH(D2744,ContractorMaster!B:B,0),1,1,1,"ContractorMaster"))),"")</f>
        <v/>
      </c>
      <c r="G2744" t="str">
        <f ca="1">IF(ISTEXT(INDIRECT(ADDRESS(MATCH(F2744,AssignedToMaster!B:B,0),1,1,1,"AssignedToMaster"))),(INDIRECT(ADDRESS(MATCH(F2744,AssignedToMaster!B:B,0),1,1,1,"AssignedToMaster"))),"")</f>
        <v/>
      </c>
      <c r="X2744" t="str">
        <f ca="1">IF(ISTEXT(INDIRECT(ADDRESS(MATCH(W2744,TagsMaster!B:B,0),1,1,1,"TagsMaster"))),(INDIRECT(ADDRESS(MATCH(W2744,TagsMaster!B:B,0),1,1,1,"TagsMaster"))),"")</f>
        <v/>
      </c>
    </row>
    <row r="2745" spans="5:24">
      <c r="E2745" t="str">
        <f ca="1">IF(ISTEXT(INDIRECT(ADDRESS(MATCH(D2745,ContractorMaster!B:B,0),1,1,1,"ContractorMaster"))),(INDIRECT(ADDRESS(MATCH(D2745,ContractorMaster!B:B,0),1,1,1,"ContractorMaster"))),"")</f>
        <v/>
      </c>
      <c r="G2745" t="str">
        <f ca="1">IF(ISTEXT(INDIRECT(ADDRESS(MATCH(F2745,AssignedToMaster!B:B,0),1,1,1,"AssignedToMaster"))),(INDIRECT(ADDRESS(MATCH(F2745,AssignedToMaster!B:B,0),1,1,1,"AssignedToMaster"))),"")</f>
        <v/>
      </c>
      <c r="X2745" t="str">
        <f ca="1">IF(ISTEXT(INDIRECT(ADDRESS(MATCH(W2745,TagsMaster!B:B,0),1,1,1,"TagsMaster"))),(INDIRECT(ADDRESS(MATCH(W2745,TagsMaster!B:B,0),1,1,1,"TagsMaster"))),"")</f>
        <v/>
      </c>
    </row>
    <row r="2746" spans="5:24">
      <c r="E2746" t="str">
        <f ca="1">IF(ISTEXT(INDIRECT(ADDRESS(MATCH(D2746,ContractorMaster!B:B,0),1,1,1,"ContractorMaster"))),(INDIRECT(ADDRESS(MATCH(D2746,ContractorMaster!B:B,0),1,1,1,"ContractorMaster"))),"")</f>
        <v/>
      </c>
      <c r="G2746" t="str">
        <f ca="1">IF(ISTEXT(INDIRECT(ADDRESS(MATCH(F2746,AssignedToMaster!B:B,0),1,1,1,"AssignedToMaster"))),(INDIRECT(ADDRESS(MATCH(F2746,AssignedToMaster!B:B,0),1,1,1,"AssignedToMaster"))),"")</f>
        <v/>
      </c>
      <c r="X2746" t="str">
        <f ca="1">IF(ISTEXT(INDIRECT(ADDRESS(MATCH(W2746,TagsMaster!B:B,0),1,1,1,"TagsMaster"))),(INDIRECT(ADDRESS(MATCH(W2746,TagsMaster!B:B,0),1,1,1,"TagsMaster"))),"")</f>
        <v/>
      </c>
    </row>
    <row r="2747" spans="5:24">
      <c r="E2747" t="str">
        <f ca="1">IF(ISTEXT(INDIRECT(ADDRESS(MATCH(D2747,ContractorMaster!B:B,0),1,1,1,"ContractorMaster"))),(INDIRECT(ADDRESS(MATCH(D2747,ContractorMaster!B:B,0),1,1,1,"ContractorMaster"))),"")</f>
        <v/>
      </c>
      <c r="G2747" t="str">
        <f ca="1">IF(ISTEXT(INDIRECT(ADDRESS(MATCH(F2747,AssignedToMaster!B:B,0),1,1,1,"AssignedToMaster"))),(INDIRECT(ADDRESS(MATCH(F2747,AssignedToMaster!B:B,0),1,1,1,"AssignedToMaster"))),"")</f>
        <v/>
      </c>
      <c r="X2747" t="str">
        <f ca="1">IF(ISTEXT(INDIRECT(ADDRESS(MATCH(W2747,TagsMaster!B:B,0),1,1,1,"TagsMaster"))),(INDIRECT(ADDRESS(MATCH(W2747,TagsMaster!B:B,0),1,1,1,"TagsMaster"))),"")</f>
        <v/>
      </c>
    </row>
    <row r="2748" spans="5:24">
      <c r="E2748" t="str">
        <f ca="1">IF(ISTEXT(INDIRECT(ADDRESS(MATCH(D2748,ContractorMaster!B:B,0),1,1,1,"ContractorMaster"))),(INDIRECT(ADDRESS(MATCH(D2748,ContractorMaster!B:B,0),1,1,1,"ContractorMaster"))),"")</f>
        <v/>
      </c>
      <c r="G2748" t="str">
        <f ca="1">IF(ISTEXT(INDIRECT(ADDRESS(MATCH(F2748,AssignedToMaster!B:B,0),1,1,1,"AssignedToMaster"))),(INDIRECT(ADDRESS(MATCH(F2748,AssignedToMaster!B:B,0),1,1,1,"AssignedToMaster"))),"")</f>
        <v/>
      </c>
      <c r="X2748" t="str">
        <f ca="1">IF(ISTEXT(INDIRECT(ADDRESS(MATCH(W2748,TagsMaster!B:B,0),1,1,1,"TagsMaster"))),(INDIRECT(ADDRESS(MATCH(W2748,TagsMaster!B:B,0),1,1,1,"TagsMaster"))),"")</f>
        <v/>
      </c>
    </row>
    <row r="2749" spans="5:24">
      <c r="E2749" t="str">
        <f ca="1">IF(ISTEXT(INDIRECT(ADDRESS(MATCH(D2749,ContractorMaster!B:B,0),1,1,1,"ContractorMaster"))),(INDIRECT(ADDRESS(MATCH(D2749,ContractorMaster!B:B,0),1,1,1,"ContractorMaster"))),"")</f>
        <v/>
      </c>
      <c r="G2749" t="str">
        <f ca="1">IF(ISTEXT(INDIRECT(ADDRESS(MATCH(F2749,AssignedToMaster!B:B,0),1,1,1,"AssignedToMaster"))),(INDIRECT(ADDRESS(MATCH(F2749,AssignedToMaster!B:B,0),1,1,1,"AssignedToMaster"))),"")</f>
        <v/>
      </c>
      <c r="X2749" t="str">
        <f ca="1">IF(ISTEXT(INDIRECT(ADDRESS(MATCH(W2749,TagsMaster!B:B,0),1,1,1,"TagsMaster"))),(INDIRECT(ADDRESS(MATCH(W2749,TagsMaster!B:B,0),1,1,1,"TagsMaster"))),"")</f>
        <v/>
      </c>
    </row>
    <row r="2750" spans="5:24">
      <c r="E2750" t="str">
        <f ca="1">IF(ISTEXT(INDIRECT(ADDRESS(MATCH(D2750,ContractorMaster!B:B,0),1,1,1,"ContractorMaster"))),(INDIRECT(ADDRESS(MATCH(D2750,ContractorMaster!B:B,0),1,1,1,"ContractorMaster"))),"")</f>
        <v/>
      </c>
      <c r="G2750" t="str">
        <f ca="1">IF(ISTEXT(INDIRECT(ADDRESS(MATCH(F2750,AssignedToMaster!B:B,0),1,1,1,"AssignedToMaster"))),(INDIRECT(ADDRESS(MATCH(F2750,AssignedToMaster!B:B,0),1,1,1,"AssignedToMaster"))),"")</f>
        <v/>
      </c>
      <c r="X2750" t="str">
        <f ca="1">IF(ISTEXT(INDIRECT(ADDRESS(MATCH(W2750,TagsMaster!B:B,0),1,1,1,"TagsMaster"))),(INDIRECT(ADDRESS(MATCH(W2750,TagsMaster!B:B,0),1,1,1,"TagsMaster"))),"")</f>
        <v/>
      </c>
    </row>
    <row r="2751" spans="5:24">
      <c r="E2751" t="str">
        <f ca="1">IF(ISTEXT(INDIRECT(ADDRESS(MATCH(D2751,ContractorMaster!B:B,0),1,1,1,"ContractorMaster"))),(INDIRECT(ADDRESS(MATCH(D2751,ContractorMaster!B:B,0),1,1,1,"ContractorMaster"))),"")</f>
        <v/>
      </c>
      <c r="G2751" t="str">
        <f ca="1">IF(ISTEXT(INDIRECT(ADDRESS(MATCH(F2751,AssignedToMaster!B:B,0),1,1,1,"AssignedToMaster"))),(INDIRECT(ADDRESS(MATCH(F2751,AssignedToMaster!B:B,0),1,1,1,"AssignedToMaster"))),"")</f>
        <v/>
      </c>
      <c r="X2751" t="str">
        <f ca="1">IF(ISTEXT(INDIRECT(ADDRESS(MATCH(W2751,TagsMaster!B:B,0),1,1,1,"TagsMaster"))),(INDIRECT(ADDRESS(MATCH(W2751,TagsMaster!B:B,0),1,1,1,"TagsMaster"))),"")</f>
        <v/>
      </c>
    </row>
    <row r="2752" spans="5:24">
      <c r="E2752" t="str">
        <f ca="1">IF(ISTEXT(INDIRECT(ADDRESS(MATCH(D2752,ContractorMaster!B:B,0),1,1,1,"ContractorMaster"))),(INDIRECT(ADDRESS(MATCH(D2752,ContractorMaster!B:B,0),1,1,1,"ContractorMaster"))),"")</f>
        <v/>
      </c>
      <c r="G2752" t="str">
        <f ca="1">IF(ISTEXT(INDIRECT(ADDRESS(MATCH(F2752,AssignedToMaster!B:B,0),1,1,1,"AssignedToMaster"))),(INDIRECT(ADDRESS(MATCH(F2752,AssignedToMaster!B:B,0),1,1,1,"AssignedToMaster"))),"")</f>
        <v/>
      </c>
      <c r="X2752" t="str">
        <f ca="1">IF(ISTEXT(INDIRECT(ADDRESS(MATCH(W2752,TagsMaster!B:B,0),1,1,1,"TagsMaster"))),(INDIRECT(ADDRESS(MATCH(W2752,TagsMaster!B:B,0),1,1,1,"TagsMaster"))),"")</f>
        <v/>
      </c>
    </row>
    <row r="2753" spans="5:24">
      <c r="E2753" t="str">
        <f ca="1">IF(ISTEXT(INDIRECT(ADDRESS(MATCH(D2753,ContractorMaster!B:B,0),1,1,1,"ContractorMaster"))),(INDIRECT(ADDRESS(MATCH(D2753,ContractorMaster!B:B,0),1,1,1,"ContractorMaster"))),"")</f>
        <v/>
      </c>
      <c r="G2753" t="str">
        <f ca="1">IF(ISTEXT(INDIRECT(ADDRESS(MATCH(F2753,AssignedToMaster!B:B,0),1,1,1,"AssignedToMaster"))),(INDIRECT(ADDRESS(MATCH(F2753,AssignedToMaster!B:B,0),1,1,1,"AssignedToMaster"))),"")</f>
        <v/>
      </c>
      <c r="X2753" t="str">
        <f ca="1">IF(ISTEXT(INDIRECT(ADDRESS(MATCH(W2753,TagsMaster!B:B,0),1,1,1,"TagsMaster"))),(INDIRECT(ADDRESS(MATCH(W2753,TagsMaster!B:B,0),1,1,1,"TagsMaster"))),"")</f>
        <v/>
      </c>
    </row>
    <row r="2754" spans="5:24">
      <c r="E2754" t="str">
        <f ca="1">IF(ISTEXT(INDIRECT(ADDRESS(MATCH(D2754,ContractorMaster!B:B,0),1,1,1,"ContractorMaster"))),(INDIRECT(ADDRESS(MATCH(D2754,ContractorMaster!B:B,0),1,1,1,"ContractorMaster"))),"")</f>
        <v/>
      </c>
      <c r="G2754" t="str">
        <f ca="1">IF(ISTEXT(INDIRECT(ADDRESS(MATCH(F2754,AssignedToMaster!B:B,0),1,1,1,"AssignedToMaster"))),(INDIRECT(ADDRESS(MATCH(F2754,AssignedToMaster!B:B,0),1,1,1,"AssignedToMaster"))),"")</f>
        <v/>
      </c>
      <c r="X2754" t="str">
        <f ca="1">IF(ISTEXT(INDIRECT(ADDRESS(MATCH(W2754,TagsMaster!B:B,0),1,1,1,"TagsMaster"))),(INDIRECT(ADDRESS(MATCH(W2754,TagsMaster!B:B,0),1,1,1,"TagsMaster"))),"")</f>
        <v/>
      </c>
    </row>
    <row r="2755" spans="5:24">
      <c r="E2755" t="str">
        <f ca="1">IF(ISTEXT(INDIRECT(ADDRESS(MATCH(D2755,ContractorMaster!B:B,0),1,1,1,"ContractorMaster"))),(INDIRECT(ADDRESS(MATCH(D2755,ContractorMaster!B:B,0),1,1,1,"ContractorMaster"))),"")</f>
        <v/>
      </c>
      <c r="G2755" t="str">
        <f ca="1">IF(ISTEXT(INDIRECT(ADDRESS(MATCH(F2755,AssignedToMaster!B:B,0),1,1,1,"AssignedToMaster"))),(INDIRECT(ADDRESS(MATCH(F2755,AssignedToMaster!B:B,0),1,1,1,"AssignedToMaster"))),"")</f>
        <v/>
      </c>
      <c r="X2755" t="str">
        <f ca="1">IF(ISTEXT(INDIRECT(ADDRESS(MATCH(W2755,TagsMaster!B:B,0),1,1,1,"TagsMaster"))),(INDIRECT(ADDRESS(MATCH(W2755,TagsMaster!B:B,0),1,1,1,"TagsMaster"))),"")</f>
        <v/>
      </c>
    </row>
    <row r="2756" spans="5:24">
      <c r="E2756" t="str">
        <f ca="1">IF(ISTEXT(INDIRECT(ADDRESS(MATCH(D2756,ContractorMaster!B:B,0),1,1,1,"ContractorMaster"))),(INDIRECT(ADDRESS(MATCH(D2756,ContractorMaster!B:B,0),1,1,1,"ContractorMaster"))),"")</f>
        <v/>
      </c>
      <c r="G2756" t="str">
        <f ca="1">IF(ISTEXT(INDIRECT(ADDRESS(MATCH(F2756,AssignedToMaster!B:B,0),1,1,1,"AssignedToMaster"))),(INDIRECT(ADDRESS(MATCH(F2756,AssignedToMaster!B:B,0),1,1,1,"AssignedToMaster"))),"")</f>
        <v/>
      </c>
      <c r="X2756" t="str">
        <f ca="1">IF(ISTEXT(INDIRECT(ADDRESS(MATCH(W2756,TagsMaster!B:B,0),1,1,1,"TagsMaster"))),(INDIRECT(ADDRESS(MATCH(W2756,TagsMaster!B:B,0),1,1,1,"TagsMaster"))),"")</f>
        <v/>
      </c>
    </row>
    <row r="2757" spans="5:24">
      <c r="E2757" t="str">
        <f ca="1">IF(ISTEXT(INDIRECT(ADDRESS(MATCH(D2757,ContractorMaster!B:B,0),1,1,1,"ContractorMaster"))),(INDIRECT(ADDRESS(MATCH(D2757,ContractorMaster!B:B,0),1,1,1,"ContractorMaster"))),"")</f>
        <v/>
      </c>
      <c r="G2757" t="str">
        <f ca="1">IF(ISTEXT(INDIRECT(ADDRESS(MATCH(F2757,AssignedToMaster!B:B,0),1,1,1,"AssignedToMaster"))),(INDIRECT(ADDRESS(MATCH(F2757,AssignedToMaster!B:B,0),1,1,1,"AssignedToMaster"))),"")</f>
        <v/>
      </c>
      <c r="X2757" t="str">
        <f ca="1">IF(ISTEXT(INDIRECT(ADDRESS(MATCH(W2757,TagsMaster!B:B,0),1,1,1,"TagsMaster"))),(INDIRECT(ADDRESS(MATCH(W2757,TagsMaster!B:B,0),1,1,1,"TagsMaster"))),"")</f>
        <v/>
      </c>
    </row>
    <row r="2758" spans="5:24">
      <c r="E2758" t="str">
        <f ca="1">IF(ISTEXT(INDIRECT(ADDRESS(MATCH(D2758,ContractorMaster!B:B,0),1,1,1,"ContractorMaster"))),(INDIRECT(ADDRESS(MATCH(D2758,ContractorMaster!B:B,0),1,1,1,"ContractorMaster"))),"")</f>
        <v/>
      </c>
      <c r="G2758" t="str">
        <f ca="1">IF(ISTEXT(INDIRECT(ADDRESS(MATCH(F2758,AssignedToMaster!B:B,0),1,1,1,"AssignedToMaster"))),(INDIRECT(ADDRESS(MATCH(F2758,AssignedToMaster!B:B,0),1,1,1,"AssignedToMaster"))),"")</f>
        <v/>
      </c>
      <c r="X2758" t="str">
        <f ca="1">IF(ISTEXT(INDIRECT(ADDRESS(MATCH(W2758,TagsMaster!B:B,0),1,1,1,"TagsMaster"))),(INDIRECT(ADDRESS(MATCH(W2758,TagsMaster!B:B,0),1,1,1,"TagsMaster"))),"")</f>
        <v/>
      </c>
    </row>
    <row r="2759" spans="5:24">
      <c r="E2759" t="str">
        <f ca="1">IF(ISTEXT(INDIRECT(ADDRESS(MATCH(D2759,ContractorMaster!B:B,0),1,1,1,"ContractorMaster"))),(INDIRECT(ADDRESS(MATCH(D2759,ContractorMaster!B:B,0),1,1,1,"ContractorMaster"))),"")</f>
        <v/>
      </c>
      <c r="G2759" t="str">
        <f ca="1">IF(ISTEXT(INDIRECT(ADDRESS(MATCH(F2759,AssignedToMaster!B:B,0),1,1,1,"AssignedToMaster"))),(INDIRECT(ADDRESS(MATCH(F2759,AssignedToMaster!B:B,0),1,1,1,"AssignedToMaster"))),"")</f>
        <v/>
      </c>
      <c r="X2759" t="str">
        <f ca="1">IF(ISTEXT(INDIRECT(ADDRESS(MATCH(W2759,TagsMaster!B:B,0),1,1,1,"TagsMaster"))),(INDIRECT(ADDRESS(MATCH(W2759,TagsMaster!B:B,0),1,1,1,"TagsMaster"))),"")</f>
        <v/>
      </c>
    </row>
    <row r="2760" spans="5:24">
      <c r="E2760" t="str">
        <f ca="1">IF(ISTEXT(INDIRECT(ADDRESS(MATCH(D2760,ContractorMaster!B:B,0),1,1,1,"ContractorMaster"))),(INDIRECT(ADDRESS(MATCH(D2760,ContractorMaster!B:B,0),1,1,1,"ContractorMaster"))),"")</f>
        <v/>
      </c>
      <c r="G2760" t="str">
        <f ca="1">IF(ISTEXT(INDIRECT(ADDRESS(MATCH(F2760,AssignedToMaster!B:B,0),1,1,1,"AssignedToMaster"))),(INDIRECT(ADDRESS(MATCH(F2760,AssignedToMaster!B:B,0),1,1,1,"AssignedToMaster"))),"")</f>
        <v/>
      </c>
      <c r="X2760" t="str">
        <f ca="1">IF(ISTEXT(INDIRECT(ADDRESS(MATCH(W2760,TagsMaster!B:B,0),1,1,1,"TagsMaster"))),(INDIRECT(ADDRESS(MATCH(W2760,TagsMaster!B:B,0),1,1,1,"TagsMaster"))),"")</f>
        <v/>
      </c>
    </row>
    <row r="2761" spans="5:24">
      <c r="E2761" t="str">
        <f ca="1">IF(ISTEXT(INDIRECT(ADDRESS(MATCH(D2761,ContractorMaster!B:B,0),1,1,1,"ContractorMaster"))),(INDIRECT(ADDRESS(MATCH(D2761,ContractorMaster!B:B,0),1,1,1,"ContractorMaster"))),"")</f>
        <v/>
      </c>
      <c r="G2761" t="str">
        <f ca="1">IF(ISTEXT(INDIRECT(ADDRESS(MATCH(F2761,AssignedToMaster!B:B,0),1,1,1,"AssignedToMaster"))),(INDIRECT(ADDRESS(MATCH(F2761,AssignedToMaster!B:B,0),1,1,1,"AssignedToMaster"))),"")</f>
        <v/>
      </c>
      <c r="X2761" t="str">
        <f ca="1">IF(ISTEXT(INDIRECT(ADDRESS(MATCH(W2761,TagsMaster!B:B,0),1,1,1,"TagsMaster"))),(INDIRECT(ADDRESS(MATCH(W2761,TagsMaster!B:B,0),1,1,1,"TagsMaster"))),"")</f>
        <v/>
      </c>
    </row>
    <row r="2762" spans="5:24">
      <c r="E2762" t="str">
        <f ca="1">IF(ISTEXT(INDIRECT(ADDRESS(MATCH(D2762,ContractorMaster!B:B,0),1,1,1,"ContractorMaster"))),(INDIRECT(ADDRESS(MATCH(D2762,ContractorMaster!B:B,0),1,1,1,"ContractorMaster"))),"")</f>
        <v/>
      </c>
      <c r="G2762" t="str">
        <f ca="1">IF(ISTEXT(INDIRECT(ADDRESS(MATCH(F2762,AssignedToMaster!B:B,0),1,1,1,"AssignedToMaster"))),(INDIRECT(ADDRESS(MATCH(F2762,AssignedToMaster!B:B,0),1,1,1,"AssignedToMaster"))),"")</f>
        <v/>
      </c>
      <c r="X2762" t="str">
        <f ca="1">IF(ISTEXT(INDIRECT(ADDRESS(MATCH(W2762,TagsMaster!B:B,0),1,1,1,"TagsMaster"))),(INDIRECT(ADDRESS(MATCH(W2762,TagsMaster!B:B,0),1,1,1,"TagsMaster"))),"")</f>
        <v/>
      </c>
    </row>
    <row r="2763" spans="5:24">
      <c r="E2763" t="str">
        <f ca="1">IF(ISTEXT(INDIRECT(ADDRESS(MATCH(D2763,ContractorMaster!B:B,0),1,1,1,"ContractorMaster"))),(INDIRECT(ADDRESS(MATCH(D2763,ContractorMaster!B:B,0),1,1,1,"ContractorMaster"))),"")</f>
        <v/>
      </c>
      <c r="G2763" t="str">
        <f ca="1">IF(ISTEXT(INDIRECT(ADDRESS(MATCH(F2763,AssignedToMaster!B:B,0),1,1,1,"AssignedToMaster"))),(INDIRECT(ADDRESS(MATCH(F2763,AssignedToMaster!B:B,0),1,1,1,"AssignedToMaster"))),"")</f>
        <v/>
      </c>
      <c r="X2763" t="str">
        <f ca="1">IF(ISTEXT(INDIRECT(ADDRESS(MATCH(W2763,TagsMaster!B:B,0),1,1,1,"TagsMaster"))),(INDIRECT(ADDRESS(MATCH(W2763,TagsMaster!B:B,0),1,1,1,"TagsMaster"))),"")</f>
        <v/>
      </c>
    </row>
    <row r="2764" spans="5:24">
      <c r="E2764" t="str">
        <f ca="1">IF(ISTEXT(INDIRECT(ADDRESS(MATCH(D2764,ContractorMaster!B:B,0),1,1,1,"ContractorMaster"))),(INDIRECT(ADDRESS(MATCH(D2764,ContractorMaster!B:B,0),1,1,1,"ContractorMaster"))),"")</f>
        <v/>
      </c>
      <c r="G2764" t="str">
        <f ca="1">IF(ISTEXT(INDIRECT(ADDRESS(MATCH(F2764,AssignedToMaster!B:B,0),1,1,1,"AssignedToMaster"))),(INDIRECT(ADDRESS(MATCH(F2764,AssignedToMaster!B:B,0),1,1,1,"AssignedToMaster"))),"")</f>
        <v/>
      </c>
      <c r="X2764" t="str">
        <f ca="1">IF(ISTEXT(INDIRECT(ADDRESS(MATCH(W2764,TagsMaster!B:B,0),1,1,1,"TagsMaster"))),(INDIRECT(ADDRESS(MATCH(W2764,TagsMaster!B:B,0),1,1,1,"TagsMaster"))),"")</f>
        <v/>
      </c>
    </row>
    <row r="2765" spans="5:24">
      <c r="E2765" t="str">
        <f ca="1">IF(ISTEXT(INDIRECT(ADDRESS(MATCH(D2765,ContractorMaster!B:B,0),1,1,1,"ContractorMaster"))),(INDIRECT(ADDRESS(MATCH(D2765,ContractorMaster!B:B,0),1,1,1,"ContractorMaster"))),"")</f>
        <v/>
      </c>
      <c r="G2765" t="str">
        <f ca="1">IF(ISTEXT(INDIRECT(ADDRESS(MATCH(F2765,AssignedToMaster!B:B,0),1,1,1,"AssignedToMaster"))),(INDIRECT(ADDRESS(MATCH(F2765,AssignedToMaster!B:B,0),1,1,1,"AssignedToMaster"))),"")</f>
        <v/>
      </c>
      <c r="X2765" t="str">
        <f ca="1">IF(ISTEXT(INDIRECT(ADDRESS(MATCH(W2765,TagsMaster!B:B,0),1,1,1,"TagsMaster"))),(INDIRECT(ADDRESS(MATCH(W2765,TagsMaster!B:B,0),1,1,1,"TagsMaster"))),"")</f>
        <v/>
      </c>
    </row>
    <row r="2766" spans="5:24">
      <c r="E2766" t="str">
        <f ca="1">IF(ISTEXT(INDIRECT(ADDRESS(MATCH(D2766,ContractorMaster!B:B,0),1,1,1,"ContractorMaster"))),(INDIRECT(ADDRESS(MATCH(D2766,ContractorMaster!B:B,0),1,1,1,"ContractorMaster"))),"")</f>
        <v/>
      </c>
      <c r="G2766" t="str">
        <f ca="1">IF(ISTEXT(INDIRECT(ADDRESS(MATCH(F2766,AssignedToMaster!B:B,0),1,1,1,"AssignedToMaster"))),(INDIRECT(ADDRESS(MATCH(F2766,AssignedToMaster!B:B,0),1,1,1,"AssignedToMaster"))),"")</f>
        <v/>
      </c>
      <c r="X2766" t="str">
        <f ca="1">IF(ISTEXT(INDIRECT(ADDRESS(MATCH(W2766,TagsMaster!B:B,0),1,1,1,"TagsMaster"))),(INDIRECT(ADDRESS(MATCH(W2766,TagsMaster!B:B,0),1,1,1,"TagsMaster"))),"")</f>
        <v/>
      </c>
    </row>
    <row r="2767" spans="5:24">
      <c r="E2767" t="str">
        <f ca="1">IF(ISTEXT(INDIRECT(ADDRESS(MATCH(D2767,ContractorMaster!B:B,0),1,1,1,"ContractorMaster"))),(INDIRECT(ADDRESS(MATCH(D2767,ContractorMaster!B:B,0),1,1,1,"ContractorMaster"))),"")</f>
        <v/>
      </c>
      <c r="G2767" t="str">
        <f ca="1">IF(ISTEXT(INDIRECT(ADDRESS(MATCH(F2767,AssignedToMaster!B:B,0),1,1,1,"AssignedToMaster"))),(INDIRECT(ADDRESS(MATCH(F2767,AssignedToMaster!B:B,0),1,1,1,"AssignedToMaster"))),"")</f>
        <v/>
      </c>
      <c r="X2767" t="str">
        <f ca="1">IF(ISTEXT(INDIRECT(ADDRESS(MATCH(W2767,TagsMaster!B:B,0),1,1,1,"TagsMaster"))),(INDIRECT(ADDRESS(MATCH(W2767,TagsMaster!B:B,0),1,1,1,"TagsMaster"))),"")</f>
        <v/>
      </c>
    </row>
    <row r="2768" spans="5:24">
      <c r="E2768" t="str">
        <f ca="1">IF(ISTEXT(INDIRECT(ADDRESS(MATCH(D2768,ContractorMaster!B:B,0),1,1,1,"ContractorMaster"))),(INDIRECT(ADDRESS(MATCH(D2768,ContractorMaster!B:B,0),1,1,1,"ContractorMaster"))),"")</f>
        <v/>
      </c>
      <c r="G2768" t="str">
        <f ca="1">IF(ISTEXT(INDIRECT(ADDRESS(MATCH(F2768,AssignedToMaster!B:B,0),1,1,1,"AssignedToMaster"))),(INDIRECT(ADDRESS(MATCH(F2768,AssignedToMaster!B:B,0),1,1,1,"AssignedToMaster"))),"")</f>
        <v/>
      </c>
      <c r="X2768" t="str">
        <f ca="1">IF(ISTEXT(INDIRECT(ADDRESS(MATCH(W2768,TagsMaster!B:B,0),1,1,1,"TagsMaster"))),(INDIRECT(ADDRESS(MATCH(W2768,TagsMaster!B:B,0),1,1,1,"TagsMaster"))),"")</f>
        <v/>
      </c>
    </row>
    <row r="2769" spans="5:24">
      <c r="E2769" t="str">
        <f ca="1">IF(ISTEXT(INDIRECT(ADDRESS(MATCH(D2769,ContractorMaster!B:B,0),1,1,1,"ContractorMaster"))),(INDIRECT(ADDRESS(MATCH(D2769,ContractorMaster!B:B,0),1,1,1,"ContractorMaster"))),"")</f>
        <v/>
      </c>
      <c r="G2769" t="str">
        <f ca="1">IF(ISTEXT(INDIRECT(ADDRESS(MATCH(F2769,AssignedToMaster!B:B,0),1,1,1,"AssignedToMaster"))),(INDIRECT(ADDRESS(MATCH(F2769,AssignedToMaster!B:B,0),1,1,1,"AssignedToMaster"))),"")</f>
        <v/>
      </c>
      <c r="X2769" t="str">
        <f ca="1">IF(ISTEXT(INDIRECT(ADDRESS(MATCH(W2769,TagsMaster!B:B,0),1,1,1,"TagsMaster"))),(INDIRECT(ADDRESS(MATCH(W2769,TagsMaster!B:B,0),1,1,1,"TagsMaster"))),"")</f>
        <v/>
      </c>
    </row>
    <row r="2770" spans="5:24">
      <c r="E2770" t="str">
        <f ca="1">IF(ISTEXT(INDIRECT(ADDRESS(MATCH(D2770,ContractorMaster!B:B,0),1,1,1,"ContractorMaster"))),(INDIRECT(ADDRESS(MATCH(D2770,ContractorMaster!B:B,0),1,1,1,"ContractorMaster"))),"")</f>
        <v/>
      </c>
      <c r="G2770" t="str">
        <f ca="1">IF(ISTEXT(INDIRECT(ADDRESS(MATCH(F2770,AssignedToMaster!B:B,0),1,1,1,"AssignedToMaster"))),(INDIRECT(ADDRESS(MATCH(F2770,AssignedToMaster!B:B,0),1,1,1,"AssignedToMaster"))),"")</f>
        <v/>
      </c>
      <c r="X2770" t="str">
        <f ca="1">IF(ISTEXT(INDIRECT(ADDRESS(MATCH(W2770,TagsMaster!B:B,0),1,1,1,"TagsMaster"))),(INDIRECT(ADDRESS(MATCH(W2770,TagsMaster!B:B,0),1,1,1,"TagsMaster"))),"")</f>
        <v/>
      </c>
    </row>
    <row r="2771" spans="5:24">
      <c r="E2771" t="str">
        <f ca="1">IF(ISTEXT(INDIRECT(ADDRESS(MATCH(D2771,ContractorMaster!B:B,0),1,1,1,"ContractorMaster"))),(INDIRECT(ADDRESS(MATCH(D2771,ContractorMaster!B:B,0),1,1,1,"ContractorMaster"))),"")</f>
        <v/>
      </c>
      <c r="G2771" t="str">
        <f ca="1">IF(ISTEXT(INDIRECT(ADDRESS(MATCH(F2771,AssignedToMaster!B:B,0),1,1,1,"AssignedToMaster"))),(INDIRECT(ADDRESS(MATCH(F2771,AssignedToMaster!B:B,0),1,1,1,"AssignedToMaster"))),"")</f>
        <v/>
      </c>
      <c r="X2771" t="str">
        <f ca="1">IF(ISTEXT(INDIRECT(ADDRESS(MATCH(W2771,TagsMaster!B:B,0),1,1,1,"TagsMaster"))),(INDIRECT(ADDRESS(MATCH(W2771,TagsMaster!B:B,0),1,1,1,"TagsMaster"))),"")</f>
        <v/>
      </c>
    </row>
    <row r="2772" spans="5:24">
      <c r="E2772" t="str">
        <f ca="1">IF(ISTEXT(INDIRECT(ADDRESS(MATCH(D2772,ContractorMaster!B:B,0),1,1,1,"ContractorMaster"))),(INDIRECT(ADDRESS(MATCH(D2772,ContractorMaster!B:B,0),1,1,1,"ContractorMaster"))),"")</f>
        <v/>
      </c>
      <c r="G2772" t="str">
        <f ca="1">IF(ISTEXT(INDIRECT(ADDRESS(MATCH(F2772,AssignedToMaster!B:B,0),1,1,1,"AssignedToMaster"))),(INDIRECT(ADDRESS(MATCH(F2772,AssignedToMaster!B:B,0),1,1,1,"AssignedToMaster"))),"")</f>
        <v/>
      </c>
      <c r="X2772" t="str">
        <f ca="1">IF(ISTEXT(INDIRECT(ADDRESS(MATCH(W2772,TagsMaster!B:B,0),1,1,1,"TagsMaster"))),(INDIRECT(ADDRESS(MATCH(W2772,TagsMaster!B:B,0),1,1,1,"TagsMaster"))),"")</f>
        <v/>
      </c>
    </row>
    <row r="2773" spans="5:24">
      <c r="E2773" t="str">
        <f ca="1">IF(ISTEXT(INDIRECT(ADDRESS(MATCH(D2773,ContractorMaster!B:B,0),1,1,1,"ContractorMaster"))),(INDIRECT(ADDRESS(MATCH(D2773,ContractorMaster!B:B,0),1,1,1,"ContractorMaster"))),"")</f>
        <v/>
      </c>
      <c r="G2773" t="str">
        <f ca="1">IF(ISTEXT(INDIRECT(ADDRESS(MATCH(F2773,AssignedToMaster!B:B,0),1,1,1,"AssignedToMaster"))),(INDIRECT(ADDRESS(MATCH(F2773,AssignedToMaster!B:B,0),1,1,1,"AssignedToMaster"))),"")</f>
        <v/>
      </c>
      <c r="X2773" t="str">
        <f ca="1">IF(ISTEXT(INDIRECT(ADDRESS(MATCH(W2773,TagsMaster!B:B,0),1,1,1,"TagsMaster"))),(INDIRECT(ADDRESS(MATCH(W2773,TagsMaster!B:B,0),1,1,1,"TagsMaster"))),"")</f>
        <v/>
      </c>
    </row>
    <row r="2774" spans="5:24">
      <c r="E2774" t="str">
        <f ca="1">IF(ISTEXT(INDIRECT(ADDRESS(MATCH(D2774,ContractorMaster!B:B,0),1,1,1,"ContractorMaster"))),(INDIRECT(ADDRESS(MATCH(D2774,ContractorMaster!B:B,0),1,1,1,"ContractorMaster"))),"")</f>
        <v/>
      </c>
      <c r="G2774" t="str">
        <f ca="1">IF(ISTEXT(INDIRECT(ADDRESS(MATCH(F2774,AssignedToMaster!B:B,0),1,1,1,"AssignedToMaster"))),(INDIRECT(ADDRESS(MATCH(F2774,AssignedToMaster!B:B,0),1,1,1,"AssignedToMaster"))),"")</f>
        <v/>
      </c>
      <c r="X2774" t="str">
        <f ca="1">IF(ISTEXT(INDIRECT(ADDRESS(MATCH(W2774,TagsMaster!B:B,0),1,1,1,"TagsMaster"))),(INDIRECT(ADDRESS(MATCH(W2774,TagsMaster!B:B,0),1,1,1,"TagsMaster"))),"")</f>
        <v/>
      </c>
    </row>
    <row r="2775" spans="5:24">
      <c r="E2775" t="str">
        <f ca="1">IF(ISTEXT(INDIRECT(ADDRESS(MATCH(D2775,ContractorMaster!B:B,0),1,1,1,"ContractorMaster"))),(INDIRECT(ADDRESS(MATCH(D2775,ContractorMaster!B:B,0),1,1,1,"ContractorMaster"))),"")</f>
        <v/>
      </c>
      <c r="G2775" t="str">
        <f ca="1">IF(ISTEXT(INDIRECT(ADDRESS(MATCH(F2775,AssignedToMaster!B:B,0),1,1,1,"AssignedToMaster"))),(INDIRECT(ADDRESS(MATCH(F2775,AssignedToMaster!B:B,0),1,1,1,"AssignedToMaster"))),"")</f>
        <v/>
      </c>
      <c r="X2775" t="str">
        <f ca="1">IF(ISTEXT(INDIRECT(ADDRESS(MATCH(W2775,TagsMaster!B:B,0),1,1,1,"TagsMaster"))),(INDIRECT(ADDRESS(MATCH(W2775,TagsMaster!B:B,0),1,1,1,"TagsMaster"))),"")</f>
        <v/>
      </c>
    </row>
    <row r="2776" spans="5:24">
      <c r="E2776" t="str">
        <f ca="1">IF(ISTEXT(INDIRECT(ADDRESS(MATCH(D2776,ContractorMaster!B:B,0),1,1,1,"ContractorMaster"))),(INDIRECT(ADDRESS(MATCH(D2776,ContractorMaster!B:B,0),1,1,1,"ContractorMaster"))),"")</f>
        <v/>
      </c>
      <c r="G2776" t="str">
        <f ca="1">IF(ISTEXT(INDIRECT(ADDRESS(MATCH(F2776,AssignedToMaster!B:B,0),1,1,1,"AssignedToMaster"))),(INDIRECT(ADDRESS(MATCH(F2776,AssignedToMaster!B:B,0),1,1,1,"AssignedToMaster"))),"")</f>
        <v/>
      </c>
      <c r="X2776" t="str">
        <f ca="1">IF(ISTEXT(INDIRECT(ADDRESS(MATCH(W2776,TagsMaster!B:B,0),1,1,1,"TagsMaster"))),(INDIRECT(ADDRESS(MATCH(W2776,TagsMaster!B:B,0),1,1,1,"TagsMaster"))),"")</f>
        <v/>
      </c>
    </row>
    <row r="2777" spans="5:24">
      <c r="E2777" t="str">
        <f ca="1">IF(ISTEXT(INDIRECT(ADDRESS(MATCH(D2777,ContractorMaster!B:B,0),1,1,1,"ContractorMaster"))),(INDIRECT(ADDRESS(MATCH(D2777,ContractorMaster!B:B,0),1,1,1,"ContractorMaster"))),"")</f>
        <v/>
      </c>
      <c r="G2777" t="str">
        <f ca="1">IF(ISTEXT(INDIRECT(ADDRESS(MATCH(F2777,AssignedToMaster!B:B,0),1,1,1,"AssignedToMaster"))),(INDIRECT(ADDRESS(MATCH(F2777,AssignedToMaster!B:B,0),1,1,1,"AssignedToMaster"))),"")</f>
        <v/>
      </c>
      <c r="X2777" t="str">
        <f ca="1">IF(ISTEXT(INDIRECT(ADDRESS(MATCH(W2777,TagsMaster!B:B,0),1,1,1,"TagsMaster"))),(INDIRECT(ADDRESS(MATCH(W2777,TagsMaster!B:B,0),1,1,1,"TagsMaster"))),"")</f>
        <v/>
      </c>
    </row>
    <row r="2778" spans="5:24">
      <c r="E2778" t="str">
        <f ca="1">IF(ISTEXT(INDIRECT(ADDRESS(MATCH(D2778,ContractorMaster!B:B,0),1,1,1,"ContractorMaster"))),(INDIRECT(ADDRESS(MATCH(D2778,ContractorMaster!B:B,0),1,1,1,"ContractorMaster"))),"")</f>
        <v/>
      </c>
      <c r="G2778" t="str">
        <f ca="1">IF(ISTEXT(INDIRECT(ADDRESS(MATCH(F2778,AssignedToMaster!B:B,0),1,1,1,"AssignedToMaster"))),(INDIRECT(ADDRESS(MATCH(F2778,AssignedToMaster!B:B,0),1,1,1,"AssignedToMaster"))),"")</f>
        <v/>
      </c>
      <c r="X2778" t="str">
        <f ca="1">IF(ISTEXT(INDIRECT(ADDRESS(MATCH(W2778,TagsMaster!B:B,0),1,1,1,"TagsMaster"))),(INDIRECT(ADDRESS(MATCH(W2778,TagsMaster!B:B,0),1,1,1,"TagsMaster"))),"")</f>
        <v/>
      </c>
    </row>
    <row r="2779" spans="5:24">
      <c r="E2779" t="str">
        <f ca="1">IF(ISTEXT(INDIRECT(ADDRESS(MATCH(D2779,ContractorMaster!B:B,0),1,1,1,"ContractorMaster"))),(INDIRECT(ADDRESS(MATCH(D2779,ContractorMaster!B:B,0),1,1,1,"ContractorMaster"))),"")</f>
        <v/>
      </c>
      <c r="G2779" t="str">
        <f ca="1">IF(ISTEXT(INDIRECT(ADDRESS(MATCH(F2779,AssignedToMaster!B:B,0),1,1,1,"AssignedToMaster"))),(INDIRECT(ADDRESS(MATCH(F2779,AssignedToMaster!B:B,0),1,1,1,"AssignedToMaster"))),"")</f>
        <v/>
      </c>
      <c r="X2779" t="str">
        <f ca="1">IF(ISTEXT(INDIRECT(ADDRESS(MATCH(W2779,TagsMaster!B:B,0),1,1,1,"TagsMaster"))),(INDIRECT(ADDRESS(MATCH(W2779,TagsMaster!B:B,0),1,1,1,"TagsMaster"))),"")</f>
        <v/>
      </c>
    </row>
    <row r="2780" spans="5:24">
      <c r="E2780" t="str">
        <f ca="1">IF(ISTEXT(INDIRECT(ADDRESS(MATCH(D2780,ContractorMaster!B:B,0),1,1,1,"ContractorMaster"))),(INDIRECT(ADDRESS(MATCH(D2780,ContractorMaster!B:B,0),1,1,1,"ContractorMaster"))),"")</f>
        <v/>
      </c>
      <c r="G2780" t="str">
        <f ca="1">IF(ISTEXT(INDIRECT(ADDRESS(MATCH(F2780,AssignedToMaster!B:B,0),1,1,1,"AssignedToMaster"))),(INDIRECT(ADDRESS(MATCH(F2780,AssignedToMaster!B:B,0),1,1,1,"AssignedToMaster"))),"")</f>
        <v/>
      </c>
      <c r="X2780" t="str">
        <f ca="1">IF(ISTEXT(INDIRECT(ADDRESS(MATCH(W2780,TagsMaster!B:B,0),1,1,1,"TagsMaster"))),(INDIRECT(ADDRESS(MATCH(W2780,TagsMaster!B:B,0),1,1,1,"TagsMaster"))),"")</f>
        <v/>
      </c>
    </row>
    <row r="2781" spans="5:24">
      <c r="E2781" t="str">
        <f ca="1">IF(ISTEXT(INDIRECT(ADDRESS(MATCH(D2781,ContractorMaster!B:B,0),1,1,1,"ContractorMaster"))),(INDIRECT(ADDRESS(MATCH(D2781,ContractorMaster!B:B,0),1,1,1,"ContractorMaster"))),"")</f>
        <v/>
      </c>
      <c r="G2781" t="str">
        <f ca="1">IF(ISTEXT(INDIRECT(ADDRESS(MATCH(F2781,AssignedToMaster!B:B,0),1,1,1,"AssignedToMaster"))),(INDIRECT(ADDRESS(MATCH(F2781,AssignedToMaster!B:B,0),1,1,1,"AssignedToMaster"))),"")</f>
        <v/>
      </c>
      <c r="X2781" t="str">
        <f ca="1">IF(ISTEXT(INDIRECT(ADDRESS(MATCH(W2781,TagsMaster!B:B,0),1,1,1,"TagsMaster"))),(INDIRECT(ADDRESS(MATCH(W2781,TagsMaster!B:B,0),1,1,1,"TagsMaster"))),"")</f>
        <v/>
      </c>
    </row>
    <row r="2782" spans="5:24">
      <c r="E2782" t="str">
        <f ca="1">IF(ISTEXT(INDIRECT(ADDRESS(MATCH(D2782,ContractorMaster!B:B,0),1,1,1,"ContractorMaster"))),(INDIRECT(ADDRESS(MATCH(D2782,ContractorMaster!B:B,0),1,1,1,"ContractorMaster"))),"")</f>
        <v/>
      </c>
      <c r="G2782" t="str">
        <f ca="1">IF(ISTEXT(INDIRECT(ADDRESS(MATCH(F2782,AssignedToMaster!B:B,0),1,1,1,"AssignedToMaster"))),(INDIRECT(ADDRESS(MATCH(F2782,AssignedToMaster!B:B,0),1,1,1,"AssignedToMaster"))),"")</f>
        <v/>
      </c>
      <c r="X2782" t="str">
        <f ca="1">IF(ISTEXT(INDIRECT(ADDRESS(MATCH(W2782,TagsMaster!B:B,0),1,1,1,"TagsMaster"))),(INDIRECT(ADDRESS(MATCH(W2782,TagsMaster!B:B,0),1,1,1,"TagsMaster"))),"")</f>
        <v/>
      </c>
    </row>
    <row r="2783" spans="5:24">
      <c r="E2783" t="str">
        <f ca="1">IF(ISTEXT(INDIRECT(ADDRESS(MATCH(D2783,ContractorMaster!B:B,0),1,1,1,"ContractorMaster"))),(INDIRECT(ADDRESS(MATCH(D2783,ContractorMaster!B:B,0),1,1,1,"ContractorMaster"))),"")</f>
        <v/>
      </c>
      <c r="G2783" t="str">
        <f ca="1">IF(ISTEXT(INDIRECT(ADDRESS(MATCH(F2783,AssignedToMaster!B:B,0),1,1,1,"AssignedToMaster"))),(INDIRECT(ADDRESS(MATCH(F2783,AssignedToMaster!B:B,0),1,1,1,"AssignedToMaster"))),"")</f>
        <v/>
      </c>
      <c r="X2783" t="str">
        <f ca="1">IF(ISTEXT(INDIRECT(ADDRESS(MATCH(W2783,TagsMaster!B:B,0),1,1,1,"TagsMaster"))),(INDIRECT(ADDRESS(MATCH(W2783,TagsMaster!B:B,0),1,1,1,"TagsMaster"))),"")</f>
        <v/>
      </c>
    </row>
    <row r="2784" spans="5:24">
      <c r="E2784" t="str">
        <f ca="1">IF(ISTEXT(INDIRECT(ADDRESS(MATCH(D2784,ContractorMaster!B:B,0),1,1,1,"ContractorMaster"))),(INDIRECT(ADDRESS(MATCH(D2784,ContractorMaster!B:B,0),1,1,1,"ContractorMaster"))),"")</f>
        <v/>
      </c>
      <c r="G2784" t="str">
        <f ca="1">IF(ISTEXT(INDIRECT(ADDRESS(MATCH(F2784,AssignedToMaster!B:B,0),1,1,1,"AssignedToMaster"))),(INDIRECT(ADDRESS(MATCH(F2784,AssignedToMaster!B:B,0),1,1,1,"AssignedToMaster"))),"")</f>
        <v/>
      </c>
      <c r="X2784" t="str">
        <f ca="1">IF(ISTEXT(INDIRECT(ADDRESS(MATCH(W2784,TagsMaster!B:B,0),1,1,1,"TagsMaster"))),(INDIRECT(ADDRESS(MATCH(W2784,TagsMaster!B:B,0),1,1,1,"TagsMaster"))),"")</f>
        <v/>
      </c>
    </row>
    <row r="2785" spans="5:24">
      <c r="E2785" t="str">
        <f ca="1">IF(ISTEXT(INDIRECT(ADDRESS(MATCH(D2785,ContractorMaster!B:B,0),1,1,1,"ContractorMaster"))),(INDIRECT(ADDRESS(MATCH(D2785,ContractorMaster!B:B,0),1,1,1,"ContractorMaster"))),"")</f>
        <v/>
      </c>
      <c r="G2785" t="str">
        <f ca="1">IF(ISTEXT(INDIRECT(ADDRESS(MATCH(F2785,AssignedToMaster!B:B,0),1,1,1,"AssignedToMaster"))),(INDIRECT(ADDRESS(MATCH(F2785,AssignedToMaster!B:B,0),1,1,1,"AssignedToMaster"))),"")</f>
        <v/>
      </c>
      <c r="X2785" t="str">
        <f ca="1">IF(ISTEXT(INDIRECT(ADDRESS(MATCH(W2785,TagsMaster!B:B,0),1,1,1,"TagsMaster"))),(INDIRECT(ADDRESS(MATCH(W2785,TagsMaster!B:B,0),1,1,1,"TagsMaster"))),"")</f>
        <v/>
      </c>
    </row>
    <row r="2786" spans="5:24">
      <c r="E2786" t="str">
        <f ca="1">IF(ISTEXT(INDIRECT(ADDRESS(MATCH(D2786,ContractorMaster!B:B,0),1,1,1,"ContractorMaster"))),(INDIRECT(ADDRESS(MATCH(D2786,ContractorMaster!B:B,0),1,1,1,"ContractorMaster"))),"")</f>
        <v/>
      </c>
      <c r="G2786" t="str">
        <f ca="1">IF(ISTEXT(INDIRECT(ADDRESS(MATCH(F2786,AssignedToMaster!B:B,0),1,1,1,"AssignedToMaster"))),(INDIRECT(ADDRESS(MATCH(F2786,AssignedToMaster!B:B,0),1,1,1,"AssignedToMaster"))),"")</f>
        <v/>
      </c>
      <c r="X2786" t="str">
        <f ca="1">IF(ISTEXT(INDIRECT(ADDRESS(MATCH(W2786,TagsMaster!B:B,0),1,1,1,"TagsMaster"))),(INDIRECT(ADDRESS(MATCH(W2786,TagsMaster!B:B,0),1,1,1,"TagsMaster"))),"")</f>
        <v/>
      </c>
    </row>
    <row r="2787" spans="5:24">
      <c r="E2787" t="str">
        <f ca="1">IF(ISTEXT(INDIRECT(ADDRESS(MATCH(D2787,ContractorMaster!B:B,0),1,1,1,"ContractorMaster"))),(INDIRECT(ADDRESS(MATCH(D2787,ContractorMaster!B:B,0),1,1,1,"ContractorMaster"))),"")</f>
        <v/>
      </c>
      <c r="G2787" t="str">
        <f ca="1">IF(ISTEXT(INDIRECT(ADDRESS(MATCH(F2787,AssignedToMaster!B:B,0),1,1,1,"AssignedToMaster"))),(INDIRECT(ADDRESS(MATCH(F2787,AssignedToMaster!B:B,0),1,1,1,"AssignedToMaster"))),"")</f>
        <v/>
      </c>
      <c r="X2787" t="str">
        <f ca="1">IF(ISTEXT(INDIRECT(ADDRESS(MATCH(W2787,TagsMaster!B:B,0),1,1,1,"TagsMaster"))),(INDIRECT(ADDRESS(MATCH(W2787,TagsMaster!B:B,0),1,1,1,"TagsMaster"))),"")</f>
        <v/>
      </c>
    </row>
    <row r="2788" spans="5:24">
      <c r="E2788" t="str">
        <f ca="1">IF(ISTEXT(INDIRECT(ADDRESS(MATCH(D2788,ContractorMaster!B:B,0),1,1,1,"ContractorMaster"))),(INDIRECT(ADDRESS(MATCH(D2788,ContractorMaster!B:B,0),1,1,1,"ContractorMaster"))),"")</f>
        <v/>
      </c>
      <c r="G2788" t="str">
        <f ca="1">IF(ISTEXT(INDIRECT(ADDRESS(MATCH(F2788,AssignedToMaster!B:B,0),1,1,1,"AssignedToMaster"))),(INDIRECT(ADDRESS(MATCH(F2788,AssignedToMaster!B:B,0),1,1,1,"AssignedToMaster"))),"")</f>
        <v/>
      </c>
      <c r="X2788" t="str">
        <f ca="1">IF(ISTEXT(INDIRECT(ADDRESS(MATCH(W2788,TagsMaster!B:B,0),1,1,1,"TagsMaster"))),(INDIRECT(ADDRESS(MATCH(W2788,TagsMaster!B:B,0),1,1,1,"TagsMaster"))),"")</f>
        <v/>
      </c>
    </row>
    <row r="2789" spans="5:24">
      <c r="E2789" t="str">
        <f ca="1">IF(ISTEXT(INDIRECT(ADDRESS(MATCH(D2789,ContractorMaster!B:B,0),1,1,1,"ContractorMaster"))),(INDIRECT(ADDRESS(MATCH(D2789,ContractorMaster!B:B,0),1,1,1,"ContractorMaster"))),"")</f>
        <v/>
      </c>
      <c r="G2789" t="str">
        <f ca="1">IF(ISTEXT(INDIRECT(ADDRESS(MATCH(F2789,AssignedToMaster!B:B,0),1,1,1,"AssignedToMaster"))),(INDIRECT(ADDRESS(MATCH(F2789,AssignedToMaster!B:B,0),1,1,1,"AssignedToMaster"))),"")</f>
        <v/>
      </c>
      <c r="X2789" t="str">
        <f ca="1">IF(ISTEXT(INDIRECT(ADDRESS(MATCH(W2789,TagsMaster!B:B,0),1,1,1,"TagsMaster"))),(INDIRECT(ADDRESS(MATCH(W2789,TagsMaster!B:B,0),1,1,1,"TagsMaster"))),"")</f>
        <v/>
      </c>
    </row>
    <row r="2790" spans="5:24">
      <c r="E2790" t="str">
        <f ca="1">IF(ISTEXT(INDIRECT(ADDRESS(MATCH(D2790,ContractorMaster!B:B,0),1,1,1,"ContractorMaster"))),(INDIRECT(ADDRESS(MATCH(D2790,ContractorMaster!B:B,0),1,1,1,"ContractorMaster"))),"")</f>
        <v/>
      </c>
      <c r="G2790" t="str">
        <f ca="1">IF(ISTEXT(INDIRECT(ADDRESS(MATCH(F2790,AssignedToMaster!B:B,0),1,1,1,"AssignedToMaster"))),(INDIRECT(ADDRESS(MATCH(F2790,AssignedToMaster!B:B,0),1,1,1,"AssignedToMaster"))),"")</f>
        <v/>
      </c>
      <c r="X2790" t="str">
        <f ca="1">IF(ISTEXT(INDIRECT(ADDRESS(MATCH(W2790,TagsMaster!B:B,0),1,1,1,"TagsMaster"))),(INDIRECT(ADDRESS(MATCH(W2790,TagsMaster!B:B,0),1,1,1,"TagsMaster"))),"")</f>
        <v/>
      </c>
    </row>
    <row r="2791" spans="5:24">
      <c r="E2791" t="str">
        <f ca="1">IF(ISTEXT(INDIRECT(ADDRESS(MATCH(D2791,ContractorMaster!B:B,0),1,1,1,"ContractorMaster"))),(INDIRECT(ADDRESS(MATCH(D2791,ContractorMaster!B:B,0),1,1,1,"ContractorMaster"))),"")</f>
        <v/>
      </c>
      <c r="G2791" t="str">
        <f ca="1">IF(ISTEXT(INDIRECT(ADDRESS(MATCH(F2791,AssignedToMaster!B:B,0),1,1,1,"AssignedToMaster"))),(INDIRECT(ADDRESS(MATCH(F2791,AssignedToMaster!B:B,0),1,1,1,"AssignedToMaster"))),"")</f>
        <v/>
      </c>
      <c r="X2791" t="str">
        <f ca="1">IF(ISTEXT(INDIRECT(ADDRESS(MATCH(W2791,TagsMaster!B:B,0),1,1,1,"TagsMaster"))),(INDIRECT(ADDRESS(MATCH(W2791,TagsMaster!B:B,0),1,1,1,"TagsMaster"))),"")</f>
        <v/>
      </c>
    </row>
    <row r="2792" spans="5:24">
      <c r="E2792" t="str">
        <f ca="1">IF(ISTEXT(INDIRECT(ADDRESS(MATCH(D2792,ContractorMaster!B:B,0),1,1,1,"ContractorMaster"))),(INDIRECT(ADDRESS(MATCH(D2792,ContractorMaster!B:B,0),1,1,1,"ContractorMaster"))),"")</f>
        <v/>
      </c>
      <c r="G2792" t="str">
        <f ca="1">IF(ISTEXT(INDIRECT(ADDRESS(MATCH(F2792,AssignedToMaster!B:B,0),1,1,1,"AssignedToMaster"))),(INDIRECT(ADDRESS(MATCH(F2792,AssignedToMaster!B:B,0),1,1,1,"AssignedToMaster"))),"")</f>
        <v/>
      </c>
      <c r="X2792" t="str">
        <f ca="1">IF(ISTEXT(INDIRECT(ADDRESS(MATCH(W2792,TagsMaster!B:B,0),1,1,1,"TagsMaster"))),(INDIRECT(ADDRESS(MATCH(W2792,TagsMaster!B:B,0),1,1,1,"TagsMaster"))),"")</f>
        <v/>
      </c>
    </row>
    <row r="2793" spans="5:24">
      <c r="E2793" t="str">
        <f ca="1">IF(ISTEXT(INDIRECT(ADDRESS(MATCH(D2793,ContractorMaster!B:B,0),1,1,1,"ContractorMaster"))),(INDIRECT(ADDRESS(MATCH(D2793,ContractorMaster!B:B,0),1,1,1,"ContractorMaster"))),"")</f>
        <v/>
      </c>
      <c r="G2793" t="str">
        <f ca="1">IF(ISTEXT(INDIRECT(ADDRESS(MATCH(F2793,AssignedToMaster!B:B,0),1,1,1,"AssignedToMaster"))),(INDIRECT(ADDRESS(MATCH(F2793,AssignedToMaster!B:B,0),1,1,1,"AssignedToMaster"))),"")</f>
        <v/>
      </c>
      <c r="X2793" t="str">
        <f ca="1">IF(ISTEXT(INDIRECT(ADDRESS(MATCH(W2793,TagsMaster!B:B,0),1,1,1,"TagsMaster"))),(INDIRECT(ADDRESS(MATCH(W2793,TagsMaster!B:B,0),1,1,1,"TagsMaster"))),"")</f>
        <v/>
      </c>
    </row>
    <row r="2794" spans="5:24">
      <c r="E2794" t="str">
        <f ca="1">IF(ISTEXT(INDIRECT(ADDRESS(MATCH(D2794,ContractorMaster!B:B,0),1,1,1,"ContractorMaster"))),(INDIRECT(ADDRESS(MATCH(D2794,ContractorMaster!B:B,0),1,1,1,"ContractorMaster"))),"")</f>
        <v/>
      </c>
      <c r="G2794" t="str">
        <f ca="1">IF(ISTEXT(INDIRECT(ADDRESS(MATCH(F2794,AssignedToMaster!B:B,0),1,1,1,"AssignedToMaster"))),(INDIRECT(ADDRESS(MATCH(F2794,AssignedToMaster!B:B,0),1,1,1,"AssignedToMaster"))),"")</f>
        <v/>
      </c>
      <c r="X2794" t="str">
        <f ca="1">IF(ISTEXT(INDIRECT(ADDRESS(MATCH(W2794,TagsMaster!B:B,0),1,1,1,"TagsMaster"))),(INDIRECT(ADDRESS(MATCH(W2794,TagsMaster!B:B,0),1,1,1,"TagsMaster"))),"")</f>
        <v/>
      </c>
    </row>
    <row r="2795" spans="5:24">
      <c r="E2795" t="str">
        <f ca="1">IF(ISTEXT(INDIRECT(ADDRESS(MATCH(D2795,ContractorMaster!B:B,0),1,1,1,"ContractorMaster"))),(INDIRECT(ADDRESS(MATCH(D2795,ContractorMaster!B:B,0),1,1,1,"ContractorMaster"))),"")</f>
        <v/>
      </c>
      <c r="G2795" t="str">
        <f ca="1">IF(ISTEXT(INDIRECT(ADDRESS(MATCH(F2795,AssignedToMaster!B:B,0),1,1,1,"AssignedToMaster"))),(INDIRECT(ADDRESS(MATCH(F2795,AssignedToMaster!B:B,0),1,1,1,"AssignedToMaster"))),"")</f>
        <v/>
      </c>
      <c r="X2795" t="str">
        <f ca="1">IF(ISTEXT(INDIRECT(ADDRESS(MATCH(W2795,TagsMaster!B:B,0),1,1,1,"TagsMaster"))),(INDIRECT(ADDRESS(MATCH(W2795,TagsMaster!B:B,0),1,1,1,"TagsMaster"))),"")</f>
        <v/>
      </c>
    </row>
    <row r="2796" spans="5:24">
      <c r="E2796" t="str">
        <f ca="1">IF(ISTEXT(INDIRECT(ADDRESS(MATCH(D2796,ContractorMaster!B:B,0),1,1,1,"ContractorMaster"))),(INDIRECT(ADDRESS(MATCH(D2796,ContractorMaster!B:B,0),1,1,1,"ContractorMaster"))),"")</f>
        <v/>
      </c>
      <c r="G2796" t="str">
        <f ca="1">IF(ISTEXT(INDIRECT(ADDRESS(MATCH(F2796,AssignedToMaster!B:B,0),1,1,1,"AssignedToMaster"))),(INDIRECT(ADDRESS(MATCH(F2796,AssignedToMaster!B:B,0),1,1,1,"AssignedToMaster"))),"")</f>
        <v/>
      </c>
      <c r="X2796" t="str">
        <f ca="1">IF(ISTEXT(INDIRECT(ADDRESS(MATCH(W2796,TagsMaster!B:B,0),1,1,1,"TagsMaster"))),(INDIRECT(ADDRESS(MATCH(W2796,TagsMaster!B:B,0),1,1,1,"TagsMaster"))),"")</f>
        <v/>
      </c>
    </row>
    <row r="2797" spans="5:24">
      <c r="E2797" t="str">
        <f ca="1">IF(ISTEXT(INDIRECT(ADDRESS(MATCH(D2797,ContractorMaster!B:B,0),1,1,1,"ContractorMaster"))),(INDIRECT(ADDRESS(MATCH(D2797,ContractorMaster!B:B,0),1,1,1,"ContractorMaster"))),"")</f>
        <v/>
      </c>
      <c r="G2797" t="str">
        <f ca="1">IF(ISTEXT(INDIRECT(ADDRESS(MATCH(F2797,AssignedToMaster!B:B,0),1,1,1,"AssignedToMaster"))),(INDIRECT(ADDRESS(MATCH(F2797,AssignedToMaster!B:B,0),1,1,1,"AssignedToMaster"))),"")</f>
        <v/>
      </c>
      <c r="X2797" t="str">
        <f ca="1">IF(ISTEXT(INDIRECT(ADDRESS(MATCH(W2797,TagsMaster!B:B,0),1,1,1,"TagsMaster"))),(INDIRECT(ADDRESS(MATCH(W2797,TagsMaster!B:B,0),1,1,1,"TagsMaster"))),"")</f>
        <v/>
      </c>
    </row>
    <row r="2798" spans="5:24">
      <c r="E2798" t="str">
        <f ca="1">IF(ISTEXT(INDIRECT(ADDRESS(MATCH(D2798,ContractorMaster!B:B,0),1,1,1,"ContractorMaster"))),(INDIRECT(ADDRESS(MATCH(D2798,ContractorMaster!B:B,0),1,1,1,"ContractorMaster"))),"")</f>
        <v/>
      </c>
      <c r="G2798" t="str">
        <f ca="1">IF(ISTEXT(INDIRECT(ADDRESS(MATCH(F2798,AssignedToMaster!B:B,0),1,1,1,"AssignedToMaster"))),(INDIRECT(ADDRESS(MATCH(F2798,AssignedToMaster!B:B,0),1,1,1,"AssignedToMaster"))),"")</f>
        <v/>
      </c>
      <c r="X2798" t="str">
        <f ca="1">IF(ISTEXT(INDIRECT(ADDRESS(MATCH(W2798,TagsMaster!B:B,0),1,1,1,"TagsMaster"))),(INDIRECT(ADDRESS(MATCH(W2798,TagsMaster!B:B,0),1,1,1,"TagsMaster"))),"")</f>
        <v/>
      </c>
    </row>
    <row r="2799" spans="5:24">
      <c r="E2799" t="str">
        <f ca="1">IF(ISTEXT(INDIRECT(ADDRESS(MATCH(D2799,ContractorMaster!B:B,0),1,1,1,"ContractorMaster"))),(INDIRECT(ADDRESS(MATCH(D2799,ContractorMaster!B:B,0),1,1,1,"ContractorMaster"))),"")</f>
        <v/>
      </c>
      <c r="G2799" t="str">
        <f ca="1">IF(ISTEXT(INDIRECT(ADDRESS(MATCH(F2799,AssignedToMaster!B:B,0),1,1,1,"AssignedToMaster"))),(INDIRECT(ADDRESS(MATCH(F2799,AssignedToMaster!B:B,0),1,1,1,"AssignedToMaster"))),"")</f>
        <v/>
      </c>
      <c r="X2799" t="str">
        <f ca="1">IF(ISTEXT(INDIRECT(ADDRESS(MATCH(W2799,TagsMaster!B:B,0),1,1,1,"TagsMaster"))),(INDIRECT(ADDRESS(MATCH(W2799,TagsMaster!B:B,0),1,1,1,"TagsMaster"))),"")</f>
        <v/>
      </c>
    </row>
    <row r="2800" spans="5:24">
      <c r="E2800" t="str">
        <f ca="1">IF(ISTEXT(INDIRECT(ADDRESS(MATCH(D2800,ContractorMaster!B:B,0),1,1,1,"ContractorMaster"))),(INDIRECT(ADDRESS(MATCH(D2800,ContractorMaster!B:B,0),1,1,1,"ContractorMaster"))),"")</f>
        <v/>
      </c>
      <c r="G2800" t="str">
        <f ca="1">IF(ISTEXT(INDIRECT(ADDRESS(MATCH(F2800,AssignedToMaster!B:B,0),1,1,1,"AssignedToMaster"))),(INDIRECT(ADDRESS(MATCH(F2800,AssignedToMaster!B:B,0),1,1,1,"AssignedToMaster"))),"")</f>
        <v/>
      </c>
      <c r="X2800" t="str">
        <f ca="1">IF(ISTEXT(INDIRECT(ADDRESS(MATCH(W2800,TagsMaster!B:B,0),1,1,1,"TagsMaster"))),(INDIRECT(ADDRESS(MATCH(W2800,TagsMaster!B:B,0),1,1,1,"TagsMaster"))),"")</f>
        <v/>
      </c>
    </row>
    <row r="2801" spans="5:24">
      <c r="E2801" t="str">
        <f ca="1">IF(ISTEXT(INDIRECT(ADDRESS(MATCH(D2801,ContractorMaster!B:B,0),1,1,1,"ContractorMaster"))),(INDIRECT(ADDRESS(MATCH(D2801,ContractorMaster!B:B,0),1,1,1,"ContractorMaster"))),"")</f>
        <v/>
      </c>
      <c r="G2801" t="str">
        <f ca="1">IF(ISTEXT(INDIRECT(ADDRESS(MATCH(F2801,AssignedToMaster!B:B,0),1,1,1,"AssignedToMaster"))),(INDIRECT(ADDRESS(MATCH(F2801,AssignedToMaster!B:B,0),1,1,1,"AssignedToMaster"))),"")</f>
        <v/>
      </c>
      <c r="X2801" t="str">
        <f ca="1">IF(ISTEXT(INDIRECT(ADDRESS(MATCH(W2801,TagsMaster!B:B,0),1,1,1,"TagsMaster"))),(INDIRECT(ADDRESS(MATCH(W2801,TagsMaster!B:B,0),1,1,1,"TagsMaster"))),"")</f>
        <v/>
      </c>
    </row>
    <row r="2802" spans="5:24">
      <c r="E2802" t="str">
        <f ca="1">IF(ISTEXT(INDIRECT(ADDRESS(MATCH(D2802,ContractorMaster!B:B,0),1,1,1,"ContractorMaster"))),(INDIRECT(ADDRESS(MATCH(D2802,ContractorMaster!B:B,0),1,1,1,"ContractorMaster"))),"")</f>
        <v/>
      </c>
      <c r="G2802" t="str">
        <f ca="1">IF(ISTEXT(INDIRECT(ADDRESS(MATCH(F2802,AssignedToMaster!B:B,0),1,1,1,"AssignedToMaster"))),(INDIRECT(ADDRESS(MATCH(F2802,AssignedToMaster!B:B,0),1,1,1,"AssignedToMaster"))),"")</f>
        <v/>
      </c>
      <c r="X2802" t="str">
        <f ca="1">IF(ISTEXT(INDIRECT(ADDRESS(MATCH(W2802,TagsMaster!B:B,0),1,1,1,"TagsMaster"))),(INDIRECT(ADDRESS(MATCH(W2802,TagsMaster!B:B,0),1,1,1,"TagsMaster"))),"")</f>
        <v/>
      </c>
    </row>
    <row r="2803" spans="5:24">
      <c r="E2803" t="str">
        <f ca="1">IF(ISTEXT(INDIRECT(ADDRESS(MATCH(D2803,ContractorMaster!B:B,0),1,1,1,"ContractorMaster"))),(INDIRECT(ADDRESS(MATCH(D2803,ContractorMaster!B:B,0),1,1,1,"ContractorMaster"))),"")</f>
        <v/>
      </c>
      <c r="G2803" t="str">
        <f ca="1">IF(ISTEXT(INDIRECT(ADDRESS(MATCH(F2803,AssignedToMaster!B:B,0),1,1,1,"AssignedToMaster"))),(INDIRECT(ADDRESS(MATCH(F2803,AssignedToMaster!B:B,0),1,1,1,"AssignedToMaster"))),"")</f>
        <v/>
      </c>
      <c r="X2803" t="str">
        <f ca="1">IF(ISTEXT(INDIRECT(ADDRESS(MATCH(W2803,TagsMaster!B:B,0),1,1,1,"TagsMaster"))),(INDIRECT(ADDRESS(MATCH(W2803,TagsMaster!B:B,0),1,1,1,"TagsMaster"))),"")</f>
        <v/>
      </c>
    </row>
    <row r="2804" spans="5:24">
      <c r="E2804" t="str">
        <f ca="1">IF(ISTEXT(INDIRECT(ADDRESS(MATCH(D2804,ContractorMaster!B:B,0),1,1,1,"ContractorMaster"))),(INDIRECT(ADDRESS(MATCH(D2804,ContractorMaster!B:B,0),1,1,1,"ContractorMaster"))),"")</f>
        <v/>
      </c>
      <c r="G2804" t="str">
        <f ca="1">IF(ISTEXT(INDIRECT(ADDRESS(MATCH(F2804,AssignedToMaster!B:B,0),1,1,1,"AssignedToMaster"))),(INDIRECT(ADDRESS(MATCH(F2804,AssignedToMaster!B:B,0),1,1,1,"AssignedToMaster"))),"")</f>
        <v/>
      </c>
      <c r="X2804" t="str">
        <f ca="1">IF(ISTEXT(INDIRECT(ADDRESS(MATCH(W2804,TagsMaster!B:B,0),1,1,1,"TagsMaster"))),(INDIRECT(ADDRESS(MATCH(W2804,TagsMaster!B:B,0),1,1,1,"TagsMaster"))),"")</f>
        <v/>
      </c>
    </row>
    <row r="2805" spans="5:24">
      <c r="E2805" t="str">
        <f ca="1">IF(ISTEXT(INDIRECT(ADDRESS(MATCH(D2805,ContractorMaster!B:B,0),1,1,1,"ContractorMaster"))),(INDIRECT(ADDRESS(MATCH(D2805,ContractorMaster!B:B,0),1,1,1,"ContractorMaster"))),"")</f>
        <v/>
      </c>
      <c r="G2805" t="str">
        <f ca="1">IF(ISTEXT(INDIRECT(ADDRESS(MATCH(F2805,AssignedToMaster!B:B,0),1,1,1,"AssignedToMaster"))),(INDIRECT(ADDRESS(MATCH(F2805,AssignedToMaster!B:B,0),1,1,1,"AssignedToMaster"))),"")</f>
        <v/>
      </c>
      <c r="X2805" t="str">
        <f ca="1">IF(ISTEXT(INDIRECT(ADDRESS(MATCH(W2805,TagsMaster!B:B,0),1,1,1,"TagsMaster"))),(INDIRECT(ADDRESS(MATCH(W2805,TagsMaster!B:B,0),1,1,1,"TagsMaster"))),"")</f>
        <v/>
      </c>
    </row>
    <row r="2806" spans="5:24">
      <c r="E2806" t="str">
        <f ca="1">IF(ISTEXT(INDIRECT(ADDRESS(MATCH(D2806,ContractorMaster!B:B,0),1,1,1,"ContractorMaster"))),(INDIRECT(ADDRESS(MATCH(D2806,ContractorMaster!B:B,0),1,1,1,"ContractorMaster"))),"")</f>
        <v/>
      </c>
      <c r="G2806" t="str">
        <f ca="1">IF(ISTEXT(INDIRECT(ADDRESS(MATCH(F2806,AssignedToMaster!B:B,0),1,1,1,"AssignedToMaster"))),(INDIRECT(ADDRESS(MATCH(F2806,AssignedToMaster!B:B,0),1,1,1,"AssignedToMaster"))),"")</f>
        <v/>
      </c>
      <c r="X2806" t="str">
        <f ca="1">IF(ISTEXT(INDIRECT(ADDRESS(MATCH(W2806,TagsMaster!B:B,0),1,1,1,"TagsMaster"))),(INDIRECT(ADDRESS(MATCH(W2806,TagsMaster!B:B,0),1,1,1,"TagsMaster"))),"")</f>
        <v/>
      </c>
    </row>
    <row r="2807" spans="5:24">
      <c r="E2807" t="str">
        <f ca="1">IF(ISTEXT(INDIRECT(ADDRESS(MATCH(D2807,ContractorMaster!B:B,0),1,1,1,"ContractorMaster"))),(INDIRECT(ADDRESS(MATCH(D2807,ContractorMaster!B:B,0),1,1,1,"ContractorMaster"))),"")</f>
        <v/>
      </c>
      <c r="G2807" t="str">
        <f ca="1">IF(ISTEXT(INDIRECT(ADDRESS(MATCH(F2807,AssignedToMaster!B:B,0),1,1,1,"AssignedToMaster"))),(INDIRECT(ADDRESS(MATCH(F2807,AssignedToMaster!B:B,0),1,1,1,"AssignedToMaster"))),"")</f>
        <v/>
      </c>
      <c r="X2807" t="str">
        <f ca="1">IF(ISTEXT(INDIRECT(ADDRESS(MATCH(W2807,TagsMaster!B:B,0),1,1,1,"TagsMaster"))),(INDIRECT(ADDRESS(MATCH(W2807,TagsMaster!B:B,0),1,1,1,"TagsMaster"))),"")</f>
        <v/>
      </c>
    </row>
    <row r="2808" spans="5:24">
      <c r="E2808" t="str">
        <f ca="1">IF(ISTEXT(INDIRECT(ADDRESS(MATCH(D2808,ContractorMaster!B:B,0),1,1,1,"ContractorMaster"))),(INDIRECT(ADDRESS(MATCH(D2808,ContractorMaster!B:B,0),1,1,1,"ContractorMaster"))),"")</f>
        <v/>
      </c>
      <c r="G2808" t="str">
        <f ca="1">IF(ISTEXT(INDIRECT(ADDRESS(MATCH(F2808,AssignedToMaster!B:B,0),1,1,1,"AssignedToMaster"))),(INDIRECT(ADDRESS(MATCH(F2808,AssignedToMaster!B:B,0),1,1,1,"AssignedToMaster"))),"")</f>
        <v/>
      </c>
      <c r="X2808" t="str">
        <f ca="1">IF(ISTEXT(INDIRECT(ADDRESS(MATCH(W2808,TagsMaster!B:B,0),1,1,1,"TagsMaster"))),(INDIRECT(ADDRESS(MATCH(W2808,TagsMaster!B:B,0),1,1,1,"TagsMaster"))),"")</f>
        <v/>
      </c>
    </row>
    <row r="2809" spans="5:24">
      <c r="E2809" t="str">
        <f ca="1">IF(ISTEXT(INDIRECT(ADDRESS(MATCH(D2809,ContractorMaster!B:B,0),1,1,1,"ContractorMaster"))),(INDIRECT(ADDRESS(MATCH(D2809,ContractorMaster!B:B,0),1,1,1,"ContractorMaster"))),"")</f>
        <v/>
      </c>
      <c r="G2809" t="str">
        <f ca="1">IF(ISTEXT(INDIRECT(ADDRESS(MATCH(F2809,AssignedToMaster!B:B,0),1,1,1,"AssignedToMaster"))),(INDIRECT(ADDRESS(MATCH(F2809,AssignedToMaster!B:B,0),1,1,1,"AssignedToMaster"))),"")</f>
        <v/>
      </c>
      <c r="X2809" t="str">
        <f ca="1">IF(ISTEXT(INDIRECT(ADDRESS(MATCH(W2809,TagsMaster!B:B,0),1,1,1,"TagsMaster"))),(INDIRECT(ADDRESS(MATCH(W2809,TagsMaster!B:B,0),1,1,1,"TagsMaster"))),"")</f>
        <v/>
      </c>
    </row>
    <row r="2810" spans="5:24">
      <c r="E2810" t="str">
        <f ca="1">IF(ISTEXT(INDIRECT(ADDRESS(MATCH(D2810,ContractorMaster!B:B,0),1,1,1,"ContractorMaster"))),(INDIRECT(ADDRESS(MATCH(D2810,ContractorMaster!B:B,0),1,1,1,"ContractorMaster"))),"")</f>
        <v/>
      </c>
      <c r="G2810" t="str">
        <f ca="1">IF(ISTEXT(INDIRECT(ADDRESS(MATCH(F2810,AssignedToMaster!B:B,0),1,1,1,"AssignedToMaster"))),(INDIRECT(ADDRESS(MATCH(F2810,AssignedToMaster!B:B,0),1,1,1,"AssignedToMaster"))),"")</f>
        <v/>
      </c>
      <c r="X2810" t="str">
        <f ca="1">IF(ISTEXT(INDIRECT(ADDRESS(MATCH(W2810,TagsMaster!B:B,0),1,1,1,"TagsMaster"))),(INDIRECT(ADDRESS(MATCH(W2810,TagsMaster!B:B,0),1,1,1,"TagsMaster"))),"")</f>
        <v/>
      </c>
    </row>
    <row r="2811" spans="5:24">
      <c r="E2811" t="str">
        <f ca="1">IF(ISTEXT(INDIRECT(ADDRESS(MATCH(D2811,ContractorMaster!B:B,0),1,1,1,"ContractorMaster"))),(INDIRECT(ADDRESS(MATCH(D2811,ContractorMaster!B:B,0),1,1,1,"ContractorMaster"))),"")</f>
        <v/>
      </c>
      <c r="G2811" t="str">
        <f ca="1">IF(ISTEXT(INDIRECT(ADDRESS(MATCH(F2811,AssignedToMaster!B:B,0),1,1,1,"AssignedToMaster"))),(INDIRECT(ADDRESS(MATCH(F2811,AssignedToMaster!B:B,0),1,1,1,"AssignedToMaster"))),"")</f>
        <v/>
      </c>
      <c r="X2811" t="str">
        <f ca="1">IF(ISTEXT(INDIRECT(ADDRESS(MATCH(W2811,TagsMaster!B:B,0),1,1,1,"TagsMaster"))),(INDIRECT(ADDRESS(MATCH(W2811,TagsMaster!B:B,0),1,1,1,"TagsMaster"))),"")</f>
        <v/>
      </c>
    </row>
    <row r="2812" spans="5:24">
      <c r="E2812" t="str">
        <f ca="1">IF(ISTEXT(INDIRECT(ADDRESS(MATCH(D2812,ContractorMaster!B:B,0),1,1,1,"ContractorMaster"))),(INDIRECT(ADDRESS(MATCH(D2812,ContractorMaster!B:B,0),1,1,1,"ContractorMaster"))),"")</f>
        <v/>
      </c>
      <c r="G2812" t="str">
        <f ca="1">IF(ISTEXT(INDIRECT(ADDRESS(MATCH(F2812,AssignedToMaster!B:B,0),1,1,1,"AssignedToMaster"))),(INDIRECT(ADDRESS(MATCH(F2812,AssignedToMaster!B:B,0),1,1,1,"AssignedToMaster"))),"")</f>
        <v/>
      </c>
      <c r="X2812" t="str">
        <f ca="1">IF(ISTEXT(INDIRECT(ADDRESS(MATCH(W2812,TagsMaster!B:B,0),1,1,1,"TagsMaster"))),(INDIRECT(ADDRESS(MATCH(W2812,TagsMaster!B:B,0),1,1,1,"TagsMaster"))),"")</f>
        <v/>
      </c>
    </row>
    <row r="2813" spans="5:24">
      <c r="E2813" t="str">
        <f ca="1">IF(ISTEXT(INDIRECT(ADDRESS(MATCH(D2813,ContractorMaster!B:B,0),1,1,1,"ContractorMaster"))),(INDIRECT(ADDRESS(MATCH(D2813,ContractorMaster!B:B,0),1,1,1,"ContractorMaster"))),"")</f>
        <v/>
      </c>
      <c r="G2813" t="str">
        <f ca="1">IF(ISTEXT(INDIRECT(ADDRESS(MATCH(F2813,AssignedToMaster!B:B,0),1,1,1,"AssignedToMaster"))),(INDIRECT(ADDRESS(MATCH(F2813,AssignedToMaster!B:B,0),1,1,1,"AssignedToMaster"))),"")</f>
        <v/>
      </c>
      <c r="X2813" t="str">
        <f ca="1">IF(ISTEXT(INDIRECT(ADDRESS(MATCH(W2813,TagsMaster!B:B,0),1,1,1,"TagsMaster"))),(INDIRECT(ADDRESS(MATCH(W2813,TagsMaster!B:B,0),1,1,1,"TagsMaster"))),"")</f>
        <v/>
      </c>
    </row>
    <row r="2814" spans="5:24">
      <c r="E2814" t="str">
        <f ca="1">IF(ISTEXT(INDIRECT(ADDRESS(MATCH(D2814,ContractorMaster!B:B,0),1,1,1,"ContractorMaster"))),(INDIRECT(ADDRESS(MATCH(D2814,ContractorMaster!B:B,0),1,1,1,"ContractorMaster"))),"")</f>
        <v/>
      </c>
      <c r="G2814" t="str">
        <f ca="1">IF(ISTEXT(INDIRECT(ADDRESS(MATCH(F2814,AssignedToMaster!B:B,0),1,1,1,"AssignedToMaster"))),(INDIRECT(ADDRESS(MATCH(F2814,AssignedToMaster!B:B,0),1,1,1,"AssignedToMaster"))),"")</f>
        <v/>
      </c>
      <c r="X2814" t="str">
        <f ca="1">IF(ISTEXT(INDIRECT(ADDRESS(MATCH(W2814,TagsMaster!B:B,0),1,1,1,"TagsMaster"))),(INDIRECT(ADDRESS(MATCH(W2814,TagsMaster!B:B,0),1,1,1,"TagsMaster"))),"")</f>
        <v/>
      </c>
    </row>
    <row r="2815" spans="5:24">
      <c r="E2815" t="str">
        <f ca="1">IF(ISTEXT(INDIRECT(ADDRESS(MATCH(D2815,ContractorMaster!B:B,0),1,1,1,"ContractorMaster"))),(INDIRECT(ADDRESS(MATCH(D2815,ContractorMaster!B:B,0),1,1,1,"ContractorMaster"))),"")</f>
        <v/>
      </c>
      <c r="G2815" t="str">
        <f ca="1">IF(ISTEXT(INDIRECT(ADDRESS(MATCH(F2815,AssignedToMaster!B:B,0),1,1,1,"AssignedToMaster"))),(INDIRECT(ADDRESS(MATCH(F2815,AssignedToMaster!B:B,0),1,1,1,"AssignedToMaster"))),"")</f>
        <v/>
      </c>
      <c r="X2815" t="str">
        <f ca="1">IF(ISTEXT(INDIRECT(ADDRESS(MATCH(W2815,TagsMaster!B:B,0),1,1,1,"TagsMaster"))),(INDIRECT(ADDRESS(MATCH(W2815,TagsMaster!B:B,0),1,1,1,"TagsMaster"))),"")</f>
        <v/>
      </c>
    </row>
    <row r="2816" spans="5:24">
      <c r="E2816" t="str">
        <f ca="1">IF(ISTEXT(INDIRECT(ADDRESS(MATCH(D2816,ContractorMaster!B:B,0),1,1,1,"ContractorMaster"))),(INDIRECT(ADDRESS(MATCH(D2816,ContractorMaster!B:B,0),1,1,1,"ContractorMaster"))),"")</f>
        <v/>
      </c>
      <c r="G2816" t="str">
        <f ca="1">IF(ISTEXT(INDIRECT(ADDRESS(MATCH(F2816,AssignedToMaster!B:B,0),1,1,1,"AssignedToMaster"))),(INDIRECT(ADDRESS(MATCH(F2816,AssignedToMaster!B:B,0),1,1,1,"AssignedToMaster"))),"")</f>
        <v/>
      </c>
      <c r="X2816" t="str">
        <f ca="1">IF(ISTEXT(INDIRECT(ADDRESS(MATCH(W2816,TagsMaster!B:B,0),1,1,1,"TagsMaster"))),(INDIRECT(ADDRESS(MATCH(W2816,TagsMaster!B:B,0),1,1,1,"TagsMaster"))),"")</f>
        <v/>
      </c>
    </row>
    <row r="2817" spans="5:24">
      <c r="E2817" t="str">
        <f ca="1">IF(ISTEXT(INDIRECT(ADDRESS(MATCH(D2817,ContractorMaster!B:B,0),1,1,1,"ContractorMaster"))),(INDIRECT(ADDRESS(MATCH(D2817,ContractorMaster!B:B,0),1,1,1,"ContractorMaster"))),"")</f>
        <v/>
      </c>
      <c r="G2817" t="str">
        <f ca="1">IF(ISTEXT(INDIRECT(ADDRESS(MATCH(F2817,AssignedToMaster!B:B,0),1,1,1,"AssignedToMaster"))),(INDIRECT(ADDRESS(MATCH(F2817,AssignedToMaster!B:B,0),1,1,1,"AssignedToMaster"))),"")</f>
        <v/>
      </c>
      <c r="X2817" t="str">
        <f ca="1">IF(ISTEXT(INDIRECT(ADDRESS(MATCH(W2817,TagsMaster!B:B,0),1,1,1,"TagsMaster"))),(INDIRECT(ADDRESS(MATCH(W2817,TagsMaster!B:B,0),1,1,1,"TagsMaster"))),"")</f>
        <v/>
      </c>
    </row>
    <row r="2818" spans="5:24">
      <c r="E2818" t="str">
        <f ca="1">IF(ISTEXT(INDIRECT(ADDRESS(MATCH(D2818,ContractorMaster!B:B,0),1,1,1,"ContractorMaster"))),(INDIRECT(ADDRESS(MATCH(D2818,ContractorMaster!B:B,0),1,1,1,"ContractorMaster"))),"")</f>
        <v/>
      </c>
      <c r="G2818" t="str">
        <f ca="1">IF(ISTEXT(INDIRECT(ADDRESS(MATCH(F2818,AssignedToMaster!B:B,0),1,1,1,"AssignedToMaster"))),(INDIRECT(ADDRESS(MATCH(F2818,AssignedToMaster!B:B,0),1,1,1,"AssignedToMaster"))),"")</f>
        <v/>
      </c>
      <c r="X2818" t="str">
        <f ca="1">IF(ISTEXT(INDIRECT(ADDRESS(MATCH(W2818,TagsMaster!B:B,0),1,1,1,"TagsMaster"))),(INDIRECT(ADDRESS(MATCH(W2818,TagsMaster!B:B,0),1,1,1,"TagsMaster"))),"")</f>
        <v/>
      </c>
    </row>
    <row r="2819" spans="5:24">
      <c r="E2819" t="str">
        <f ca="1">IF(ISTEXT(INDIRECT(ADDRESS(MATCH(D2819,ContractorMaster!B:B,0),1,1,1,"ContractorMaster"))),(INDIRECT(ADDRESS(MATCH(D2819,ContractorMaster!B:B,0),1,1,1,"ContractorMaster"))),"")</f>
        <v/>
      </c>
      <c r="G2819" t="str">
        <f ca="1">IF(ISTEXT(INDIRECT(ADDRESS(MATCH(F2819,AssignedToMaster!B:B,0),1,1,1,"AssignedToMaster"))),(INDIRECT(ADDRESS(MATCH(F2819,AssignedToMaster!B:B,0),1,1,1,"AssignedToMaster"))),"")</f>
        <v/>
      </c>
      <c r="X2819" t="str">
        <f ca="1">IF(ISTEXT(INDIRECT(ADDRESS(MATCH(W2819,TagsMaster!B:B,0),1,1,1,"TagsMaster"))),(INDIRECT(ADDRESS(MATCH(W2819,TagsMaster!B:B,0),1,1,1,"TagsMaster"))),"")</f>
        <v/>
      </c>
    </row>
    <row r="2820" spans="5:24">
      <c r="E2820" t="str">
        <f ca="1">IF(ISTEXT(INDIRECT(ADDRESS(MATCH(D2820,ContractorMaster!B:B,0),1,1,1,"ContractorMaster"))),(INDIRECT(ADDRESS(MATCH(D2820,ContractorMaster!B:B,0),1,1,1,"ContractorMaster"))),"")</f>
        <v/>
      </c>
      <c r="G2820" t="str">
        <f ca="1">IF(ISTEXT(INDIRECT(ADDRESS(MATCH(F2820,AssignedToMaster!B:B,0),1,1,1,"AssignedToMaster"))),(INDIRECT(ADDRESS(MATCH(F2820,AssignedToMaster!B:B,0),1,1,1,"AssignedToMaster"))),"")</f>
        <v/>
      </c>
      <c r="X2820" t="str">
        <f ca="1">IF(ISTEXT(INDIRECT(ADDRESS(MATCH(W2820,TagsMaster!B:B,0),1,1,1,"TagsMaster"))),(INDIRECT(ADDRESS(MATCH(W2820,TagsMaster!B:B,0),1,1,1,"TagsMaster"))),"")</f>
        <v/>
      </c>
    </row>
    <row r="2821" spans="5:24">
      <c r="E2821" t="str">
        <f ca="1">IF(ISTEXT(INDIRECT(ADDRESS(MATCH(D2821,ContractorMaster!B:B,0),1,1,1,"ContractorMaster"))),(INDIRECT(ADDRESS(MATCH(D2821,ContractorMaster!B:B,0),1,1,1,"ContractorMaster"))),"")</f>
        <v/>
      </c>
      <c r="G2821" t="str">
        <f ca="1">IF(ISTEXT(INDIRECT(ADDRESS(MATCH(F2821,AssignedToMaster!B:B,0),1,1,1,"AssignedToMaster"))),(INDIRECT(ADDRESS(MATCH(F2821,AssignedToMaster!B:B,0),1,1,1,"AssignedToMaster"))),"")</f>
        <v/>
      </c>
      <c r="X2821" t="str">
        <f ca="1">IF(ISTEXT(INDIRECT(ADDRESS(MATCH(W2821,TagsMaster!B:B,0),1,1,1,"TagsMaster"))),(INDIRECT(ADDRESS(MATCH(W2821,TagsMaster!B:B,0),1,1,1,"TagsMaster"))),"")</f>
        <v/>
      </c>
    </row>
    <row r="2822" spans="5:24">
      <c r="E2822" t="str">
        <f ca="1">IF(ISTEXT(INDIRECT(ADDRESS(MATCH(D2822,ContractorMaster!B:B,0),1,1,1,"ContractorMaster"))),(INDIRECT(ADDRESS(MATCH(D2822,ContractorMaster!B:B,0),1,1,1,"ContractorMaster"))),"")</f>
        <v/>
      </c>
      <c r="G2822" t="str">
        <f ca="1">IF(ISTEXT(INDIRECT(ADDRESS(MATCH(F2822,AssignedToMaster!B:B,0),1,1,1,"AssignedToMaster"))),(INDIRECT(ADDRESS(MATCH(F2822,AssignedToMaster!B:B,0),1,1,1,"AssignedToMaster"))),"")</f>
        <v/>
      </c>
      <c r="X2822" t="str">
        <f ca="1">IF(ISTEXT(INDIRECT(ADDRESS(MATCH(W2822,TagsMaster!B:B,0),1,1,1,"TagsMaster"))),(INDIRECT(ADDRESS(MATCH(W2822,TagsMaster!B:B,0),1,1,1,"TagsMaster"))),"")</f>
        <v/>
      </c>
    </row>
    <row r="2823" spans="5:24">
      <c r="E2823" t="str">
        <f ca="1">IF(ISTEXT(INDIRECT(ADDRESS(MATCH(D2823,ContractorMaster!B:B,0),1,1,1,"ContractorMaster"))),(INDIRECT(ADDRESS(MATCH(D2823,ContractorMaster!B:B,0),1,1,1,"ContractorMaster"))),"")</f>
        <v/>
      </c>
      <c r="G2823" t="str">
        <f ca="1">IF(ISTEXT(INDIRECT(ADDRESS(MATCH(F2823,AssignedToMaster!B:B,0),1,1,1,"AssignedToMaster"))),(INDIRECT(ADDRESS(MATCH(F2823,AssignedToMaster!B:B,0),1,1,1,"AssignedToMaster"))),"")</f>
        <v/>
      </c>
      <c r="X2823" t="str">
        <f ca="1">IF(ISTEXT(INDIRECT(ADDRESS(MATCH(W2823,TagsMaster!B:B,0),1,1,1,"TagsMaster"))),(INDIRECT(ADDRESS(MATCH(W2823,TagsMaster!B:B,0),1,1,1,"TagsMaster"))),"")</f>
        <v/>
      </c>
    </row>
    <row r="2824" spans="5:24">
      <c r="E2824" t="str">
        <f ca="1">IF(ISTEXT(INDIRECT(ADDRESS(MATCH(D2824,ContractorMaster!B:B,0),1,1,1,"ContractorMaster"))),(INDIRECT(ADDRESS(MATCH(D2824,ContractorMaster!B:B,0),1,1,1,"ContractorMaster"))),"")</f>
        <v/>
      </c>
      <c r="G2824" t="str">
        <f ca="1">IF(ISTEXT(INDIRECT(ADDRESS(MATCH(F2824,AssignedToMaster!B:B,0),1,1,1,"AssignedToMaster"))),(INDIRECT(ADDRESS(MATCH(F2824,AssignedToMaster!B:B,0),1,1,1,"AssignedToMaster"))),"")</f>
        <v/>
      </c>
      <c r="X2824" t="str">
        <f ca="1">IF(ISTEXT(INDIRECT(ADDRESS(MATCH(W2824,TagsMaster!B:B,0),1,1,1,"TagsMaster"))),(INDIRECT(ADDRESS(MATCH(W2824,TagsMaster!B:B,0),1,1,1,"TagsMaster"))),"")</f>
        <v/>
      </c>
    </row>
    <row r="2825" spans="5:24">
      <c r="E2825" t="str">
        <f ca="1">IF(ISTEXT(INDIRECT(ADDRESS(MATCH(D2825,ContractorMaster!B:B,0),1,1,1,"ContractorMaster"))),(INDIRECT(ADDRESS(MATCH(D2825,ContractorMaster!B:B,0),1,1,1,"ContractorMaster"))),"")</f>
        <v/>
      </c>
      <c r="G2825" t="str">
        <f ca="1">IF(ISTEXT(INDIRECT(ADDRESS(MATCH(F2825,AssignedToMaster!B:B,0),1,1,1,"AssignedToMaster"))),(INDIRECT(ADDRESS(MATCH(F2825,AssignedToMaster!B:B,0),1,1,1,"AssignedToMaster"))),"")</f>
        <v/>
      </c>
      <c r="X2825" t="str">
        <f ca="1">IF(ISTEXT(INDIRECT(ADDRESS(MATCH(W2825,TagsMaster!B:B,0),1,1,1,"TagsMaster"))),(INDIRECT(ADDRESS(MATCH(W2825,TagsMaster!B:B,0),1,1,1,"TagsMaster"))),"")</f>
        <v/>
      </c>
    </row>
    <row r="2826" spans="5:24">
      <c r="E2826" t="str">
        <f ca="1">IF(ISTEXT(INDIRECT(ADDRESS(MATCH(D2826,ContractorMaster!B:B,0),1,1,1,"ContractorMaster"))),(INDIRECT(ADDRESS(MATCH(D2826,ContractorMaster!B:B,0),1,1,1,"ContractorMaster"))),"")</f>
        <v/>
      </c>
      <c r="G2826" t="str">
        <f ca="1">IF(ISTEXT(INDIRECT(ADDRESS(MATCH(F2826,AssignedToMaster!B:B,0),1,1,1,"AssignedToMaster"))),(INDIRECT(ADDRESS(MATCH(F2826,AssignedToMaster!B:B,0),1,1,1,"AssignedToMaster"))),"")</f>
        <v/>
      </c>
      <c r="X2826" t="str">
        <f ca="1">IF(ISTEXT(INDIRECT(ADDRESS(MATCH(W2826,TagsMaster!B:B,0),1,1,1,"TagsMaster"))),(INDIRECT(ADDRESS(MATCH(W2826,TagsMaster!B:B,0),1,1,1,"TagsMaster"))),"")</f>
        <v/>
      </c>
    </row>
    <row r="2827" spans="5:24">
      <c r="E2827" t="str">
        <f ca="1">IF(ISTEXT(INDIRECT(ADDRESS(MATCH(D2827,ContractorMaster!B:B,0),1,1,1,"ContractorMaster"))),(INDIRECT(ADDRESS(MATCH(D2827,ContractorMaster!B:B,0),1,1,1,"ContractorMaster"))),"")</f>
        <v/>
      </c>
      <c r="G2827" t="str">
        <f ca="1">IF(ISTEXT(INDIRECT(ADDRESS(MATCH(F2827,AssignedToMaster!B:B,0),1,1,1,"AssignedToMaster"))),(INDIRECT(ADDRESS(MATCH(F2827,AssignedToMaster!B:B,0),1,1,1,"AssignedToMaster"))),"")</f>
        <v/>
      </c>
      <c r="X2827" t="str">
        <f ca="1">IF(ISTEXT(INDIRECT(ADDRESS(MATCH(W2827,TagsMaster!B:B,0),1,1,1,"TagsMaster"))),(INDIRECT(ADDRESS(MATCH(W2827,TagsMaster!B:B,0),1,1,1,"TagsMaster"))),"")</f>
        <v/>
      </c>
    </row>
    <row r="2828" spans="5:24">
      <c r="E2828" t="str">
        <f ca="1">IF(ISTEXT(INDIRECT(ADDRESS(MATCH(D2828,ContractorMaster!B:B,0),1,1,1,"ContractorMaster"))),(INDIRECT(ADDRESS(MATCH(D2828,ContractorMaster!B:B,0),1,1,1,"ContractorMaster"))),"")</f>
        <v/>
      </c>
      <c r="G2828" t="str">
        <f ca="1">IF(ISTEXT(INDIRECT(ADDRESS(MATCH(F2828,AssignedToMaster!B:B,0),1,1,1,"AssignedToMaster"))),(INDIRECT(ADDRESS(MATCH(F2828,AssignedToMaster!B:B,0),1,1,1,"AssignedToMaster"))),"")</f>
        <v/>
      </c>
      <c r="X2828" t="str">
        <f ca="1">IF(ISTEXT(INDIRECT(ADDRESS(MATCH(W2828,TagsMaster!B:B,0),1,1,1,"TagsMaster"))),(INDIRECT(ADDRESS(MATCH(W2828,TagsMaster!B:B,0),1,1,1,"TagsMaster"))),"")</f>
        <v/>
      </c>
    </row>
    <row r="2829" spans="5:24">
      <c r="E2829" t="str">
        <f ca="1">IF(ISTEXT(INDIRECT(ADDRESS(MATCH(D2829,ContractorMaster!B:B,0),1,1,1,"ContractorMaster"))),(INDIRECT(ADDRESS(MATCH(D2829,ContractorMaster!B:B,0),1,1,1,"ContractorMaster"))),"")</f>
        <v/>
      </c>
      <c r="G2829" t="str">
        <f ca="1">IF(ISTEXT(INDIRECT(ADDRESS(MATCH(F2829,AssignedToMaster!B:B,0),1,1,1,"AssignedToMaster"))),(INDIRECT(ADDRESS(MATCH(F2829,AssignedToMaster!B:B,0),1,1,1,"AssignedToMaster"))),"")</f>
        <v/>
      </c>
      <c r="X2829" t="str">
        <f ca="1">IF(ISTEXT(INDIRECT(ADDRESS(MATCH(W2829,TagsMaster!B:B,0),1,1,1,"TagsMaster"))),(INDIRECT(ADDRESS(MATCH(W2829,TagsMaster!B:B,0),1,1,1,"TagsMaster"))),"")</f>
        <v/>
      </c>
    </row>
    <row r="2830" spans="5:24">
      <c r="E2830" t="str">
        <f ca="1">IF(ISTEXT(INDIRECT(ADDRESS(MATCH(D2830,ContractorMaster!B:B,0),1,1,1,"ContractorMaster"))),(INDIRECT(ADDRESS(MATCH(D2830,ContractorMaster!B:B,0),1,1,1,"ContractorMaster"))),"")</f>
        <v/>
      </c>
      <c r="G2830" t="str">
        <f ca="1">IF(ISTEXT(INDIRECT(ADDRESS(MATCH(F2830,AssignedToMaster!B:B,0),1,1,1,"AssignedToMaster"))),(INDIRECT(ADDRESS(MATCH(F2830,AssignedToMaster!B:B,0),1,1,1,"AssignedToMaster"))),"")</f>
        <v/>
      </c>
      <c r="X2830" t="str">
        <f ca="1">IF(ISTEXT(INDIRECT(ADDRESS(MATCH(W2830,TagsMaster!B:B,0),1,1,1,"TagsMaster"))),(INDIRECT(ADDRESS(MATCH(W2830,TagsMaster!B:B,0),1,1,1,"TagsMaster"))),"")</f>
        <v/>
      </c>
    </row>
    <row r="2831" spans="5:24">
      <c r="E2831" t="str">
        <f ca="1">IF(ISTEXT(INDIRECT(ADDRESS(MATCH(D2831,ContractorMaster!B:B,0),1,1,1,"ContractorMaster"))),(INDIRECT(ADDRESS(MATCH(D2831,ContractorMaster!B:B,0),1,1,1,"ContractorMaster"))),"")</f>
        <v/>
      </c>
      <c r="G2831" t="str">
        <f ca="1">IF(ISTEXT(INDIRECT(ADDRESS(MATCH(F2831,AssignedToMaster!B:B,0),1,1,1,"AssignedToMaster"))),(INDIRECT(ADDRESS(MATCH(F2831,AssignedToMaster!B:B,0),1,1,1,"AssignedToMaster"))),"")</f>
        <v/>
      </c>
      <c r="X2831" t="str">
        <f ca="1">IF(ISTEXT(INDIRECT(ADDRESS(MATCH(W2831,TagsMaster!B:B,0),1,1,1,"TagsMaster"))),(INDIRECT(ADDRESS(MATCH(W2831,TagsMaster!B:B,0),1,1,1,"TagsMaster"))),"")</f>
        <v/>
      </c>
    </row>
    <row r="2832" spans="5:24">
      <c r="E2832" t="str">
        <f ca="1">IF(ISTEXT(INDIRECT(ADDRESS(MATCH(D2832,ContractorMaster!B:B,0),1,1,1,"ContractorMaster"))),(INDIRECT(ADDRESS(MATCH(D2832,ContractorMaster!B:B,0),1,1,1,"ContractorMaster"))),"")</f>
        <v/>
      </c>
      <c r="G2832" t="str">
        <f ca="1">IF(ISTEXT(INDIRECT(ADDRESS(MATCH(F2832,AssignedToMaster!B:B,0),1,1,1,"AssignedToMaster"))),(INDIRECT(ADDRESS(MATCH(F2832,AssignedToMaster!B:B,0),1,1,1,"AssignedToMaster"))),"")</f>
        <v/>
      </c>
      <c r="X2832" t="str">
        <f ca="1">IF(ISTEXT(INDIRECT(ADDRESS(MATCH(W2832,TagsMaster!B:B,0),1,1,1,"TagsMaster"))),(INDIRECT(ADDRESS(MATCH(W2832,TagsMaster!B:B,0),1,1,1,"TagsMaster"))),"")</f>
        <v/>
      </c>
    </row>
    <row r="2833" spans="5:24">
      <c r="E2833" t="str">
        <f ca="1">IF(ISTEXT(INDIRECT(ADDRESS(MATCH(D2833,ContractorMaster!B:B,0),1,1,1,"ContractorMaster"))),(INDIRECT(ADDRESS(MATCH(D2833,ContractorMaster!B:B,0),1,1,1,"ContractorMaster"))),"")</f>
        <v/>
      </c>
      <c r="G2833" t="str">
        <f ca="1">IF(ISTEXT(INDIRECT(ADDRESS(MATCH(F2833,AssignedToMaster!B:B,0),1,1,1,"AssignedToMaster"))),(INDIRECT(ADDRESS(MATCH(F2833,AssignedToMaster!B:B,0),1,1,1,"AssignedToMaster"))),"")</f>
        <v/>
      </c>
      <c r="X2833" t="str">
        <f ca="1">IF(ISTEXT(INDIRECT(ADDRESS(MATCH(W2833,TagsMaster!B:B,0),1,1,1,"TagsMaster"))),(INDIRECT(ADDRESS(MATCH(W2833,TagsMaster!B:B,0),1,1,1,"TagsMaster"))),"")</f>
        <v/>
      </c>
    </row>
    <row r="2834" spans="5:24">
      <c r="E2834" t="str">
        <f ca="1">IF(ISTEXT(INDIRECT(ADDRESS(MATCH(D2834,ContractorMaster!B:B,0),1,1,1,"ContractorMaster"))),(INDIRECT(ADDRESS(MATCH(D2834,ContractorMaster!B:B,0),1,1,1,"ContractorMaster"))),"")</f>
        <v/>
      </c>
      <c r="G2834" t="str">
        <f ca="1">IF(ISTEXT(INDIRECT(ADDRESS(MATCH(F2834,AssignedToMaster!B:B,0),1,1,1,"AssignedToMaster"))),(INDIRECT(ADDRESS(MATCH(F2834,AssignedToMaster!B:B,0),1,1,1,"AssignedToMaster"))),"")</f>
        <v/>
      </c>
      <c r="X2834" t="str">
        <f ca="1">IF(ISTEXT(INDIRECT(ADDRESS(MATCH(W2834,TagsMaster!B:B,0),1,1,1,"TagsMaster"))),(INDIRECT(ADDRESS(MATCH(W2834,TagsMaster!B:B,0),1,1,1,"TagsMaster"))),"")</f>
        <v/>
      </c>
    </row>
    <row r="2835" spans="5:24">
      <c r="E2835" t="str">
        <f ca="1">IF(ISTEXT(INDIRECT(ADDRESS(MATCH(D2835,ContractorMaster!B:B,0),1,1,1,"ContractorMaster"))),(INDIRECT(ADDRESS(MATCH(D2835,ContractorMaster!B:B,0),1,1,1,"ContractorMaster"))),"")</f>
        <v/>
      </c>
      <c r="G2835" t="str">
        <f ca="1">IF(ISTEXT(INDIRECT(ADDRESS(MATCH(F2835,AssignedToMaster!B:B,0),1,1,1,"AssignedToMaster"))),(INDIRECT(ADDRESS(MATCH(F2835,AssignedToMaster!B:B,0),1,1,1,"AssignedToMaster"))),"")</f>
        <v/>
      </c>
      <c r="X2835" t="str">
        <f ca="1">IF(ISTEXT(INDIRECT(ADDRESS(MATCH(W2835,TagsMaster!B:B,0),1,1,1,"TagsMaster"))),(INDIRECT(ADDRESS(MATCH(W2835,TagsMaster!B:B,0),1,1,1,"TagsMaster"))),"")</f>
        <v/>
      </c>
    </row>
    <row r="2836" spans="5:24">
      <c r="E2836" t="str">
        <f ca="1">IF(ISTEXT(INDIRECT(ADDRESS(MATCH(D2836,ContractorMaster!B:B,0),1,1,1,"ContractorMaster"))),(INDIRECT(ADDRESS(MATCH(D2836,ContractorMaster!B:B,0),1,1,1,"ContractorMaster"))),"")</f>
        <v/>
      </c>
      <c r="G2836" t="str">
        <f ca="1">IF(ISTEXT(INDIRECT(ADDRESS(MATCH(F2836,AssignedToMaster!B:B,0),1,1,1,"AssignedToMaster"))),(INDIRECT(ADDRESS(MATCH(F2836,AssignedToMaster!B:B,0),1,1,1,"AssignedToMaster"))),"")</f>
        <v/>
      </c>
      <c r="X2836" t="str">
        <f ca="1">IF(ISTEXT(INDIRECT(ADDRESS(MATCH(W2836,TagsMaster!B:B,0),1,1,1,"TagsMaster"))),(INDIRECT(ADDRESS(MATCH(W2836,TagsMaster!B:B,0),1,1,1,"TagsMaster"))),"")</f>
        <v/>
      </c>
    </row>
    <row r="2837" spans="5:24">
      <c r="E2837" t="str">
        <f ca="1">IF(ISTEXT(INDIRECT(ADDRESS(MATCH(D2837,ContractorMaster!B:B,0),1,1,1,"ContractorMaster"))),(INDIRECT(ADDRESS(MATCH(D2837,ContractorMaster!B:B,0),1,1,1,"ContractorMaster"))),"")</f>
        <v/>
      </c>
      <c r="G2837" t="str">
        <f ca="1">IF(ISTEXT(INDIRECT(ADDRESS(MATCH(F2837,AssignedToMaster!B:B,0),1,1,1,"AssignedToMaster"))),(INDIRECT(ADDRESS(MATCH(F2837,AssignedToMaster!B:B,0),1,1,1,"AssignedToMaster"))),"")</f>
        <v/>
      </c>
      <c r="X2837" t="str">
        <f ca="1">IF(ISTEXT(INDIRECT(ADDRESS(MATCH(W2837,TagsMaster!B:B,0),1,1,1,"TagsMaster"))),(INDIRECT(ADDRESS(MATCH(W2837,TagsMaster!B:B,0),1,1,1,"TagsMaster"))),"")</f>
        <v/>
      </c>
    </row>
    <row r="2838" spans="5:24">
      <c r="E2838" t="str">
        <f ca="1">IF(ISTEXT(INDIRECT(ADDRESS(MATCH(D2838,ContractorMaster!B:B,0),1,1,1,"ContractorMaster"))),(INDIRECT(ADDRESS(MATCH(D2838,ContractorMaster!B:B,0),1,1,1,"ContractorMaster"))),"")</f>
        <v/>
      </c>
      <c r="G2838" t="str">
        <f ca="1">IF(ISTEXT(INDIRECT(ADDRESS(MATCH(F2838,AssignedToMaster!B:B,0),1,1,1,"AssignedToMaster"))),(INDIRECT(ADDRESS(MATCH(F2838,AssignedToMaster!B:B,0),1,1,1,"AssignedToMaster"))),"")</f>
        <v/>
      </c>
      <c r="X2838" t="str">
        <f ca="1">IF(ISTEXT(INDIRECT(ADDRESS(MATCH(W2838,TagsMaster!B:B,0),1,1,1,"TagsMaster"))),(INDIRECT(ADDRESS(MATCH(W2838,TagsMaster!B:B,0),1,1,1,"TagsMaster"))),"")</f>
        <v/>
      </c>
    </row>
    <row r="2839" spans="5:24">
      <c r="E2839" t="str">
        <f ca="1">IF(ISTEXT(INDIRECT(ADDRESS(MATCH(D2839,ContractorMaster!B:B,0),1,1,1,"ContractorMaster"))),(INDIRECT(ADDRESS(MATCH(D2839,ContractorMaster!B:B,0),1,1,1,"ContractorMaster"))),"")</f>
        <v/>
      </c>
      <c r="G2839" t="str">
        <f ca="1">IF(ISTEXT(INDIRECT(ADDRESS(MATCH(F2839,AssignedToMaster!B:B,0),1,1,1,"AssignedToMaster"))),(INDIRECT(ADDRESS(MATCH(F2839,AssignedToMaster!B:B,0),1,1,1,"AssignedToMaster"))),"")</f>
        <v/>
      </c>
      <c r="X2839" t="str">
        <f ca="1">IF(ISTEXT(INDIRECT(ADDRESS(MATCH(W2839,TagsMaster!B:B,0),1,1,1,"TagsMaster"))),(INDIRECT(ADDRESS(MATCH(W2839,TagsMaster!B:B,0),1,1,1,"TagsMaster"))),"")</f>
        <v/>
      </c>
    </row>
    <row r="2840" spans="5:24">
      <c r="E2840" t="str">
        <f ca="1">IF(ISTEXT(INDIRECT(ADDRESS(MATCH(D2840,ContractorMaster!B:B,0),1,1,1,"ContractorMaster"))),(INDIRECT(ADDRESS(MATCH(D2840,ContractorMaster!B:B,0),1,1,1,"ContractorMaster"))),"")</f>
        <v/>
      </c>
      <c r="G2840" t="str">
        <f ca="1">IF(ISTEXT(INDIRECT(ADDRESS(MATCH(F2840,AssignedToMaster!B:B,0),1,1,1,"AssignedToMaster"))),(INDIRECT(ADDRESS(MATCH(F2840,AssignedToMaster!B:B,0),1,1,1,"AssignedToMaster"))),"")</f>
        <v/>
      </c>
      <c r="X2840" t="str">
        <f ca="1">IF(ISTEXT(INDIRECT(ADDRESS(MATCH(W2840,TagsMaster!B:B,0),1,1,1,"TagsMaster"))),(INDIRECT(ADDRESS(MATCH(W2840,TagsMaster!B:B,0),1,1,1,"TagsMaster"))),"")</f>
        <v/>
      </c>
    </row>
    <row r="2841" spans="5:24">
      <c r="E2841" t="str">
        <f ca="1">IF(ISTEXT(INDIRECT(ADDRESS(MATCH(D2841,ContractorMaster!B:B,0),1,1,1,"ContractorMaster"))),(INDIRECT(ADDRESS(MATCH(D2841,ContractorMaster!B:B,0),1,1,1,"ContractorMaster"))),"")</f>
        <v/>
      </c>
      <c r="G2841" t="str">
        <f ca="1">IF(ISTEXT(INDIRECT(ADDRESS(MATCH(F2841,AssignedToMaster!B:B,0),1,1,1,"AssignedToMaster"))),(INDIRECT(ADDRESS(MATCH(F2841,AssignedToMaster!B:B,0),1,1,1,"AssignedToMaster"))),"")</f>
        <v/>
      </c>
      <c r="X2841" t="str">
        <f ca="1">IF(ISTEXT(INDIRECT(ADDRESS(MATCH(W2841,TagsMaster!B:B,0),1,1,1,"TagsMaster"))),(INDIRECT(ADDRESS(MATCH(W2841,TagsMaster!B:B,0),1,1,1,"TagsMaster"))),"")</f>
        <v/>
      </c>
    </row>
    <row r="2842" spans="5:24">
      <c r="E2842" t="str">
        <f ca="1">IF(ISTEXT(INDIRECT(ADDRESS(MATCH(D2842,ContractorMaster!B:B,0),1,1,1,"ContractorMaster"))),(INDIRECT(ADDRESS(MATCH(D2842,ContractorMaster!B:B,0),1,1,1,"ContractorMaster"))),"")</f>
        <v/>
      </c>
      <c r="G2842" t="str">
        <f ca="1">IF(ISTEXT(INDIRECT(ADDRESS(MATCH(F2842,AssignedToMaster!B:B,0),1,1,1,"AssignedToMaster"))),(INDIRECT(ADDRESS(MATCH(F2842,AssignedToMaster!B:B,0),1,1,1,"AssignedToMaster"))),"")</f>
        <v/>
      </c>
      <c r="X2842" t="str">
        <f ca="1">IF(ISTEXT(INDIRECT(ADDRESS(MATCH(W2842,TagsMaster!B:B,0),1,1,1,"TagsMaster"))),(INDIRECT(ADDRESS(MATCH(W2842,TagsMaster!B:B,0),1,1,1,"TagsMaster"))),"")</f>
        <v/>
      </c>
    </row>
    <row r="2843" spans="5:24">
      <c r="E2843" t="str">
        <f ca="1">IF(ISTEXT(INDIRECT(ADDRESS(MATCH(D2843,ContractorMaster!B:B,0),1,1,1,"ContractorMaster"))),(INDIRECT(ADDRESS(MATCH(D2843,ContractorMaster!B:B,0),1,1,1,"ContractorMaster"))),"")</f>
        <v/>
      </c>
      <c r="G2843" t="str">
        <f ca="1">IF(ISTEXT(INDIRECT(ADDRESS(MATCH(F2843,AssignedToMaster!B:B,0),1,1,1,"AssignedToMaster"))),(INDIRECT(ADDRESS(MATCH(F2843,AssignedToMaster!B:B,0),1,1,1,"AssignedToMaster"))),"")</f>
        <v/>
      </c>
      <c r="X2843" t="str">
        <f ca="1">IF(ISTEXT(INDIRECT(ADDRESS(MATCH(W2843,TagsMaster!B:B,0),1,1,1,"TagsMaster"))),(INDIRECT(ADDRESS(MATCH(W2843,TagsMaster!B:B,0),1,1,1,"TagsMaster"))),"")</f>
        <v/>
      </c>
    </row>
    <row r="2844" spans="5:24">
      <c r="E2844" t="str">
        <f ca="1">IF(ISTEXT(INDIRECT(ADDRESS(MATCH(D2844,ContractorMaster!B:B,0),1,1,1,"ContractorMaster"))),(INDIRECT(ADDRESS(MATCH(D2844,ContractorMaster!B:B,0),1,1,1,"ContractorMaster"))),"")</f>
        <v/>
      </c>
      <c r="G2844" t="str">
        <f ca="1">IF(ISTEXT(INDIRECT(ADDRESS(MATCH(F2844,AssignedToMaster!B:B,0),1,1,1,"AssignedToMaster"))),(INDIRECT(ADDRESS(MATCH(F2844,AssignedToMaster!B:B,0),1,1,1,"AssignedToMaster"))),"")</f>
        <v/>
      </c>
      <c r="X2844" t="str">
        <f ca="1">IF(ISTEXT(INDIRECT(ADDRESS(MATCH(W2844,TagsMaster!B:B,0),1,1,1,"TagsMaster"))),(INDIRECT(ADDRESS(MATCH(W2844,TagsMaster!B:B,0),1,1,1,"TagsMaster"))),"")</f>
        <v/>
      </c>
    </row>
    <row r="2845" spans="5:24">
      <c r="E2845" t="str">
        <f ca="1">IF(ISTEXT(INDIRECT(ADDRESS(MATCH(D2845,ContractorMaster!B:B,0),1,1,1,"ContractorMaster"))),(INDIRECT(ADDRESS(MATCH(D2845,ContractorMaster!B:B,0),1,1,1,"ContractorMaster"))),"")</f>
        <v/>
      </c>
      <c r="G2845" t="str">
        <f ca="1">IF(ISTEXT(INDIRECT(ADDRESS(MATCH(F2845,AssignedToMaster!B:B,0),1,1,1,"AssignedToMaster"))),(INDIRECT(ADDRESS(MATCH(F2845,AssignedToMaster!B:B,0),1,1,1,"AssignedToMaster"))),"")</f>
        <v/>
      </c>
      <c r="X2845" t="str">
        <f ca="1">IF(ISTEXT(INDIRECT(ADDRESS(MATCH(W2845,TagsMaster!B:B,0),1,1,1,"TagsMaster"))),(INDIRECT(ADDRESS(MATCH(W2845,TagsMaster!B:B,0),1,1,1,"TagsMaster"))),"")</f>
        <v/>
      </c>
    </row>
    <row r="2846" spans="5:24">
      <c r="E2846" t="str">
        <f ca="1">IF(ISTEXT(INDIRECT(ADDRESS(MATCH(D2846,ContractorMaster!B:B,0),1,1,1,"ContractorMaster"))),(INDIRECT(ADDRESS(MATCH(D2846,ContractorMaster!B:B,0),1,1,1,"ContractorMaster"))),"")</f>
        <v/>
      </c>
      <c r="G2846" t="str">
        <f ca="1">IF(ISTEXT(INDIRECT(ADDRESS(MATCH(F2846,AssignedToMaster!B:B,0),1,1,1,"AssignedToMaster"))),(INDIRECT(ADDRESS(MATCH(F2846,AssignedToMaster!B:B,0),1,1,1,"AssignedToMaster"))),"")</f>
        <v/>
      </c>
      <c r="X2846" t="str">
        <f ca="1">IF(ISTEXT(INDIRECT(ADDRESS(MATCH(W2846,TagsMaster!B:B,0),1,1,1,"TagsMaster"))),(INDIRECT(ADDRESS(MATCH(W2846,TagsMaster!B:B,0),1,1,1,"TagsMaster"))),"")</f>
        <v/>
      </c>
    </row>
    <row r="2847" spans="5:24">
      <c r="E2847" t="str">
        <f ca="1">IF(ISTEXT(INDIRECT(ADDRESS(MATCH(D2847,ContractorMaster!B:B,0),1,1,1,"ContractorMaster"))),(INDIRECT(ADDRESS(MATCH(D2847,ContractorMaster!B:B,0),1,1,1,"ContractorMaster"))),"")</f>
        <v/>
      </c>
      <c r="G2847" t="str">
        <f ca="1">IF(ISTEXT(INDIRECT(ADDRESS(MATCH(F2847,AssignedToMaster!B:B,0),1,1,1,"AssignedToMaster"))),(INDIRECT(ADDRESS(MATCH(F2847,AssignedToMaster!B:B,0),1,1,1,"AssignedToMaster"))),"")</f>
        <v/>
      </c>
      <c r="X2847" t="str">
        <f ca="1">IF(ISTEXT(INDIRECT(ADDRESS(MATCH(W2847,TagsMaster!B:B,0),1,1,1,"TagsMaster"))),(INDIRECT(ADDRESS(MATCH(W2847,TagsMaster!B:B,0),1,1,1,"TagsMaster"))),"")</f>
        <v/>
      </c>
    </row>
    <row r="2848" spans="5:24">
      <c r="E2848" t="str">
        <f ca="1">IF(ISTEXT(INDIRECT(ADDRESS(MATCH(D2848,ContractorMaster!B:B,0),1,1,1,"ContractorMaster"))),(INDIRECT(ADDRESS(MATCH(D2848,ContractorMaster!B:B,0),1,1,1,"ContractorMaster"))),"")</f>
        <v/>
      </c>
      <c r="G2848" t="str">
        <f ca="1">IF(ISTEXT(INDIRECT(ADDRESS(MATCH(F2848,AssignedToMaster!B:B,0),1,1,1,"AssignedToMaster"))),(INDIRECT(ADDRESS(MATCH(F2848,AssignedToMaster!B:B,0),1,1,1,"AssignedToMaster"))),"")</f>
        <v/>
      </c>
      <c r="X2848" t="str">
        <f ca="1">IF(ISTEXT(INDIRECT(ADDRESS(MATCH(W2848,TagsMaster!B:B,0),1,1,1,"TagsMaster"))),(INDIRECT(ADDRESS(MATCH(W2848,TagsMaster!B:B,0),1,1,1,"TagsMaster"))),"")</f>
        <v/>
      </c>
    </row>
    <row r="2849" spans="5:24">
      <c r="E2849" t="str">
        <f ca="1">IF(ISTEXT(INDIRECT(ADDRESS(MATCH(D2849,ContractorMaster!B:B,0),1,1,1,"ContractorMaster"))),(INDIRECT(ADDRESS(MATCH(D2849,ContractorMaster!B:B,0),1,1,1,"ContractorMaster"))),"")</f>
        <v/>
      </c>
      <c r="G2849" t="str">
        <f ca="1">IF(ISTEXT(INDIRECT(ADDRESS(MATCH(F2849,AssignedToMaster!B:B,0),1,1,1,"AssignedToMaster"))),(INDIRECT(ADDRESS(MATCH(F2849,AssignedToMaster!B:B,0),1,1,1,"AssignedToMaster"))),"")</f>
        <v/>
      </c>
      <c r="X2849" t="str">
        <f ca="1">IF(ISTEXT(INDIRECT(ADDRESS(MATCH(W2849,TagsMaster!B:B,0),1,1,1,"TagsMaster"))),(INDIRECT(ADDRESS(MATCH(W2849,TagsMaster!B:B,0),1,1,1,"TagsMaster"))),"")</f>
        <v/>
      </c>
    </row>
    <row r="2850" spans="5:24">
      <c r="E2850" t="str">
        <f ca="1">IF(ISTEXT(INDIRECT(ADDRESS(MATCH(D2850,ContractorMaster!B:B,0),1,1,1,"ContractorMaster"))),(INDIRECT(ADDRESS(MATCH(D2850,ContractorMaster!B:B,0),1,1,1,"ContractorMaster"))),"")</f>
        <v/>
      </c>
      <c r="G2850" t="str">
        <f ca="1">IF(ISTEXT(INDIRECT(ADDRESS(MATCH(F2850,AssignedToMaster!B:B,0),1,1,1,"AssignedToMaster"))),(INDIRECT(ADDRESS(MATCH(F2850,AssignedToMaster!B:B,0),1,1,1,"AssignedToMaster"))),"")</f>
        <v/>
      </c>
      <c r="X2850" t="str">
        <f ca="1">IF(ISTEXT(INDIRECT(ADDRESS(MATCH(W2850,TagsMaster!B:B,0),1,1,1,"TagsMaster"))),(INDIRECT(ADDRESS(MATCH(W2850,TagsMaster!B:B,0),1,1,1,"TagsMaster"))),"")</f>
        <v/>
      </c>
    </row>
    <row r="2851" spans="5:24">
      <c r="E2851" t="str">
        <f ca="1">IF(ISTEXT(INDIRECT(ADDRESS(MATCH(D2851,ContractorMaster!B:B,0),1,1,1,"ContractorMaster"))),(INDIRECT(ADDRESS(MATCH(D2851,ContractorMaster!B:B,0),1,1,1,"ContractorMaster"))),"")</f>
        <v/>
      </c>
      <c r="G2851" t="str">
        <f ca="1">IF(ISTEXT(INDIRECT(ADDRESS(MATCH(F2851,AssignedToMaster!B:B,0),1,1,1,"AssignedToMaster"))),(INDIRECT(ADDRESS(MATCH(F2851,AssignedToMaster!B:B,0),1,1,1,"AssignedToMaster"))),"")</f>
        <v/>
      </c>
      <c r="X2851" t="str">
        <f ca="1">IF(ISTEXT(INDIRECT(ADDRESS(MATCH(W2851,TagsMaster!B:B,0),1,1,1,"TagsMaster"))),(INDIRECT(ADDRESS(MATCH(W2851,TagsMaster!B:B,0),1,1,1,"TagsMaster"))),"")</f>
        <v/>
      </c>
    </row>
    <row r="2852" spans="5:24">
      <c r="E2852" t="str">
        <f ca="1">IF(ISTEXT(INDIRECT(ADDRESS(MATCH(D2852,ContractorMaster!B:B,0),1,1,1,"ContractorMaster"))),(INDIRECT(ADDRESS(MATCH(D2852,ContractorMaster!B:B,0),1,1,1,"ContractorMaster"))),"")</f>
        <v/>
      </c>
      <c r="G2852" t="str">
        <f ca="1">IF(ISTEXT(INDIRECT(ADDRESS(MATCH(F2852,AssignedToMaster!B:B,0),1,1,1,"AssignedToMaster"))),(INDIRECT(ADDRESS(MATCH(F2852,AssignedToMaster!B:B,0),1,1,1,"AssignedToMaster"))),"")</f>
        <v/>
      </c>
      <c r="X2852" t="str">
        <f ca="1">IF(ISTEXT(INDIRECT(ADDRESS(MATCH(W2852,TagsMaster!B:B,0),1,1,1,"TagsMaster"))),(INDIRECT(ADDRESS(MATCH(W2852,TagsMaster!B:B,0),1,1,1,"TagsMaster"))),"")</f>
        <v/>
      </c>
    </row>
    <row r="2853" spans="5:24">
      <c r="E2853" t="str">
        <f ca="1">IF(ISTEXT(INDIRECT(ADDRESS(MATCH(D2853,ContractorMaster!B:B,0),1,1,1,"ContractorMaster"))),(INDIRECT(ADDRESS(MATCH(D2853,ContractorMaster!B:B,0),1,1,1,"ContractorMaster"))),"")</f>
        <v/>
      </c>
      <c r="G2853" t="str">
        <f ca="1">IF(ISTEXT(INDIRECT(ADDRESS(MATCH(F2853,AssignedToMaster!B:B,0),1,1,1,"AssignedToMaster"))),(INDIRECT(ADDRESS(MATCH(F2853,AssignedToMaster!B:B,0),1,1,1,"AssignedToMaster"))),"")</f>
        <v/>
      </c>
      <c r="X2853" t="str">
        <f ca="1">IF(ISTEXT(INDIRECT(ADDRESS(MATCH(W2853,TagsMaster!B:B,0),1,1,1,"TagsMaster"))),(INDIRECT(ADDRESS(MATCH(W2853,TagsMaster!B:B,0),1,1,1,"TagsMaster"))),"")</f>
        <v/>
      </c>
    </row>
    <row r="2854" spans="5:24">
      <c r="E2854" t="str">
        <f ca="1">IF(ISTEXT(INDIRECT(ADDRESS(MATCH(D2854,ContractorMaster!B:B,0),1,1,1,"ContractorMaster"))),(INDIRECT(ADDRESS(MATCH(D2854,ContractorMaster!B:B,0),1,1,1,"ContractorMaster"))),"")</f>
        <v/>
      </c>
      <c r="G2854" t="str">
        <f ca="1">IF(ISTEXT(INDIRECT(ADDRESS(MATCH(F2854,AssignedToMaster!B:B,0),1,1,1,"AssignedToMaster"))),(INDIRECT(ADDRESS(MATCH(F2854,AssignedToMaster!B:B,0),1,1,1,"AssignedToMaster"))),"")</f>
        <v/>
      </c>
      <c r="X2854" t="str">
        <f ca="1">IF(ISTEXT(INDIRECT(ADDRESS(MATCH(W2854,TagsMaster!B:B,0),1,1,1,"TagsMaster"))),(INDIRECT(ADDRESS(MATCH(W2854,TagsMaster!B:B,0),1,1,1,"TagsMaster"))),"")</f>
        <v/>
      </c>
    </row>
    <row r="2855" spans="5:24">
      <c r="E2855" t="str">
        <f ca="1">IF(ISTEXT(INDIRECT(ADDRESS(MATCH(D2855,ContractorMaster!B:B,0),1,1,1,"ContractorMaster"))),(INDIRECT(ADDRESS(MATCH(D2855,ContractorMaster!B:B,0),1,1,1,"ContractorMaster"))),"")</f>
        <v/>
      </c>
      <c r="G2855" t="str">
        <f ca="1">IF(ISTEXT(INDIRECT(ADDRESS(MATCH(F2855,AssignedToMaster!B:B,0),1,1,1,"AssignedToMaster"))),(INDIRECT(ADDRESS(MATCH(F2855,AssignedToMaster!B:B,0),1,1,1,"AssignedToMaster"))),"")</f>
        <v/>
      </c>
      <c r="X2855" t="str">
        <f ca="1">IF(ISTEXT(INDIRECT(ADDRESS(MATCH(W2855,TagsMaster!B:B,0),1,1,1,"TagsMaster"))),(INDIRECT(ADDRESS(MATCH(W2855,TagsMaster!B:B,0),1,1,1,"TagsMaster"))),"")</f>
        <v/>
      </c>
    </row>
    <row r="2856" spans="5:24">
      <c r="E2856" t="str">
        <f ca="1">IF(ISTEXT(INDIRECT(ADDRESS(MATCH(D2856,ContractorMaster!B:B,0),1,1,1,"ContractorMaster"))),(INDIRECT(ADDRESS(MATCH(D2856,ContractorMaster!B:B,0),1,1,1,"ContractorMaster"))),"")</f>
        <v/>
      </c>
      <c r="G2856" t="str">
        <f ca="1">IF(ISTEXT(INDIRECT(ADDRESS(MATCH(F2856,AssignedToMaster!B:B,0),1,1,1,"AssignedToMaster"))),(INDIRECT(ADDRESS(MATCH(F2856,AssignedToMaster!B:B,0),1,1,1,"AssignedToMaster"))),"")</f>
        <v/>
      </c>
      <c r="X2856" t="str">
        <f ca="1">IF(ISTEXT(INDIRECT(ADDRESS(MATCH(W2856,TagsMaster!B:B,0),1,1,1,"TagsMaster"))),(INDIRECT(ADDRESS(MATCH(W2856,TagsMaster!B:B,0),1,1,1,"TagsMaster"))),"")</f>
        <v/>
      </c>
    </row>
    <row r="2857" spans="5:24">
      <c r="E2857" t="str">
        <f ca="1">IF(ISTEXT(INDIRECT(ADDRESS(MATCH(D2857,ContractorMaster!B:B,0),1,1,1,"ContractorMaster"))),(INDIRECT(ADDRESS(MATCH(D2857,ContractorMaster!B:B,0),1,1,1,"ContractorMaster"))),"")</f>
        <v/>
      </c>
      <c r="G2857" t="str">
        <f ca="1">IF(ISTEXT(INDIRECT(ADDRESS(MATCH(F2857,AssignedToMaster!B:B,0),1,1,1,"AssignedToMaster"))),(INDIRECT(ADDRESS(MATCH(F2857,AssignedToMaster!B:B,0),1,1,1,"AssignedToMaster"))),"")</f>
        <v/>
      </c>
      <c r="X2857" t="str">
        <f ca="1">IF(ISTEXT(INDIRECT(ADDRESS(MATCH(W2857,TagsMaster!B:B,0),1,1,1,"TagsMaster"))),(INDIRECT(ADDRESS(MATCH(W2857,TagsMaster!B:B,0),1,1,1,"TagsMaster"))),"")</f>
        <v/>
      </c>
    </row>
    <row r="2858" spans="5:24">
      <c r="E2858" t="str">
        <f ca="1">IF(ISTEXT(INDIRECT(ADDRESS(MATCH(D2858,ContractorMaster!B:B,0),1,1,1,"ContractorMaster"))),(INDIRECT(ADDRESS(MATCH(D2858,ContractorMaster!B:B,0),1,1,1,"ContractorMaster"))),"")</f>
        <v/>
      </c>
      <c r="G2858" t="str">
        <f ca="1">IF(ISTEXT(INDIRECT(ADDRESS(MATCH(F2858,AssignedToMaster!B:B,0),1,1,1,"AssignedToMaster"))),(INDIRECT(ADDRESS(MATCH(F2858,AssignedToMaster!B:B,0),1,1,1,"AssignedToMaster"))),"")</f>
        <v/>
      </c>
      <c r="X2858" t="str">
        <f ca="1">IF(ISTEXT(INDIRECT(ADDRESS(MATCH(W2858,TagsMaster!B:B,0),1,1,1,"TagsMaster"))),(INDIRECT(ADDRESS(MATCH(W2858,TagsMaster!B:B,0),1,1,1,"TagsMaster"))),"")</f>
        <v/>
      </c>
    </row>
    <row r="2859" spans="5:24">
      <c r="E2859" t="str">
        <f ca="1">IF(ISTEXT(INDIRECT(ADDRESS(MATCH(D2859,ContractorMaster!B:B,0),1,1,1,"ContractorMaster"))),(INDIRECT(ADDRESS(MATCH(D2859,ContractorMaster!B:B,0),1,1,1,"ContractorMaster"))),"")</f>
        <v/>
      </c>
      <c r="G2859" t="str">
        <f ca="1">IF(ISTEXT(INDIRECT(ADDRESS(MATCH(F2859,AssignedToMaster!B:B,0),1,1,1,"AssignedToMaster"))),(INDIRECT(ADDRESS(MATCH(F2859,AssignedToMaster!B:B,0),1,1,1,"AssignedToMaster"))),"")</f>
        <v/>
      </c>
      <c r="X2859" t="str">
        <f ca="1">IF(ISTEXT(INDIRECT(ADDRESS(MATCH(W2859,TagsMaster!B:B,0),1,1,1,"TagsMaster"))),(INDIRECT(ADDRESS(MATCH(W2859,TagsMaster!B:B,0),1,1,1,"TagsMaster"))),"")</f>
        <v/>
      </c>
    </row>
    <row r="2860" spans="5:24">
      <c r="E2860" t="str">
        <f ca="1">IF(ISTEXT(INDIRECT(ADDRESS(MATCH(D2860,ContractorMaster!B:B,0),1,1,1,"ContractorMaster"))),(INDIRECT(ADDRESS(MATCH(D2860,ContractorMaster!B:B,0),1,1,1,"ContractorMaster"))),"")</f>
        <v/>
      </c>
      <c r="G2860" t="str">
        <f ca="1">IF(ISTEXT(INDIRECT(ADDRESS(MATCH(F2860,AssignedToMaster!B:B,0),1,1,1,"AssignedToMaster"))),(INDIRECT(ADDRESS(MATCH(F2860,AssignedToMaster!B:B,0),1,1,1,"AssignedToMaster"))),"")</f>
        <v/>
      </c>
      <c r="X2860" t="str">
        <f ca="1">IF(ISTEXT(INDIRECT(ADDRESS(MATCH(W2860,TagsMaster!B:B,0),1,1,1,"TagsMaster"))),(INDIRECT(ADDRESS(MATCH(W2860,TagsMaster!B:B,0),1,1,1,"TagsMaster"))),"")</f>
        <v/>
      </c>
    </row>
    <row r="2861" spans="5:24">
      <c r="E2861" t="str">
        <f ca="1">IF(ISTEXT(INDIRECT(ADDRESS(MATCH(D2861,ContractorMaster!B:B,0),1,1,1,"ContractorMaster"))),(INDIRECT(ADDRESS(MATCH(D2861,ContractorMaster!B:B,0),1,1,1,"ContractorMaster"))),"")</f>
        <v/>
      </c>
      <c r="G2861" t="str">
        <f ca="1">IF(ISTEXT(INDIRECT(ADDRESS(MATCH(F2861,AssignedToMaster!B:B,0),1,1,1,"AssignedToMaster"))),(INDIRECT(ADDRESS(MATCH(F2861,AssignedToMaster!B:B,0),1,1,1,"AssignedToMaster"))),"")</f>
        <v/>
      </c>
      <c r="X2861" t="str">
        <f ca="1">IF(ISTEXT(INDIRECT(ADDRESS(MATCH(W2861,TagsMaster!B:B,0),1,1,1,"TagsMaster"))),(INDIRECT(ADDRESS(MATCH(W2861,TagsMaster!B:B,0),1,1,1,"TagsMaster"))),"")</f>
        <v/>
      </c>
    </row>
    <row r="2862" spans="5:24">
      <c r="E2862" t="str">
        <f ca="1">IF(ISTEXT(INDIRECT(ADDRESS(MATCH(D2862,ContractorMaster!B:B,0),1,1,1,"ContractorMaster"))),(INDIRECT(ADDRESS(MATCH(D2862,ContractorMaster!B:B,0),1,1,1,"ContractorMaster"))),"")</f>
        <v/>
      </c>
      <c r="G2862" t="str">
        <f ca="1">IF(ISTEXT(INDIRECT(ADDRESS(MATCH(F2862,AssignedToMaster!B:B,0),1,1,1,"AssignedToMaster"))),(INDIRECT(ADDRESS(MATCH(F2862,AssignedToMaster!B:B,0),1,1,1,"AssignedToMaster"))),"")</f>
        <v/>
      </c>
      <c r="X2862" t="str">
        <f ca="1">IF(ISTEXT(INDIRECT(ADDRESS(MATCH(W2862,TagsMaster!B:B,0),1,1,1,"TagsMaster"))),(INDIRECT(ADDRESS(MATCH(W2862,TagsMaster!B:B,0),1,1,1,"TagsMaster"))),"")</f>
        <v/>
      </c>
    </row>
    <row r="2863" spans="5:24">
      <c r="E2863" t="str">
        <f ca="1">IF(ISTEXT(INDIRECT(ADDRESS(MATCH(D2863,ContractorMaster!B:B,0),1,1,1,"ContractorMaster"))),(INDIRECT(ADDRESS(MATCH(D2863,ContractorMaster!B:B,0),1,1,1,"ContractorMaster"))),"")</f>
        <v/>
      </c>
      <c r="G2863" t="str">
        <f ca="1">IF(ISTEXT(INDIRECT(ADDRESS(MATCH(F2863,AssignedToMaster!B:B,0),1,1,1,"AssignedToMaster"))),(INDIRECT(ADDRESS(MATCH(F2863,AssignedToMaster!B:B,0),1,1,1,"AssignedToMaster"))),"")</f>
        <v/>
      </c>
      <c r="X2863" t="str">
        <f ca="1">IF(ISTEXT(INDIRECT(ADDRESS(MATCH(W2863,TagsMaster!B:B,0),1,1,1,"TagsMaster"))),(INDIRECT(ADDRESS(MATCH(W2863,TagsMaster!B:B,0),1,1,1,"TagsMaster"))),"")</f>
        <v/>
      </c>
    </row>
    <row r="2864" spans="5:24">
      <c r="E2864" t="str">
        <f ca="1">IF(ISTEXT(INDIRECT(ADDRESS(MATCH(D2864,ContractorMaster!B:B,0),1,1,1,"ContractorMaster"))),(INDIRECT(ADDRESS(MATCH(D2864,ContractorMaster!B:B,0),1,1,1,"ContractorMaster"))),"")</f>
        <v/>
      </c>
      <c r="G2864" t="str">
        <f ca="1">IF(ISTEXT(INDIRECT(ADDRESS(MATCH(F2864,AssignedToMaster!B:B,0),1,1,1,"AssignedToMaster"))),(INDIRECT(ADDRESS(MATCH(F2864,AssignedToMaster!B:B,0),1,1,1,"AssignedToMaster"))),"")</f>
        <v/>
      </c>
      <c r="X2864" t="str">
        <f ca="1">IF(ISTEXT(INDIRECT(ADDRESS(MATCH(W2864,TagsMaster!B:B,0),1,1,1,"TagsMaster"))),(INDIRECT(ADDRESS(MATCH(W2864,TagsMaster!B:B,0),1,1,1,"TagsMaster"))),"")</f>
        <v/>
      </c>
    </row>
    <row r="2865" spans="5:24">
      <c r="E2865" t="str">
        <f ca="1">IF(ISTEXT(INDIRECT(ADDRESS(MATCH(D2865,ContractorMaster!B:B,0),1,1,1,"ContractorMaster"))),(INDIRECT(ADDRESS(MATCH(D2865,ContractorMaster!B:B,0),1,1,1,"ContractorMaster"))),"")</f>
        <v/>
      </c>
      <c r="G2865" t="str">
        <f ca="1">IF(ISTEXT(INDIRECT(ADDRESS(MATCH(F2865,AssignedToMaster!B:B,0),1,1,1,"AssignedToMaster"))),(INDIRECT(ADDRESS(MATCH(F2865,AssignedToMaster!B:B,0),1,1,1,"AssignedToMaster"))),"")</f>
        <v/>
      </c>
      <c r="X2865" t="str">
        <f ca="1">IF(ISTEXT(INDIRECT(ADDRESS(MATCH(W2865,TagsMaster!B:B,0),1,1,1,"TagsMaster"))),(INDIRECT(ADDRESS(MATCH(W2865,TagsMaster!B:B,0),1,1,1,"TagsMaster"))),"")</f>
        <v/>
      </c>
    </row>
    <row r="2866" spans="5:24">
      <c r="E2866" t="str">
        <f ca="1">IF(ISTEXT(INDIRECT(ADDRESS(MATCH(D2866,ContractorMaster!B:B,0),1,1,1,"ContractorMaster"))),(INDIRECT(ADDRESS(MATCH(D2866,ContractorMaster!B:B,0),1,1,1,"ContractorMaster"))),"")</f>
        <v/>
      </c>
      <c r="G2866" t="str">
        <f ca="1">IF(ISTEXT(INDIRECT(ADDRESS(MATCH(F2866,AssignedToMaster!B:B,0),1,1,1,"AssignedToMaster"))),(INDIRECT(ADDRESS(MATCH(F2866,AssignedToMaster!B:B,0),1,1,1,"AssignedToMaster"))),"")</f>
        <v/>
      </c>
      <c r="X2866" t="str">
        <f ca="1">IF(ISTEXT(INDIRECT(ADDRESS(MATCH(W2866,TagsMaster!B:B,0),1,1,1,"TagsMaster"))),(INDIRECT(ADDRESS(MATCH(W2866,TagsMaster!B:B,0),1,1,1,"TagsMaster"))),"")</f>
        <v/>
      </c>
    </row>
    <row r="2867" spans="5:24">
      <c r="E2867" t="str">
        <f ca="1">IF(ISTEXT(INDIRECT(ADDRESS(MATCH(D2867,ContractorMaster!B:B,0),1,1,1,"ContractorMaster"))),(INDIRECT(ADDRESS(MATCH(D2867,ContractorMaster!B:B,0),1,1,1,"ContractorMaster"))),"")</f>
        <v/>
      </c>
      <c r="G2867" t="str">
        <f ca="1">IF(ISTEXT(INDIRECT(ADDRESS(MATCH(F2867,AssignedToMaster!B:B,0),1,1,1,"AssignedToMaster"))),(INDIRECT(ADDRESS(MATCH(F2867,AssignedToMaster!B:B,0),1,1,1,"AssignedToMaster"))),"")</f>
        <v/>
      </c>
      <c r="X2867" t="str">
        <f ca="1">IF(ISTEXT(INDIRECT(ADDRESS(MATCH(W2867,TagsMaster!B:B,0),1,1,1,"TagsMaster"))),(INDIRECT(ADDRESS(MATCH(W2867,TagsMaster!B:B,0),1,1,1,"TagsMaster"))),"")</f>
        <v/>
      </c>
    </row>
    <row r="2868" spans="5:24">
      <c r="E2868" t="str">
        <f ca="1">IF(ISTEXT(INDIRECT(ADDRESS(MATCH(D2868,ContractorMaster!B:B,0),1,1,1,"ContractorMaster"))),(INDIRECT(ADDRESS(MATCH(D2868,ContractorMaster!B:B,0),1,1,1,"ContractorMaster"))),"")</f>
        <v/>
      </c>
      <c r="G2868" t="str">
        <f ca="1">IF(ISTEXT(INDIRECT(ADDRESS(MATCH(F2868,AssignedToMaster!B:B,0),1,1,1,"AssignedToMaster"))),(INDIRECT(ADDRESS(MATCH(F2868,AssignedToMaster!B:B,0),1,1,1,"AssignedToMaster"))),"")</f>
        <v/>
      </c>
      <c r="X2868" t="str">
        <f ca="1">IF(ISTEXT(INDIRECT(ADDRESS(MATCH(W2868,TagsMaster!B:B,0),1,1,1,"TagsMaster"))),(INDIRECT(ADDRESS(MATCH(W2868,TagsMaster!B:B,0),1,1,1,"TagsMaster"))),"")</f>
        <v/>
      </c>
    </row>
    <row r="2869" spans="5:24">
      <c r="E2869" t="str">
        <f ca="1">IF(ISTEXT(INDIRECT(ADDRESS(MATCH(D2869,ContractorMaster!B:B,0),1,1,1,"ContractorMaster"))),(INDIRECT(ADDRESS(MATCH(D2869,ContractorMaster!B:B,0),1,1,1,"ContractorMaster"))),"")</f>
        <v/>
      </c>
      <c r="G2869" t="str">
        <f ca="1">IF(ISTEXT(INDIRECT(ADDRESS(MATCH(F2869,AssignedToMaster!B:B,0),1,1,1,"AssignedToMaster"))),(INDIRECT(ADDRESS(MATCH(F2869,AssignedToMaster!B:B,0),1,1,1,"AssignedToMaster"))),"")</f>
        <v/>
      </c>
      <c r="X2869" t="str">
        <f ca="1">IF(ISTEXT(INDIRECT(ADDRESS(MATCH(W2869,TagsMaster!B:B,0),1,1,1,"TagsMaster"))),(INDIRECT(ADDRESS(MATCH(W2869,TagsMaster!B:B,0),1,1,1,"TagsMaster"))),"")</f>
        <v/>
      </c>
    </row>
    <row r="2870" spans="5:24">
      <c r="E2870" t="str">
        <f ca="1">IF(ISTEXT(INDIRECT(ADDRESS(MATCH(D2870,ContractorMaster!B:B,0),1,1,1,"ContractorMaster"))),(INDIRECT(ADDRESS(MATCH(D2870,ContractorMaster!B:B,0),1,1,1,"ContractorMaster"))),"")</f>
        <v/>
      </c>
      <c r="G2870" t="str">
        <f ca="1">IF(ISTEXT(INDIRECT(ADDRESS(MATCH(F2870,AssignedToMaster!B:B,0),1,1,1,"AssignedToMaster"))),(INDIRECT(ADDRESS(MATCH(F2870,AssignedToMaster!B:B,0),1,1,1,"AssignedToMaster"))),"")</f>
        <v/>
      </c>
      <c r="X2870" t="str">
        <f ca="1">IF(ISTEXT(INDIRECT(ADDRESS(MATCH(W2870,TagsMaster!B:B,0),1,1,1,"TagsMaster"))),(INDIRECT(ADDRESS(MATCH(W2870,TagsMaster!B:B,0),1,1,1,"TagsMaster"))),"")</f>
        <v/>
      </c>
    </row>
    <row r="2871" spans="5:24">
      <c r="E2871" t="str">
        <f ca="1">IF(ISTEXT(INDIRECT(ADDRESS(MATCH(D2871,ContractorMaster!B:B,0),1,1,1,"ContractorMaster"))),(INDIRECT(ADDRESS(MATCH(D2871,ContractorMaster!B:B,0),1,1,1,"ContractorMaster"))),"")</f>
        <v/>
      </c>
      <c r="G2871" t="str">
        <f ca="1">IF(ISTEXT(INDIRECT(ADDRESS(MATCH(F2871,AssignedToMaster!B:B,0),1,1,1,"AssignedToMaster"))),(INDIRECT(ADDRESS(MATCH(F2871,AssignedToMaster!B:B,0),1,1,1,"AssignedToMaster"))),"")</f>
        <v/>
      </c>
      <c r="X2871" t="str">
        <f ca="1">IF(ISTEXT(INDIRECT(ADDRESS(MATCH(W2871,TagsMaster!B:B,0),1,1,1,"TagsMaster"))),(INDIRECT(ADDRESS(MATCH(W2871,TagsMaster!B:B,0),1,1,1,"TagsMaster"))),"")</f>
        <v/>
      </c>
    </row>
    <row r="2872" spans="5:24">
      <c r="E2872" t="str">
        <f ca="1">IF(ISTEXT(INDIRECT(ADDRESS(MATCH(D2872,ContractorMaster!B:B,0),1,1,1,"ContractorMaster"))),(INDIRECT(ADDRESS(MATCH(D2872,ContractorMaster!B:B,0),1,1,1,"ContractorMaster"))),"")</f>
        <v/>
      </c>
      <c r="G2872" t="str">
        <f ca="1">IF(ISTEXT(INDIRECT(ADDRESS(MATCH(F2872,AssignedToMaster!B:B,0),1,1,1,"AssignedToMaster"))),(INDIRECT(ADDRESS(MATCH(F2872,AssignedToMaster!B:B,0),1,1,1,"AssignedToMaster"))),"")</f>
        <v/>
      </c>
      <c r="X2872" t="str">
        <f ca="1">IF(ISTEXT(INDIRECT(ADDRESS(MATCH(W2872,TagsMaster!B:B,0),1,1,1,"TagsMaster"))),(INDIRECT(ADDRESS(MATCH(W2872,TagsMaster!B:B,0),1,1,1,"TagsMaster"))),"")</f>
        <v/>
      </c>
    </row>
    <row r="2873" spans="5:24">
      <c r="E2873" t="str">
        <f ca="1">IF(ISTEXT(INDIRECT(ADDRESS(MATCH(D2873,ContractorMaster!B:B,0),1,1,1,"ContractorMaster"))),(INDIRECT(ADDRESS(MATCH(D2873,ContractorMaster!B:B,0),1,1,1,"ContractorMaster"))),"")</f>
        <v/>
      </c>
      <c r="G2873" t="str">
        <f ca="1">IF(ISTEXT(INDIRECT(ADDRESS(MATCH(F2873,AssignedToMaster!B:B,0),1,1,1,"AssignedToMaster"))),(INDIRECT(ADDRESS(MATCH(F2873,AssignedToMaster!B:B,0),1,1,1,"AssignedToMaster"))),"")</f>
        <v/>
      </c>
      <c r="X2873" t="str">
        <f ca="1">IF(ISTEXT(INDIRECT(ADDRESS(MATCH(W2873,TagsMaster!B:B,0),1,1,1,"TagsMaster"))),(INDIRECT(ADDRESS(MATCH(W2873,TagsMaster!B:B,0),1,1,1,"TagsMaster"))),"")</f>
        <v/>
      </c>
    </row>
    <row r="2874" spans="5:24">
      <c r="E2874" t="str">
        <f ca="1">IF(ISTEXT(INDIRECT(ADDRESS(MATCH(D2874,ContractorMaster!B:B,0),1,1,1,"ContractorMaster"))),(INDIRECT(ADDRESS(MATCH(D2874,ContractorMaster!B:B,0),1,1,1,"ContractorMaster"))),"")</f>
        <v/>
      </c>
      <c r="G2874" t="str">
        <f ca="1">IF(ISTEXT(INDIRECT(ADDRESS(MATCH(F2874,AssignedToMaster!B:B,0),1,1,1,"AssignedToMaster"))),(INDIRECT(ADDRESS(MATCH(F2874,AssignedToMaster!B:B,0),1,1,1,"AssignedToMaster"))),"")</f>
        <v/>
      </c>
      <c r="X2874" t="str">
        <f ca="1">IF(ISTEXT(INDIRECT(ADDRESS(MATCH(W2874,TagsMaster!B:B,0),1,1,1,"TagsMaster"))),(INDIRECT(ADDRESS(MATCH(W2874,TagsMaster!B:B,0),1,1,1,"TagsMaster"))),"")</f>
        <v/>
      </c>
    </row>
    <row r="2875" spans="5:24">
      <c r="E2875" t="str">
        <f ca="1">IF(ISTEXT(INDIRECT(ADDRESS(MATCH(D2875,ContractorMaster!B:B,0),1,1,1,"ContractorMaster"))),(INDIRECT(ADDRESS(MATCH(D2875,ContractorMaster!B:B,0),1,1,1,"ContractorMaster"))),"")</f>
        <v/>
      </c>
      <c r="G2875" t="str">
        <f ca="1">IF(ISTEXT(INDIRECT(ADDRESS(MATCH(F2875,AssignedToMaster!B:B,0),1,1,1,"AssignedToMaster"))),(INDIRECT(ADDRESS(MATCH(F2875,AssignedToMaster!B:B,0),1,1,1,"AssignedToMaster"))),"")</f>
        <v/>
      </c>
      <c r="X2875" t="str">
        <f ca="1">IF(ISTEXT(INDIRECT(ADDRESS(MATCH(W2875,TagsMaster!B:B,0),1,1,1,"TagsMaster"))),(INDIRECT(ADDRESS(MATCH(W2875,TagsMaster!B:B,0),1,1,1,"TagsMaster"))),"")</f>
        <v/>
      </c>
    </row>
    <row r="2876" spans="5:24">
      <c r="E2876" t="str">
        <f ca="1">IF(ISTEXT(INDIRECT(ADDRESS(MATCH(D2876,ContractorMaster!B:B,0),1,1,1,"ContractorMaster"))),(INDIRECT(ADDRESS(MATCH(D2876,ContractorMaster!B:B,0),1,1,1,"ContractorMaster"))),"")</f>
        <v/>
      </c>
      <c r="G2876" t="str">
        <f ca="1">IF(ISTEXT(INDIRECT(ADDRESS(MATCH(F2876,AssignedToMaster!B:B,0),1,1,1,"AssignedToMaster"))),(INDIRECT(ADDRESS(MATCH(F2876,AssignedToMaster!B:B,0),1,1,1,"AssignedToMaster"))),"")</f>
        <v/>
      </c>
      <c r="X2876" t="str">
        <f ca="1">IF(ISTEXT(INDIRECT(ADDRESS(MATCH(W2876,TagsMaster!B:B,0),1,1,1,"TagsMaster"))),(INDIRECT(ADDRESS(MATCH(W2876,TagsMaster!B:B,0),1,1,1,"TagsMaster"))),"")</f>
        <v/>
      </c>
    </row>
    <row r="2877" spans="5:24">
      <c r="E2877" t="str">
        <f ca="1">IF(ISTEXT(INDIRECT(ADDRESS(MATCH(D2877,ContractorMaster!B:B,0),1,1,1,"ContractorMaster"))),(INDIRECT(ADDRESS(MATCH(D2877,ContractorMaster!B:B,0),1,1,1,"ContractorMaster"))),"")</f>
        <v/>
      </c>
      <c r="G2877" t="str">
        <f ca="1">IF(ISTEXT(INDIRECT(ADDRESS(MATCH(F2877,AssignedToMaster!B:B,0),1,1,1,"AssignedToMaster"))),(INDIRECT(ADDRESS(MATCH(F2877,AssignedToMaster!B:B,0),1,1,1,"AssignedToMaster"))),"")</f>
        <v/>
      </c>
      <c r="X2877" t="str">
        <f ca="1">IF(ISTEXT(INDIRECT(ADDRESS(MATCH(W2877,TagsMaster!B:B,0),1,1,1,"TagsMaster"))),(INDIRECT(ADDRESS(MATCH(W2877,TagsMaster!B:B,0),1,1,1,"TagsMaster"))),"")</f>
        <v/>
      </c>
    </row>
    <row r="2878" spans="5:24">
      <c r="E2878" t="str">
        <f ca="1">IF(ISTEXT(INDIRECT(ADDRESS(MATCH(D2878,ContractorMaster!B:B,0),1,1,1,"ContractorMaster"))),(INDIRECT(ADDRESS(MATCH(D2878,ContractorMaster!B:B,0),1,1,1,"ContractorMaster"))),"")</f>
        <v/>
      </c>
      <c r="G2878" t="str">
        <f ca="1">IF(ISTEXT(INDIRECT(ADDRESS(MATCH(F2878,AssignedToMaster!B:B,0),1,1,1,"AssignedToMaster"))),(INDIRECT(ADDRESS(MATCH(F2878,AssignedToMaster!B:B,0),1,1,1,"AssignedToMaster"))),"")</f>
        <v/>
      </c>
      <c r="X2878" t="str">
        <f ca="1">IF(ISTEXT(INDIRECT(ADDRESS(MATCH(W2878,TagsMaster!B:B,0),1,1,1,"TagsMaster"))),(INDIRECT(ADDRESS(MATCH(W2878,TagsMaster!B:B,0),1,1,1,"TagsMaster"))),"")</f>
        <v/>
      </c>
    </row>
    <row r="2879" spans="5:24">
      <c r="E2879" t="str">
        <f ca="1">IF(ISTEXT(INDIRECT(ADDRESS(MATCH(D2879,ContractorMaster!B:B,0),1,1,1,"ContractorMaster"))),(INDIRECT(ADDRESS(MATCH(D2879,ContractorMaster!B:B,0),1,1,1,"ContractorMaster"))),"")</f>
        <v/>
      </c>
      <c r="G2879" t="str">
        <f ca="1">IF(ISTEXT(INDIRECT(ADDRESS(MATCH(F2879,AssignedToMaster!B:B,0),1,1,1,"AssignedToMaster"))),(INDIRECT(ADDRESS(MATCH(F2879,AssignedToMaster!B:B,0),1,1,1,"AssignedToMaster"))),"")</f>
        <v/>
      </c>
      <c r="X2879" t="str">
        <f ca="1">IF(ISTEXT(INDIRECT(ADDRESS(MATCH(W2879,TagsMaster!B:B,0),1,1,1,"TagsMaster"))),(INDIRECT(ADDRESS(MATCH(W2879,TagsMaster!B:B,0),1,1,1,"TagsMaster"))),"")</f>
        <v/>
      </c>
    </row>
    <row r="2880" spans="5:24">
      <c r="E2880" t="str">
        <f ca="1">IF(ISTEXT(INDIRECT(ADDRESS(MATCH(D2880,ContractorMaster!B:B,0),1,1,1,"ContractorMaster"))),(INDIRECT(ADDRESS(MATCH(D2880,ContractorMaster!B:B,0),1,1,1,"ContractorMaster"))),"")</f>
        <v/>
      </c>
      <c r="G2880" t="str">
        <f ca="1">IF(ISTEXT(INDIRECT(ADDRESS(MATCH(F2880,AssignedToMaster!B:B,0),1,1,1,"AssignedToMaster"))),(INDIRECT(ADDRESS(MATCH(F2880,AssignedToMaster!B:B,0),1,1,1,"AssignedToMaster"))),"")</f>
        <v/>
      </c>
      <c r="X2880" t="str">
        <f ca="1">IF(ISTEXT(INDIRECT(ADDRESS(MATCH(W2880,TagsMaster!B:B,0),1,1,1,"TagsMaster"))),(INDIRECT(ADDRESS(MATCH(W2880,TagsMaster!B:B,0),1,1,1,"TagsMaster"))),"")</f>
        <v/>
      </c>
    </row>
    <row r="2881" spans="5:24">
      <c r="E2881" t="str">
        <f ca="1">IF(ISTEXT(INDIRECT(ADDRESS(MATCH(D2881,ContractorMaster!B:B,0),1,1,1,"ContractorMaster"))),(INDIRECT(ADDRESS(MATCH(D2881,ContractorMaster!B:B,0),1,1,1,"ContractorMaster"))),"")</f>
        <v/>
      </c>
      <c r="G2881" t="str">
        <f ca="1">IF(ISTEXT(INDIRECT(ADDRESS(MATCH(F2881,AssignedToMaster!B:B,0),1,1,1,"AssignedToMaster"))),(INDIRECT(ADDRESS(MATCH(F2881,AssignedToMaster!B:B,0),1,1,1,"AssignedToMaster"))),"")</f>
        <v/>
      </c>
      <c r="X2881" t="str">
        <f ca="1">IF(ISTEXT(INDIRECT(ADDRESS(MATCH(W2881,TagsMaster!B:B,0),1,1,1,"TagsMaster"))),(INDIRECT(ADDRESS(MATCH(W2881,TagsMaster!B:B,0),1,1,1,"TagsMaster"))),"")</f>
        <v/>
      </c>
    </row>
    <row r="2882" spans="5:24">
      <c r="E2882" t="str">
        <f ca="1">IF(ISTEXT(INDIRECT(ADDRESS(MATCH(D2882,ContractorMaster!B:B,0),1,1,1,"ContractorMaster"))),(INDIRECT(ADDRESS(MATCH(D2882,ContractorMaster!B:B,0),1,1,1,"ContractorMaster"))),"")</f>
        <v/>
      </c>
      <c r="G2882" t="str">
        <f ca="1">IF(ISTEXT(INDIRECT(ADDRESS(MATCH(F2882,AssignedToMaster!B:B,0),1,1,1,"AssignedToMaster"))),(INDIRECT(ADDRESS(MATCH(F2882,AssignedToMaster!B:B,0),1,1,1,"AssignedToMaster"))),"")</f>
        <v/>
      </c>
      <c r="X2882" t="str">
        <f ca="1">IF(ISTEXT(INDIRECT(ADDRESS(MATCH(W2882,TagsMaster!B:B,0),1,1,1,"TagsMaster"))),(INDIRECT(ADDRESS(MATCH(W2882,TagsMaster!B:B,0),1,1,1,"TagsMaster"))),"")</f>
        <v/>
      </c>
    </row>
    <row r="2883" spans="5:24">
      <c r="E2883" t="str">
        <f ca="1">IF(ISTEXT(INDIRECT(ADDRESS(MATCH(D2883,ContractorMaster!B:B,0),1,1,1,"ContractorMaster"))),(INDIRECT(ADDRESS(MATCH(D2883,ContractorMaster!B:B,0),1,1,1,"ContractorMaster"))),"")</f>
        <v/>
      </c>
      <c r="G2883" t="str">
        <f ca="1">IF(ISTEXT(INDIRECT(ADDRESS(MATCH(F2883,AssignedToMaster!B:B,0),1,1,1,"AssignedToMaster"))),(INDIRECT(ADDRESS(MATCH(F2883,AssignedToMaster!B:B,0),1,1,1,"AssignedToMaster"))),"")</f>
        <v/>
      </c>
      <c r="X2883" t="str">
        <f ca="1">IF(ISTEXT(INDIRECT(ADDRESS(MATCH(W2883,TagsMaster!B:B,0),1,1,1,"TagsMaster"))),(INDIRECT(ADDRESS(MATCH(W2883,TagsMaster!B:B,0),1,1,1,"TagsMaster"))),"")</f>
        <v/>
      </c>
    </row>
    <row r="2884" spans="5:24">
      <c r="E2884" t="str">
        <f ca="1">IF(ISTEXT(INDIRECT(ADDRESS(MATCH(D2884,ContractorMaster!B:B,0),1,1,1,"ContractorMaster"))),(INDIRECT(ADDRESS(MATCH(D2884,ContractorMaster!B:B,0),1,1,1,"ContractorMaster"))),"")</f>
        <v/>
      </c>
      <c r="G2884" t="str">
        <f ca="1">IF(ISTEXT(INDIRECT(ADDRESS(MATCH(F2884,AssignedToMaster!B:B,0),1,1,1,"AssignedToMaster"))),(INDIRECT(ADDRESS(MATCH(F2884,AssignedToMaster!B:B,0),1,1,1,"AssignedToMaster"))),"")</f>
        <v/>
      </c>
      <c r="X2884" t="str">
        <f ca="1">IF(ISTEXT(INDIRECT(ADDRESS(MATCH(W2884,TagsMaster!B:B,0),1,1,1,"TagsMaster"))),(INDIRECT(ADDRESS(MATCH(W2884,TagsMaster!B:B,0),1,1,1,"TagsMaster"))),"")</f>
        <v/>
      </c>
    </row>
    <row r="2885" spans="5:24">
      <c r="E2885" t="str">
        <f ca="1">IF(ISTEXT(INDIRECT(ADDRESS(MATCH(D2885,ContractorMaster!B:B,0),1,1,1,"ContractorMaster"))),(INDIRECT(ADDRESS(MATCH(D2885,ContractorMaster!B:B,0),1,1,1,"ContractorMaster"))),"")</f>
        <v/>
      </c>
      <c r="G2885" t="str">
        <f ca="1">IF(ISTEXT(INDIRECT(ADDRESS(MATCH(F2885,AssignedToMaster!B:B,0),1,1,1,"AssignedToMaster"))),(INDIRECT(ADDRESS(MATCH(F2885,AssignedToMaster!B:B,0),1,1,1,"AssignedToMaster"))),"")</f>
        <v/>
      </c>
      <c r="X2885" t="str">
        <f ca="1">IF(ISTEXT(INDIRECT(ADDRESS(MATCH(W2885,TagsMaster!B:B,0),1,1,1,"TagsMaster"))),(INDIRECT(ADDRESS(MATCH(W2885,TagsMaster!B:B,0),1,1,1,"TagsMaster"))),"")</f>
        <v/>
      </c>
    </row>
    <row r="2886" spans="5:24">
      <c r="E2886" t="str">
        <f ca="1">IF(ISTEXT(INDIRECT(ADDRESS(MATCH(D2886,ContractorMaster!B:B,0),1,1,1,"ContractorMaster"))),(INDIRECT(ADDRESS(MATCH(D2886,ContractorMaster!B:B,0),1,1,1,"ContractorMaster"))),"")</f>
        <v/>
      </c>
      <c r="G2886" t="str">
        <f ca="1">IF(ISTEXT(INDIRECT(ADDRESS(MATCH(F2886,AssignedToMaster!B:B,0),1,1,1,"AssignedToMaster"))),(INDIRECT(ADDRESS(MATCH(F2886,AssignedToMaster!B:B,0),1,1,1,"AssignedToMaster"))),"")</f>
        <v/>
      </c>
      <c r="X2886" t="str">
        <f ca="1">IF(ISTEXT(INDIRECT(ADDRESS(MATCH(W2886,TagsMaster!B:B,0),1,1,1,"TagsMaster"))),(INDIRECT(ADDRESS(MATCH(W2886,TagsMaster!B:B,0),1,1,1,"TagsMaster"))),"")</f>
        <v/>
      </c>
    </row>
    <row r="2887" spans="5:24">
      <c r="E2887" t="str">
        <f ca="1">IF(ISTEXT(INDIRECT(ADDRESS(MATCH(D2887,ContractorMaster!B:B,0),1,1,1,"ContractorMaster"))),(INDIRECT(ADDRESS(MATCH(D2887,ContractorMaster!B:B,0),1,1,1,"ContractorMaster"))),"")</f>
        <v/>
      </c>
      <c r="G2887" t="str">
        <f ca="1">IF(ISTEXT(INDIRECT(ADDRESS(MATCH(F2887,AssignedToMaster!B:B,0),1,1,1,"AssignedToMaster"))),(INDIRECT(ADDRESS(MATCH(F2887,AssignedToMaster!B:B,0),1,1,1,"AssignedToMaster"))),"")</f>
        <v/>
      </c>
      <c r="X2887" t="str">
        <f ca="1">IF(ISTEXT(INDIRECT(ADDRESS(MATCH(W2887,TagsMaster!B:B,0),1,1,1,"TagsMaster"))),(INDIRECT(ADDRESS(MATCH(W2887,TagsMaster!B:B,0),1,1,1,"TagsMaster"))),"")</f>
        <v/>
      </c>
    </row>
    <row r="2888" spans="5:24">
      <c r="E2888" t="str">
        <f ca="1">IF(ISTEXT(INDIRECT(ADDRESS(MATCH(D2888,ContractorMaster!B:B,0),1,1,1,"ContractorMaster"))),(INDIRECT(ADDRESS(MATCH(D2888,ContractorMaster!B:B,0),1,1,1,"ContractorMaster"))),"")</f>
        <v/>
      </c>
      <c r="G2888" t="str">
        <f ca="1">IF(ISTEXT(INDIRECT(ADDRESS(MATCH(F2888,AssignedToMaster!B:B,0),1,1,1,"AssignedToMaster"))),(INDIRECT(ADDRESS(MATCH(F2888,AssignedToMaster!B:B,0),1,1,1,"AssignedToMaster"))),"")</f>
        <v/>
      </c>
      <c r="X2888" t="str">
        <f ca="1">IF(ISTEXT(INDIRECT(ADDRESS(MATCH(W2888,TagsMaster!B:B,0),1,1,1,"TagsMaster"))),(INDIRECT(ADDRESS(MATCH(W2888,TagsMaster!B:B,0),1,1,1,"TagsMaster"))),"")</f>
        <v/>
      </c>
    </row>
    <row r="2889" spans="5:24">
      <c r="E2889" t="str">
        <f ca="1">IF(ISTEXT(INDIRECT(ADDRESS(MATCH(D2889,ContractorMaster!B:B,0),1,1,1,"ContractorMaster"))),(INDIRECT(ADDRESS(MATCH(D2889,ContractorMaster!B:B,0),1,1,1,"ContractorMaster"))),"")</f>
        <v/>
      </c>
      <c r="G2889" t="str">
        <f ca="1">IF(ISTEXT(INDIRECT(ADDRESS(MATCH(F2889,AssignedToMaster!B:B,0),1,1,1,"AssignedToMaster"))),(INDIRECT(ADDRESS(MATCH(F2889,AssignedToMaster!B:B,0),1,1,1,"AssignedToMaster"))),"")</f>
        <v/>
      </c>
      <c r="X2889" t="str">
        <f ca="1">IF(ISTEXT(INDIRECT(ADDRESS(MATCH(W2889,TagsMaster!B:B,0),1,1,1,"TagsMaster"))),(INDIRECT(ADDRESS(MATCH(W2889,TagsMaster!B:B,0),1,1,1,"TagsMaster"))),"")</f>
        <v/>
      </c>
    </row>
    <row r="2890" spans="5:24">
      <c r="E2890" t="str">
        <f ca="1">IF(ISTEXT(INDIRECT(ADDRESS(MATCH(D2890,ContractorMaster!B:B,0),1,1,1,"ContractorMaster"))),(INDIRECT(ADDRESS(MATCH(D2890,ContractorMaster!B:B,0),1,1,1,"ContractorMaster"))),"")</f>
        <v/>
      </c>
      <c r="G2890" t="str">
        <f ca="1">IF(ISTEXT(INDIRECT(ADDRESS(MATCH(F2890,AssignedToMaster!B:B,0),1,1,1,"AssignedToMaster"))),(INDIRECT(ADDRESS(MATCH(F2890,AssignedToMaster!B:B,0),1,1,1,"AssignedToMaster"))),"")</f>
        <v/>
      </c>
      <c r="X2890" t="str">
        <f ca="1">IF(ISTEXT(INDIRECT(ADDRESS(MATCH(W2890,TagsMaster!B:B,0),1,1,1,"TagsMaster"))),(INDIRECT(ADDRESS(MATCH(W2890,TagsMaster!B:B,0),1,1,1,"TagsMaster"))),"")</f>
        <v/>
      </c>
    </row>
    <row r="2891" spans="5:24">
      <c r="E2891" t="str">
        <f ca="1">IF(ISTEXT(INDIRECT(ADDRESS(MATCH(D2891,ContractorMaster!B:B,0),1,1,1,"ContractorMaster"))),(INDIRECT(ADDRESS(MATCH(D2891,ContractorMaster!B:B,0),1,1,1,"ContractorMaster"))),"")</f>
        <v/>
      </c>
      <c r="G2891" t="str">
        <f ca="1">IF(ISTEXT(INDIRECT(ADDRESS(MATCH(F2891,AssignedToMaster!B:B,0),1,1,1,"AssignedToMaster"))),(INDIRECT(ADDRESS(MATCH(F2891,AssignedToMaster!B:B,0),1,1,1,"AssignedToMaster"))),"")</f>
        <v/>
      </c>
      <c r="X2891" t="str">
        <f ca="1">IF(ISTEXT(INDIRECT(ADDRESS(MATCH(W2891,TagsMaster!B:B,0),1,1,1,"TagsMaster"))),(INDIRECT(ADDRESS(MATCH(W2891,TagsMaster!B:B,0),1,1,1,"TagsMaster"))),"")</f>
        <v/>
      </c>
    </row>
    <row r="2892" spans="5:24">
      <c r="E2892" t="str">
        <f ca="1">IF(ISTEXT(INDIRECT(ADDRESS(MATCH(D2892,ContractorMaster!B:B,0),1,1,1,"ContractorMaster"))),(INDIRECT(ADDRESS(MATCH(D2892,ContractorMaster!B:B,0),1,1,1,"ContractorMaster"))),"")</f>
        <v/>
      </c>
      <c r="G2892" t="str">
        <f ca="1">IF(ISTEXT(INDIRECT(ADDRESS(MATCH(F2892,AssignedToMaster!B:B,0),1,1,1,"AssignedToMaster"))),(INDIRECT(ADDRESS(MATCH(F2892,AssignedToMaster!B:B,0),1,1,1,"AssignedToMaster"))),"")</f>
        <v/>
      </c>
      <c r="X2892" t="str">
        <f ca="1">IF(ISTEXT(INDIRECT(ADDRESS(MATCH(W2892,TagsMaster!B:B,0),1,1,1,"TagsMaster"))),(INDIRECT(ADDRESS(MATCH(W2892,TagsMaster!B:B,0),1,1,1,"TagsMaster"))),"")</f>
        <v/>
      </c>
    </row>
    <row r="2893" spans="5:24">
      <c r="E2893" t="str">
        <f ca="1">IF(ISTEXT(INDIRECT(ADDRESS(MATCH(D2893,ContractorMaster!B:B,0),1,1,1,"ContractorMaster"))),(INDIRECT(ADDRESS(MATCH(D2893,ContractorMaster!B:B,0),1,1,1,"ContractorMaster"))),"")</f>
        <v/>
      </c>
      <c r="G2893" t="str">
        <f ca="1">IF(ISTEXT(INDIRECT(ADDRESS(MATCH(F2893,AssignedToMaster!B:B,0),1,1,1,"AssignedToMaster"))),(INDIRECT(ADDRESS(MATCH(F2893,AssignedToMaster!B:B,0),1,1,1,"AssignedToMaster"))),"")</f>
        <v/>
      </c>
      <c r="X2893" t="str">
        <f ca="1">IF(ISTEXT(INDIRECT(ADDRESS(MATCH(W2893,TagsMaster!B:B,0),1,1,1,"TagsMaster"))),(INDIRECT(ADDRESS(MATCH(W2893,TagsMaster!B:B,0),1,1,1,"TagsMaster"))),"")</f>
        <v/>
      </c>
    </row>
    <row r="2894" spans="5:24">
      <c r="E2894" t="str">
        <f ca="1">IF(ISTEXT(INDIRECT(ADDRESS(MATCH(D2894,ContractorMaster!B:B,0),1,1,1,"ContractorMaster"))),(INDIRECT(ADDRESS(MATCH(D2894,ContractorMaster!B:B,0),1,1,1,"ContractorMaster"))),"")</f>
        <v/>
      </c>
      <c r="G2894" t="str">
        <f ca="1">IF(ISTEXT(INDIRECT(ADDRESS(MATCH(F2894,AssignedToMaster!B:B,0),1,1,1,"AssignedToMaster"))),(INDIRECT(ADDRESS(MATCH(F2894,AssignedToMaster!B:B,0),1,1,1,"AssignedToMaster"))),"")</f>
        <v/>
      </c>
      <c r="X2894" t="str">
        <f ca="1">IF(ISTEXT(INDIRECT(ADDRESS(MATCH(W2894,TagsMaster!B:B,0),1,1,1,"TagsMaster"))),(INDIRECT(ADDRESS(MATCH(W2894,TagsMaster!B:B,0),1,1,1,"TagsMaster"))),"")</f>
        <v/>
      </c>
    </row>
    <row r="2895" spans="5:24">
      <c r="E2895" t="str">
        <f ca="1">IF(ISTEXT(INDIRECT(ADDRESS(MATCH(D2895,ContractorMaster!B:B,0),1,1,1,"ContractorMaster"))),(INDIRECT(ADDRESS(MATCH(D2895,ContractorMaster!B:B,0),1,1,1,"ContractorMaster"))),"")</f>
        <v/>
      </c>
      <c r="G2895" t="str">
        <f ca="1">IF(ISTEXT(INDIRECT(ADDRESS(MATCH(F2895,AssignedToMaster!B:B,0),1,1,1,"AssignedToMaster"))),(INDIRECT(ADDRESS(MATCH(F2895,AssignedToMaster!B:B,0),1,1,1,"AssignedToMaster"))),"")</f>
        <v/>
      </c>
      <c r="X2895" t="str">
        <f ca="1">IF(ISTEXT(INDIRECT(ADDRESS(MATCH(W2895,TagsMaster!B:B,0),1,1,1,"TagsMaster"))),(INDIRECT(ADDRESS(MATCH(W2895,TagsMaster!B:B,0),1,1,1,"TagsMaster"))),"")</f>
        <v/>
      </c>
    </row>
    <row r="2896" spans="5:24">
      <c r="E2896" t="str">
        <f ca="1">IF(ISTEXT(INDIRECT(ADDRESS(MATCH(D2896,ContractorMaster!B:B,0),1,1,1,"ContractorMaster"))),(INDIRECT(ADDRESS(MATCH(D2896,ContractorMaster!B:B,0),1,1,1,"ContractorMaster"))),"")</f>
        <v/>
      </c>
      <c r="G2896" t="str">
        <f ca="1">IF(ISTEXT(INDIRECT(ADDRESS(MATCH(F2896,AssignedToMaster!B:B,0),1,1,1,"AssignedToMaster"))),(INDIRECT(ADDRESS(MATCH(F2896,AssignedToMaster!B:B,0),1,1,1,"AssignedToMaster"))),"")</f>
        <v/>
      </c>
      <c r="X2896" t="str">
        <f ca="1">IF(ISTEXT(INDIRECT(ADDRESS(MATCH(W2896,TagsMaster!B:B,0),1,1,1,"TagsMaster"))),(INDIRECT(ADDRESS(MATCH(W2896,TagsMaster!B:B,0),1,1,1,"TagsMaster"))),"")</f>
        <v/>
      </c>
    </row>
    <row r="2897" spans="5:24">
      <c r="E2897" t="str">
        <f ca="1">IF(ISTEXT(INDIRECT(ADDRESS(MATCH(D2897,ContractorMaster!B:B,0),1,1,1,"ContractorMaster"))),(INDIRECT(ADDRESS(MATCH(D2897,ContractorMaster!B:B,0),1,1,1,"ContractorMaster"))),"")</f>
        <v/>
      </c>
      <c r="G2897" t="str">
        <f ca="1">IF(ISTEXT(INDIRECT(ADDRESS(MATCH(F2897,AssignedToMaster!B:B,0),1,1,1,"AssignedToMaster"))),(INDIRECT(ADDRESS(MATCH(F2897,AssignedToMaster!B:B,0),1,1,1,"AssignedToMaster"))),"")</f>
        <v/>
      </c>
      <c r="X2897" t="str">
        <f ca="1">IF(ISTEXT(INDIRECT(ADDRESS(MATCH(W2897,TagsMaster!B:B,0),1,1,1,"TagsMaster"))),(INDIRECT(ADDRESS(MATCH(W2897,TagsMaster!B:B,0),1,1,1,"TagsMaster"))),"")</f>
        <v/>
      </c>
    </row>
    <row r="2898" spans="5:24">
      <c r="E2898" t="str">
        <f ca="1">IF(ISTEXT(INDIRECT(ADDRESS(MATCH(D2898,ContractorMaster!B:B,0),1,1,1,"ContractorMaster"))),(INDIRECT(ADDRESS(MATCH(D2898,ContractorMaster!B:B,0),1,1,1,"ContractorMaster"))),"")</f>
        <v/>
      </c>
      <c r="G2898" t="str">
        <f ca="1">IF(ISTEXT(INDIRECT(ADDRESS(MATCH(F2898,AssignedToMaster!B:B,0),1,1,1,"AssignedToMaster"))),(INDIRECT(ADDRESS(MATCH(F2898,AssignedToMaster!B:B,0),1,1,1,"AssignedToMaster"))),"")</f>
        <v/>
      </c>
      <c r="X2898" t="str">
        <f ca="1">IF(ISTEXT(INDIRECT(ADDRESS(MATCH(W2898,TagsMaster!B:B,0),1,1,1,"TagsMaster"))),(INDIRECT(ADDRESS(MATCH(W2898,TagsMaster!B:B,0),1,1,1,"TagsMaster"))),"")</f>
        <v/>
      </c>
    </row>
    <row r="2899" spans="5:24">
      <c r="E2899" t="str">
        <f ca="1">IF(ISTEXT(INDIRECT(ADDRESS(MATCH(D2899,ContractorMaster!B:B,0),1,1,1,"ContractorMaster"))),(INDIRECT(ADDRESS(MATCH(D2899,ContractorMaster!B:B,0),1,1,1,"ContractorMaster"))),"")</f>
        <v/>
      </c>
      <c r="G2899" t="str">
        <f ca="1">IF(ISTEXT(INDIRECT(ADDRESS(MATCH(F2899,AssignedToMaster!B:B,0),1,1,1,"AssignedToMaster"))),(INDIRECT(ADDRESS(MATCH(F2899,AssignedToMaster!B:B,0),1,1,1,"AssignedToMaster"))),"")</f>
        <v/>
      </c>
      <c r="X2899" t="str">
        <f ca="1">IF(ISTEXT(INDIRECT(ADDRESS(MATCH(W2899,TagsMaster!B:B,0),1,1,1,"TagsMaster"))),(INDIRECT(ADDRESS(MATCH(W2899,TagsMaster!B:B,0),1,1,1,"TagsMaster"))),"")</f>
        <v/>
      </c>
    </row>
    <row r="2900" spans="5:24">
      <c r="E2900" t="str">
        <f ca="1">IF(ISTEXT(INDIRECT(ADDRESS(MATCH(D2900,ContractorMaster!B:B,0),1,1,1,"ContractorMaster"))),(INDIRECT(ADDRESS(MATCH(D2900,ContractorMaster!B:B,0),1,1,1,"ContractorMaster"))),"")</f>
        <v/>
      </c>
      <c r="G2900" t="str">
        <f ca="1">IF(ISTEXT(INDIRECT(ADDRESS(MATCH(F2900,AssignedToMaster!B:B,0),1,1,1,"AssignedToMaster"))),(INDIRECT(ADDRESS(MATCH(F2900,AssignedToMaster!B:B,0),1,1,1,"AssignedToMaster"))),"")</f>
        <v/>
      </c>
      <c r="X2900" t="str">
        <f ca="1">IF(ISTEXT(INDIRECT(ADDRESS(MATCH(W2900,TagsMaster!B:B,0),1,1,1,"TagsMaster"))),(INDIRECT(ADDRESS(MATCH(W2900,TagsMaster!B:B,0),1,1,1,"TagsMaster"))),"")</f>
        <v/>
      </c>
    </row>
    <row r="2901" spans="5:24">
      <c r="E2901" t="str">
        <f ca="1">IF(ISTEXT(INDIRECT(ADDRESS(MATCH(D2901,ContractorMaster!B:B,0),1,1,1,"ContractorMaster"))),(INDIRECT(ADDRESS(MATCH(D2901,ContractorMaster!B:B,0),1,1,1,"ContractorMaster"))),"")</f>
        <v/>
      </c>
      <c r="G2901" t="str">
        <f ca="1">IF(ISTEXT(INDIRECT(ADDRESS(MATCH(F2901,AssignedToMaster!B:B,0),1,1,1,"AssignedToMaster"))),(INDIRECT(ADDRESS(MATCH(F2901,AssignedToMaster!B:B,0),1,1,1,"AssignedToMaster"))),"")</f>
        <v/>
      </c>
      <c r="X2901" t="str">
        <f ca="1">IF(ISTEXT(INDIRECT(ADDRESS(MATCH(W2901,TagsMaster!B:B,0),1,1,1,"TagsMaster"))),(INDIRECT(ADDRESS(MATCH(W2901,TagsMaster!B:B,0),1,1,1,"TagsMaster"))),"")</f>
        <v/>
      </c>
    </row>
    <row r="2902" spans="5:24">
      <c r="E2902" t="str">
        <f ca="1">IF(ISTEXT(INDIRECT(ADDRESS(MATCH(D2902,ContractorMaster!B:B,0),1,1,1,"ContractorMaster"))),(INDIRECT(ADDRESS(MATCH(D2902,ContractorMaster!B:B,0),1,1,1,"ContractorMaster"))),"")</f>
        <v/>
      </c>
      <c r="G2902" t="str">
        <f ca="1">IF(ISTEXT(INDIRECT(ADDRESS(MATCH(F2902,AssignedToMaster!B:B,0),1,1,1,"AssignedToMaster"))),(INDIRECT(ADDRESS(MATCH(F2902,AssignedToMaster!B:B,0),1,1,1,"AssignedToMaster"))),"")</f>
        <v/>
      </c>
      <c r="X2902" t="str">
        <f ca="1">IF(ISTEXT(INDIRECT(ADDRESS(MATCH(W2902,TagsMaster!B:B,0),1,1,1,"TagsMaster"))),(INDIRECT(ADDRESS(MATCH(W2902,TagsMaster!B:B,0),1,1,1,"TagsMaster"))),"")</f>
        <v/>
      </c>
    </row>
    <row r="2903" spans="5:24">
      <c r="E2903" t="str">
        <f ca="1">IF(ISTEXT(INDIRECT(ADDRESS(MATCH(D2903,ContractorMaster!B:B,0),1,1,1,"ContractorMaster"))),(INDIRECT(ADDRESS(MATCH(D2903,ContractorMaster!B:B,0),1,1,1,"ContractorMaster"))),"")</f>
        <v/>
      </c>
      <c r="G2903" t="str">
        <f ca="1">IF(ISTEXT(INDIRECT(ADDRESS(MATCH(F2903,AssignedToMaster!B:B,0),1,1,1,"AssignedToMaster"))),(INDIRECT(ADDRESS(MATCH(F2903,AssignedToMaster!B:B,0),1,1,1,"AssignedToMaster"))),"")</f>
        <v/>
      </c>
      <c r="X2903" t="str">
        <f ca="1">IF(ISTEXT(INDIRECT(ADDRESS(MATCH(W2903,TagsMaster!B:B,0),1,1,1,"TagsMaster"))),(INDIRECT(ADDRESS(MATCH(W2903,TagsMaster!B:B,0),1,1,1,"TagsMaster"))),"")</f>
        <v/>
      </c>
    </row>
    <row r="2904" spans="5:24">
      <c r="E2904" t="str">
        <f ca="1">IF(ISTEXT(INDIRECT(ADDRESS(MATCH(D2904,ContractorMaster!B:B,0),1,1,1,"ContractorMaster"))),(INDIRECT(ADDRESS(MATCH(D2904,ContractorMaster!B:B,0),1,1,1,"ContractorMaster"))),"")</f>
        <v/>
      </c>
      <c r="G2904" t="str">
        <f ca="1">IF(ISTEXT(INDIRECT(ADDRESS(MATCH(F2904,AssignedToMaster!B:B,0),1,1,1,"AssignedToMaster"))),(INDIRECT(ADDRESS(MATCH(F2904,AssignedToMaster!B:B,0),1,1,1,"AssignedToMaster"))),"")</f>
        <v/>
      </c>
      <c r="X2904" t="str">
        <f ca="1">IF(ISTEXT(INDIRECT(ADDRESS(MATCH(W2904,TagsMaster!B:B,0),1,1,1,"TagsMaster"))),(INDIRECT(ADDRESS(MATCH(W2904,TagsMaster!B:B,0),1,1,1,"TagsMaster"))),"")</f>
        <v/>
      </c>
    </row>
    <row r="2905" spans="5:24">
      <c r="E2905" t="str">
        <f ca="1">IF(ISTEXT(INDIRECT(ADDRESS(MATCH(D2905,ContractorMaster!B:B,0),1,1,1,"ContractorMaster"))),(INDIRECT(ADDRESS(MATCH(D2905,ContractorMaster!B:B,0),1,1,1,"ContractorMaster"))),"")</f>
        <v/>
      </c>
      <c r="G2905" t="str">
        <f ca="1">IF(ISTEXT(INDIRECT(ADDRESS(MATCH(F2905,AssignedToMaster!B:B,0),1,1,1,"AssignedToMaster"))),(INDIRECT(ADDRESS(MATCH(F2905,AssignedToMaster!B:B,0),1,1,1,"AssignedToMaster"))),"")</f>
        <v/>
      </c>
      <c r="X2905" t="str">
        <f ca="1">IF(ISTEXT(INDIRECT(ADDRESS(MATCH(W2905,TagsMaster!B:B,0),1,1,1,"TagsMaster"))),(INDIRECT(ADDRESS(MATCH(W2905,TagsMaster!B:B,0),1,1,1,"TagsMaster"))),"")</f>
        <v/>
      </c>
    </row>
    <row r="2906" spans="5:24">
      <c r="E2906" t="str">
        <f ca="1">IF(ISTEXT(INDIRECT(ADDRESS(MATCH(D2906,ContractorMaster!B:B,0),1,1,1,"ContractorMaster"))),(INDIRECT(ADDRESS(MATCH(D2906,ContractorMaster!B:B,0),1,1,1,"ContractorMaster"))),"")</f>
        <v/>
      </c>
      <c r="G2906" t="str">
        <f ca="1">IF(ISTEXT(INDIRECT(ADDRESS(MATCH(F2906,AssignedToMaster!B:B,0),1,1,1,"AssignedToMaster"))),(INDIRECT(ADDRESS(MATCH(F2906,AssignedToMaster!B:B,0),1,1,1,"AssignedToMaster"))),"")</f>
        <v/>
      </c>
      <c r="X2906" t="str">
        <f ca="1">IF(ISTEXT(INDIRECT(ADDRESS(MATCH(W2906,TagsMaster!B:B,0),1,1,1,"TagsMaster"))),(INDIRECT(ADDRESS(MATCH(W2906,TagsMaster!B:B,0),1,1,1,"TagsMaster"))),"")</f>
        <v/>
      </c>
    </row>
    <row r="2907" spans="5:24">
      <c r="E2907" t="str">
        <f ca="1">IF(ISTEXT(INDIRECT(ADDRESS(MATCH(D2907,ContractorMaster!B:B,0),1,1,1,"ContractorMaster"))),(INDIRECT(ADDRESS(MATCH(D2907,ContractorMaster!B:B,0),1,1,1,"ContractorMaster"))),"")</f>
        <v/>
      </c>
      <c r="G2907" t="str">
        <f ca="1">IF(ISTEXT(INDIRECT(ADDRESS(MATCH(F2907,AssignedToMaster!B:B,0),1,1,1,"AssignedToMaster"))),(INDIRECT(ADDRESS(MATCH(F2907,AssignedToMaster!B:B,0),1,1,1,"AssignedToMaster"))),"")</f>
        <v/>
      </c>
      <c r="X2907" t="str">
        <f ca="1">IF(ISTEXT(INDIRECT(ADDRESS(MATCH(W2907,TagsMaster!B:B,0),1,1,1,"TagsMaster"))),(INDIRECT(ADDRESS(MATCH(W2907,TagsMaster!B:B,0),1,1,1,"TagsMaster"))),"")</f>
        <v/>
      </c>
    </row>
    <row r="2908" spans="5:24">
      <c r="E2908" t="str">
        <f ca="1">IF(ISTEXT(INDIRECT(ADDRESS(MATCH(D2908,ContractorMaster!B:B,0),1,1,1,"ContractorMaster"))),(INDIRECT(ADDRESS(MATCH(D2908,ContractorMaster!B:B,0),1,1,1,"ContractorMaster"))),"")</f>
        <v/>
      </c>
      <c r="G2908" t="str">
        <f ca="1">IF(ISTEXT(INDIRECT(ADDRESS(MATCH(F2908,AssignedToMaster!B:B,0),1,1,1,"AssignedToMaster"))),(INDIRECT(ADDRESS(MATCH(F2908,AssignedToMaster!B:B,0),1,1,1,"AssignedToMaster"))),"")</f>
        <v/>
      </c>
      <c r="X2908" t="str">
        <f ca="1">IF(ISTEXT(INDIRECT(ADDRESS(MATCH(W2908,TagsMaster!B:B,0),1,1,1,"TagsMaster"))),(INDIRECT(ADDRESS(MATCH(W2908,TagsMaster!B:B,0),1,1,1,"TagsMaster"))),"")</f>
        <v/>
      </c>
    </row>
    <row r="2909" spans="5:24">
      <c r="E2909" t="str">
        <f ca="1">IF(ISTEXT(INDIRECT(ADDRESS(MATCH(D2909,ContractorMaster!B:B,0),1,1,1,"ContractorMaster"))),(INDIRECT(ADDRESS(MATCH(D2909,ContractorMaster!B:B,0),1,1,1,"ContractorMaster"))),"")</f>
        <v/>
      </c>
      <c r="G2909" t="str">
        <f ca="1">IF(ISTEXT(INDIRECT(ADDRESS(MATCH(F2909,AssignedToMaster!B:B,0),1,1,1,"AssignedToMaster"))),(INDIRECT(ADDRESS(MATCH(F2909,AssignedToMaster!B:B,0),1,1,1,"AssignedToMaster"))),"")</f>
        <v/>
      </c>
      <c r="X2909" t="str">
        <f ca="1">IF(ISTEXT(INDIRECT(ADDRESS(MATCH(W2909,TagsMaster!B:B,0),1,1,1,"TagsMaster"))),(INDIRECT(ADDRESS(MATCH(W2909,TagsMaster!B:B,0),1,1,1,"TagsMaster"))),"")</f>
        <v/>
      </c>
    </row>
    <row r="2910" spans="5:24">
      <c r="E2910" t="str">
        <f ca="1">IF(ISTEXT(INDIRECT(ADDRESS(MATCH(D2910,ContractorMaster!B:B,0),1,1,1,"ContractorMaster"))),(INDIRECT(ADDRESS(MATCH(D2910,ContractorMaster!B:B,0),1,1,1,"ContractorMaster"))),"")</f>
        <v/>
      </c>
      <c r="G2910" t="str">
        <f ca="1">IF(ISTEXT(INDIRECT(ADDRESS(MATCH(F2910,AssignedToMaster!B:B,0),1,1,1,"AssignedToMaster"))),(INDIRECT(ADDRESS(MATCH(F2910,AssignedToMaster!B:B,0),1,1,1,"AssignedToMaster"))),"")</f>
        <v/>
      </c>
      <c r="X2910" t="str">
        <f ca="1">IF(ISTEXT(INDIRECT(ADDRESS(MATCH(W2910,TagsMaster!B:B,0),1,1,1,"TagsMaster"))),(INDIRECT(ADDRESS(MATCH(W2910,TagsMaster!B:B,0),1,1,1,"TagsMaster"))),"")</f>
        <v/>
      </c>
    </row>
    <row r="2911" spans="5:24">
      <c r="E2911" t="str">
        <f ca="1">IF(ISTEXT(INDIRECT(ADDRESS(MATCH(D2911,ContractorMaster!B:B,0),1,1,1,"ContractorMaster"))),(INDIRECT(ADDRESS(MATCH(D2911,ContractorMaster!B:B,0),1,1,1,"ContractorMaster"))),"")</f>
        <v/>
      </c>
      <c r="G2911" t="str">
        <f ca="1">IF(ISTEXT(INDIRECT(ADDRESS(MATCH(F2911,AssignedToMaster!B:B,0),1,1,1,"AssignedToMaster"))),(INDIRECT(ADDRESS(MATCH(F2911,AssignedToMaster!B:B,0),1,1,1,"AssignedToMaster"))),"")</f>
        <v/>
      </c>
      <c r="X2911" t="str">
        <f ca="1">IF(ISTEXT(INDIRECT(ADDRESS(MATCH(W2911,TagsMaster!B:B,0),1,1,1,"TagsMaster"))),(INDIRECT(ADDRESS(MATCH(W2911,TagsMaster!B:B,0),1,1,1,"TagsMaster"))),"")</f>
        <v/>
      </c>
    </row>
    <row r="2912" spans="5:24">
      <c r="E2912" t="str">
        <f ca="1">IF(ISTEXT(INDIRECT(ADDRESS(MATCH(D2912,ContractorMaster!B:B,0),1,1,1,"ContractorMaster"))),(INDIRECT(ADDRESS(MATCH(D2912,ContractorMaster!B:B,0),1,1,1,"ContractorMaster"))),"")</f>
        <v/>
      </c>
      <c r="G2912" t="str">
        <f ca="1">IF(ISTEXT(INDIRECT(ADDRESS(MATCH(F2912,AssignedToMaster!B:B,0),1,1,1,"AssignedToMaster"))),(INDIRECT(ADDRESS(MATCH(F2912,AssignedToMaster!B:B,0),1,1,1,"AssignedToMaster"))),"")</f>
        <v/>
      </c>
      <c r="X2912" t="str">
        <f ca="1">IF(ISTEXT(INDIRECT(ADDRESS(MATCH(W2912,TagsMaster!B:B,0),1,1,1,"TagsMaster"))),(INDIRECT(ADDRESS(MATCH(W2912,TagsMaster!B:B,0),1,1,1,"TagsMaster"))),"")</f>
        <v/>
      </c>
    </row>
    <row r="2913" spans="5:24">
      <c r="E2913" t="str">
        <f ca="1">IF(ISTEXT(INDIRECT(ADDRESS(MATCH(D2913,ContractorMaster!B:B,0),1,1,1,"ContractorMaster"))),(INDIRECT(ADDRESS(MATCH(D2913,ContractorMaster!B:B,0),1,1,1,"ContractorMaster"))),"")</f>
        <v/>
      </c>
      <c r="G2913" t="str">
        <f ca="1">IF(ISTEXT(INDIRECT(ADDRESS(MATCH(F2913,AssignedToMaster!B:B,0),1,1,1,"AssignedToMaster"))),(INDIRECT(ADDRESS(MATCH(F2913,AssignedToMaster!B:B,0),1,1,1,"AssignedToMaster"))),"")</f>
        <v/>
      </c>
      <c r="X2913" t="str">
        <f ca="1">IF(ISTEXT(INDIRECT(ADDRESS(MATCH(W2913,TagsMaster!B:B,0),1,1,1,"TagsMaster"))),(INDIRECT(ADDRESS(MATCH(W2913,TagsMaster!B:B,0),1,1,1,"TagsMaster"))),"")</f>
        <v/>
      </c>
    </row>
    <row r="2914" spans="5:24">
      <c r="E2914" t="str">
        <f ca="1">IF(ISTEXT(INDIRECT(ADDRESS(MATCH(D2914,ContractorMaster!B:B,0),1,1,1,"ContractorMaster"))),(INDIRECT(ADDRESS(MATCH(D2914,ContractorMaster!B:B,0),1,1,1,"ContractorMaster"))),"")</f>
        <v/>
      </c>
      <c r="G2914" t="str">
        <f ca="1">IF(ISTEXT(INDIRECT(ADDRESS(MATCH(F2914,AssignedToMaster!B:B,0),1,1,1,"AssignedToMaster"))),(INDIRECT(ADDRESS(MATCH(F2914,AssignedToMaster!B:B,0),1,1,1,"AssignedToMaster"))),"")</f>
        <v/>
      </c>
      <c r="X2914" t="str">
        <f ca="1">IF(ISTEXT(INDIRECT(ADDRESS(MATCH(W2914,TagsMaster!B:B,0),1,1,1,"TagsMaster"))),(INDIRECT(ADDRESS(MATCH(W2914,TagsMaster!B:B,0),1,1,1,"TagsMaster"))),"")</f>
        <v/>
      </c>
    </row>
    <row r="2915" spans="5:24">
      <c r="E2915" t="str">
        <f ca="1">IF(ISTEXT(INDIRECT(ADDRESS(MATCH(D2915,ContractorMaster!B:B,0),1,1,1,"ContractorMaster"))),(INDIRECT(ADDRESS(MATCH(D2915,ContractorMaster!B:B,0),1,1,1,"ContractorMaster"))),"")</f>
        <v/>
      </c>
      <c r="G2915" t="str">
        <f ca="1">IF(ISTEXT(INDIRECT(ADDRESS(MATCH(F2915,AssignedToMaster!B:B,0),1,1,1,"AssignedToMaster"))),(INDIRECT(ADDRESS(MATCH(F2915,AssignedToMaster!B:B,0),1,1,1,"AssignedToMaster"))),"")</f>
        <v/>
      </c>
      <c r="X2915" t="str">
        <f ca="1">IF(ISTEXT(INDIRECT(ADDRESS(MATCH(W2915,TagsMaster!B:B,0),1,1,1,"TagsMaster"))),(INDIRECT(ADDRESS(MATCH(W2915,TagsMaster!B:B,0),1,1,1,"TagsMaster"))),"")</f>
        <v/>
      </c>
    </row>
    <row r="2916" spans="5:24">
      <c r="E2916" t="str">
        <f ca="1">IF(ISTEXT(INDIRECT(ADDRESS(MATCH(D2916,ContractorMaster!B:B,0),1,1,1,"ContractorMaster"))),(INDIRECT(ADDRESS(MATCH(D2916,ContractorMaster!B:B,0),1,1,1,"ContractorMaster"))),"")</f>
        <v/>
      </c>
      <c r="G2916" t="str">
        <f ca="1">IF(ISTEXT(INDIRECT(ADDRESS(MATCH(F2916,AssignedToMaster!B:B,0),1,1,1,"AssignedToMaster"))),(INDIRECT(ADDRESS(MATCH(F2916,AssignedToMaster!B:B,0),1,1,1,"AssignedToMaster"))),"")</f>
        <v/>
      </c>
      <c r="X2916" t="str">
        <f ca="1">IF(ISTEXT(INDIRECT(ADDRESS(MATCH(W2916,TagsMaster!B:B,0),1,1,1,"TagsMaster"))),(INDIRECT(ADDRESS(MATCH(W2916,TagsMaster!B:B,0),1,1,1,"TagsMaster"))),"")</f>
        <v/>
      </c>
    </row>
    <row r="2917" spans="5:24">
      <c r="E2917" t="str">
        <f ca="1">IF(ISTEXT(INDIRECT(ADDRESS(MATCH(D2917,ContractorMaster!B:B,0),1,1,1,"ContractorMaster"))),(INDIRECT(ADDRESS(MATCH(D2917,ContractorMaster!B:B,0),1,1,1,"ContractorMaster"))),"")</f>
        <v/>
      </c>
      <c r="G2917" t="str">
        <f ca="1">IF(ISTEXT(INDIRECT(ADDRESS(MATCH(F2917,AssignedToMaster!B:B,0),1,1,1,"AssignedToMaster"))),(INDIRECT(ADDRESS(MATCH(F2917,AssignedToMaster!B:B,0),1,1,1,"AssignedToMaster"))),"")</f>
        <v/>
      </c>
      <c r="X2917" t="str">
        <f ca="1">IF(ISTEXT(INDIRECT(ADDRESS(MATCH(W2917,TagsMaster!B:B,0),1,1,1,"TagsMaster"))),(INDIRECT(ADDRESS(MATCH(W2917,TagsMaster!B:B,0),1,1,1,"TagsMaster"))),"")</f>
        <v/>
      </c>
    </row>
    <row r="2918" spans="5:24">
      <c r="E2918" t="str">
        <f ca="1">IF(ISTEXT(INDIRECT(ADDRESS(MATCH(D2918,ContractorMaster!B:B,0),1,1,1,"ContractorMaster"))),(INDIRECT(ADDRESS(MATCH(D2918,ContractorMaster!B:B,0),1,1,1,"ContractorMaster"))),"")</f>
        <v/>
      </c>
      <c r="G2918" t="str">
        <f ca="1">IF(ISTEXT(INDIRECT(ADDRESS(MATCH(F2918,AssignedToMaster!B:B,0),1,1,1,"AssignedToMaster"))),(INDIRECT(ADDRESS(MATCH(F2918,AssignedToMaster!B:B,0),1,1,1,"AssignedToMaster"))),"")</f>
        <v/>
      </c>
      <c r="X2918" t="str">
        <f ca="1">IF(ISTEXT(INDIRECT(ADDRESS(MATCH(W2918,TagsMaster!B:B,0),1,1,1,"TagsMaster"))),(INDIRECT(ADDRESS(MATCH(W2918,TagsMaster!B:B,0),1,1,1,"TagsMaster"))),"")</f>
        <v/>
      </c>
    </row>
    <row r="2919" spans="5:24">
      <c r="E2919" t="str">
        <f ca="1">IF(ISTEXT(INDIRECT(ADDRESS(MATCH(D2919,ContractorMaster!B:B,0),1,1,1,"ContractorMaster"))),(INDIRECT(ADDRESS(MATCH(D2919,ContractorMaster!B:B,0),1,1,1,"ContractorMaster"))),"")</f>
        <v/>
      </c>
      <c r="G2919" t="str">
        <f ca="1">IF(ISTEXT(INDIRECT(ADDRESS(MATCH(F2919,AssignedToMaster!B:B,0),1,1,1,"AssignedToMaster"))),(INDIRECT(ADDRESS(MATCH(F2919,AssignedToMaster!B:B,0),1,1,1,"AssignedToMaster"))),"")</f>
        <v/>
      </c>
      <c r="X2919" t="str">
        <f ca="1">IF(ISTEXT(INDIRECT(ADDRESS(MATCH(W2919,TagsMaster!B:B,0),1,1,1,"TagsMaster"))),(INDIRECT(ADDRESS(MATCH(W2919,TagsMaster!B:B,0),1,1,1,"TagsMaster"))),"")</f>
        <v/>
      </c>
    </row>
    <row r="2920" spans="5:24">
      <c r="E2920" t="str">
        <f ca="1">IF(ISTEXT(INDIRECT(ADDRESS(MATCH(D2920,ContractorMaster!B:B,0),1,1,1,"ContractorMaster"))),(INDIRECT(ADDRESS(MATCH(D2920,ContractorMaster!B:B,0),1,1,1,"ContractorMaster"))),"")</f>
        <v/>
      </c>
      <c r="G2920" t="str">
        <f ca="1">IF(ISTEXT(INDIRECT(ADDRESS(MATCH(F2920,AssignedToMaster!B:B,0),1,1,1,"AssignedToMaster"))),(INDIRECT(ADDRESS(MATCH(F2920,AssignedToMaster!B:B,0),1,1,1,"AssignedToMaster"))),"")</f>
        <v/>
      </c>
      <c r="X2920" t="str">
        <f ca="1">IF(ISTEXT(INDIRECT(ADDRESS(MATCH(W2920,TagsMaster!B:B,0),1,1,1,"TagsMaster"))),(INDIRECT(ADDRESS(MATCH(W2920,TagsMaster!B:B,0),1,1,1,"TagsMaster"))),"")</f>
        <v/>
      </c>
    </row>
    <row r="2921" spans="5:24">
      <c r="E2921" t="str">
        <f ca="1">IF(ISTEXT(INDIRECT(ADDRESS(MATCH(D2921,ContractorMaster!B:B,0),1,1,1,"ContractorMaster"))),(INDIRECT(ADDRESS(MATCH(D2921,ContractorMaster!B:B,0),1,1,1,"ContractorMaster"))),"")</f>
        <v/>
      </c>
      <c r="G2921" t="str">
        <f ca="1">IF(ISTEXT(INDIRECT(ADDRESS(MATCH(F2921,AssignedToMaster!B:B,0),1,1,1,"AssignedToMaster"))),(INDIRECT(ADDRESS(MATCH(F2921,AssignedToMaster!B:B,0),1,1,1,"AssignedToMaster"))),"")</f>
        <v/>
      </c>
      <c r="X2921" t="str">
        <f ca="1">IF(ISTEXT(INDIRECT(ADDRESS(MATCH(W2921,TagsMaster!B:B,0),1,1,1,"TagsMaster"))),(INDIRECT(ADDRESS(MATCH(W2921,TagsMaster!B:B,0),1,1,1,"TagsMaster"))),"")</f>
        <v/>
      </c>
    </row>
    <row r="2922" spans="5:24">
      <c r="E2922" t="str">
        <f ca="1">IF(ISTEXT(INDIRECT(ADDRESS(MATCH(D2922,ContractorMaster!B:B,0),1,1,1,"ContractorMaster"))),(INDIRECT(ADDRESS(MATCH(D2922,ContractorMaster!B:B,0),1,1,1,"ContractorMaster"))),"")</f>
        <v/>
      </c>
      <c r="G2922" t="str">
        <f ca="1">IF(ISTEXT(INDIRECT(ADDRESS(MATCH(F2922,AssignedToMaster!B:B,0),1,1,1,"AssignedToMaster"))),(INDIRECT(ADDRESS(MATCH(F2922,AssignedToMaster!B:B,0),1,1,1,"AssignedToMaster"))),"")</f>
        <v/>
      </c>
      <c r="X2922" t="str">
        <f ca="1">IF(ISTEXT(INDIRECT(ADDRESS(MATCH(W2922,TagsMaster!B:B,0),1,1,1,"TagsMaster"))),(INDIRECT(ADDRESS(MATCH(W2922,TagsMaster!B:B,0),1,1,1,"TagsMaster"))),"")</f>
        <v/>
      </c>
    </row>
    <row r="2923" spans="5:24">
      <c r="E2923" t="str">
        <f ca="1">IF(ISTEXT(INDIRECT(ADDRESS(MATCH(D2923,ContractorMaster!B:B,0),1,1,1,"ContractorMaster"))),(INDIRECT(ADDRESS(MATCH(D2923,ContractorMaster!B:B,0),1,1,1,"ContractorMaster"))),"")</f>
        <v/>
      </c>
      <c r="G2923" t="str">
        <f ca="1">IF(ISTEXT(INDIRECT(ADDRESS(MATCH(F2923,AssignedToMaster!B:B,0),1,1,1,"AssignedToMaster"))),(INDIRECT(ADDRESS(MATCH(F2923,AssignedToMaster!B:B,0),1,1,1,"AssignedToMaster"))),"")</f>
        <v/>
      </c>
      <c r="X2923" t="str">
        <f ca="1">IF(ISTEXT(INDIRECT(ADDRESS(MATCH(W2923,TagsMaster!B:B,0),1,1,1,"TagsMaster"))),(INDIRECT(ADDRESS(MATCH(W2923,TagsMaster!B:B,0),1,1,1,"TagsMaster"))),"")</f>
        <v/>
      </c>
    </row>
    <row r="2924" spans="5:24">
      <c r="E2924" t="str">
        <f ca="1">IF(ISTEXT(INDIRECT(ADDRESS(MATCH(D2924,ContractorMaster!B:B,0),1,1,1,"ContractorMaster"))),(INDIRECT(ADDRESS(MATCH(D2924,ContractorMaster!B:B,0),1,1,1,"ContractorMaster"))),"")</f>
        <v/>
      </c>
      <c r="G2924" t="str">
        <f ca="1">IF(ISTEXT(INDIRECT(ADDRESS(MATCH(F2924,AssignedToMaster!B:B,0),1,1,1,"AssignedToMaster"))),(INDIRECT(ADDRESS(MATCH(F2924,AssignedToMaster!B:B,0),1,1,1,"AssignedToMaster"))),"")</f>
        <v/>
      </c>
      <c r="X2924" t="str">
        <f ca="1">IF(ISTEXT(INDIRECT(ADDRESS(MATCH(W2924,TagsMaster!B:B,0),1,1,1,"TagsMaster"))),(INDIRECT(ADDRESS(MATCH(W2924,TagsMaster!B:B,0),1,1,1,"TagsMaster"))),"")</f>
        <v/>
      </c>
    </row>
    <row r="2925" spans="5:24">
      <c r="E2925" t="str">
        <f ca="1">IF(ISTEXT(INDIRECT(ADDRESS(MATCH(D2925,ContractorMaster!B:B,0),1,1,1,"ContractorMaster"))),(INDIRECT(ADDRESS(MATCH(D2925,ContractorMaster!B:B,0),1,1,1,"ContractorMaster"))),"")</f>
        <v/>
      </c>
      <c r="G2925" t="str">
        <f ca="1">IF(ISTEXT(INDIRECT(ADDRESS(MATCH(F2925,AssignedToMaster!B:B,0),1,1,1,"AssignedToMaster"))),(INDIRECT(ADDRESS(MATCH(F2925,AssignedToMaster!B:B,0),1,1,1,"AssignedToMaster"))),"")</f>
        <v/>
      </c>
      <c r="X2925" t="str">
        <f ca="1">IF(ISTEXT(INDIRECT(ADDRESS(MATCH(W2925,TagsMaster!B:B,0),1,1,1,"TagsMaster"))),(INDIRECT(ADDRESS(MATCH(W2925,TagsMaster!B:B,0),1,1,1,"TagsMaster"))),"")</f>
        <v/>
      </c>
    </row>
    <row r="2926" spans="5:24">
      <c r="E2926" t="str">
        <f ca="1">IF(ISTEXT(INDIRECT(ADDRESS(MATCH(D2926,ContractorMaster!B:B,0),1,1,1,"ContractorMaster"))),(INDIRECT(ADDRESS(MATCH(D2926,ContractorMaster!B:B,0),1,1,1,"ContractorMaster"))),"")</f>
        <v/>
      </c>
      <c r="G2926" t="str">
        <f ca="1">IF(ISTEXT(INDIRECT(ADDRESS(MATCH(F2926,AssignedToMaster!B:B,0),1,1,1,"AssignedToMaster"))),(INDIRECT(ADDRESS(MATCH(F2926,AssignedToMaster!B:B,0),1,1,1,"AssignedToMaster"))),"")</f>
        <v/>
      </c>
      <c r="X2926" t="str">
        <f ca="1">IF(ISTEXT(INDIRECT(ADDRESS(MATCH(W2926,TagsMaster!B:B,0),1,1,1,"TagsMaster"))),(INDIRECT(ADDRESS(MATCH(W2926,TagsMaster!B:B,0),1,1,1,"TagsMaster"))),"")</f>
        <v/>
      </c>
    </row>
    <row r="2927" spans="5:24">
      <c r="E2927" t="str">
        <f ca="1">IF(ISTEXT(INDIRECT(ADDRESS(MATCH(D2927,ContractorMaster!B:B,0),1,1,1,"ContractorMaster"))),(INDIRECT(ADDRESS(MATCH(D2927,ContractorMaster!B:B,0),1,1,1,"ContractorMaster"))),"")</f>
        <v/>
      </c>
      <c r="G2927" t="str">
        <f ca="1">IF(ISTEXT(INDIRECT(ADDRESS(MATCH(F2927,AssignedToMaster!B:B,0),1,1,1,"AssignedToMaster"))),(INDIRECT(ADDRESS(MATCH(F2927,AssignedToMaster!B:B,0),1,1,1,"AssignedToMaster"))),"")</f>
        <v/>
      </c>
      <c r="X2927" t="str">
        <f ca="1">IF(ISTEXT(INDIRECT(ADDRESS(MATCH(W2927,TagsMaster!B:B,0),1,1,1,"TagsMaster"))),(INDIRECT(ADDRESS(MATCH(W2927,TagsMaster!B:B,0),1,1,1,"TagsMaster"))),"")</f>
        <v/>
      </c>
    </row>
    <row r="2928" spans="5:24">
      <c r="E2928" t="str">
        <f ca="1">IF(ISTEXT(INDIRECT(ADDRESS(MATCH(D2928,ContractorMaster!B:B,0),1,1,1,"ContractorMaster"))),(INDIRECT(ADDRESS(MATCH(D2928,ContractorMaster!B:B,0),1,1,1,"ContractorMaster"))),"")</f>
        <v/>
      </c>
      <c r="G2928" t="str">
        <f ca="1">IF(ISTEXT(INDIRECT(ADDRESS(MATCH(F2928,AssignedToMaster!B:B,0),1,1,1,"AssignedToMaster"))),(INDIRECT(ADDRESS(MATCH(F2928,AssignedToMaster!B:B,0),1,1,1,"AssignedToMaster"))),"")</f>
        <v/>
      </c>
      <c r="X2928" t="str">
        <f ca="1">IF(ISTEXT(INDIRECT(ADDRESS(MATCH(W2928,TagsMaster!B:B,0),1,1,1,"TagsMaster"))),(INDIRECT(ADDRESS(MATCH(W2928,TagsMaster!B:B,0),1,1,1,"TagsMaster"))),"")</f>
        <v/>
      </c>
    </row>
    <row r="2929" spans="5:24">
      <c r="E2929" t="str">
        <f ca="1">IF(ISTEXT(INDIRECT(ADDRESS(MATCH(D2929,ContractorMaster!B:B,0),1,1,1,"ContractorMaster"))),(INDIRECT(ADDRESS(MATCH(D2929,ContractorMaster!B:B,0),1,1,1,"ContractorMaster"))),"")</f>
        <v/>
      </c>
      <c r="G2929" t="str">
        <f ca="1">IF(ISTEXT(INDIRECT(ADDRESS(MATCH(F2929,AssignedToMaster!B:B,0),1,1,1,"AssignedToMaster"))),(INDIRECT(ADDRESS(MATCH(F2929,AssignedToMaster!B:B,0),1,1,1,"AssignedToMaster"))),"")</f>
        <v/>
      </c>
      <c r="X2929" t="str">
        <f ca="1">IF(ISTEXT(INDIRECT(ADDRESS(MATCH(W2929,TagsMaster!B:B,0),1,1,1,"TagsMaster"))),(INDIRECT(ADDRESS(MATCH(W2929,TagsMaster!B:B,0),1,1,1,"TagsMaster"))),"")</f>
        <v/>
      </c>
    </row>
    <row r="2930" spans="5:24">
      <c r="E2930" t="str">
        <f ca="1">IF(ISTEXT(INDIRECT(ADDRESS(MATCH(D2930,ContractorMaster!B:B,0),1,1,1,"ContractorMaster"))),(INDIRECT(ADDRESS(MATCH(D2930,ContractorMaster!B:B,0),1,1,1,"ContractorMaster"))),"")</f>
        <v/>
      </c>
      <c r="G2930" t="str">
        <f ca="1">IF(ISTEXT(INDIRECT(ADDRESS(MATCH(F2930,AssignedToMaster!B:B,0),1,1,1,"AssignedToMaster"))),(INDIRECT(ADDRESS(MATCH(F2930,AssignedToMaster!B:B,0),1,1,1,"AssignedToMaster"))),"")</f>
        <v/>
      </c>
      <c r="X2930" t="str">
        <f ca="1">IF(ISTEXT(INDIRECT(ADDRESS(MATCH(W2930,TagsMaster!B:B,0),1,1,1,"TagsMaster"))),(INDIRECT(ADDRESS(MATCH(W2930,TagsMaster!B:B,0),1,1,1,"TagsMaster"))),"")</f>
        <v/>
      </c>
    </row>
    <row r="2931" spans="5:24">
      <c r="E2931" t="str">
        <f ca="1">IF(ISTEXT(INDIRECT(ADDRESS(MATCH(D2931,ContractorMaster!B:B,0),1,1,1,"ContractorMaster"))),(INDIRECT(ADDRESS(MATCH(D2931,ContractorMaster!B:B,0),1,1,1,"ContractorMaster"))),"")</f>
        <v/>
      </c>
      <c r="G2931" t="str">
        <f ca="1">IF(ISTEXT(INDIRECT(ADDRESS(MATCH(F2931,AssignedToMaster!B:B,0),1,1,1,"AssignedToMaster"))),(INDIRECT(ADDRESS(MATCH(F2931,AssignedToMaster!B:B,0),1,1,1,"AssignedToMaster"))),"")</f>
        <v/>
      </c>
      <c r="X2931" t="str">
        <f ca="1">IF(ISTEXT(INDIRECT(ADDRESS(MATCH(W2931,TagsMaster!B:B,0),1,1,1,"TagsMaster"))),(INDIRECT(ADDRESS(MATCH(W2931,TagsMaster!B:B,0),1,1,1,"TagsMaster"))),"")</f>
        <v/>
      </c>
    </row>
    <row r="2932" spans="5:24">
      <c r="E2932" t="str">
        <f ca="1">IF(ISTEXT(INDIRECT(ADDRESS(MATCH(D2932,ContractorMaster!B:B,0),1,1,1,"ContractorMaster"))),(INDIRECT(ADDRESS(MATCH(D2932,ContractorMaster!B:B,0),1,1,1,"ContractorMaster"))),"")</f>
        <v/>
      </c>
      <c r="G2932" t="str">
        <f ca="1">IF(ISTEXT(INDIRECT(ADDRESS(MATCH(F2932,AssignedToMaster!B:B,0),1,1,1,"AssignedToMaster"))),(INDIRECT(ADDRESS(MATCH(F2932,AssignedToMaster!B:B,0),1,1,1,"AssignedToMaster"))),"")</f>
        <v/>
      </c>
      <c r="X2932" t="str">
        <f ca="1">IF(ISTEXT(INDIRECT(ADDRESS(MATCH(W2932,TagsMaster!B:B,0),1,1,1,"TagsMaster"))),(INDIRECT(ADDRESS(MATCH(W2932,TagsMaster!B:B,0),1,1,1,"TagsMaster"))),"")</f>
        <v/>
      </c>
    </row>
    <row r="2933" spans="5:24">
      <c r="E2933" t="str">
        <f ca="1">IF(ISTEXT(INDIRECT(ADDRESS(MATCH(D2933,ContractorMaster!B:B,0),1,1,1,"ContractorMaster"))),(INDIRECT(ADDRESS(MATCH(D2933,ContractorMaster!B:B,0),1,1,1,"ContractorMaster"))),"")</f>
        <v/>
      </c>
      <c r="G2933" t="str">
        <f ca="1">IF(ISTEXT(INDIRECT(ADDRESS(MATCH(F2933,AssignedToMaster!B:B,0),1,1,1,"AssignedToMaster"))),(INDIRECT(ADDRESS(MATCH(F2933,AssignedToMaster!B:B,0),1,1,1,"AssignedToMaster"))),"")</f>
        <v/>
      </c>
      <c r="X2933" t="str">
        <f ca="1">IF(ISTEXT(INDIRECT(ADDRESS(MATCH(W2933,TagsMaster!B:B,0),1,1,1,"TagsMaster"))),(INDIRECT(ADDRESS(MATCH(W2933,TagsMaster!B:B,0),1,1,1,"TagsMaster"))),"")</f>
        <v/>
      </c>
    </row>
    <row r="2934" spans="5:24">
      <c r="E2934" t="str">
        <f ca="1">IF(ISTEXT(INDIRECT(ADDRESS(MATCH(D2934,ContractorMaster!B:B,0),1,1,1,"ContractorMaster"))),(INDIRECT(ADDRESS(MATCH(D2934,ContractorMaster!B:B,0),1,1,1,"ContractorMaster"))),"")</f>
        <v/>
      </c>
      <c r="G2934" t="str">
        <f ca="1">IF(ISTEXT(INDIRECT(ADDRESS(MATCH(F2934,AssignedToMaster!B:B,0),1,1,1,"AssignedToMaster"))),(INDIRECT(ADDRESS(MATCH(F2934,AssignedToMaster!B:B,0),1,1,1,"AssignedToMaster"))),"")</f>
        <v/>
      </c>
      <c r="X2934" t="str">
        <f ca="1">IF(ISTEXT(INDIRECT(ADDRESS(MATCH(W2934,TagsMaster!B:B,0),1,1,1,"TagsMaster"))),(INDIRECT(ADDRESS(MATCH(W2934,TagsMaster!B:B,0),1,1,1,"TagsMaster"))),"")</f>
        <v/>
      </c>
    </row>
    <row r="2935" spans="5:24">
      <c r="E2935" t="str">
        <f ca="1">IF(ISTEXT(INDIRECT(ADDRESS(MATCH(D2935,ContractorMaster!B:B,0),1,1,1,"ContractorMaster"))),(INDIRECT(ADDRESS(MATCH(D2935,ContractorMaster!B:B,0),1,1,1,"ContractorMaster"))),"")</f>
        <v/>
      </c>
      <c r="G2935" t="str">
        <f ca="1">IF(ISTEXT(INDIRECT(ADDRESS(MATCH(F2935,AssignedToMaster!B:B,0),1,1,1,"AssignedToMaster"))),(INDIRECT(ADDRESS(MATCH(F2935,AssignedToMaster!B:B,0),1,1,1,"AssignedToMaster"))),"")</f>
        <v/>
      </c>
      <c r="X2935" t="str">
        <f ca="1">IF(ISTEXT(INDIRECT(ADDRESS(MATCH(W2935,TagsMaster!B:B,0),1,1,1,"TagsMaster"))),(INDIRECT(ADDRESS(MATCH(W2935,TagsMaster!B:B,0),1,1,1,"TagsMaster"))),"")</f>
        <v/>
      </c>
    </row>
    <row r="2936" spans="5:24">
      <c r="E2936" t="str">
        <f ca="1">IF(ISTEXT(INDIRECT(ADDRESS(MATCH(D2936,ContractorMaster!B:B,0),1,1,1,"ContractorMaster"))),(INDIRECT(ADDRESS(MATCH(D2936,ContractorMaster!B:B,0),1,1,1,"ContractorMaster"))),"")</f>
        <v/>
      </c>
      <c r="G2936" t="str">
        <f ca="1">IF(ISTEXT(INDIRECT(ADDRESS(MATCH(F2936,AssignedToMaster!B:B,0),1,1,1,"AssignedToMaster"))),(INDIRECT(ADDRESS(MATCH(F2936,AssignedToMaster!B:B,0),1,1,1,"AssignedToMaster"))),"")</f>
        <v/>
      </c>
      <c r="X2936" t="str">
        <f ca="1">IF(ISTEXT(INDIRECT(ADDRESS(MATCH(W2936,TagsMaster!B:B,0),1,1,1,"TagsMaster"))),(INDIRECT(ADDRESS(MATCH(W2936,TagsMaster!B:B,0),1,1,1,"TagsMaster"))),"")</f>
        <v/>
      </c>
    </row>
    <row r="2937" spans="5:24">
      <c r="E2937" t="str">
        <f ca="1">IF(ISTEXT(INDIRECT(ADDRESS(MATCH(D2937,ContractorMaster!B:B,0),1,1,1,"ContractorMaster"))),(INDIRECT(ADDRESS(MATCH(D2937,ContractorMaster!B:B,0),1,1,1,"ContractorMaster"))),"")</f>
        <v/>
      </c>
      <c r="G2937" t="str">
        <f ca="1">IF(ISTEXT(INDIRECT(ADDRESS(MATCH(F2937,AssignedToMaster!B:B,0),1,1,1,"AssignedToMaster"))),(INDIRECT(ADDRESS(MATCH(F2937,AssignedToMaster!B:B,0),1,1,1,"AssignedToMaster"))),"")</f>
        <v/>
      </c>
      <c r="X2937" t="str">
        <f ca="1">IF(ISTEXT(INDIRECT(ADDRESS(MATCH(W2937,TagsMaster!B:B,0),1,1,1,"TagsMaster"))),(INDIRECT(ADDRESS(MATCH(W2937,TagsMaster!B:B,0),1,1,1,"TagsMaster"))),"")</f>
        <v/>
      </c>
    </row>
    <row r="2938" spans="5:24">
      <c r="E2938" t="str">
        <f ca="1">IF(ISTEXT(INDIRECT(ADDRESS(MATCH(D2938,ContractorMaster!B:B,0),1,1,1,"ContractorMaster"))),(INDIRECT(ADDRESS(MATCH(D2938,ContractorMaster!B:B,0),1,1,1,"ContractorMaster"))),"")</f>
        <v/>
      </c>
      <c r="G2938" t="str">
        <f ca="1">IF(ISTEXT(INDIRECT(ADDRESS(MATCH(F2938,AssignedToMaster!B:B,0),1,1,1,"AssignedToMaster"))),(INDIRECT(ADDRESS(MATCH(F2938,AssignedToMaster!B:B,0),1,1,1,"AssignedToMaster"))),"")</f>
        <v/>
      </c>
      <c r="X2938" t="str">
        <f ca="1">IF(ISTEXT(INDIRECT(ADDRESS(MATCH(W2938,TagsMaster!B:B,0),1,1,1,"TagsMaster"))),(INDIRECT(ADDRESS(MATCH(W2938,TagsMaster!B:B,0),1,1,1,"TagsMaster"))),"")</f>
        <v/>
      </c>
    </row>
    <row r="2939" spans="5:24">
      <c r="E2939" t="str">
        <f ca="1">IF(ISTEXT(INDIRECT(ADDRESS(MATCH(D2939,ContractorMaster!B:B,0),1,1,1,"ContractorMaster"))),(INDIRECT(ADDRESS(MATCH(D2939,ContractorMaster!B:B,0),1,1,1,"ContractorMaster"))),"")</f>
        <v/>
      </c>
      <c r="G2939" t="str">
        <f ca="1">IF(ISTEXT(INDIRECT(ADDRESS(MATCH(F2939,AssignedToMaster!B:B,0),1,1,1,"AssignedToMaster"))),(INDIRECT(ADDRESS(MATCH(F2939,AssignedToMaster!B:B,0),1,1,1,"AssignedToMaster"))),"")</f>
        <v/>
      </c>
      <c r="X2939" t="str">
        <f ca="1">IF(ISTEXT(INDIRECT(ADDRESS(MATCH(W2939,TagsMaster!B:B,0),1,1,1,"TagsMaster"))),(INDIRECT(ADDRESS(MATCH(W2939,TagsMaster!B:B,0),1,1,1,"TagsMaster"))),"")</f>
        <v/>
      </c>
    </row>
    <row r="2940" spans="5:24">
      <c r="E2940" t="str">
        <f ca="1">IF(ISTEXT(INDIRECT(ADDRESS(MATCH(D2940,ContractorMaster!B:B,0),1,1,1,"ContractorMaster"))),(INDIRECT(ADDRESS(MATCH(D2940,ContractorMaster!B:B,0),1,1,1,"ContractorMaster"))),"")</f>
        <v/>
      </c>
      <c r="G2940" t="str">
        <f ca="1">IF(ISTEXT(INDIRECT(ADDRESS(MATCH(F2940,AssignedToMaster!B:B,0),1,1,1,"AssignedToMaster"))),(INDIRECT(ADDRESS(MATCH(F2940,AssignedToMaster!B:B,0),1,1,1,"AssignedToMaster"))),"")</f>
        <v/>
      </c>
      <c r="X2940" t="str">
        <f ca="1">IF(ISTEXT(INDIRECT(ADDRESS(MATCH(W2940,TagsMaster!B:B,0),1,1,1,"TagsMaster"))),(INDIRECT(ADDRESS(MATCH(W2940,TagsMaster!B:B,0),1,1,1,"TagsMaster"))),"")</f>
        <v/>
      </c>
    </row>
    <row r="2941" spans="5:24">
      <c r="E2941" t="str">
        <f ca="1">IF(ISTEXT(INDIRECT(ADDRESS(MATCH(D2941,ContractorMaster!B:B,0),1,1,1,"ContractorMaster"))),(INDIRECT(ADDRESS(MATCH(D2941,ContractorMaster!B:B,0),1,1,1,"ContractorMaster"))),"")</f>
        <v/>
      </c>
      <c r="G2941" t="str">
        <f ca="1">IF(ISTEXT(INDIRECT(ADDRESS(MATCH(F2941,AssignedToMaster!B:B,0),1,1,1,"AssignedToMaster"))),(INDIRECT(ADDRESS(MATCH(F2941,AssignedToMaster!B:B,0),1,1,1,"AssignedToMaster"))),"")</f>
        <v/>
      </c>
      <c r="X2941" t="str">
        <f ca="1">IF(ISTEXT(INDIRECT(ADDRESS(MATCH(W2941,TagsMaster!B:B,0),1,1,1,"TagsMaster"))),(INDIRECT(ADDRESS(MATCH(W2941,TagsMaster!B:B,0),1,1,1,"TagsMaster"))),"")</f>
        <v/>
      </c>
    </row>
    <row r="2942" spans="5:24">
      <c r="E2942" t="str">
        <f ca="1">IF(ISTEXT(INDIRECT(ADDRESS(MATCH(D2942,ContractorMaster!B:B,0),1,1,1,"ContractorMaster"))),(INDIRECT(ADDRESS(MATCH(D2942,ContractorMaster!B:B,0),1,1,1,"ContractorMaster"))),"")</f>
        <v/>
      </c>
      <c r="G2942" t="str">
        <f ca="1">IF(ISTEXT(INDIRECT(ADDRESS(MATCH(F2942,AssignedToMaster!B:B,0),1,1,1,"AssignedToMaster"))),(INDIRECT(ADDRESS(MATCH(F2942,AssignedToMaster!B:B,0),1,1,1,"AssignedToMaster"))),"")</f>
        <v/>
      </c>
      <c r="X2942" t="str">
        <f ca="1">IF(ISTEXT(INDIRECT(ADDRESS(MATCH(W2942,TagsMaster!B:B,0),1,1,1,"TagsMaster"))),(INDIRECT(ADDRESS(MATCH(W2942,TagsMaster!B:B,0),1,1,1,"TagsMaster"))),"")</f>
        <v/>
      </c>
    </row>
    <row r="2943" spans="5:24">
      <c r="E2943" t="str">
        <f ca="1">IF(ISTEXT(INDIRECT(ADDRESS(MATCH(D2943,ContractorMaster!B:B,0),1,1,1,"ContractorMaster"))),(INDIRECT(ADDRESS(MATCH(D2943,ContractorMaster!B:B,0),1,1,1,"ContractorMaster"))),"")</f>
        <v/>
      </c>
      <c r="G2943" t="str">
        <f ca="1">IF(ISTEXT(INDIRECT(ADDRESS(MATCH(F2943,AssignedToMaster!B:B,0),1,1,1,"AssignedToMaster"))),(INDIRECT(ADDRESS(MATCH(F2943,AssignedToMaster!B:B,0),1,1,1,"AssignedToMaster"))),"")</f>
        <v/>
      </c>
      <c r="X2943" t="str">
        <f ca="1">IF(ISTEXT(INDIRECT(ADDRESS(MATCH(W2943,TagsMaster!B:B,0),1,1,1,"TagsMaster"))),(INDIRECT(ADDRESS(MATCH(W2943,TagsMaster!B:B,0),1,1,1,"TagsMaster"))),"")</f>
        <v/>
      </c>
    </row>
    <row r="2944" spans="5:24">
      <c r="E2944" t="str">
        <f ca="1">IF(ISTEXT(INDIRECT(ADDRESS(MATCH(D2944,ContractorMaster!B:B,0),1,1,1,"ContractorMaster"))),(INDIRECT(ADDRESS(MATCH(D2944,ContractorMaster!B:B,0),1,1,1,"ContractorMaster"))),"")</f>
        <v/>
      </c>
      <c r="G2944" t="str">
        <f ca="1">IF(ISTEXT(INDIRECT(ADDRESS(MATCH(F2944,AssignedToMaster!B:B,0),1,1,1,"AssignedToMaster"))),(INDIRECT(ADDRESS(MATCH(F2944,AssignedToMaster!B:B,0),1,1,1,"AssignedToMaster"))),"")</f>
        <v/>
      </c>
      <c r="X2944" t="str">
        <f ca="1">IF(ISTEXT(INDIRECT(ADDRESS(MATCH(W2944,TagsMaster!B:B,0),1,1,1,"TagsMaster"))),(INDIRECT(ADDRESS(MATCH(W2944,TagsMaster!B:B,0),1,1,1,"TagsMaster"))),"")</f>
        <v/>
      </c>
    </row>
    <row r="2945" spans="5:24">
      <c r="E2945" t="str">
        <f ca="1">IF(ISTEXT(INDIRECT(ADDRESS(MATCH(D2945,ContractorMaster!B:B,0),1,1,1,"ContractorMaster"))),(INDIRECT(ADDRESS(MATCH(D2945,ContractorMaster!B:B,0),1,1,1,"ContractorMaster"))),"")</f>
        <v/>
      </c>
      <c r="G2945" t="str">
        <f ca="1">IF(ISTEXT(INDIRECT(ADDRESS(MATCH(F2945,AssignedToMaster!B:B,0),1,1,1,"AssignedToMaster"))),(INDIRECT(ADDRESS(MATCH(F2945,AssignedToMaster!B:B,0),1,1,1,"AssignedToMaster"))),"")</f>
        <v/>
      </c>
      <c r="X2945" t="str">
        <f ca="1">IF(ISTEXT(INDIRECT(ADDRESS(MATCH(W2945,TagsMaster!B:B,0),1,1,1,"TagsMaster"))),(INDIRECT(ADDRESS(MATCH(W2945,TagsMaster!B:B,0),1,1,1,"TagsMaster"))),"")</f>
        <v/>
      </c>
    </row>
    <row r="2946" spans="5:24">
      <c r="E2946" t="str">
        <f ca="1">IF(ISTEXT(INDIRECT(ADDRESS(MATCH(D2946,ContractorMaster!B:B,0),1,1,1,"ContractorMaster"))),(INDIRECT(ADDRESS(MATCH(D2946,ContractorMaster!B:B,0),1,1,1,"ContractorMaster"))),"")</f>
        <v/>
      </c>
      <c r="G2946" t="str">
        <f ca="1">IF(ISTEXT(INDIRECT(ADDRESS(MATCH(F2946,AssignedToMaster!B:B,0),1,1,1,"AssignedToMaster"))),(INDIRECT(ADDRESS(MATCH(F2946,AssignedToMaster!B:B,0),1,1,1,"AssignedToMaster"))),"")</f>
        <v/>
      </c>
      <c r="X2946" t="str">
        <f ca="1">IF(ISTEXT(INDIRECT(ADDRESS(MATCH(W2946,TagsMaster!B:B,0),1,1,1,"TagsMaster"))),(INDIRECT(ADDRESS(MATCH(W2946,TagsMaster!B:B,0),1,1,1,"TagsMaster"))),"")</f>
        <v/>
      </c>
    </row>
    <row r="2947" spans="5:24">
      <c r="E2947" t="str">
        <f ca="1">IF(ISTEXT(INDIRECT(ADDRESS(MATCH(D2947,ContractorMaster!B:B,0),1,1,1,"ContractorMaster"))),(INDIRECT(ADDRESS(MATCH(D2947,ContractorMaster!B:B,0),1,1,1,"ContractorMaster"))),"")</f>
        <v/>
      </c>
      <c r="G2947" t="str">
        <f ca="1">IF(ISTEXT(INDIRECT(ADDRESS(MATCH(F2947,AssignedToMaster!B:B,0),1,1,1,"AssignedToMaster"))),(INDIRECT(ADDRESS(MATCH(F2947,AssignedToMaster!B:B,0),1,1,1,"AssignedToMaster"))),"")</f>
        <v/>
      </c>
      <c r="X2947" t="str">
        <f ca="1">IF(ISTEXT(INDIRECT(ADDRESS(MATCH(W2947,TagsMaster!B:B,0),1,1,1,"TagsMaster"))),(INDIRECT(ADDRESS(MATCH(W2947,TagsMaster!B:B,0),1,1,1,"TagsMaster"))),"")</f>
        <v/>
      </c>
    </row>
    <row r="2948" spans="5:24">
      <c r="E2948" t="str">
        <f ca="1">IF(ISTEXT(INDIRECT(ADDRESS(MATCH(D2948,ContractorMaster!B:B,0),1,1,1,"ContractorMaster"))),(INDIRECT(ADDRESS(MATCH(D2948,ContractorMaster!B:B,0),1,1,1,"ContractorMaster"))),"")</f>
        <v/>
      </c>
      <c r="G2948" t="str">
        <f ca="1">IF(ISTEXT(INDIRECT(ADDRESS(MATCH(F2948,AssignedToMaster!B:B,0),1,1,1,"AssignedToMaster"))),(INDIRECT(ADDRESS(MATCH(F2948,AssignedToMaster!B:B,0),1,1,1,"AssignedToMaster"))),"")</f>
        <v/>
      </c>
      <c r="X2948" t="str">
        <f ca="1">IF(ISTEXT(INDIRECT(ADDRESS(MATCH(W2948,TagsMaster!B:B,0),1,1,1,"TagsMaster"))),(INDIRECT(ADDRESS(MATCH(W2948,TagsMaster!B:B,0),1,1,1,"TagsMaster"))),"")</f>
        <v/>
      </c>
    </row>
    <row r="2949" spans="5:24">
      <c r="E2949" t="str">
        <f ca="1">IF(ISTEXT(INDIRECT(ADDRESS(MATCH(D2949,ContractorMaster!B:B,0),1,1,1,"ContractorMaster"))),(INDIRECT(ADDRESS(MATCH(D2949,ContractorMaster!B:B,0),1,1,1,"ContractorMaster"))),"")</f>
        <v/>
      </c>
      <c r="G2949" t="str">
        <f ca="1">IF(ISTEXT(INDIRECT(ADDRESS(MATCH(F2949,AssignedToMaster!B:B,0),1,1,1,"AssignedToMaster"))),(INDIRECT(ADDRESS(MATCH(F2949,AssignedToMaster!B:B,0),1,1,1,"AssignedToMaster"))),"")</f>
        <v/>
      </c>
      <c r="X2949" t="str">
        <f ca="1">IF(ISTEXT(INDIRECT(ADDRESS(MATCH(W2949,TagsMaster!B:B,0),1,1,1,"TagsMaster"))),(INDIRECT(ADDRESS(MATCH(W2949,TagsMaster!B:B,0),1,1,1,"TagsMaster"))),"")</f>
        <v/>
      </c>
    </row>
    <row r="2950" spans="5:24">
      <c r="E2950" t="str">
        <f ca="1">IF(ISTEXT(INDIRECT(ADDRESS(MATCH(D2950,ContractorMaster!B:B,0),1,1,1,"ContractorMaster"))),(INDIRECT(ADDRESS(MATCH(D2950,ContractorMaster!B:B,0),1,1,1,"ContractorMaster"))),"")</f>
        <v/>
      </c>
      <c r="G2950" t="str">
        <f ca="1">IF(ISTEXT(INDIRECT(ADDRESS(MATCH(F2950,AssignedToMaster!B:B,0),1,1,1,"AssignedToMaster"))),(INDIRECT(ADDRESS(MATCH(F2950,AssignedToMaster!B:B,0),1,1,1,"AssignedToMaster"))),"")</f>
        <v/>
      </c>
      <c r="X2950" t="str">
        <f ca="1">IF(ISTEXT(INDIRECT(ADDRESS(MATCH(W2950,TagsMaster!B:B,0),1,1,1,"TagsMaster"))),(INDIRECT(ADDRESS(MATCH(W2950,TagsMaster!B:B,0),1,1,1,"TagsMaster"))),"")</f>
        <v/>
      </c>
    </row>
    <row r="2951" spans="5:24">
      <c r="E2951" t="str">
        <f ca="1">IF(ISTEXT(INDIRECT(ADDRESS(MATCH(D2951,ContractorMaster!B:B,0),1,1,1,"ContractorMaster"))),(INDIRECT(ADDRESS(MATCH(D2951,ContractorMaster!B:B,0),1,1,1,"ContractorMaster"))),"")</f>
        <v/>
      </c>
      <c r="G2951" t="str">
        <f ca="1">IF(ISTEXT(INDIRECT(ADDRESS(MATCH(F2951,AssignedToMaster!B:B,0),1,1,1,"AssignedToMaster"))),(INDIRECT(ADDRESS(MATCH(F2951,AssignedToMaster!B:B,0),1,1,1,"AssignedToMaster"))),"")</f>
        <v/>
      </c>
      <c r="X2951" t="str">
        <f ca="1">IF(ISTEXT(INDIRECT(ADDRESS(MATCH(W2951,TagsMaster!B:B,0),1,1,1,"TagsMaster"))),(INDIRECT(ADDRESS(MATCH(W2951,TagsMaster!B:B,0),1,1,1,"TagsMaster"))),"")</f>
        <v/>
      </c>
    </row>
    <row r="2952" spans="5:24">
      <c r="E2952" t="str">
        <f ca="1">IF(ISTEXT(INDIRECT(ADDRESS(MATCH(D2952,ContractorMaster!B:B,0),1,1,1,"ContractorMaster"))),(INDIRECT(ADDRESS(MATCH(D2952,ContractorMaster!B:B,0),1,1,1,"ContractorMaster"))),"")</f>
        <v/>
      </c>
      <c r="G2952" t="str">
        <f ca="1">IF(ISTEXT(INDIRECT(ADDRESS(MATCH(F2952,AssignedToMaster!B:B,0),1,1,1,"AssignedToMaster"))),(INDIRECT(ADDRESS(MATCH(F2952,AssignedToMaster!B:B,0),1,1,1,"AssignedToMaster"))),"")</f>
        <v/>
      </c>
      <c r="X2952" t="str">
        <f ca="1">IF(ISTEXT(INDIRECT(ADDRESS(MATCH(W2952,TagsMaster!B:B,0),1,1,1,"TagsMaster"))),(INDIRECT(ADDRESS(MATCH(W2952,TagsMaster!B:B,0),1,1,1,"TagsMaster"))),"")</f>
        <v/>
      </c>
    </row>
    <row r="2953" spans="5:24">
      <c r="E2953" t="str">
        <f ca="1">IF(ISTEXT(INDIRECT(ADDRESS(MATCH(D2953,ContractorMaster!B:B,0),1,1,1,"ContractorMaster"))),(INDIRECT(ADDRESS(MATCH(D2953,ContractorMaster!B:B,0),1,1,1,"ContractorMaster"))),"")</f>
        <v/>
      </c>
      <c r="G2953" t="str">
        <f ca="1">IF(ISTEXT(INDIRECT(ADDRESS(MATCH(F2953,AssignedToMaster!B:B,0),1,1,1,"AssignedToMaster"))),(INDIRECT(ADDRESS(MATCH(F2953,AssignedToMaster!B:B,0),1,1,1,"AssignedToMaster"))),"")</f>
        <v/>
      </c>
      <c r="X2953" t="str">
        <f ca="1">IF(ISTEXT(INDIRECT(ADDRESS(MATCH(W2953,TagsMaster!B:B,0),1,1,1,"TagsMaster"))),(INDIRECT(ADDRESS(MATCH(W2953,TagsMaster!B:B,0),1,1,1,"TagsMaster"))),"")</f>
        <v/>
      </c>
    </row>
    <row r="2954" spans="5:24">
      <c r="E2954" t="str">
        <f ca="1">IF(ISTEXT(INDIRECT(ADDRESS(MATCH(D2954,ContractorMaster!B:B,0),1,1,1,"ContractorMaster"))),(INDIRECT(ADDRESS(MATCH(D2954,ContractorMaster!B:B,0),1,1,1,"ContractorMaster"))),"")</f>
        <v/>
      </c>
      <c r="G2954" t="str">
        <f ca="1">IF(ISTEXT(INDIRECT(ADDRESS(MATCH(F2954,AssignedToMaster!B:B,0),1,1,1,"AssignedToMaster"))),(INDIRECT(ADDRESS(MATCH(F2954,AssignedToMaster!B:B,0),1,1,1,"AssignedToMaster"))),"")</f>
        <v/>
      </c>
      <c r="X2954" t="str">
        <f ca="1">IF(ISTEXT(INDIRECT(ADDRESS(MATCH(W2954,TagsMaster!B:B,0),1,1,1,"TagsMaster"))),(INDIRECT(ADDRESS(MATCH(W2954,TagsMaster!B:B,0),1,1,1,"TagsMaster"))),"")</f>
        <v/>
      </c>
    </row>
    <row r="2955" spans="5:24">
      <c r="E2955" t="str">
        <f ca="1">IF(ISTEXT(INDIRECT(ADDRESS(MATCH(D2955,ContractorMaster!B:B,0),1,1,1,"ContractorMaster"))),(INDIRECT(ADDRESS(MATCH(D2955,ContractorMaster!B:B,0),1,1,1,"ContractorMaster"))),"")</f>
        <v/>
      </c>
      <c r="G2955" t="str">
        <f ca="1">IF(ISTEXT(INDIRECT(ADDRESS(MATCH(F2955,AssignedToMaster!B:B,0),1,1,1,"AssignedToMaster"))),(INDIRECT(ADDRESS(MATCH(F2955,AssignedToMaster!B:B,0),1,1,1,"AssignedToMaster"))),"")</f>
        <v/>
      </c>
      <c r="X2955" t="str">
        <f ca="1">IF(ISTEXT(INDIRECT(ADDRESS(MATCH(W2955,TagsMaster!B:B,0),1,1,1,"TagsMaster"))),(INDIRECT(ADDRESS(MATCH(W2955,TagsMaster!B:B,0),1,1,1,"TagsMaster"))),"")</f>
        <v/>
      </c>
    </row>
    <row r="2956" spans="5:24">
      <c r="E2956" t="str">
        <f ca="1">IF(ISTEXT(INDIRECT(ADDRESS(MATCH(D2956,ContractorMaster!B:B,0),1,1,1,"ContractorMaster"))),(INDIRECT(ADDRESS(MATCH(D2956,ContractorMaster!B:B,0),1,1,1,"ContractorMaster"))),"")</f>
        <v/>
      </c>
      <c r="G2956" t="str">
        <f ca="1">IF(ISTEXT(INDIRECT(ADDRESS(MATCH(F2956,AssignedToMaster!B:B,0),1,1,1,"AssignedToMaster"))),(INDIRECT(ADDRESS(MATCH(F2956,AssignedToMaster!B:B,0),1,1,1,"AssignedToMaster"))),"")</f>
        <v/>
      </c>
      <c r="X2956" t="str">
        <f ca="1">IF(ISTEXT(INDIRECT(ADDRESS(MATCH(W2956,TagsMaster!B:B,0),1,1,1,"TagsMaster"))),(INDIRECT(ADDRESS(MATCH(W2956,TagsMaster!B:B,0),1,1,1,"TagsMaster"))),"")</f>
        <v/>
      </c>
    </row>
    <row r="2957" spans="5:24">
      <c r="E2957" t="str">
        <f ca="1">IF(ISTEXT(INDIRECT(ADDRESS(MATCH(D2957,ContractorMaster!B:B,0),1,1,1,"ContractorMaster"))),(INDIRECT(ADDRESS(MATCH(D2957,ContractorMaster!B:B,0),1,1,1,"ContractorMaster"))),"")</f>
        <v/>
      </c>
      <c r="G2957" t="str">
        <f ca="1">IF(ISTEXT(INDIRECT(ADDRESS(MATCH(F2957,AssignedToMaster!B:B,0),1,1,1,"AssignedToMaster"))),(INDIRECT(ADDRESS(MATCH(F2957,AssignedToMaster!B:B,0),1,1,1,"AssignedToMaster"))),"")</f>
        <v/>
      </c>
      <c r="X2957" t="str">
        <f ca="1">IF(ISTEXT(INDIRECT(ADDRESS(MATCH(W2957,TagsMaster!B:B,0),1,1,1,"TagsMaster"))),(INDIRECT(ADDRESS(MATCH(W2957,TagsMaster!B:B,0),1,1,1,"TagsMaster"))),"")</f>
        <v/>
      </c>
    </row>
    <row r="2958" spans="5:24">
      <c r="E2958" t="str">
        <f ca="1">IF(ISTEXT(INDIRECT(ADDRESS(MATCH(D2958,ContractorMaster!B:B,0),1,1,1,"ContractorMaster"))),(INDIRECT(ADDRESS(MATCH(D2958,ContractorMaster!B:B,0),1,1,1,"ContractorMaster"))),"")</f>
        <v/>
      </c>
      <c r="G2958" t="str">
        <f ca="1">IF(ISTEXT(INDIRECT(ADDRESS(MATCH(F2958,AssignedToMaster!B:B,0),1,1,1,"AssignedToMaster"))),(INDIRECT(ADDRESS(MATCH(F2958,AssignedToMaster!B:B,0),1,1,1,"AssignedToMaster"))),"")</f>
        <v/>
      </c>
      <c r="X2958" t="str">
        <f ca="1">IF(ISTEXT(INDIRECT(ADDRESS(MATCH(W2958,TagsMaster!B:B,0),1,1,1,"TagsMaster"))),(INDIRECT(ADDRESS(MATCH(W2958,TagsMaster!B:B,0),1,1,1,"TagsMaster"))),"")</f>
        <v/>
      </c>
    </row>
    <row r="2959" spans="5:24">
      <c r="E2959" t="str">
        <f ca="1">IF(ISTEXT(INDIRECT(ADDRESS(MATCH(D2959,ContractorMaster!B:B,0),1,1,1,"ContractorMaster"))),(INDIRECT(ADDRESS(MATCH(D2959,ContractorMaster!B:B,0),1,1,1,"ContractorMaster"))),"")</f>
        <v/>
      </c>
      <c r="G2959" t="str">
        <f ca="1">IF(ISTEXT(INDIRECT(ADDRESS(MATCH(F2959,AssignedToMaster!B:B,0),1,1,1,"AssignedToMaster"))),(INDIRECT(ADDRESS(MATCH(F2959,AssignedToMaster!B:B,0),1,1,1,"AssignedToMaster"))),"")</f>
        <v/>
      </c>
      <c r="X2959" t="str">
        <f ca="1">IF(ISTEXT(INDIRECT(ADDRESS(MATCH(W2959,TagsMaster!B:B,0),1,1,1,"TagsMaster"))),(INDIRECT(ADDRESS(MATCH(W2959,TagsMaster!B:B,0),1,1,1,"TagsMaster"))),"")</f>
        <v/>
      </c>
    </row>
    <row r="2960" spans="5:24">
      <c r="E2960" t="str">
        <f ca="1">IF(ISTEXT(INDIRECT(ADDRESS(MATCH(D2960,ContractorMaster!B:B,0),1,1,1,"ContractorMaster"))),(INDIRECT(ADDRESS(MATCH(D2960,ContractorMaster!B:B,0),1,1,1,"ContractorMaster"))),"")</f>
        <v/>
      </c>
      <c r="G2960" t="str">
        <f ca="1">IF(ISTEXT(INDIRECT(ADDRESS(MATCH(F2960,AssignedToMaster!B:B,0),1,1,1,"AssignedToMaster"))),(INDIRECT(ADDRESS(MATCH(F2960,AssignedToMaster!B:B,0),1,1,1,"AssignedToMaster"))),"")</f>
        <v/>
      </c>
      <c r="X2960" t="str">
        <f ca="1">IF(ISTEXT(INDIRECT(ADDRESS(MATCH(W2960,TagsMaster!B:B,0),1,1,1,"TagsMaster"))),(INDIRECT(ADDRESS(MATCH(W2960,TagsMaster!B:B,0),1,1,1,"TagsMaster"))),"")</f>
        <v/>
      </c>
    </row>
    <row r="2961" spans="5:24">
      <c r="E2961" t="str">
        <f ca="1">IF(ISTEXT(INDIRECT(ADDRESS(MATCH(D2961,ContractorMaster!B:B,0),1,1,1,"ContractorMaster"))),(INDIRECT(ADDRESS(MATCH(D2961,ContractorMaster!B:B,0),1,1,1,"ContractorMaster"))),"")</f>
        <v/>
      </c>
      <c r="G2961" t="str">
        <f ca="1">IF(ISTEXT(INDIRECT(ADDRESS(MATCH(F2961,AssignedToMaster!B:B,0),1,1,1,"AssignedToMaster"))),(INDIRECT(ADDRESS(MATCH(F2961,AssignedToMaster!B:B,0),1,1,1,"AssignedToMaster"))),"")</f>
        <v/>
      </c>
      <c r="X2961" t="str">
        <f ca="1">IF(ISTEXT(INDIRECT(ADDRESS(MATCH(W2961,TagsMaster!B:B,0),1,1,1,"TagsMaster"))),(INDIRECT(ADDRESS(MATCH(W2961,TagsMaster!B:B,0),1,1,1,"TagsMaster"))),"")</f>
        <v/>
      </c>
    </row>
    <row r="2962" spans="5:24">
      <c r="E2962" t="str">
        <f ca="1">IF(ISTEXT(INDIRECT(ADDRESS(MATCH(D2962,ContractorMaster!B:B,0),1,1,1,"ContractorMaster"))),(INDIRECT(ADDRESS(MATCH(D2962,ContractorMaster!B:B,0),1,1,1,"ContractorMaster"))),"")</f>
        <v/>
      </c>
      <c r="G2962" t="str">
        <f ca="1">IF(ISTEXT(INDIRECT(ADDRESS(MATCH(F2962,AssignedToMaster!B:B,0),1,1,1,"AssignedToMaster"))),(INDIRECT(ADDRESS(MATCH(F2962,AssignedToMaster!B:B,0),1,1,1,"AssignedToMaster"))),"")</f>
        <v/>
      </c>
      <c r="X2962" t="str">
        <f ca="1">IF(ISTEXT(INDIRECT(ADDRESS(MATCH(W2962,TagsMaster!B:B,0),1,1,1,"TagsMaster"))),(INDIRECT(ADDRESS(MATCH(W2962,TagsMaster!B:B,0),1,1,1,"TagsMaster"))),"")</f>
        <v/>
      </c>
    </row>
    <row r="2963" spans="5:24">
      <c r="E2963" t="str">
        <f ca="1">IF(ISTEXT(INDIRECT(ADDRESS(MATCH(D2963,ContractorMaster!B:B,0),1,1,1,"ContractorMaster"))),(INDIRECT(ADDRESS(MATCH(D2963,ContractorMaster!B:B,0),1,1,1,"ContractorMaster"))),"")</f>
        <v/>
      </c>
      <c r="G2963" t="str">
        <f ca="1">IF(ISTEXT(INDIRECT(ADDRESS(MATCH(F2963,AssignedToMaster!B:B,0),1,1,1,"AssignedToMaster"))),(INDIRECT(ADDRESS(MATCH(F2963,AssignedToMaster!B:B,0),1,1,1,"AssignedToMaster"))),"")</f>
        <v/>
      </c>
      <c r="X2963" t="str">
        <f ca="1">IF(ISTEXT(INDIRECT(ADDRESS(MATCH(W2963,TagsMaster!B:B,0),1,1,1,"TagsMaster"))),(INDIRECT(ADDRESS(MATCH(W2963,TagsMaster!B:B,0),1,1,1,"TagsMaster"))),"")</f>
        <v/>
      </c>
    </row>
    <row r="2964" spans="5:24">
      <c r="E2964" t="str">
        <f ca="1">IF(ISTEXT(INDIRECT(ADDRESS(MATCH(D2964,ContractorMaster!B:B,0),1,1,1,"ContractorMaster"))),(INDIRECT(ADDRESS(MATCH(D2964,ContractorMaster!B:B,0),1,1,1,"ContractorMaster"))),"")</f>
        <v/>
      </c>
      <c r="G2964" t="str">
        <f ca="1">IF(ISTEXT(INDIRECT(ADDRESS(MATCH(F2964,AssignedToMaster!B:B,0),1,1,1,"AssignedToMaster"))),(INDIRECT(ADDRESS(MATCH(F2964,AssignedToMaster!B:B,0),1,1,1,"AssignedToMaster"))),"")</f>
        <v/>
      </c>
      <c r="X2964" t="str">
        <f ca="1">IF(ISTEXT(INDIRECT(ADDRESS(MATCH(W2964,TagsMaster!B:B,0),1,1,1,"TagsMaster"))),(INDIRECT(ADDRESS(MATCH(W2964,TagsMaster!B:B,0),1,1,1,"TagsMaster"))),"")</f>
        <v/>
      </c>
    </row>
    <row r="2965" spans="5:24">
      <c r="E2965" t="str">
        <f ca="1">IF(ISTEXT(INDIRECT(ADDRESS(MATCH(D2965,ContractorMaster!B:B,0),1,1,1,"ContractorMaster"))),(INDIRECT(ADDRESS(MATCH(D2965,ContractorMaster!B:B,0),1,1,1,"ContractorMaster"))),"")</f>
        <v/>
      </c>
      <c r="G2965" t="str">
        <f ca="1">IF(ISTEXT(INDIRECT(ADDRESS(MATCH(F2965,AssignedToMaster!B:B,0),1,1,1,"AssignedToMaster"))),(INDIRECT(ADDRESS(MATCH(F2965,AssignedToMaster!B:B,0),1,1,1,"AssignedToMaster"))),"")</f>
        <v/>
      </c>
      <c r="X2965" t="str">
        <f ca="1">IF(ISTEXT(INDIRECT(ADDRESS(MATCH(W2965,TagsMaster!B:B,0),1,1,1,"TagsMaster"))),(INDIRECT(ADDRESS(MATCH(W2965,TagsMaster!B:B,0),1,1,1,"TagsMaster"))),"")</f>
        <v/>
      </c>
    </row>
    <row r="2966" spans="5:24">
      <c r="E2966" t="str">
        <f ca="1">IF(ISTEXT(INDIRECT(ADDRESS(MATCH(D2966,ContractorMaster!B:B,0),1,1,1,"ContractorMaster"))),(INDIRECT(ADDRESS(MATCH(D2966,ContractorMaster!B:B,0),1,1,1,"ContractorMaster"))),"")</f>
        <v/>
      </c>
      <c r="G2966" t="str">
        <f ca="1">IF(ISTEXT(INDIRECT(ADDRESS(MATCH(F2966,AssignedToMaster!B:B,0),1,1,1,"AssignedToMaster"))),(INDIRECT(ADDRESS(MATCH(F2966,AssignedToMaster!B:B,0),1,1,1,"AssignedToMaster"))),"")</f>
        <v/>
      </c>
      <c r="X2966" t="str">
        <f ca="1">IF(ISTEXT(INDIRECT(ADDRESS(MATCH(W2966,TagsMaster!B:B,0),1,1,1,"TagsMaster"))),(INDIRECT(ADDRESS(MATCH(W2966,TagsMaster!B:B,0),1,1,1,"TagsMaster"))),"")</f>
        <v/>
      </c>
    </row>
    <row r="2967" spans="5:24">
      <c r="E2967" t="str">
        <f ca="1">IF(ISTEXT(INDIRECT(ADDRESS(MATCH(D2967,ContractorMaster!B:B,0),1,1,1,"ContractorMaster"))),(INDIRECT(ADDRESS(MATCH(D2967,ContractorMaster!B:B,0),1,1,1,"ContractorMaster"))),"")</f>
        <v/>
      </c>
      <c r="G2967" t="str">
        <f ca="1">IF(ISTEXT(INDIRECT(ADDRESS(MATCH(F2967,AssignedToMaster!B:B,0),1,1,1,"AssignedToMaster"))),(INDIRECT(ADDRESS(MATCH(F2967,AssignedToMaster!B:B,0),1,1,1,"AssignedToMaster"))),"")</f>
        <v/>
      </c>
      <c r="X2967" t="str">
        <f ca="1">IF(ISTEXT(INDIRECT(ADDRESS(MATCH(W2967,TagsMaster!B:B,0),1,1,1,"TagsMaster"))),(INDIRECT(ADDRESS(MATCH(W2967,TagsMaster!B:B,0),1,1,1,"TagsMaster"))),"")</f>
        <v/>
      </c>
    </row>
    <row r="2968" spans="5:24">
      <c r="E2968" t="str">
        <f ca="1">IF(ISTEXT(INDIRECT(ADDRESS(MATCH(D2968,ContractorMaster!B:B,0),1,1,1,"ContractorMaster"))),(INDIRECT(ADDRESS(MATCH(D2968,ContractorMaster!B:B,0),1,1,1,"ContractorMaster"))),"")</f>
        <v/>
      </c>
      <c r="G2968" t="str">
        <f ca="1">IF(ISTEXT(INDIRECT(ADDRESS(MATCH(F2968,AssignedToMaster!B:B,0),1,1,1,"AssignedToMaster"))),(INDIRECT(ADDRESS(MATCH(F2968,AssignedToMaster!B:B,0),1,1,1,"AssignedToMaster"))),"")</f>
        <v/>
      </c>
      <c r="X2968" t="str">
        <f ca="1">IF(ISTEXT(INDIRECT(ADDRESS(MATCH(W2968,TagsMaster!B:B,0),1,1,1,"TagsMaster"))),(INDIRECT(ADDRESS(MATCH(W2968,TagsMaster!B:B,0),1,1,1,"TagsMaster"))),"")</f>
        <v/>
      </c>
    </row>
    <row r="2969" spans="5:24">
      <c r="E2969" t="str">
        <f ca="1">IF(ISTEXT(INDIRECT(ADDRESS(MATCH(D2969,ContractorMaster!B:B,0),1,1,1,"ContractorMaster"))),(INDIRECT(ADDRESS(MATCH(D2969,ContractorMaster!B:B,0),1,1,1,"ContractorMaster"))),"")</f>
        <v/>
      </c>
      <c r="G2969" t="str">
        <f ca="1">IF(ISTEXT(INDIRECT(ADDRESS(MATCH(F2969,AssignedToMaster!B:B,0),1,1,1,"AssignedToMaster"))),(INDIRECT(ADDRESS(MATCH(F2969,AssignedToMaster!B:B,0),1,1,1,"AssignedToMaster"))),"")</f>
        <v/>
      </c>
      <c r="X2969" t="str">
        <f ca="1">IF(ISTEXT(INDIRECT(ADDRESS(MATCH(W2969,TagsMaster!B:B,0),1,1,1,"TagsMaster"))),(INDIRECT(ADDRESS(MATCH(W2969,TagsMaster!B:B,0),1,1,1,"TagsMaster"))),"")</f>
        <v/>
      </c>
    </row>
    <row r="2970" spans="5:24">
      <c r="E2970" t="str">
        <f ca="1">IF(ISTEXT(INDIRECT(ADDRESS(MATCH(D2970,ContractorMaster!B:B,0),1,1,1,"ContractorMaster"))),(INDIRECT(ADDRESS(MATCH(D2970,ContractorMaster!B:B,0),1,1,1,"ContractorMaster"))),"")</f>
        <v/>
      </c>
      <c r="G2970" t="str">
        <f ca="1">IF(ISTEXT(INDIRECT(ADDRESS(MATCH(F2970,AssignedToMaster!B:B,0),1,1,1,"AssignedToMaster"))),(INDIRECT(ADDRESS(MATCH(F2970,AssignedToMaster!B:B,0),1,1,1,"AssignedToMaster"))),"")</f>
        <v/>
      </c>
      <c r="X2970" t="str">
        <f ca="1">IF(ISTEXT(INDIRECT(ADDRESS(MATCH(W2970,TagsMaster!B:B,0),1,1,1,"TagsMaster"))),(INDIRECT(ADDRESS(MATCH(W2970,TagsMaster!B:B,0),1,1,1,"TagsMaster"))),"")</f>
        <v/>
      </c>
    </row>
    <row r="2971" spans="5:24">
      <c r="E2971" t="str">
        <f ca="1">IF(ISTEXT(INDIRECT(ADDRESS(MATCH(D2971,ContractorMaster!B:B,0),1,1,1,"ContractorMaster"))),(INDIRECT(ADDRESS(MATCH(D2971,ContractorMaster!B:B,0),1,1,1,"ContractorMaster"))),"")</f>
        <v/>
      </c>
      <c r="G2971" t="str">
        <f ca="1">IF(ISTEXT(INDIRECT(ADDRESS(MATCH(F2971,AssignedToMaster!B:B,0),1,1,1,"AssignedToMaster"))),(INDIRECT(ADDRESS(MATCH(F2971,AssignedToMaster!B:B,0),1,1,1,"AssignedToMaster"))),"")</f>
        <v/>
      </c>
      <c r="X2971" t="str">
        <f ca="1">IF(ISTEXT(INDIRECT(ADDRESS(MATCH(W2971,TagsMaster!B:B,0),1,1,1,"TagsMaster"))),(INDIRECT(ADDRESS(MATCH(W2971,TagsMaster!B:B,0),1,1,1,"TagsMaster"))),"")</f>
        <v/>
      </c>
    </row>
    <row r="2972" spans="5:24">
      <c r="E2972" t="str">
        <f ca="1">IF(ISTEXT(INDIRECT(ADDRESS(MATCH(D2972,ContractorMaster!B:B,0),1,1,1,"ContractorMaster"))),(INDIRECT(ADDRESS(MATCH(D2972,ContractorMaster!B:B,0),1,1,1,"ContractorMaster"))),"")</f>
        <v/>
      </c>
      <c r="G2972" t="str">
        <f ca="1">IF(ISTEXT(INDIRECT(ADDRESS(MATCH(F2972,AssignedToMaster!B:B,0),1,1,1,"AssignedToMaster"))),(INDIRECT(ADDRESS(MATCH(F2972,AssignedToMaster!B:B,0),1,1,1,"AssignedToMaster"))),"")</f>
        <v/>
      </c>
      <c r="X2972" t="str">
        <f ca="1">IF(ISTEXT(INDIRECT(ADDRESS(MATCH(W2972,TagsMaster!B:B,0),1,1,1,"TagsMaster"))),(INDIRECT(ADDRESS(MATCH(W2972,TagsMaster!B:B,0),1,1,1,"TagsMaster"))),"")</f>
        <v/>
      </c>
    </row>
    <row r="2973" spans="5:24">
      <c r="E2973" t="str">
        <f ca="1">IF(ISTEXT(INDIRECT(ADDRESS(MATCH(D2973,ContractorMaster!B:B,0),1,1,1,"ContractorMaster"))),(INDIRECT(ADDRESS(MATCH(D2973,ContractorMaster!B:B,0),1,1,1,"ContractorMaster"))),"")</f>
        <v/>
      </c>
      <c r="G2973" t="str">
        <f ca="1">IF(ISTEXT(INDIRECT(ADDRESS(MATCH(F2973,AssignedToMaster!B:B,0),1,1,1,"AssignedToMaster"))),(INDIRECT(ADDRESS(MATCH(F2973,AssignedToMaster!B:B,0),1,1,1,"AssignedToMaster"))),"")</f>
        <v/>
      </c>
      <c r="X2973" t="str">
        <f ca="1">IF(ISTEXT(INDIRECT(ADDRESS(MATCH(W2973,TagsMaster!B:B,0),1,1,1,"TagsMaster"))),(INDIRECT(ADDRESS(MATCH(W2973,TagsMaster!B:B,0),1,1,1,"TagsMaster"))),"")</f>
        <v/>
      </c>
    </row>
    <row r="2974" spans="5:24">
      <c r="E2974" t="str">
        <f ca="1">IF(ISTEXT(INDIRECT(ADDRESS(MATCH(D2974,ContractorMaster!B:B,0),1,1,1,"ContractorMaster"))),(INDIRECT(ADDRESS(MATCH(D2974,ContractorMaster!B:B,0),1,1,1,"ContractorMaster"))),"")</f>
        <v/>
      </c>
      <c r="G2974" t="str">
        <f ca="1">IF(ISTEXT(INDIRECT(ADDRESS(MATCH(F2974,AssignedToMaster!B:B,0),1,1,1,"AssignedToMaster"))),(INDIRECT(ADDRESS(MATCH(F2974,AssignedToMaster!B:B,0),1,1,1,"AssignedToMaster"))),"")</f>
        <v/>
      </c>
      <c r="X2974" t="str">
        <f ca="1">IF(ISTEXT(INDIRECT(ADDRESS(MATCH(W2974,TagsMaster!B:B,0),1,1,1,"TagsMaster"))),(INDIRECT(ADDRESS(MATCH(W2974,TagsMaster!B:B,0),1,1,1,"TagsMaster"))),"")</f>
        <v/>
      </c>
    </row>
    <row r="2975" spans="5:24">
      <c r="E2975" t="str">
        <f ca="1">IF(ISTEXT(INDIRECT(ADDRESS(MATCH(D2975,ContractorMaster!B:B,0),1,1,1,"ContractorMaster"))),(INDIRECT(ADDRESS(MATCH(D2975,ContractorMaster!B:B,0),1,1,1,"ContractorMaster"))),"")</f>
        <v/>
      </c>
      <c r="G2975" t="str">
        <f ca="1">IF(ISTEXT(INDIRECT(ADDRESS(MATCH(F2975,AssignedToMaster!B:B,0),1,1,1,"AssignedToMaster"))),(INDIRECT(ADDRESS(MATCH(F2975,AssignedToMaster!B:B,0),1,1,1,"AssignedToMaster"))),"")</f>
        <v/>
      </c>
      <c r="X2975" t="str">
        <f ca="1">IF(ISTEXT(INDIRECT(ADDRESS(MATCH(W2975,TagsMaster!B:B,0),1,1,1,"TagsMaster"))),(INDIRECT(ADDRESS(MATCH(W2975,TagsMaster!B:B,0),1,1,1,"TagsMaster"))),"")</f>
        <v/>
      </c>
    </row>
    <row r="2976" spans="5:24">
      <c r="E2976" t="str">
        <f ca="1">IF(ISTEXT(INDIRECT(ADDRESS(MATCH(D2976,ContractorMaster!B:B,0),1,1,1,"ContractorMaster"))),(INDIRECT(ADDRESS(MATCH(D2976,ContractorMaster!B:B,0),1,1,1,"ContractorMaster"))),"")</f>
        <v/>
      </c>
      <c r="G2976" t="str">
        <f ca="1">IF(ISTEXT(INDIRECT(ADDRESS(MATCH(F2976,AssignedToMaster!B:B,0),1,1,1,"AssignedToMaster"))),(INDIRECT(ADDRESS(MATCH(F2976,AssignedToMaster!B:B,0),1,1,1,"AssignedToMaster"))),"")</f>
        <v/>
      </c>
      <c r="X2976" t="str">
        <f ca="1">IF(ISTEXT(INDIRECT(ADDRESS(MATCH(W2976,TagsMaster!B:B,0),1,1,1,"TagsMaster"))),(INDIRECT(ADDRESS(MATCH(W2976,TagsMaster!B:B,0),1,1,1,"TagsMaster"))),"")</f>
        <v/>
      </c>
    </row>
    <row r="2977" spans="5:24">
      <c r="E2977" t="str">
        <f ca="1">IF(ISTEXT(INDIRECT(ADDRESS(MATCH(D2977,ContractorMaster!B:B,0),1,1,1,"ContractorMaster"))),(INDIRECT(ADDRESS(MATCH(D2977,ContractorMaster!B:B,0),1,1,1,"ContractorMaster"))),"")</f>
        <v/>
      </c>
      <c r="G2977" t="str">
        <f ca="1">IF(ISTEXT(INDIRECT(ADDRESS(MATCH(F2977,AssignedToMaster!B:B,0),1,1,1,"AssignedToMaster"))),(INDIRECT(ADDRESS(MATCH(F2977,AssignedToMaster!B:B,0),1,1,1,"AssignedToMaster"))),"")</f>
        <v/>
      </c>
      <c r="X2977" t="str">
        <f ca="1">IF(ISTEXT(INDIRECT(ADDRESS(MATCH(W2977,TagsMaster!B:B,0),1,1,1,"TagsMaster"))),(INDIRECT(ADDRESS(MATCH(W2977,TagsMaster!B:B,0),1,1,1,"TagsMaster"))),"")</f>
        <v/>
      </c>
    </row>
    <row r="2978" spans="5:24">
      <c r="E2978" t="str">
        <f ca="1">IF(ISTEXT(INDIRECT(ADDRESS(MATCH(D2978,ContractorMaster!B:B,0),1,1,1,"ContractorMaster"))),(INDIRECT(ADDRESS(MATCH(D2978,ContractorMaster!B:B,0),1,1,1,"ContractorMaster"))),"")</f>
        <v/>
      </c>
      <c r="G2978" t="str">
        <f ca="1">IF(ISTEXT(INDIRECT(ADDRESS(MATCH(F2978,AssignedToMaster!B:B,0),1,1,1,"AssignedToMaster"))),(INDIRECT(ADDRESS(MATCH(F2978,AssignedToMaster!B:B,0),1,1,1,"AssignedToMaster"))),"")</f>
        <v/>
      </c>
      <c r="X2978" t="str">
        <f ca="1">IF(ISTEXT(INDIRECT(ADDRESS(MATCH(W2978,TagsMaster!B:B,0),1,1,1,"TagsMaster"))),(INDIRECT(ADDRESS(MATCH(W2978,TagsMaster!B:B,0),1,1,1,"TagsMaster"))),"")</f>
        <v/>
      </c>
    </row>
    <row r="2979" spans="5:24">
      <c r="E2979" t="str">
        <f ca="1">IF(ISTEXT(INDIRECT(ADDRESS(MATCH(D2979,ContractorMaster!B:B,0),1,1,1,"ContractorMaster"))),(INDIRECT(ADDRESS(MATCH(D2979,ContractorMaster!B:B,0),1,1,1,"ContractorMaster"))),"")</f>
        <v/>
      </c>
      <c r="G2979" t="str">
        <f ca="1">IF(ISTEXT(INDIRECT(ADDRESS(MATCH(F2979,AssignedToMaster!B:B,0),1,1,1,"AssignedToMaster"))),(INDIRECT(ADDRESS(MATCH(F2979,AssignedToMaster!B:B,0),1,1,1,"AssignedToMaster"))),"")</f>
        <v/>
      </c>
      <c r="X2979" t="str">
        <f ca="1">IF(ISTEXT(INDIRECT(ADDRESS(MATCH(W2979,TagsMaster!B:B,0),1,1,1,"TagsMaster"))),(INDIRECT(ADDRESS(MATCH(W2979,TagsMaster!B:B,0),1,1,1,"TagsMaster"))),"")</f>
        <v/>
      </c>
    </row>
    <row r="2980" spans="5:24">
      <c r="E2980" t="str">
        <f ca="1">IF(ISTEXT(INDIRECT(ADDRESS(MATCH(D2980,ContractorMaster!B:B,0),1,1,1,"ContractorMaster"))),(INDIRECT(ADDRESS(MATCH(D2980,ContractorMaster!B:B,0),1,1,1,"ContractorMaster"))),"")</f>
        <v/>
      </c>
      <c r="G2980" t="str">
        <f ca="1">IF(ISTEXT(INDIRECT(ADDRESS(MATCH(F2980,AssignedToMaster!B:B,0),1,1,1,"AssignedToMaster"))),(INDIRECT(ADDRESS(MATCH(F2980,AssignedToMaster!B:B,0),1,1,1,"AssignedToMaster"))),"")</f>
        <v/>
      </c>
      <c r="X2980" t="str">
        <f ca="1">IF(ISTEXT(INDIRECT(ADDRESS(MATCH(W2980,TagsMaster!B:B,0),1,1,1,"TagsMaster"))),(INDIRECT(ADDRESS(MATCH(W2980,TagsMaster!B:B,0),1,1,1,"TagsMaster"))),"")</f>
        <v/>
      </c>
    </row>
    <row r="2981" spans="5:24">
      <c r="E2981" t="str">
        <f ca="1">IF(ISTEXT(INDIRECT(ADDRESS(MATCH(D2981,ContractorMaster!B:B,0),1,1,1,"ContractorMaster"))),(INDIRECT(ADDRESS(MATCH(D2981,ContractorMaster!B:B,0),1,1,1,"ContractorMaster"))),"")</f>
        <v/>
      </c>
      <c r="G2981" t="str">
        <f ca="1">IF(ISTEXT(INDIRECT(ADDRESS(MATCH(F2981,AssignedToMaster!B:B,0),1,1,1,"AssignedToMaster"))),(INDIRECT(ADDRESS(MATCH(F2981,AssignedToMaster!B:B,0),1,1,1,"AssignedToMaster"))),"")</f>
        <v/>
      </c>
      <c r="X2981" t="str">
        <f ca="1">IF(ISTEXT(INDIRECT(ADDRESS(MATCH(W2981,TagsMaster!B:B,0),1,1,1,"TagsMaster"))),(INDIRECT(ADDRESS(MATCH(W2981,TagsMaster!B:B,0),1,1,1,"TagsMaster"))),"")</f>
        <v/>
      </c>
    </row>
    <row r="2982" spans="5:24">
      <c r="E2982" t="str">
        <f ca="1">IF(ISTEXT(INDIRECT(ADDRESS(MATCH(D2982,ContractorMaster!B:B,0),1,1,1,"ContractorMaster"))),(INDIRECT(ADDRESS(MATCH(D2982,ContractorMaster!B:B,0),1,1,1,"ContractorMaster"))),"")</f>
        <v/>
      </c>
      <c r="G2982" t="str">
        <f ca="1">IF(ISTEXT(INDIRECT(ADDRESS(MATCH(F2982,AssignedToMaster!B:B,0),1,1,1,"AssignedToMaster"))),(INDIRECT(ADDRESS(MATCH(F2982,AssignedToMaster!B:B,0),1,1,1,"AssignedToMaster"))),"")</f>
        <v/>
      </c>
      <c r="X2982" t="str">
        <f ca="1">IF(ISTEXT(INDIRECT(ADDRESS(MATCH(W2982,TagsMaster!B:B,0),1,1,1,"TagsMaster"))),(INDIRECT(ADDRESS(MATCH(W2982,TagsMaster!B:B,0),1,1,1,"TagsMaster"))),"")</f>
        <v/>
      </c>
    </row>
    <row r="2983" spans="5:24">
      <c r="E2983" t="str">
        <f ca="1">IF(ISTEXT(INDIRECT(ADDRESS(MATCH(D2983,ContractorMaster!B:B,0),1,1,1,"ContractorMaster"))),(INDIRECT(ADDRESS(MATCH(D2983,ContractorMaster!B:B,0),1,1,1,"ContractorMaster"))),"")</f>
        <v/>
      </c>
      <c r="G2983" t="str">
        <f ca="1">IF(ISTEXT(INDIRECT(ADDRESS(MATCH(F2983,AssignedToMaster!B:B,0),1,1,1,"AssignedToMaster"))),(INDIRECT(ADDRESS(MATCH(F2983,AssignedToMaster!B:B,0),1,1,1,"AssignedToMaster"))),"")</f>
        <v/>
      </c>
      <c r="X2983" t="str">
        <f ca="1">IF(ISTEXT(INDIRECT(ADDRESS(MATCH(W2983,TagsMaster!B:B,0),1,1,1,"TagsMaster"))),(INDIRECT(ADDRESS(MATCH(W2983,TagsMaster!B:B,0),1,1,1,"TagsMaster"))),"")</f>
        <v/>
      </c>
    </row>
    <row r="2984" spans="5:24">
      <c r="E2984" t="str">
        <f ca="1">IF(ISTEXT(INDIRECT(ADDRESS(MATCH(D2984,ContractorMaster!B:B,0),1,1,1,"ContractorMaster"))),(INDIRECT(ADDRESS(MATCH(D2984,ContractorMaster!B:B,0),1,1,1,"ContractorMaster"))),"")</f>
        <v/>
      </c>
      <c r="G2984" t="str">
        <f ca="1">IF(ISTEXT(INDIRECT(ADDRESS(MATCH(F2984,AssignedToMaster!B:B,0),1,1,1,"AssignedToMaster"))),(INDIRECT(ADDRESS(MATCH(F2984,AssignedToMaster!B:B,0),1,1,1,"AssignedToMaster"))),"")</f>
        <v/>
      </c>
      <c r="X2984" t="str">
        <f ca="1">IF(ISTEXT(INDIRECT(ADDRESS(MATCH(W2984,TagsMaster!B:B,0),1,1,1,"TagsMaster"))),(INDIRECT(ADDRESS(MATCH(W2984,TagsMaster!B:B,0),1,1,1,"TagsMaster"))),"")</f>
        <v/>
      </c>
    </row>
    <row r="2985" spans="5:24">
      <c r="E2985" t="str">
        <f ca="1">IF(ISTEXT(INDIRECT(ADDRESS(MATCH(D2985,ContractorMaster!B:B,0),1,1,1,"ContractorMaster"))),(INDIRECT(ADDRESS(MATCH(D2985,ContractorMaster!B:B,0),1,1,1,"ContractorMaster"))),"")</f>
        <v/>
      </c>
      <c r="G2985" t="str">
        <f ca="1">IF(ISTEXT(INDIRECT(ADDRESS(MATCH(F2985,AssignedToMaster!B:B,0),1,1,1,"AssignedToMaster"))),(INDIRECT(ADDRESS(MATCH(F2985,AssignedToMaster!B:B,0),1,1,1,"AssignedToMaster"))),"")</f>
        <v/>
      </c>
      <c r="X2985" t="str">
        <f ca="1">IF(ISTEXT(INDIRECT(ADDRESS(MATCH(W2985,TagsMaster!B:B,0),1,1,1,"TagsMaster"))),(INDIRECT(ADDRESS(MATCH(W2985,TagsMaster!B:B,0),1,1,1,"TagsMaster"))),"")</f>
        <v/>
      </c>
    </row>
    <row r="2986" spans="5:24">
      <c r="E2986" t="str">
        <f ca="1">IF(ISTEXT(INDIRECT(ADDRESS(MATCH(D2986,ContractorMaster!B:B,0),1,1,1,"ContractorMaster"))),(INDIRECT(ADDRESS(MATCH(D2986,ContractorMaster!B:B,0),1,1,1,"ContractorMaster"))),"")</f>
        <v/>
      </c>
      <c r="G2986" t="str">
        <f ca="1">IF(ISTEXT(INDIRECT(ADDRESS(MATCH(F2986,AssignedToMaster!B:B,0),1,1,1,"AssignedToMaster"))),(INDIRECT(ADDRESS(MATCH(F2986,AssignedToMaster!B:B,0),1,1,1,"AssignedToMaster"))),"")</f>
        <v/>
      </c>
      <c r="X2986" t="str">
        <f ca="1">IF(ISTEXT(INDIRECT(ADDRESS(MATCH(W2986,TagsMaster!B:B,0),1,1,1,"TagsMaster"))),(INDIRECT(ADDRESS(MATCH(W2986,TagsMaster!B:B,0),1,1,1,"TagsMaster"))),"")</f>
        <v/>
      </c>
    </row>
    <row r="2987" spans="5:24">
      <c r="E2987" t="str">
        <f ca="1">IF(ISTEXT(INDIRECT(ADDRESS(MATCH(D2987,ContractorMaster!B:B,0),1,1,1,"ContractorMaster"))),(INDIRECT(ADDRESS(MATCH(D2987,ContractorMaster!B:B,0),1,1,1,"ContractorMaster"))),"")</f>
        <v/>
      </c>
      <c r="G2987" t="str">
        <f ca="1">IF(ISTEXT(INDIRECT(ADDRESS(MATCH(F2987,AssignedToMaster!B:B,0),1,1,1,"AssignedToMaster"))),(INDIRECT(ADDRESS(MATCH(F2987,AssignedToMaster!B:B,0),1,1,1,"AssignedToMaster"))),"")</f>
        <v/>
      </c>
      <c r="X2987" t="str">
        <f ca="1">IF(ISTEXT(INDIRECT(ADDRESS(MATCH(W2987,TagsMaster!B:B,0),1,1,1,"TagsMaster"))),(INDIRECT(ADDRESS(MATCH(W2987,TagsMaster!B:B,0),1,1,1,"TagsMaster"))),"")</f>
        <v/>
      </c>
    </row>
    <row r="2988" spans="5:24">
      <c r="E2988" t="str">
        <f ca="1">IF(ISTEXT(INDIRECT(ADDRESS(MATCH(D2988,ContractorMaster!B:B,0),1,1,1,"ContractorMaster"))),(INDIRECT(ADDRESS(MATCH(D2988,ContractorMaster!B:B,0),1,1,1,"ContractorMaster"))),"")</f>
        <v/>
      </c>
      <c r="G2988" t="str">
        <f ca="1">IF(ISTEXT(INDIRECT(ADDRESS(MATCH(F2988,AssignedToMaster!B:B,0),1,1,1,"AssignedToMaster"))),(INDIRECT(ADDRESS(MATCH(F2988,AssignedToMaster!B:B,0),1,1,1,"AssignedToMaster"))),"")</f>
        <v/>
      </c>
      <c r="X2988" t="str">
        <f ca="1">IF(ISTEXT(INDIRECT(ADDRESS(MATCH(W2988,TagsMaster!B:B,0),1,1,1,"TagsMaster"))),(INDIRECT(ADDRESS(MATCH(W2988,TagsMaster!B:B,0),1,1,1,"TagsMaster"))),"")</f>
        <v/>
      </c>
    </row>
    <row r="2989" spans="5:24">
      <c r="E2989" t="str">
        <f ca="1">IF(ISTEXT(INDIRECT(ADDRESS(MATCH(D2989,ContractorMaster!B:B,0),1,1,1,"ContractorMaster"))),(INDIRECT(ADDRESS(MATCH(D2989,ContractorMaster!B:B,0),1,1,1,"ContractorMaster"))),"")</f>
        <v/>
      </c>
      <c r="G2989" t="str">
        <f ca="1">IF(ISTEXT(INDIRECT(ADDRESS(MATCH(F2989,AssignedToMaster!B:B,0),1,1,1,"AssignedToMaster"))),(INDIRECT(ADDRESS(MATCH(F2989,AssignedToMaster!B:B,0),1,1,1,"AssignedToMaster"))),"")</f>
        <v/>
      </c>
      <c r="X2989" t="str">
        <f ca="1">IF(ISTEXT(INDIRECT(ADDRESS(MATCH(W2989,TagsMaster!B:B,0),1,1,1,"TagsMaster"))),(INDIRECT(ADDRESS(MATCH(W2989,TagsMaster!B:B,0),1,1,1,"TagsMaster"))),"")</f>
        <v/>
      </c>
    </row>
    <row r="2990" spans="5:24">
      <c r="E2990" t="str">
        <f ca="1">IF(ISTEXT(INDIRECT(ADDRESS(MATCH(D2990,ContractorMaster!B:B,0),1,1,1,"ContractorMaster"))),(INDIRECT(ADDRESS(MATCH(D2990,ContractorMaster!B:B,0),1,1,1,"ContractorMaster"))),"")</f>
        <v/>
      </c>
      <c r="G2990" t="str">
        <f ca="1">IF(ISTEXT(INDIRECT(ADDRESS(MATCH(F2990,AssignedToMaster!B:B,0),1,1,1,"AssignedToMaster"))),(INDIRECT(ADDRESS(MATCH(F2990,AssignedToMaster!B:B,0),1,1,1,"AssignedToMaster"))),"")</f>
        <v/>
      </c>
      <c r="X2990" t="str">
        <f ca="1">IF(ISTEXT(INDIRECT(ADDRESS(MATCH(W2990,TagsMaster!B:B,0),1,1,1,"TagsMaster"))),(INDIRECT(ADDRESS(MATCH(W2990,TagsMaster!B:B,0),1,1,1,"TagsMaster"))),"")</f>
        <v/>
      </c>
    </row>
    <row r="2991" spans="5:24">
      <c r="E2991" t="str">
        <f ca="1">IF(ISTEXT(INDIRECT(ADDRESS(MATCH(D2991,ContractorMaster!B:B,0),1,1,1,"ContractorMaster"))),(INDIRECT(ADDRESS(MATCH(D2991,ContractorMaster!B:B,0),1,1,1,"ContractorMaster"))),"")</f>
        <v/>
      </c>
      <c r="G2991" t="str">
        <f ca="1">IF(ISTEXT(INDIRECT(ADDRESS(MATCH(F2991,AssignedToMaster!B:B,0),1,1,1,"AssignedToMaster"))),(INDIRECT(ADDRESS(MATCH(F2991,AssignedToMaster!B:B,0),1,1,1,"AssignedToMaster"))),"")</f>
        <v/>
      </c>
      <c r="X2991" t="str">
        <f ca="1">IF(ISTEXT(INDIRECT(ADDRESS(MATCH(W2991,TagsMaster!B:B,0),1,1,1,"TagsMaster"))),(INDIRECT(ADDRESS(MATCH(W2991,TagsMaster!B:B,0),1,1,1,"TagsMaster"))),"")</f>
        <v/>
      </c>
    </row>
    <row r="2992" spans="5:24">
      <c r="E2992" t="str">
        <f ca="1">IF(ISTEXT(INDIRECT(ADDRESS(MATCH(D2992,ContractorMaster!B:B,0),1,1,1,"ContractorMaster"))),(INDIRECT(ADDRESS(MATCH(D2992,ContractorMaster!B:B,0),1,1,1,"ContractorMaster"))),"")</f>
        <v/>
      </c>
      <c r="G2992" t="str">
        <f ca="1">IF(ISTEXT(INDIRECT(ADDRESS(MATCH(F2992,AssignedToMaster!B:B,0),1,1,1,"AssignedToMaster"))),(INDIRECT(ADDRESS(MATCH(F2992,AssignedToMaster!B:B,0),1,1,1,"AssignedToMaster"))),"")</f>
        <v/>
      </c>
      <c r="X2992" t="str">
        <f ca="1">IF(ISTEXT(INDIRECT(ADDRESS(MATCH(W2992,TagsMaster!B:B,0),1,1,1,"TagsMaster"))),(INDIRECT(ADDRESS(MATCH(W2992,TagsMaster!B:B,0),1,1,1,"TagsMaster"))),"")</f>
        <v/>
      </c>
    </row>
    <row r="2993" spans="5:24">
      <c r="E2993" t="str">
        <f ca="1">IF(ISTEXT(INDIRECT(ADDRESS(MATCH(D2993,ContractorMaster!B:B,0),1,1,1,"ContractorMaster"))),(INDIRECT(ADDRESS(MATCH(D2993,ContractorMaster!B:B,0),1,1,1,"ContractorMaster"))),"")</f>
        <v/>
      </c>
      <c r="G2993" t="str">
        <f ca="1">IF(ISTEXT(INDIRECT(ADDRESS(MATCH(F2993,AssignedToMaster!B:B,0),1,1,1,"AssignedToMaster"))),(INDIRECT(ADDRESS(MATCH(F2993,AssignedToMaster!B:B,0),1,1,1,"AssignedToMaster"))),"")</f>
        <v/>
      </c>
      <c r="X2993" t="str">
        <f ca="1">IF(ISTEXT(INDIRECT(ADDRESS(MATCH(W2993,TagsMaster!B:B,0),1,1,1,"TagsMaster"))),(INDIRECT(ADDRESS(MATCH(W2993,TagsMaster!B:B,0),1,1,1,"TagsMaster"))),"")</f>
        <v/>
      </c>
    </row>
    <row r="2994" spans="5:24">
      <c r="E2994" t="str">
        <f ca="1">IF(ISTEXT(INDIRECT(ADDRESS(MATCH(D2994,ContractorMaster!B:B,0),1,1,1,"ContractorMaster"))),(INDIRECT(ADDRESS(MATCH(D2994,ContractorMaster!B:B,0),1,1,1,"ContractorMaster"))),"")</f>
        <v/>
      </c>
      <c r="G2994" t="str">
        <f ca="1">IF(ISTEXT(INDIRECT(ADDRESS(MATCH(F2994,AssignedToMaster!B:B,0),1,1,1,"AssignedToMaster"))),(INDIRECT(ADDRESS(MATCH(F2994,AssignedToMaster!B:B,0),1,1,1,"AssignedToMaster"))),"")</f>
        <v/>
      </c>
      <c r="X2994" t="str">
        <f ca="1">IF(ISTEXT(INDIRECT(ADDRESS(MATCH(W2994,TagsMaster!B:B,0),1,1,1,"TagsMaster"))),(INDIRECT(ADDRESS(MATCH(W2994,TagsMaster!B:B,0),1,1,1,"TagsMaster"))),"")</f>
        <v/>
      </c>
    </row>
    <row r="2995" spans="5:24">
      <c r="E2995" t="str">
        <f ca="1">IF(ISTEXT(INDIRECT(ADDRESS(MATCH(D2995,ContractorMaster!B:B,0),1,1,1,"ContractorMaster"))),(INDIRECT(ADDRESS(MATCH(D2995,ContractorMaster!B:B,0),1,1,1,"ContractorMaster"))),"")</f>
        <v/>
      </c>
      <c r="G2995" t="str">
        <f ca="1">IF(ISTEXT(INDIRECT(ADDRESS(MATCH(F2995,AssignedToMaster!B:B,0),1,1,1,"AssignedToMaster"))),(INDIRECT(ADDRESS(MATCH(F2995,AssignedToMaster!B:B,0),1,1,1,"AssignedToMaster"))),"")</f>
        <v/>
      </c>
      <c r="X2995" t="str">
        <f ca="1">IF(ISTEXT(INDIRECT(ADDRESS(MATCH(W2995,TagsMaster!B:B,0),1,1,1,"TagsMaster"))),(INDIRECT(ADDRESS(MATCH(W2995,TagsMaster!B:B,0),1,1,1,"TagsMaster"))),"")</f>
        <v/>
      </c>
    </row>
    <row r="2996" spans="5:24">
      <c r="E2996" t="str">
        <f ca="1">IF(ISTEXT(INDIRECT(ADDRESS(MATCH(D2996,ContractorMaster!B:B,0),1,1,1,"ContractorMaster"))),(INDIRECT(ADDRESS(MATCH(D2996,ContractorMaster!B:B,0),1,1,1,"ContractorMaster"))),"")</f>
        <v/>
      </c>
      <c r="G2996" t="str">
        <f ca="1">IF(ISTEXT(INDIRECT(ADDRESS(MATCH(F2996,AssignedToMaster!B:B,0),1,1,1,"AssignedToMaster"))),(INDIRECT(ADDRESS(MATCH(F2996,AssignedToMaster!B:B,0),1,1,1,"AssignedToMaster"))),"")</f>
        <v/>
      </c>
      <c r="X2996" t="str">
        <f ca="1">IF(ISTEXT(INDIRECT(ADDRESS(MATCH(W2996,TagsMaster!B:B,0),1,1,1,"TagsMaster"))),(INDIRECT(ADDRESS(MATCH(W2996,TagsMaster!B:B,0),1,1,1,"TagsMaster"))),"")</f>
        <v/>
      </c>
    </row>
    <row r="2997" spans="5:24">
      <c r="E2997" t="str">
        <f ca="1">IF(ISTEXT(INDIRECT(ADDRESS(MATCH(D2997,ContractorMaster!B:B,0),1,1,1,"ContractorMaster"))),(INDIRECT(ADDRESS(MATCH(D2997,ContractorMaster!B:B,0),1,1,1,"ContractorMaster"))),"")</f>
        <v/>
      </c>
      <c r="G2997" t="str">
        <f ca="1">IF(ISTEXT(INDIRECT(ADDRESS(MATCH(F2997,AssignedToMaster!B:B,0),1,1,1,"AssignedToMaster"))),(INDIRECT(ADDRESS(MATCH(F2997,AssignedToMaster!B:B,0),1,1,1,"AssignedToMaster"))),"")</f>
        <v/>
      </c>
      <c r="X2997" t="str">
        <f ca="1">IF(ISTEXT(INDIRECT(ADDRESS(MATCH(W2997,TagsMaster!B:B,0),1,1,1,"TagsMaster"))),(INDIRECT(ADDRESS(MATCH(W2997,TagsMaster!B:B,0),1,1,1,"TagsMaster"))),"")</f>
        <v/>
      </c>
    </row>
    <row r="2998" spans="5:24">
      <c r="E2998" t="str">
        <f ca="1">IF(ISTEXT(INDIRECT(ADDRESS(MATCH(D2998,ContractorMaster!B:B,0),1,1,1,"ContractorMaster"))),(INDIRECT(ADDRESS(MATCH(D2998,ContractorMaster!B:B,0),1,1,1,"ContractorMaster"))),"")</f>
        <v/>
      </c>
      <c r="G2998" t="str">
        <f ca="1">IF(ISTEXT(INDIRECT(ADDRESS(MATCH(F2998,AssignedToMaster!B:B,0),1,1,1,"AssignedToMaster"))),(INDIRECT(ADDRESS(MATCH(F2998,AssignedToMaster!B:B,0),1,1,1,"AssignedToMaster"))),"")</f>
        <v/>
      </c>
      <c r="X2998" t="str">
        <f ca="1">IF(ISTEXT(INDIRECT(ADDRESS(MATCH(W2998,TagsMaster!B:B,0),1,1,1,"TagsMaster"))),(INDIRECT(ADDRESS(MATCH(W2998,TagsMaster!B:B,0),1,1,1,"TagsMaster"))),"")</f>
        <v/>
      </c>
    </row>
    <row r="2999" spans="5:24">
      <c r="E2999" t="str">
        <f ca="1">IF(ISTEXT(INDIRECT(ADDRESS(MATCH(D2999,ContractorMaster!B:B,0),1,1,1,"ContractorMaster"))),(INDIRECT(ADDRESS(MATCH(D2999,ContractorMaster!B:B,0),1,1,1,"ContractorMaster"))),"")</f>
        <v/>
      </c>
      <c r="G2999" t="str">
        <f ca="1">IF(ISTEXT(INDIRECT(ADDRESS(MATCH(F2999,AssignedToMaster!B:B,0),1,1,1,"AssignedToMaster"))),(INDIRECT(ADDRESS(MATCH(F2999,AssignedToMaster!B:B,0),1,1,1,"AssignedToMaster"))),"")</f>
        <v/>
      </c>
      <c r="X2999" t="str">
        <f ca="1">IF(ISTEXT(INDIRECT(ADDRESS(MATCH(W2999,TagsMaster!B:B,0),1,1,1,"TagsMaster"))),(INDIRECT(ADDRESS(MATCH(W2999,TagsMaster!B:B,0),1,1,1,"TagsMaster"))),"")</f>
        <v/>
      </c>
    </row>
    <row r="3000" spans="5:24">
      <c r="E3000" t="str">
        <f ca="1">IF(ISTEXT(INDIRECT(ADDRESS(MATCH(D3000,ContractorMaster!B:B,0),1,1,1,"ContractorMaster"))),(INDIRECT(ADDRESS(MATCH(D3000,ContractorMaster!B:B,0),1,1,1,"ContractorMaster"))),"")</f>
        <v/>
      </c>
      <c r="G3000" t="str">
        <f ca="1">IF(ISTEXT(INDIRECT(ADDRESS(MATCH(F3000,AssignedToMaster!B:B,0),1,1,1,"AssignedToMaster"))),(INDIRECT(ADDRESS(MATCH(F3000,AssignedToMaster!B:B,0),1,1,1,"AssignedToMaster"))),"")</f>
        <v/>
      </c>
      <c r="X3000" t="str">
        <f ca="1">IF(ISTEXT(INDIRECT(ADDRESS(MATCH(W3000,TagsMaster!B:B,0),1,1,1,"TagsMaster"))),(INDIRECT(ADDRESS(MATCH(W3000,TagsMaster!B:B,0),1,1,1,"TagsMaster"))),"")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 t="s">
        <v>9</v>
      </c>
      <c r="D2" t="s">
        <v>10</v>
      </c>
    </row>
    <row r="3" spans="1:4">
      <c r="A3" t="s">
        <v>11</v>
      </c>
      <c r="B3" t="s">
        <v>12</v>
      </c>
      <c r="C3" t="s">
        <v>13</v>
      </c>
      <c r="D3" t="s">
        <v>10</v>
      </c>
    </row>
    <row r="4" spans="1:4">
      <c r="A4" t="s">
        <v>14</v>
      </c>
      <c r="B4" t="s">
        <v>15</v>
      </c>
      <c r="C4" t="s">
        <v>16</v>
      </c>
      <c r="D4" t="s">
        <v>10</v>
      </c>
    </row>
    <row r="5" spans="1:4">
      <c r="A5" t="s">
        <v>17</v>
      </c>
      <c r="B5" t="s">
        <v>18</v>
      </c>
      <c r="C5" t="s">
        <v>19</v>
      </c>
      <c r="D5" t="s">
        <v>10</v>
      </c>
    </row>
    <row r="6" spans="1:4">
      <c r="A6" t="s">
        <v>20</v>
      </c>
      <c r="B6" t="s">
        <v>15</v>
      </c>
      <c r="C6" t="s">
        <v>21</v>
      </c>
      <c r="D6" t="s">
        <v>10</v>
      </c>
    </row>
    <row r="7" spans="1:4">
      <c r="A7" t="s">
        <v>22</v>
      </c>
      <c r="B7" t="s">
        <v>23</v>
      </c>
      <c r="C7" t="s">
        <v>10</v>
      </c>
      <c r="D7" t="s">
        <v>10</v>
      </c>
    </row>
    <row r="8" spans="1:4">
      <c r="A8" t="s">
        <v>24</v>
      </c>
      <c r="B8" t="s">
        <v>25</v>
      </c>
      <c r="C8" t="s">
        <v>9</v>
      </c>
      <c r="D8" t="s">
        <v>10</v>
      </c>
    </row>
    <row r="9" spans="1:4">
      <c r="A9" t="s">
        <v>26</v>
      </c>
      <c r="B9" t="s">
        <v>25</v>
      </c>
      <c r="C9" t="s">
        <v>9</v>
      </c>
      <c r="D9" t="s">
        <v>10</v>
      </c>
    </row>
    <row r="10" spans="1:4">
      <c r="A10" t="s">
        <v>27</v>
      </c>
      <c r="B10" t="s">
        <v>28</v>
      </c>
      <c r="C10" t="s">
        <v>29</v>
      </c>
      <c r="D10" t="s">
        <v>10</v>
      </c>
    </row>
    <row r="11" spans="1:4">
      <c r="A11" t="s">
        <v>30</v>
      </c>
      <c r="B11" t="s">
        <v>8</v>
      </c>
      <c r="C11" t="s">
        <v>9</v>
      </c>
      <c r="D11" t="s">
        <v>10</v>
      </c>
    </row>
    <row r="12" spans="1:4">
      <c r="A12" t="s">
        <v>31</v>
      </c>
      <c r="B12" t="s">
        <v>8</v>
      </c>
      <c r="C12" t="s">
        <v>9</v>
      </c>
      <c r="D12" t="s">
        <v>10</v>
      </c>
    </row>
    <row r="13" spans="1:4">
      <c r="A13" t="s">
        <v>32</v>
      </c>
      <c r="B13" t="s">
        <v>8</v>
      </c>
      <c r="C13" t="s">
        <v>9</v>
      </c>
      <c r="D13" t="s">
        <v>10</v>
      </c>
    </row>
    <row r="14" spans="1:4">
      <c r="A14" t="s">
        <v>33</v>
      </c>
      <c r="B14" t="s">
        <v>8</v>
      </c>
      <c r="C14" t="s">
        <v>9</v>
      </c>
      <c r="D14" t="s">
        <v>10</v>
      </c>
    </row>
    <row r="15" spans="1:4">
      <c r="A15" t="s">
        <v>34</v>
      </c>
      <c r="B15" t="s">
        <v>8</v>
      </c>
      <c r="C15" t="s">
        <v>9</v>
      </c>
      <c r="D15" t="s">
        <v>10</v>
      </c>
    </row>
    <row r="16" spans="1:4">
      <c r="A16" t="s">
        <v>35</v>
      </c>
      <c r="B16" t="s">
        <v>36</v>
      </c>
      <c r="C16" t="s">
        <v>37</v>
      </c>
      <c r="D16" t="s">
        <v>10</v>
      </c>
    </row>
    <row r="17" spans="1:4">
      <c r="A17" t="s">
        <v>38</v>
      </c>
      <c r="B17" t="s">
        <v>8</v>
      </c>
      <c r="C17" t="s">
        <v>9</v>
      </c>
      <c r="D17" t="s">
        <v>10</v>
      </c>
    </row>
    <row r="18" spans="1:4">
      <c r="A18" t="s">
        <v>39</v>
      </c>
      <c r="B18" t="s">
        <v>40</v>
      </c>
      <c r="C18" t="s">
        <v>10</v>
      </c>
      <c r="D18" t="s">
        <v>10</v>
      </c>
    </row>
    <row r="19" spans="1:4">
      <c r="A19" t="s">
        <v>41</v>
      </c>
      <c r="B19" t="s">
        <v>42</v>
      </c>
      <c r="C19" t="s">
        <v>37</v>
      </c>
      <c r="D19" t="s">
        <v>10</v>
      </c>
    </row>
    <row r="20" spans="1:4">
      <c r="A20" t="s">
        <v>43</v>
      </c>
      <c r="B20" t="s">
        <v>44</v>
      </c>
      <c r="C20" t="s">
        <v>10</v>
      </c>
      <c r="D20" t="s">
        <v>10</v>
      </c>
    </row>
    <row r="21" spans="1:4">
      <c r="A21" t="s">
        <v>45</v>
      </c>
      <c r="B21" t="s">
        <v>8</v>
      </c>
      <c r="C21" t="s">
        <v>9</v>
      </c>
      <c r="D21" t="s">
        <v>10</v>
      </c>
    </row>
    <row r="22" spans="1:4">
      <c r="A22" t="s">
        <v>46</v>
      </c>
      <c r="B22" t="s">
        <v>8</v>
      </c>
      <c r="C22" t="s">
        <v>9</v>
      </c>
      <c r="D22" t="s">
        <v>10</v>
      </c>
    </row>
    <row r="23" spans="1:4">
      <c r="A23" t="s">
        <v>47</v>
      </c>
      <c r="B23" t="s">
        <v>48</v>
      </c>
      <c r="C23" t="s">
        <v>10</v>
      </c>
      <c r="D23" t="s">
        <v>10</v>
      </c>
    </row>
    <row r="24" spans="1:4">
      <c r="A24" t="s">
        <v>49</v>
      </c>
      <c r="B24" t="s">
        <v>8</v>
      </c>
      <c r="C24" t="s">
        <v>9</v>
      </c>
      <c r="D24" t="s">
        <v>10</v>
      </c>
    </row>
    <row r="25" spans="1:4">
      <c r="A25" t="s">
        <v>50</v>
      </c>
      <c r="B25" t="s">
        <v>8</v>
      </c>
      <c r="C25" t="s">
        <v>9</v>
      </c>
      <c r="D25" t="s">
        <v>10</v>
      </c>
    </row>
    <row r="26" spans="1:4">
      <c r="A26" t="s">
        <v>51</v>
      </c>
      <c r="B26" t="s">
        <v>52</v>
      </c>
      <c r="C26" t="s">
        <v>37</v>
      </c>
      <c r="D26" t="s">
        <v>10</v>
      </c>
    </row>
    <row r="27" spans="1:4">
      <c r="A27" t="s">
        <v>53</v>
      </c>
      <c r="B27" t="s">
        <v>52</v>
      </c>
      <c r="C27" t="s">
        <v>37</v>
      </c>
      <c r="D27" t="s">
        <v>10</v>
      </c>
    </row>
    <row r="28" spans="1:4">
      <c r="A28" t="s">
        <v>54</v>
      </c>
      <c r="B28" t="s">
        <v>52</v>
      </c>
      <c r="C28" t="s">
        <v>37</v>
      </c>
      <c r="D28" t="s">
        <v>10</v>
      </c>
    </row>
    <row r="29" spans="1:4">
      <c r="A29" t="s">
        <v>55</v>
      </c>
      <c r="B29" t="s">
        <v>52</v>
      </c>
      <c r="C29" t="s">
        <v>37</v>
      </c>
      <c r="D29" t="s">
        <v>10</v>
      </c>
    </row>
    <row r="30" spans="1:4">
      <c r="A30" t="s">
        <v>56</v>
      </c>
      <c r="B30" t="s">
        <v>52</v>
      </c>
      <c r="C30" t="s">
        <v>37</v>
      </c>
      <c r="D30" t="s">
        <v>10</v>
      </c>
    </row>
    <row r="31" spans="1:4">
      <c r="A31" t="s">
        <v>57</v>
      </c>
      <c r="B31" t="s">
        <v>52</v>
      </c>
      <c r="C31" t="s">
        <v>37</v>
      </c>
      <c r="D31" t="s">
        <v>10</v>
      </c>
    </row>
    <row r="32" spans="1:4">
      <c r="A32" t="s">
        <v>58</v>
      </c>
      <c r="B32" t="s">
        <v>52</v>
      </c>
      <c r="C32" t="s">
        <v>37</v>
      </c>
      <c r="D32" t="s">
        <v>10</v>
      </c>
    </row>
    <row r="33" spans="1:4">
      <c r="A33" t="s">
        <v>59</v>
      </c>
      <c r="B33" t="s">
        <v>60</v>
      </c>
      <c r="C33" t="s">
        <v>37</v>
      </c>
      <c r="D33" t="s">
        <v>10</v>
      </c>
    </row>
    <row r="34" spans="1:4">
      <c r="A34" t="s">
        <v>61</v>
      </c>
      <c r="B34" t="s">
        <v>60</v>
      </c>
      <c r="C34" t="s">
        <v>37</v>
      </c>
      <c r="D34" t="s">
        <v>10</v>
      </c>
    </row>
    <row r="35" spans="1:4">
      <c r="A35" t="s">
        <v>62</v>
      </c>
      <c r="B35" t="s">
        <v>60</v>
      </c>
      <c r="C35" t="s">
        <v>37</v>
      </c>
      <c r="D35" t="s">
        <v>10</v>
      </c>
    </row>
    <row r="36" spans="1:4">
      <c r="A36" t="s">
        <v>63</v>
      </c>
      <c r="B36" t="s">
        <v>60</v>
      </c>
      <c r="C36" t="s">
        <v>37</v>
      </c>
      <c r="D36" t="s">
        <v>10</v>
      </c>
    </row>
    <row r="37" spans="1:4">
      <c r="A37" t="s">
        <v>64</v>
      </c>
      <c r="B37" t="s">
        <v>8</v>
      </c>
      <c r="C37" t="s">
        <v>9</v>
      </c>
      <c r="D37" t="s">
        <v>10</v>
      </c>
    </row>
    <row r="38" spans="1:4">
      <c r="A38" t="s">
        <v>65</v>
      </c>
      <c r="B38" t="s">
        <v>60</v>
      </c>
      <c r="C38" t="s">
        <v>37</v>
      </c>
      <c r="D38" t="s">
        <v>10</v>
      </c>
    </row>
    <row r="39" spans="1:4">
      <c r="A39" t="s">
        <v>66</v>
      </c>
      <c r="B39" t="s">
        <v>8</v>
      </c>
      <c r="C39" t="s">
        <v>9</v>
      </c>
      <c r="D39" t="s">
        <v>10</v>
      </c>
    </row>
    <row r="40" spans="1:4">
      <c r="A40" t="s">
        <v>67</v>
      </c>
      <c r="B40" t="s">
        <v>60</v>
      </c>
      <c r="C40" t="s">
        <v>37</v>
      </c>
      <c r="D40" t="s">
        <v>10</v>
      </c>
    </row>
    <row r="41" spans="1:4">
      <c r="A41" t="s">
        <v>68</v>
      </c>
      <c r="B41" t="s">
        <v>8</v>
      </c>
      <c r="C41" t="s">
        <v>9</v>
      </c>
      <c r="D4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10" sqref="B10"/>
    </sheetView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71</v>
      </c>
      <c r="B2" t="s">
        <v>72</v>
      </c>
      <c r="C2" t="s">
        <v>10</v>
      </c>
      <c r="D2" t="s">
        <v>10</v>
      </c>
    </row>
    <row r="3" spans="1:4">
      <c r="A3" t="s">
        <v>73</v>
      </c>
      <c r="B3" t="s">
        <v>74</v>
      </c>
      <c r="C3" t="s">
        <v>10</v>
      </c>
      <c r="D3" t="s">
        <v>10</v>
      </c>
    </row>
    <row r="4" spans="1:4">
      <c r="A4" t="s">
        <v>75</v>
      </c>
      <c r="B4" t="s">
        <v>76</v>
      </c>
      <c r="C4" t="s">
        <v>10</v>
      </c>
      <c r="D4" t="s">
        <v>10</v>
      </c>
    </row>
    <row r="5" spans="1:4">
      <c r="A5" t="s">
        <v>77</v>
      </c>
      <c r="B5" t="s">
        <v>78</v>
      </c>
      <c r="C5" t="s">
        <v>10</v>
      </c>
      <c r="D5" t="s">
        <v>10</v>
      </c>
    </row>
    <row r="6" spans="1:4">
      <c r="A6" t="s">
        <v>79</v>
      </c>
      <c r="B6" t="s">
        <v>80</v>
      </c>
      <c r="C6" t="s">
        <v>10</v>
      </c>
      <c r="D6" t="s">
        <v>10</v>
      </c>
    </row>
    <row r="7" spans="1:4">
      <c r="A7" t="s">
        <v>81</v>
      </c>
      <c r="B7" t="s">
        <v>82</v>
      </c>
      <c r="C7" t="s">
        <v>10</v>
      </c>
      <c r="D7" t="s">
        <v>10</v>
      </c>
    </row>
    <row r="8" spans="1:4">
      <c r="A8" t="s">
        <v>83</v>
      </c>
      <c r="B8" t="s">
        <v>84</v>
      </c>
      <c r="C8" t="s">
        <v>10</v>
      </c>
      <c r="D8" t="s">
        <v>10</v>
      </c>
    </row>
    <row r="9" spans="1:4">
      <c r="A9" t="s">
        <v>85</v>
      </c>
      <c r="B9" t="s">
        <v>86</v>
      </c>
      <c r="C9" t="s">
        <v>10</v>
      </c>
      <c r="D9" t="s">
        <v>10</v>
      </c>
    </row>
    <row r="10" spans="1:4">
      <c r="A10" t="s">
        <v>87</v>
      </c>
      <c r="B10" t="s">
        <v>88</v>
      </c>
      <c r="C10" t="s">
        <v>10</v>
      </c>
      <c r="D10" t="s">
        <v>10</v>
      </c>
    </row>
    <row r="11" spans="1:4">
      <c r="A11" t="s">
        <v>89</v>
      </c>
      <c r="B11" t="s">
        <v>90</v>
      </c>
      <c r="C11" t="s">
        <v>10</v>
      </c>
      <c r="D11" t="s">
        <v>10</v>
      </c>
    </row>
    <row r="12" spans="1:4">
      <c r="A12" t="s">
        <v>91</v>
      </c>
      <c r="B12" t="s">
        <v>92</v>
      </c>
      <c r="C12" t="s">
        <v>10</v>
      </c>
      <c r="D12" t="s">
        <v>10</v>
      </c>
    </row>
    <row r="13" spans="1:4">
      <c r="A13" t="s">
        <v>93</v>
      </c>
      <c r="B13" t="s">
        <v>94</v>
      </c>
      <c r="C13" t="s">
        <v>10</v>
      </c>
      <c r="D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97</v>
      </c>
    </row>
    <row r="2" spans="1:1">
      <c r="A2" t="s">
        <v>98</v>
      </c>
    </row>
    <row r="3" spans="1:1">
      <c r="A3" t="s">
        <v>99</v>
      </c>
    </row>
    <row r="4" spans="1:1">
      <c r="A4" t="s">
        <v>100</v>
      </c>
    </row>
    <row r="5" spans="1:1">
      <c r="A5" t="s">
        <v>101</v>
      </c>
    </row>
    <row r="6" spans="1:1">
      <c r="A6" t="s">
        <v>102</v>
      </c>
    </row>
    <row r="7" spans="1:1">
      <c r="A7" t="s">
        <v>103</v>
      </c>
    </row>
    <row r="8" spans="1:1">
      <c r="A8" t="s">
        <v>104</v>
      </c>
    </row>
    <row r="9" spans="1:1">
      <c r="A9" t="s">
        <v>105</v>
      </c>
    </row>
    <row r="10" spans="1:1">
      <c r="A10" t="s">
        <v>106</v>
      </c>
    </row>
    <row r="11" spans="1:1">
      <c r="A1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118</v>
      </c>
    </row>
    <row r="2" spans="1:1">
      <c r="A2" t="s">
        <v>119</v>
      </c>
    </row>
    <row r="3" spans="1:1">
      <c r="A3" t="s">
        <v>120</v>
      </c>
    </row>
    <row r="4" spans="1:1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126</v>
      </c>
    </row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  <row r="8" spans="1:1">
      <c r="A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Farmers</vt:lpstr>
      <vt:lpstr>ContractorMaster</vt:lpstr>
      <vt:lpstr>AssignedToMaster</vt:lpstr>
      <vt:lpstr>Declared Area Unit Master</vt:lpstr>
      <vt:lpstr>Gender Master</vt:lpstr>
      <vt:lpstr>TagsMaster</vt:lpstr>
      <vt:lpstr>Language Preference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Lohith Reddy</cp:lastModifiedBy>
  <dcterms:created xsi:type="dcterms:W3CDTF">2020-11-26T13:33:57Z</dcterms:created>
  <dcterms:modified xsi:type="dcterms:W3CDTF">2020-11-26T14:05:56Z</dcterms:modified>
</cp:coreProperties>
</file>