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3" sheetId="3" r:id="rId1"/>
    <sheet name="Sheet7" sheetId="7" r:id="rId2"/>
    <sheet name="Sheet1" sheetId="1" r:id="rId3"/>
    <sheet name="Sheet2" sheetId="8" r:id="rId4"/>
  </sheets>
  <definedNames>
    <definedName name="_xlnm._FilterDatabase" localSheetId="2" hidden="1">Sheet1!$A$1:$V$824</definedName>
  </definedNames>
  <calcPr calcId="152511"/>
  <pivotCaches>
    <pivotCache cacheId="6" r:id="rId5"/>
  </pivotCaches>
</workbook>
</file>

<file path=xl/sharedStrings.xml><?xml version="1.0" encoding="utf-8"?>
<sst xmlns="http://schemas.openxmlformats.org/spreadsheetml/2006/main" count="2068" uniqueCount="203">
  <si>
    <t>Performance ID</t>
  </si>
  <si>
    <t>Effective Date</t>
  </si>
  <si>
    <t>Level</t>
  </si>
  <si>
    <t>Ending Market Value</t>
  </si>
  <si>
    <t>Absolute Return - 1 month</t>
  </si>
  <si>
    <t>Benchmark Return - 1 month</t>
  </si>
  <si>
    <t>Excess Return - 1 month</t>
  </si>
  <si>
    <t>Absolute Return - 3 month</t>
  </si>
  <si>
    <t>Benchmark Return - 3 month</t>
  </si>
  <si>
    <t>Excess Return - 3 month</t>
  </si>
  <si>
    <t>Absolute Return - 1 year</t>
  </si>
  <si>
    <t>Benchmark Return - 1 year</t>
  </si>
  <si>
    <t>Excess Return - 1 year</t>
  </si>
  <si>
    <t>Ex-ante Standard Deviation</t>
  </si>
  <si>
    <t>Ex-ante VaR</t>
  </si>
  <si>
    <t>Ex-post Information Ratio</t>
  </si>
  <si>
    <t>Ex-post Standard Deviation</t>
  </si>
  <si>
    <t>Ex-post Tracking Error</t>
  </si>
  <si>
    <t>Fee Adjusted Return</t>
  </si>
  <si>
    <t>Fee Amount</t>
  </si>
  <si>
    <t>Cash</t>
  </si>
  <si>
    <t>Asset Class Level 1</t>
  </si>
  <si>
    <t>AC201</t>
  </si>
  <si>
    <t>Asset Class Level 2</t>
  </si>
  <si>
    <t>AC202</t>
  </si>
  <si>
    <t>AC203</t>
  </si>
  <si>
    <t>AC204</t>
  </si>
  <si>
    <t>AC205</t>
  </si>
  <si>
    <t>AC206</t>
  </si>
  <si>
    <t>AC207</t>
  </si>
  <si>
    <t>AC208</t>
  </si>
  <si>
    <t>AC209</t>
  </si>
  <si>
    <t>Developed Shares</t>
  </si>
  <si>
    <t>AC211</t>
  </si>
  <si>
    <t>AC212</t>
  </si>
  <si>
    <t>AC213</t>
  </si>
  <si>
    <t>Emerging Shares</t>
  </si>
  <si>
    <t>AC214</t>
  </si>
  <si>
    <t>AC215</t>
  </si>
  <si>
    <t>Hedge Funds(H)</t>
  </si>
  <si>
    <t>Private Capital(H)</t>
  </si>
  <si>
    <t>Diversified Strategies</t>
  </si>
  <si>
    <t>AC218</t>
  </si>
  <si>
    <t>AC219</t>
  </si>
  <si>
    <t>AC220</t>
  </si>
  <si>
    <t>AC221</t>
  </si>
  <si>
    <t>Property(H)</t>
  </si>
  <si>
    <t>AC222</t>
  </si>
  <si>
    <t>Real Estate</t>
  </si>
  <si>
    <t>Unhedged Funds</t>
  </si>
  <si>
    <t>AC225</t>
  </si>
  <si>
    <t>AC226</t>
  </si>
  <si>
    <t>AC227</t>
  </si>
  <si>
    <t>AC228</t>
  </si>
  <si>
    <t>Strategy A</t>
  </si>
  <si>
    <t>Strategy</t>
  </si>
  <si>
    <t>AC229</t>
  </si>
  <si>
    <t>AC230</t>
  </si>
  <si>
    <t>Strategy B</t>
  </si>
  <si>
    <t>AC231</t>
  </si>
  <si>
    <t>AC232</t>
  </si>
  <si>
    <t>AC233</t>
  </si>
  <si>
    <t>Strategy C</t>
  </si>
  <si>
    <t>Strategy D</t>
  </si>
  <si>
    <t>AC234</t>
  </si>
  <si>
    <t>AC235</t>
  </si>
  <si>
    <t>AC236</t>
  </si>
  <si>
    <t>Strategy E</t>
  </si>
  <si>
    <t>AC237</t>
  </si>
  <si>
    <t>Strategy F</t>
  </si>
  <si>
    <t>Strategy G</t>
  </si>
  <si>
    <t>AC238</t>
  </si>
  <si>
    <t>Strategy H</t>
  </si>
  <si>
    <t>AC239</t>
  </si>
  <si>
    <t>AC240</t>
  </si>
  <si>
    <t>AC241</t>
  </si>
  <si>
    <t>Strategy I</t>
  </si>
  <si>
    <t>AC242</t>
  </si>
  <si>
    <t>AC243</t>
  </si>
  <si>
    <t>AC244</t>
  </si>
  <si>
    <t>AC245</t>
  </si>
  <si>
    <t>AC246</t>
  </si>
  <si>
    <t>Strategy J</t>
  </si>
  <si>
    <t>M002</t>
  </si>
  <si>
    <t>Manager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</si>
  <si>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</si>
  <si>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</si>
  <si>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</si>
  <si>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</si>
  <si>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</si>
  <si>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</si>
  <si>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</si>
  <si>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</si>
  <si>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</si>
  <si>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</si>
  <si>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</si>
  <si>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</si>
  <si>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</si>
  <si>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</si>
  <si>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</si>
  <si>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M019</t>
  </si>
  <si>
    <t>M020</t>
  </si>
  <si>
    <t>M021</t>
  </si>
  <si>
    <t>M022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</si>
  <si>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</si>
  <si>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</si>
  <si>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</si>
  <si>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</si>
  <si>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</si>
  <si>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</si>
  <si>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</si>
  <si>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</si>
  <si>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</si>
  <si>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</si>
  <si>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</si>
  <si>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</si>
  <si>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</si>
  <si>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</si>
  <si>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</si>
  <si>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</si>
  <si>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</si>
  <si>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</si>
  <si>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</si>
  <si>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</si>
  <si>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</si>
  <si>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</si>
  <si>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</si>
  <si>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</si>
  <si>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</si>
  <si>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</si>
  <si>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</si>
  <si>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</si>
  <si>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</si>
  <si>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</si>
  <si>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</si>
  <si>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</si>
  <si>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</si>
  <si>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</si>
  <si>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</si>
  <si>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</si>
  <si>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</si>
  <si>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</si>
  <si>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</si>
  <si>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</si>
  <si>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</si>
  <si>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</si>
  <si>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</si>
  <si>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</si>
  <si>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</si>
  <si>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</si>
  <si>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</si>
  <si>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</si>
  <si>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</si>
  <si>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</si>
  <si>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</si>
  <si>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</si>
  <si>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</si>
  <si>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</si>
  <si>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</si>
  <si>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</si>
  <si>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</si>
  <si>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</si>
  <si>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</si>
  <si>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</si>
  <si>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</si>
  <si>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</si>
  <si>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</si>
  <si>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</si>
  <si>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M092</t>
  </si>
  <si>
    <t>M093</t>
  </si>
  <si>
    <t>M094</t>
  </si>
  <si>
    <t>M095</t>
  </si>
  <si>
    <t>M096</t>
  </si>
  <si>
    <t>M097</t>
  </si>
  <si>
    <t>M098</t>
  </si>
  <si>
    <t>M099</t>
  </si>
  <si>
    <t>M101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</si>
  <si>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</si>
  <si>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</si>
  <si>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</si>
  <si>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</si>
  <si>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</si>
  <si>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</si>
  <si>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</si>
  <si>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</si>
  <si>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</si>
  <si>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</si>
  <si>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</si>
  <si>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</si>
  <si>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entity_id</t>
  </si>
  <si>
    <t>M001</t>
  </si>
  <si>
    <t>M018</t>
  </si>
  <si>
    <t>M023</t>
  </si>
  <si>
    <t>AC210</t>
  </si>
  <si>
    <t>AC216</t>
  </si>
  <si>
    <t>Fixed Income(H)</t>
  </si>
  <si>
    <t>Infrastructure(H)</t>
  </si>
  <si>
    <t>Row Labels</t>
  </si>
  <si>
    <t>(blank)</t>
  </si>
  <si>
    <t>Grand Total</t>
  </si>
  <si>
    <t>Absolute Return</t>
  </si>
  <si>
    <t>Benchmark Return</t>
  </si>
  <si>
    <t>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</si>
</sst>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ingular_fake_data_sa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67.757087847225" createdVersion="5" refreshedVersion="5" minRefreshableVersion="3" recordCount="1887">
  <cacheSource type="worksheet">
    <worksheetSource ref="A1:B1048576" sheet="Sheet1" r:id="rId2"/>
  </cacheSource>
  <cacheFields count="2">
    <cacheField name="Level" numFmtId="0">
      <sharedItems containsBlank="1" count="5">
        <s v="Asset Class Level 1"/>
        <s v="Asset Class Level 2"/>
        <s v="Strategy"/>
        <s v="Manager"/>
        <m/>
      </sharedItems>
    </cacheField>
    <cacheField name="Performance ID" numFmtId="0">
      <sharedItems containsBlank="1" count="170">
        <s v="Cash"/>
        <s v="AC201"/>
        <s v="AC202"/>
        <s v="AC203"/>
        <s v="AC204"/>
        <s v="AC205"/>
        <s v="AC206"/>
        <s v="AC207"/>
        <s v="AC208"/>
        <s v="AC209"/>
        <s v="Infrastructure(H)"/>
        <s v="Developed Shares"/>
        <s v="AC211"/>
        <s v="AC212"/>
        <s v="AC213"/>
        <s v="Emerging Shares"/>
        <s v="AC214"/>
        <s v="AC215"/>
        <s v="Hedge Funds(H)"/>
        <s v="Private Capital(H)"/>
        <s v="Diversified Strategies"/>
        <s v="AC218"/>
        <s v="AC219"/>
        <s v="AC220"/>
        <s v="AC221"/>
        <s v="Property(H)"/>
        <s v="AC222"/>
        <s v="Real Estate"/>
        <s v="Unhedged Funds"/>
        <s v="Fixed Income(H)"/>
        <s v="AC225"/>
        <s v="AC226"/>
        <s v="AC227"/>
        <s v="AC228"/>
        <s v="Strategy A"/>
        <s v="AC229"/>
        <s v="AC230"/>
        <s v="Strategy B"/>
        <s v="AC231"/>
        <s v="AC232"/>
        <s v="AC233"/>
        <s v="Strategy C"/>
        <s v="Strategy D"/>
        <s v="AC234"/>
        <s v="AC235"/>
        <s v="AC236"/>
        <s v="Strategy E"/>
        <s v="AC237"/>
        <s v="Strategy F"/>
        <s v="Strategy G"/>
        <s v="AC238"/>
        <s v="Strategy H"/>
        <s v="AC239"/>
        <s v="AC240"/>
        <s v="AC241"/>
        <s v="Strategy I"/>
        <s v="AC242"/>
        <s v="AC243"/>
        <s v="AC244"/>
        <s v="AC245"/>
        <s v="AC246"/>
        <s v="Strategy J"/>
        <s v="M002"/>
        <s v="M003"/>
        <s v="M004"/>
        <s v="M005"/>
        <s v="M006"/>
        <s v="M007"/>
        <s v="M008"/>
        <s v="M009"/>
        <s v="M010"/>
        <s v="M011"/>
        <s v="M012"/>
        <s v="M013"/>
        <s v="M014"/>
        <s v="M015"/>
        <s v="M016"/>
        <s v="M017"/>
        <s v="M019"/>
        <s v="M020"/>
        <s v="M021"/>
        <s v="M022"/>
        <s v="M024"/>
        <s v="M025"/>
        <s v="M026"/>
        <s v="M027"/>
        <s v="M028"/>
        <s v="M029"/>
        <s v="M030"/>
        <s v="M031"/>
        <s v="M032"/>
        <s v="M033"/>
        <s v="M034"/>
        <s v="M035"/>
        <s v="M036"/>
        <s v="M037"/>
        <s v="M038"/>
        <s v="M039"/>
        <s v="M040"/>
        <s v="M041"/>
        <s v="M042"/>
        <s v="M043"/>
        <s v="M044"/>
        <s v="M045"/>
        <s v="M046"/>
        <s v="M047"/>
        <s v="M048"/>
        <s v="M049"/>
        <s v="M050"/>
        <s v="M051"/>
        <s v="M052"/>
        <s v="M053"/>
        <s v="M054"/>
        <s v="M055"/>
        <s v="M056"/>
        <s v="M057"/>
        <s v="M058"/>
        <s v="M059"/>
        <s v="M060"/>
        <s v="M061"/>
        <s v="M062"/>
        <s v="M063"/>
        <s v="M064"/>
        <s v="M065"/>
        <s v="M066"/>
        <s v="M067"/>
        <s v="M068"/>
        <s v="M069"/>
        <s v="M070"/>
        <s v="M071"/>
        <s v="M072"/>
        <s v="M073"/>
        <s v="M076"/>
        <s v="M077"/>
        <s v="M078"/>
        <s v="M079"/>
        <s v="M080"/>
        <s v="M081"/>
        <s v="M082"/>
        <s v="M083"/>
        <s v="M084"/>
        <s v="M085"/>
        <s v="M086"/>
        <s v="M087"/>
        <s v="M088"/>
        <s v="M089"/>
        <s v="M092"/>
        <s v="M093"/>
        <s v="M094"/>
        <s v="M095"/>
        <s v="M096"/>
        <s v="M097"/>
        <s v="M098"/>
        <s v="M099"/>
        <s v="M101"/>
        <s v="M103"/>
        <s v="M104"/>
        <s v="M105"/>
        <s v="M106"/>
        <s v="M107"/>
        <s v="M108"/>
        <s v="M109"/>
        <s v="M110"/>
        <s v="M111"/>
        <s v="M112"/>
        <s v="M113"/>
        <s v="M114"/>
        <m/>
        <s v="Equity" u="1"/>
        <s v="S&amp;P 5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8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1"/>
    <x v="40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4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1"/>
    <x v="45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1"/>
    <x v="47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8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1"/>
    <x v="50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2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7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8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59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1"/>
    <x v="60"/>
  </r>
  <r>
    <x v="2"/>
    <x v="61"/>
  </r>
  <r>
    <x v="2"/>
    <x v="61"/>
  </r>
  <r>
    <x v="2"/>
    <x v="61"/>
  </r>
  <r>
    <x v="2"/>
    <x v="6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4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7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8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70"/>
  </r>
  <r>
    <x v="3"/>
    <x v="70"/>
  </r>
  <r>
    <x v="3"/>
    <x v="70"/>
  </r>
  <r>
    <x v="3"/>
    <x v="70"/>
  </r>
  <r>
    <x v="3"/>
    <x v="70"/>
  </r>
  <r>
    <x v="3"/>
    <x v="70"/>
  </r>
  <r>
    <x v="3"/>
    <x v="70"/>
  </r>
  <r>
    <x v="3"/>
    <x v="70"/>
  </r>
  <r>
    <x v="3"/>
    <x v="70"/>
  </r>
  <r>
    <x v="3"/>
    <x v="70"/>
  </r>
  <r>
    <x v="3"/>
    <x v="70"/>
  </r>
  <r>
    <x v="3"/>
    <x v="71"/>
  </r>
  <r>
    <x v="3"/>
    <x v="71"/>
  </r>
  <r>
    <x v="3"/>
    <x v="71"/>
  </r>
  <r>
    <x v="3"/>
    <x v="71"/>
  </r>
  <r>
    <x v="3"/>
    <x v="71"/>
  </r>
  <r>
    <x v="3"/>
    <x v="71"/>
  </r>
  <r>
    <x v="3"/>
    <x v="71"/>
  </r>
  <r>
    <x v="3"/>
    <x v="71"/>
  </r>
  <r>
    <x v="3"/>
    <x v="71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3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4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5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6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7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2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3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4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5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6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7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8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89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0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1"/>
  </r>
  <r>
    <x v="3"/>
    <x v="92"/>
  </r>
  <r>
    <x v="3"/>
    <x v="92"/>
  </r>
  <r>
    <x v="3"/>
    <x v="92"/>
  </r>
  <r>
    <x v="3"/>
    <x v="92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3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4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5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6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7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8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0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1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2"/>
  </r>
  <r>
    <x v="3"/>
    <x v="103"/>
  </r>
  <r>
    <x v="3"/>
    <x v="103"/>
  </r>
  <r>
    <x v="3"/>
    <x v="103"/>
  </r>
  <r>
    <x v="3"/>
    <x v="103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4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5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6"/>
  </r>
  <r>
    <x v="3"/>
    <x v="107"/>
  </r>
  <r>
    <x v="3"/>
    <x v="107"/>
  </r>
  <r>
    <x v="3"/>
    <x v="107"/>
  </r>
  <r>
    <x v="3"/>
    <x v="107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0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2"/>
  </r>
  <r>
    <x v="3"/>
    <x v="112"/>
  </r>
  <r>
    <x v="3"/>
    <x v="112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3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4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5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6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7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8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19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0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1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2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3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4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5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6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7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9"/>
  </r>
  <r>
    <x v="3"/>
    <x v="129"/>
  </r>
  <r>
    <x v="3"/>
    <x v="129"/>
  </r>
  <r>
    <x v="3"/>
    <x v="129"/>
  </r>
  <r>
    <x v="3"/>
    <x v="129"/>
  </r>
  <r>
    <x v="3"/>
    <x v="129"/>
  </r>
  <r>
    <x v="3"/>
    <x v="129"/>
  </r>
  <r>
    <x v="3"/>
    <x v="129"/>
  </r>
  <r>
    <x v="3"/>
    <x v="129"/>
  </r>
  <r>
    <x v="3"/>
    <x v="129"/>
  </r>
  <r>
    <x v="3"/>
    <x v="129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0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1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2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3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4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5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6"/>
  </r>
  <r>
    <x v="3"/>
    <x v="137"/>
  </r>
  <r>
    <x v="3"/>
    <x v="137"/>
  </r>
  <r>
    <x v="3"/>
    <x v="137"/>
  </r>
  <r>
    <x v="3"/>
    <x v="137"/>
  </r>
  <r>
    <x v="3"/>
    <x v="137"/>
  </r>
  <r>
    <x v="3"/>
    <x v="137"/>
  </r>
  <r>
    <x v="3"/>
    <x v="137"/>
  </r>
  <r>
    <x v="3"/>
    <x v="137"/>
  </r>
  <r>
    <x v="3"/>
    <x v="137"/>
  </r>
  <r>
    <x v="3"/>
    <x v="137"/>
  </r>
  <r>
    <x v="3"/>
    <x v="138"/>
  </r>
  <r>
    <x v="3"/>
    <x v="138"/>
  </r>
  <r>
    <x v="3"/>
    <x v="138"/>
  </r>
  <r>
    <x v="3"/>
    <x v="138"/>
  </r>
  <r>
    <x v="3"/>
    <x v="138"/>
  </r>
  <r>
    <x v="3"/>
    <x v="138"/>
  </r>
  <r>
    <x v="3"/>
    <x v="138"/>
  </r>
  <r>
    <x v="3"/>
    <x v="138"/>
  </r>
  <r>
    <x v="3"/>
    <x v="138"/>
  </r>
  <r>
    <x v="3"/>
    <x v="138"/>
  </r>
  <r>
    <x v="3"/>
    <x v="138"/>
  </r>
  <r>
    <x v="3"/>
    <x v="139"/>
  </r>
  <r>
    <x v="3"/>
    <x v="139"/>
  </r>
  <r>
    <x v="3"/>
    <x v="139"/>
  </r>
  <r>
    <x v="3"/>
    <x v="139"/>
  </r>
  <r>
    <x v="3"/>
    <x v="139"/>
  </r>
  <r>
    <x v="3"/>
    <x v="139"/>
  </r>
  <r>
    <x v="3"/>
    <x v="139"/>
  </r>
  <r>
    <x v="3"/>
    <x v="139"/>
  </r>
  <r>
    <x v="3"/>
    <x v="139"/>
  </r>
  <r>
    <x v="3"/>
    <x v="139"/>
  </r>
  <r>
    <x v="3"/>
    <x v="139"/>
  </r>
  <r>
    <x v="3"/>
    <x v="140"/>
  </r>
  <r>
    <x v="3"/>
    <x v="140"/>
  </r>
  <r>
    <x v="3"/>
    <x v="140"/>
  </r>
  <r>
    <x v="3"/>
    <x v="140"/>
  </r>
  <r>
    <x v="3"/>
    <x v="140"/>
  </r>
  <r>
    <x v="3"/>
    <x v="140"/>
  </r>
  <r>
    <x v="3"/>
    <x v="140"/>
  </r>
  <r>
    <x v="3"/>
    <x v="140"/>
  </r>
  <r>
    <x v="3"/>
    <x v="140"/>
  </r>
  <r>
    <x v="3"/>
    <x v="140"/>
  </r>
  <r>
    <x v="3"/>
    <x v="141"/>
  </r>
  <r>
    <x v="3"/>
    <x v="142"/>
  </r>
  <r>
    <x v="3"/>
    <x v="142"/>
  </r>
  <r>
    <x v="3"/>
    <x v="142"/>
  </r>
  <r>
    <x v="3"/>
    <x v="142"/>
  </r>
  <r>
    <x v="3"/>
    <x v="142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3"/>
  </r>
  <r>
    <x v="3"/>
    <x v="144"/>
  </r>
  <r>
    <x v="3"/>
    <x v="144"/>
  </r>
  <r>
    <x v="3"/>
    <x v="144"/>
  </r>
  <r>
    <x v="3"/>
    <x v="144"/>
  </r>
  <r>
    <x v="3"/>
    <x v="144"/>
  </r>
  <r>
    <x v="3"/>
    <x v="144"/>
  </r>
  <r>
    <x v="3"/>
    <x v="144"/>
  </r>
  <r>
    <x v="3"/>
    <x v="144"/>
  </r>
  <r>
    <x v="3"/>
    <x v="144"/>
  </r>
  <r>
    <x v="3"/>
    <x v="144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5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6"/>
  </r>
  <r>
    <x v="3"/>
    <x v="147"/>
  </r>
  <r>
    <x v="3"/>
    <x v="147"/>
  </r>
  <r>
    <x v="3"/>
    <x v="147"/>
  </r>
  <r>
    <x v="3"/>
    <x v="147"/>
  </r>
  <r>
    <x v="3"/>
    <x v="147"/>
  </r>
  <r>
    <x v="3"/>
    <x v="147"/>
  </r>
  <r>
    <x v="3"/>
    <x v="147"/>
  </r>
  <r>
    <x v="3"/>
    <x v="147"/>
  </r>
  <r>
    <x v="3"/>
    <x v="147"/>
  </r>
  <r>
    <x v="3"/>
    <x v="147"/>
  </r>
  <r>
    <x v="3"/>
    <x v="147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8"/>
  </r>
  <r>
    <x v="3"/>
    <x v="149"/>
  </r>
  <r>
    <x v="3"/>
    <x v="149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0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1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2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3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4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5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6"/>
  </r>
  <r>
    <x v="3"/>
    <x v="157"/>
  </r>
  <r>
    <x v="3"/>
    <x v="157"/>
  </r>
  <r>
    <x v="3"/>
    <x v="157"/>
  </r>
  <r>
    <x v="3"/>
    <x v="158"/>
  </r>
  <r>
    <x v="3"/>
    <x v="158"/>
  </r>
  <r>
    <x v="3"/>
    <x v="158"/>
  </r>
  <r>
    <x v="3"/>
    <x v="159"/>
  </r>
  <r>
    <x v="3"/>
    <x v="159"/>
  </r>
  <r>
    <x v="3"/>
    <x v="159"/>
  </r>
  <r>
    <x v="3"/>
    <x v="159"/>
  </r>
  <r>
    <x v="3"/>
    <x v="160"/>
  </r>
  <r>
    <x v="3"/>
    <x v="160"/>
  </r>
  <r>
    <x v="3"/>
    <x v="160"/>
  </r>
  <r>
    <x v="3"/>
    <x v="161"/>
  </r>
  <r>
    <x v="3"/>
    <x v="161"/>
  </r>
  <r>
    <x v="3"/>
    <x v="161"/>
  </r>
  <r>
    <x v="3"/>
    <x v="161"/>
  </r>
  <r>
    <x v="3"/>
    <x v="162"/>
  </r>
  <r>
    <x v="3"/>
    <x v="162"/>
  </r>
  <r>
    <x v="3"/>
    <x v="162"/>
  </r>
  <r>
    <x v="3"/>
    <x v="162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3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4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5"/>
  </r>
  <r>
    <x v="3"/>
    <x v="166"/>
  </r>
  <r>
    <x v="3"/>
    <x v="166"/>
  </r>
  <r>
    <x v="3"/>
    <x v="166"/>
  </r>
  <r>
    <x v="3"/>
    <x v="166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  <r>
    <x v="4"/>
    <x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81" firstHeaderRow="1" firstDataRow="1" firstDataCol="1"/>
  <pivotFields count="2">
    <pivotField axis="axisRow" showAll="0">
      <items count="6">
        <item x="0"/>
        <item x="1"/>
        <item x="3"/>
        <item x="2"/>
        <item x="4"/>
        <item t="default"/>
      </items>
    </pivotField>
    <pivotField axis="axisRow" showAll="0">
      <items count="171"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6"/>
        <item x="17"/>
        <item x="21"/>
        <item x="22"/>
        <item x="23"/>
        <item x="24"/>
        <item x="26"/>
        <item x="30"/>
        <item x="31"/>
        <item x="32"/>
        <item x="33"/>
        <item x="35"/>
        <item x="36"/>
        <item x="38"/>
        <item x="39"/>
        <item x="40"/>
        <item x="43"/>
        <item x="44"/>
        <item x="45"/>
        <item x="47"/>
        <item x="50"/>
        <item x="52"/>
        <item x="53"/>
        <item x="54"/>
        <item x="56"/>
        <item x="57"/>
        <item x="58"/>
        <item x="59"/>
        <item x="60"/>
        <item x="0"/>
        <item x="11"/>
        <item x="20"/>
        <item x="15"/>
        <item m="1" x="168"/>
        <item x="18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9"/>
        <item x="25"/>
        <item x="27"/>
        <item m="1" x="169"/>
        <item x="34"/>
        <item x="37"/>
        <item x="41"/>
        <item x="42"/>
        <item x="46"/>
        <item x="48"/>
        <item x="49"/>
        <item x="51"/>
        <item x="55"/>
        <item x="61"/>
        <item x="28"/>
        <item x="167"/>
        <item x="10"/>
        <item x="29"/>
        <item t="default"/>
      </items>
    </pivotField>
  </pivotFields>
  <rowFields count="2">
    <field x="0"/>
    <field x="1"/>
  </rowFields>
  <rowItems count="178">
    <i>
      <x/>
    </i>
    <i r="1">
      <x v="41"/>
    </i>
    <i r="1">
      <x v="42"/>
    </i>
    <i r="1">
      <x v="43"/>
    </i>
    <i r="1">
      <x v="44"/>
    </i>
    <i r="1">
      <x v="46"/>
    </i>
    <i r="1">
      <x v="152"/>
    </i>
    <i r="1">
      <x v="153"/>
    </i>
    <i r="1">
      <x v="154"/>
    </i>
    <i r="1">
      <x v="168"/>
    </i>
    <i r="1">
      <x v="16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6"/>
    </i>
    <i r="1">
      <x v="152"/>
    </i>
    <i r="1">
      <x v="154"/>
    </i>
    <i r="1">
      <x v="166"/>
    </i>
    <i>
      <x v="2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3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4"/>
    </i>
    <i r="1">
      <x v="16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1"/>
  <sheetViews>
    <sheetView topLeftCell="A4" workbookViewId="0">
      <selection activeCell="F21" sqref="F21"/>
    </sheetView>
  </sheetViews>
  <sheetFormatPr defaultRowHeight="15" x14ac:dyDescent="0.25"/>
  <cols>
    <col min="1" max="1" width="24.140625" bestFit="1" customWidth="1"/>
    <col min="5" max="5" width="17.5703125" bestFit="1" customWidth="1"/>
    <col min="6" max="6" width="20.28515625" bestFit="1" customWidth="1"/>
  </cols>
  <sheetData>
    <row r="3" spans="1:7" x14ac:dyDescent="0.25">
      <c r="A3" s="6" t="s">
        <v>197</v>
      </c>
    </row>
    <row r="4" spans="1:7" x14ac:dyDescent="0.25">
      <c r="A4" s="7" t="s">
        <v>21</v>
      </c>
    </row>
    <row r="5" spans="1:7" x14ac:dyDescent="0.25">
      <c r="A5" s="8" t="s">
        <v>20</v>
      </c>
      <c r="B5" t="s">
        <v>20</v>
      </c>
      <c r="E5" t="s">
        <v>23</v>
      </c>
      <c r="F5" t="s">
        <v>22</v>
      </c>
      <c r="G5">
        <v>42</v>
      </c>
    </row>
    <row r="6" spans="1:7" x14ac:dyDescent="0.25">
      <c r="A6" s="8" t="s">
        <v>32</v>
      </c>
      <c r="B6" t="s">
        <v>32</v>
      </c>
      <c r="E6" t="s">
        <v>23</v>
      </c>
      <c r="F6" t="s">
        <v>24</v>
      </c>
      <c r="G6">
        <v>43</v>
      </c>
    </row>
    <row r="7" spans="1:7" x14ac:dyDescent="0.25">
      <c r="A7" s="8" t="s">
        <v>41</v>
      </c>
      <c r="B7" t="s">
        <v>41</v>
      </c>
      <c r="E7" t="s">
        <v>23</v>
      </c>
      <c r="F7" t="s">
        <v>25</v>
      </c>
      <c r="G7">
        <v>44</v>
      </c>
    </row>
    <row r="8" spans="1:7" x14ac:dyDescent="0.25">
      <c r="A8" s="8" t="s">
        <v>36</v>
      </c>
      <c r="B8" t="s">
        <v>36</v>
      </c>
      <c r="E8" t="s">
        <v>23</v>
      </c>
      <c r="F8" t="s">
        <v>26</v>
      </c>
      <c r="G8">
        <v>45</v>
      </c>
    </row>
    <row r="9" spans="1:7" x14ac:dyDescent="0.25">
      <c r="A9" s="8" t="s">
        <v>39</v>
      </c>
      <c r="B9" t="s">
        <v>39</v>
      </c>
      <c r="E9" t="s">
        <v>23</v>
      </c>
      <c r="F9" t="s">
        <v>27</v>
      </c>
      <c r="G9">
        <v>46</v>
      </c>
    </row>
    <row r="10" spans="1:7" x14ac:dyDescent="0.25">
      <c r="A10" s="8" t="s">
        <v>40</v>
      </c>
      <c r="B10" t="s">
        <v>40</v>
      </c>
      <c r="E10" t="s">
        <v>23</v>
      </c>
      <c r="F10" t="s">
        <v>28</v>
      </c>
      <c r="G10">
        <v>47</v>
      </c>
    </row>
    <row r="11" spans="1:7" x14ac:dyDescent="0.25">
      <c r="A11" s="8" t="s">
        <v>46</v>
      </c>
      <c r="B11" t="s">
        <v>46</v>
      </c>
      <c r="E11" t="s">
        <v>23</v>
      </c>
      <c r="F11" t="s">
        <v>29</v>
      </c>
      <c r="G11">
        <v>48</v>
      </c>
    </row>
    <row r="12" spans="1:7" x14ac:dyDescent="0.25">
      <c r="A12" s="8" t="s">
        <v>48</v>
      </c>
      <c r="B12" t="s">
        <v>48</v>
      </c>
      <c r="E12" t="s">
        <v>23</v>
      </c>
      <c r="F12" t="s">
        <v>30</v>
      </c>
      <c r="G12">
        <v>49</v>
      </c>
    </row>
    <row r="13" spans="1:7" x14ac:dyDescent="0.25">
      <c r="A13" s="8" t="s">
        <v>196</v>
      </c>
      <c r="B13" t="s">
        <v>196</v>
      </c>
      <c r="E13" t="s">
        <v>23</v>
      </c>
      <c r="F13" t="s">
        <v>31</v>
      </c>
      <c r="G13">
        <v>50</v>
      </c>
    </row>
    <row r="14" spans="1:7" x14ac:dyDescent="0.25">
      <c r="A14" s="8" t="s">
        <v>195</v>
      </c>
      <c r="B14" t="s">
        <v>195</v>
      </c>
      <c r="E14" t="s">
        <v>23</v>
      </c>
      <c r="F14" t="s">
        <v>193</v>
      </c>
      <c r="G14">
        <v>51</v>
      </c>
    </row>
    <row r="15" spans="1:7" x14ac:dyDescent="0.25">
      <c r="A15" s="7" t="s">
        <v>23</v>
      </c>
      <c r="E15" t="s">
        <v>23</v>
      </c>
      <c r="F15" t="s">
        <v>33</v>
      </c>
      <c r="G15">
        <v>52</v>
      </c>
    </row>
    <row r="16" spans="1:7" x14ac:dyDescent="0.25">
      <c r="A16" s="8" t="s">
        <v>22</v>
      </c>
      <c r="B16" t="s">
        <v>23</v>
      </c>
      <c r="C16" t="s">
        <v>22</v>
      </c>
      <c r="E16" t="s">
        <v>23</v>
      </c>
      <c r="F16" t="s">
        <v>34</v>
      </c>
      <c r="G16">
        <v>53</v>
      </c>
    </row>
    <row r="17" spans="1:7" x14ac:dyDescent="0.25">
      <c r="A17" s="8" t="s">
        <v>24</v>
      </c>
      <c r="B17" t="s">
        <v>23</v>
      </c>
      <c r="C17" t="s">
        <v>24</v>
      </c>
      <c r="E17" t="s">
        <v>23</v>
      </c>
      <c r="F17" t="s">
        <v>35</v>
      </c>
      <c r="G17">
        <v>54</v>
      </c>
    </row>
    <row r="18" spans="1:7" x14ac:dyDescent="0.25">
      <c r="A18" s="8" t="s">
        <v>25</v>
      </c>
      <c r="B18" t="s">
        <v>23</v>
      </c>
      <c r="C18" t="s">
        <v>25</v>
      </c>
      <c r="E18" t="s">
        <v>23</v>
      </c>
      <c r="F18" t="s">
        <v>37</v>
      </c>
      <c r="G18">
        <v>55</v>
      </c>
    </row>
    <row r="19" spans="1:7" x14ac:dyDescent="0.25">
      <c r="A19" s="8" t="s">
        <v>26</v>
      </c>
      <c r="B19" t="s">
        <v>23</v>
      </c>
      <c r="C19" t="s">
        <v>26</v>
      </c>
      <c r="E19" t="s">
        <v>23</v>
      </c>
      <c r="F19" t="s">
        <v>38</v>
      </c>
      <c r="G19">
        <v>56</v>
      </c>
    </row>
    <row r="20" spans="1:7" x14ac:dyDescent="0.25">
      <c r="A20" s="8" t="s">
        <v>27</v>
      </c>
      <c r="B20" t="s">
        <v>23</v>
      </c>
      <c r="C20" t="s">
        <v>27</v>
      </c>
      <c r="E20" t="s">
        <v>23</v>
      </c>
      <c r="F20" t="s">
        <v>194</v>
      </c>
      <c r="G20">
        <v>57</v>
      </c>
    </row>
    <row r="21" spans="1:7" x14ac:dyDescent="0.25">
      <c r="A21" s="8" t="s">
        <v>28</v>
      </c>
      <c r="B21" t="s">
        <v>23</v>
      </c>
      <c r="C21" t="s">
        <v>28</v>
      </c>
      <c r="E21" t="s">
        <v>23</v>
      </c>
      <c r="F21" t="s">
        <v>32</v>
      </c>
      <c r="G21">
        <v>58</v>
      </c>
    </row>
    <row r="22" spans="1:7" x14ac:dyDescent="0.25">
      <c r="A22" s="8" t="s">
        <v>29</v>
      </c>
      <c r="B22" t="s">
        <v>23</v>
      </c>
      <c r="C22" t="s">
        <v>29</v>
      </c>
      <c r="E22" t="s">
        <v>23</v>
      </c>
      <c r="F22" t="s">
        <v>39</v>
      </c>
      <c r="G22">
        <v>59</v>
      </c>
    </row>
    <row r="23" spans="1:7" x14ac:dyDescent="0.25">
      <c r="A23" s="8" t="s">
        <v>30</v>
      </c>
      <c r="B23" t="s">
        <v>23</v>
      </c>
      <c r="C23" t="s">
        <v>30</v>
      </c>
      <c r="E23" t="s">
        <v>23</v>
      </c>
      <c r="F23" t="s">
        <v>40</v>
      </c>
      <c r="G23">
        <v>60</v>
      </c>
    </row>
    <row r="24" spans="1:7" x14ac:dyDescent="0.25">
      <c r="A24" s="8" t="s">
        <v>31</v>
      </c>
      <c r="B24" t="s">
        <v>23</v>
      </c>
      <c r="C24" t="s">
        <v>31</v>
      </c>
      <c r="E24" t="s">
        <v>23</v>
      </c>
      <c r="F24" t="s">
        <v>48</v>
      </c>
      <c r="G24">
        <v>61</v>
      </c>
    </row>
    <row r="25" spans="1:7" x14ac:dyDescent="0.25">
      <c r="A25" s="8" t="s">
        <v>33</v>
      </c>
      <c r="B25" t="s">
        <v>23</v>
      </c>
      <c r="C25" t="s">
        <v>193</v>
      </c>
      <c r="E25" s="10" t="s">
        <v>21</v>
      </c>
      <c r="F25" s="10" t="s">
        <v>20</v>
      </c>
      <c r="G25" s="10">
        <v>62</v>
      </c>
    </row>
    <row r="26" spans="1:7" x14ac:dyDescent="0.25">
      <c r="A26" s="8" t="s">
        <v>34</v>
      </c>
      <c r="B26" t="s">
        <v>23</v>
      </c>
      <c r="C26" t="s">
        <v>33</v>
      </c>
      <c r="E26" s="11" t="s">
        <v>21</v>
      </c>
      <c r="F26" s="11" t="s">
        <v>32</v>
      </c>
      <c r="G26" s="11">
        <v>63</v>
      </c>
    </row>
    <row r="27" spans="1:7" x14ac:dyDescent="0.25">
      <c r="A27" s="8" t="s">
        <v>35</v>
      </c>
      <c r="B27" t="s">
        <v>23</v>
      </c>
      <c r="C27" t="s">
        <v>34</v>
      </c>
      <c r="E27" s="11" t="s">
        <v>21</v>
      </c>
      <c r="F27" s="11" t="s">
        <v>41</v>
      </c>
      <c r="G27" s="11">
        <v>64</v>
      </c>
    </row>
    <row r="28" spans="1:7" x14ac:dyDescent="0.25">
      <c r="A28" s="8" t="s">
        <v>37</v>
      </c>
      <c r="B28" t="s">
        <v>23</v>
      </c>
      <c r="C28" t="s">
        <v>35</v>
      </c>
      <c r="E28" s="11" t="s">
        <v>21</v>
      </c>
      <c r="F28" s="11" t="s">
        <v>36</v>
      </c>
      <c r="G28" s="11">
        <v>65</v>
      </c>
    </row>
    <row r="29" spans="1:7" x14ac:dyDescent="0.25">
      <c r="A29" s="8" t="s">
        <v>38</v>
      </c>
      <c r="B29" t="s">
        <v>23</v>
      </c>
      <c r="C29" t="s">
        <v>37</v>
      </c>
      <c r="E29" s="11" t="s">
        <v>21</v>
      </c>
      <c r="F29" s="11" t="s">
        <v>195</v>
      </c>
      <c r="G29" s="11">
        <v>66</v>
      </c>
    </row>
    <row r="30" spans="1:7" x14ac:dyDescent="0.25">
      <c r="A30" s="8" t="s">
        <v>42</v>
      </c>
      <c r="B30" t="s">
        <v>23</v>
      </c>
      <c r="C30" t="s">
        <v>38</v>
      </c>
      <c r="E30" s="11" t="s">
        <v>21</v>
      </c>
      <c r="F30" s="11" t="s">
        <v>39</v>
      </c>
      <c r="G30" s="11">
        <v>67</v>
      </c>
    </row>
    <row r="31" spans="1:7" x14ac:dyDescent="0.25">
      <c r="A31" s="8" t="s">
        <v>43</v>
      </c>
      <c r="B31" t="s">
        <v>23</v>
      </c>
      <c r="C31" t="s">
        <v>194</v>
      </c>
      <c r="E31" s="11" t="s">
        <v>21</v>
      </c>
      <c r="F31" s="11" t="s">
        <v>196</v>
      </c>
      <c r="G31" s="11">
        <v>68</v>
      </c>
    </row>
    <row r="32" spans="1:7" x14ac:dyDescent="0.25">
      <c r="A32" s="8" t="s">
        <v>44</v>
      </c>
      <c r="E32" s="11" t="s">
        <v>21</v>
      </c>
      <c r="F32" s="11" t="s">
        <v>40</v>
      </c>
      <c r="G32" s="11">
        <v>69</v>
      </c>
    </row>
    <row r="33" spans="1:7" x14ac:dyDescent="0.25">
      <c r="A33" s="8" t="s">
        <v>45</v>
      </c>
      <c r="E33" s="11" t="s">
        <v>21</v>
      </c>
      <c r="F33" s="11" t="s">
        <v>46</v>
      </c>
      <c r="G33" s="11">
        <v>70</v>
      </c>
    </row>
    <row r="34" spans="1:7" x14ac:dyDescent="0.25">
      <c r="A34" s="8" t="s">
        <v>47</v>
      </c>
      <c r="E34" s="11" t="s">
        <v>21</v>
      </c>
      <c r="F34" s="11" t="s">
        <v>48</v>
      </c>
      <c r="G34" s="11">
        <v>71</v>
      </c>
    </row>
    <row r="35" spans="1:7" x14ac:dyDescent="0.25">
      <c r="A35" s="8" t="s">
        <v>50</v>
      </c>
    </row>
    <row r="36" spans="1:7" x14ac:dyDescent="0.25">
      <c r="A36" s="8" t="s">
        <v>51</v>
      </c>
    </row>
    <row r="37" spans="1:7" x14ac:dyDescent="0.25">
      <c r="A37" s="8" t="s">
        <v>52</v>
      </c>
    </row>
    <row r="38" spans="1:7" x14ac:dyDescent="0.25">
      <c r="A38" s="8" t="s">
        <v>53</v>
      </c>
    </row>
    <row r="39" spans="1:7" x14ac:dyDescent="0.25">
      <c r="A39" s="8" t="s">
        <v>56</v>
      </c>
    </row>
    <row r="40" spans="1:7" x14ac:dyDescent="0.25">
      <c r="A40" s="8" t="s">
        <v>57</v>
      </c>
    </row>
    <row r="41" spans="1:7" x14ac:dyDescent="0.25">
      <c r="A41" s="8" t="s">
        <v>59</v>
      </c>
    </row>
    <row r="42" spans="1:7" x14ac:dyDescent="0.25">
      <c r="A42" s="8" t="s">
        <v>60</v>
      </c>
    </row>
    <row r="43" spans="1:7" x14ac:dyDescent="0.25">
      <c r="A43" s="8" t="s">
        <v>61</v>
      </c>
    </row>
    <row r="44" spans="1:7" x14ac:dyDescent="0.25">
      <c r="A44" s="8" t="s">
        <v>64</v>
      </c>
    </row>
    <row r="45" spans="1:7" x14ac:dyDescent="0.25">
      <c r="A45" s="8" t="s">
        <v>65</v>
      </c>
    </row>
    <row r="46" spans="1:7" x14ac:dyDescent="0.25">
      <c r="A46" s="8" t="s">
        <v>66</v>
      </c>
    </row>
    <row r="47" spans="1:7" x14ac:dyDescent="0.25">
      <c r="A47" s="8" t="s">
        <v>68</v>
      </c>
    </row>
    <row r="48" spans="1:7" x14ac:dyDescent="0.25">
      <c r="A48" s="8" t="s">
        <v>71</v>
      </c>
    </row>
    <row r="49" spans="1:3" x14ac:dyDescent="0.25">
      <c r="A49" s="8" t="s">
        <v>73</v>
      </c>
    </row>
    <row r="50" spans="1:3" x14ac:dyDescent="0.25">
      <c r="A50" s="8" t="s">
        <v>74</v>
      </c>
    </row>
    <row r="51" spans="1:3" x14ac:dyDescent="0.25">
      <c r="A51" s="8" t="s">
        <v>75</v>
      </c>
    </row>
    <row r="52" spans="1:3" x14ac:dyDescent="0.25">
      <c r="A52" s="8" t="s">
        <v>77</v>
      </c>
    </row>
    <row r="53" spans="1:3" x14ac:dyDescent="0.25">
      <c r="A53" s="8" t="s">
        <v>78</v>
      </c>
    </row>
    <row r="54" spans="1:3" x14ac:dyDescent="0.25">
      <c r="A54" s="8" t="s">
        <v>79</v>
      </c>
    </row>
    <row r="55" spans="1:3" x14ac:dyDescent="0.25">
      <c r="A55" s="8" t="s">
        <v>80</v>
      </c>
    </row>
    <row r="56" spans="1:3" x14ac:dyDescent="0.25">
      <c r="A56" s="8" t="s">
        <v>81</v>
      </c>
    </row>
    <row r="57" spans="1:3" x14ac:dyDescent="0.25">
      <c r="A57" s="8" t="s">
        <v>32</v>
      </c>
      <c r="B57" t="s">
        <v>32</v>
      </c>
    </row>
    <row r="58" spans="1:3" x14ac:dyDescent="0.25">
      <c r="A58" s="8" t="s">
        <v>39</v>
      </c>
      <c r="B58" t="s">
        <v>39</v>
      </c>
    </row>
    <row r="59" spans="1:3" x14ac:dyDescent="0.25">
      <c r="A59" s="8" t="s">
        <v>40</v>
      </c>
      <c r="B59" t="s">
        <v>40</v>
      </c>
    </row>
    <row r="60" spans="1:3" x14ac:dyDescent="0.25">
      <c r="A60" s="8" t="s">
        <v>48</v>
      </c>
      <c r="B60" t="s">
        <v>48</v>
      </c>
    </row>
    <row r="61" spans="1:3" x14ac:dyDescent="0.25">
      <c r="A61" s="8" t="s">
        <v>49</v>
      </c>
    </row>
    <row r="62" spans="1:3" x14ac:dyDescent="0.25">
      <c r="A62" s="7" t="s">
        <v>84</v>
      </c>
    </row>
    <row r="63" spans="1:3" x14ac:dyDescent="0.25">
      <c r="A63" s="8" t="s">
        <v>83</v>
      </c>
      <c r="B63" s="9" t="s">
        <v>83</v>
      </c>
      <c r="C63" t="s">
        <v>190</v>
      </c>
    </row>
    <row r="64" spans="1:3" x14ac:dyDescent="0.25">
      <c r="A64" s="8" t="s">
        <v>85</v>
      </c>
      <c r="B64" s="9" t="s">
        <v>85</v>
      </c>
      <c r="C64" t="s">
        <v>83</v>
      </c>
    </row>
    <row r="65" spans="1:3" x14ac:dyDescent="0.25">
      <c r="A65" s="8" t="s">
        <v>86</v>
      </c>
      <c r="B65" s="9" t="s">
        <v>86</v>
      </c>
      <c r="C65" t="s">
        <v>85</v>
      </c>
    </row>
    <row r="66" spans="1:3" x14ac:dyDescent="0.25">
      <c r="A66" s="8" t="s">
        <v>87</v>
      </c>
      <c r="B66" s="9" t="s">
        <v>87</v>
      </c>
      <c r="C66" t="s">
        <v>86</v>
      </c>
    </row>
    <row r="67" spans="1:3" x14ac:dyDescent="0.25">
      <c r="A67" s="8" t="s">
        <v>88</v>
      </c>
      <c r="B67" s="9" t="s">
        <v>88</v>
      </c>
      <c r="C67" t="s">
        <v>87</v>
      </c>
    </row>
    <row r="68" spans="1:3" x14ac:dyDescent="0.25">
      <c r="A68" s="8" t="s">
        <v>89</v>
      </c>
      <c r="B68" s="9" t="s">
        <v>89</v>
      </c>
      <c r="C68" t="s">
        <v>88</v>
      </c>
    </row>
    <row r="69" spans="1:3" x14ac:dyDescent="0.25">
      <c r="A69" s="8" t="s">
        <v>90</v>
      </c>
      <c r="B69" s="9" t="s">
        <v>90</v>
      </c>
      <c r="C69" t="s">
        <v>89</v>
      </c>
    </row>
    <row r="70" spans="1:3" x14ac:dyDescent="0.25">
      <c r="A70" s="8" t="s">
        <v>91</v>
      </c>
      <c r="B70" s="9" t="s">
        <v>91</v>
      </c>
      <c r="C70" t="s">
        <v>90</v>
      </c>
    </row>
    <row r="71" spans="1:3" x14ac:dyDescent="0.25">
      <c r="A71" s="8" t="s">
        <v>92</v>
      </c>
      <c r="B71" s="9" t="s">
        <v>92</v>
      </c>
      <c r="C71" t="s">
        <v>91</v>
      </c>
    </row>
    <row r="72" spans="1:3" x14ac:dyDescent="0.25">
      <c r="A72" s="8" t="s">
        <v>93</v>
      </c>
      <c r="B72" s="9" t="s">
        <v>93</v>
      </c>
      <c r="C72" t="s">
        <v>92</v>
      </c>
    </row>
    <row r="73" spans="1:3" x14ac:dyDescent="0.25">
      <c r="A73" s="8" t="s">
        <v>94</v>
      </c>
      <c r="B73" s="9" t="s">
        <v>94</v>
      </c>
      <c r="C73" t="s">
        <v>93</v>
      </c>
    </row>
    <row r="74" spans="1:3" x14ac:dyDescent="0.25">
      <c r="A74" s="8" t="s">
        <v>95</v>
      </c>
      <c r="B74" s="9" t="s">
        <v>95</v>
      </c>
      <c r="C74" t="s">
        <v>94</v>
      </c>
    </row>
    <row r="75" spans="1:3" x14ac:dyDescent="0.25">
      <c r="A75" s="8" t="s">
        <v>96</v>
      </c>
      <c r="B75" s="9" t="s">
        <v>96</v>
      </c>
      <c r="C75" t="s">
        <v>95</v>
      </c>
    </row>
    <row r="76" spans="1:3" x14ac:dyDescent="0.25">
      <c r="A76" s="8" t="s">
        <v>97</v>
      </c>
      <c r="B76" s="9" t="s">
        <v>97</v>
      </c>
      <c r="C76" t="s">
        <v>96</v>
      </c>
    </row>
    <row r="77" spans="1:3" x14ac:dyDescent="0.25">
      <c r="A77" s="8" t="s">
        <v>98</v>
      </c>
      <c r="B77" s="9" t="s">
        <v>98</v>
      </c>
      <c r="C77" t="s">
        <v>97</v>
      </c>
    </row>
    <row r="78" spans="1:3" x14ac:dyDescent="0.25">
      <c r="A78" s="8" t="s">
        <v>99</v>
      </c>
      <c r="B78" s="9" t="s">
        <v>99</v>
      </c>
      <c r="C78" t="s">
        <v>98</v>
      </c>
    </row>
    <row r="79" spans="1:3" x14ac:dyDescent="0.25">
      <c r="A79" s="8" t="s">
        <v>100</v>
      </c>
      <c r="B79" s="9" t="s">
        <v>100</v>
      </c>
      <c r="C79" t="s">
        <v>99</v>
      </c>
    </row>
    <row r="80" spans="1:3" x14ac:dyDescent="0.25">
      <c r="A80" s="8" t="s">
        <v>101</v>
      </c>
      <c r="B80" s="9" t="s">
        <v>101</v>
      </c>
      <c r="C80" t="s">
        <v>191</v>
      </c>
    </row>
    <row r="81" spans="1:3" x14ac:dyDescent="0.25">
      <c r="A81" s="8" t="s">
        <v>102</v>
      </c>
      <c r="B81" s="9" t="s">
        <v>102</v>
      </c>
      <c r="C81" t="s">
        <v>100</v>
      </c>
    </row>
    <row r="82" spans="1:3" x14ac:dyDescent="0.25">
      <c r="A82" s="8" t="s">
        <v>103</v>
      </c>
      <c r="B82" s="9" t="s">
        <v>103</v>
      </c>
      <c r="C82" t="s">
        <v>101</v>
      </c>
    </row>
    <row r="83" spans="1:3" x14ac:dyDescent="0.25">
      <c r="A83" s="8" t="s">
        <v>104</v>
      </c>
      <c r="B83" s="9" t="s">
        <v>104</v>
      </c>
      <c r="C83" t="s">
        <v>102</v>
      </c>
    </row>
    <row r="84" spans="1:3" x14ac:dyDescent="0.25">
      <c r="A84" s="8" t="s">
        <v>105</v>
      </c>
      <c r="B84" s="9" t="s">
        <v>105</v>
      </c>
      <c r="C84" t="s">
        <v>103</v>
      </c>
    </row>
    <row r="85" spans="1:3" x14ac:dyDescent="0.25">
      <c r="A85" s="8" t="s">
        <v>106</v>
      </c>
      <c r="B85" s="9" t="s">
        <v>106</v>
      </c>
      <c r="C85" t="s">
        <v>192</v>
      </c>
    </row>
    <row r="86" spans="1:3" x14ac:dyDescent="0.25">
      <c r="A86" s="8" t="s">
        <v>107</v>
      </c>
      <c r="B86" s="9" t="s">
        <v>107</v>
      </c>
      <c r="C86" t="s">
        <v>104</v>
      </c>
    </row>
    <row r="87" spans="1:3" x14ac:dyDescent="0.25">
      <c r="A87" s="8" t="s">
        <v>108</v>
      </c>
      <c r="B87" s="9" t="s">
        <v>108</v>
      </c>
      <c r="C87" t="s">
        <v>105</v>
      </c>
    </row>
    <row r="88" spans="1:3" x14ac:dyDescent="0.25">
      <c r="A88" s="8" t="s">
        <v>109</v>
      </c>
      <c r="B88" s="9" t="s">
        <v>109</v>
      </c>
      <c r="C88" t="s">
        <v>106</v>
      </c>
    </row>
    <row r="89" spans="1:3" x14ac:dyDescent="0.25">
      <c r="A89" s="8" t="s">
        <v>110</v>
      </c>
      <c r="B89" s="9" t="s">
        <v>110</v>
      </c>
      <c r="C89" t="s">
        <v>107</v>
      </c>
    </row>
    <row r="90" spans="1:3" x14ac:dyDescent="0.25">
      <c r="A90" s="8" t="s">
        <v>111</v>
      </c>
      <c r="B90" s="9" t="s">
        <v>111</v>
      </c>
      <c r="C90" t="s">
        <v>108</v>
      </c>
    </row>
    <row r="91" spans="1:3" x14ac:dyDescent="0.25">
      <c r="A91" s="8" t="s">
        <v>112</v>
      </c>
      <c r="B91" s="9" t="s">
        <v>112</v>
      </c>
      <c r="C91" t="s">
        <v>109</v>
      </c>
    </row>
    <row r="92" spans="1:3" x14ac:dyDescent="0.25">
      <c r="A92" s="8" t="s">
        <v>113</v>
      </c>
      <c r="B92" s="9" t="s">
        <v>113</v>
      </c>
      <c r="C92" t="s">
        <v>110</v>
      </c>
    </row>
    <row r="93" spans="1:3" x14ac:dyDescent="0.25">
      <c r="A93" s="8" t="s">
        <v>114</v>
      </c>
      <c r="B93" s="9" t="s">
        <v>114</v>
      </c>
      <c r="C93" t="s">
        <v>111</v>
      </c>
    </row>
    <row r="94" spans="1:3" x14ac:dyDescent="0.25">
      <c r="A94" s="8" t="s">
        <v>115</v>
      </c>
      <c r="B94" s="9" t="s">
        <v>115</v>
      </c>
      <c r="C94" t="s">
        <v>112</v>
      </c>
    </row>
    <row r="95" spans="1:3" x14ac:dyDescent="0.25">
      <c r="A95" s="8" t="s">
        <v>116</v>
      </c>
      <c r="B95" s="9" t="s">
        <v>116</v>
      </c>
      <c r="C95" t="s">
        <v>113</v>
      </c>
    </row>
    <row r="96" spans="1:3" x14ac:dyDescent="0.25">
      <c r="A96" s="8" t="s">
        <v>117</v>
      </c>
      <c r="B96" s="9" t="s">
        <v>117</v>
      </c>
      <c r="C96" t="s">
        <v>114</v>
      </c>
    </row>
    <row r="97" spans="1:3" x14ac:dyDescent="0.25">
      <c r="A97" s="8" t="s">
        <v>118</v>
      </c>
      <c r="B97" s="9" t="s">
        <v>118</v>
      </c>
      <c r="C97" t="s">
        <v>115</v>
      </c>
    </row>
    <row r="98" spans="1:3" x14ac:dyDescent="0.25">
      <c r="A98" s="8" t="s">
        <v>119</v>
      </c>
      <c r="B98" s="9" t="s">
        <v>119</v>
      </c>
      <c r="C98" t="s">
        <v>116</v>
      </c>
    </row>
    <row r="99" spans="1:3" x14ac:dyDescent="0.25">
      <c r="A99" s="8" t="s">
        <v>120</v>
      </c>
      <c r="B99" s="9" t="s">
        <v>120</v>
      </c>
      <c r="C99" t="s">
        <v>117</v>
      </c>
    </row>
    <row r="100" spans="1:3" x14ac:dyDescent="0.25">
      <c r="A100" s="8" t="s">
        <v>121</v>
      </c>
      <c r="B100" s="9" t="s">
        <v>121</v>
      </c>
      <c r="C100" t="s">
        <v>118</v>
      </c>
    </row>
    <row r="101" spans="1:3" x14ac:dyDescent="0.25">
      <c r="A101" s="8" t="s">
        <v>122</v>
      </c>
      <c r="B101" s="9" t="s">
        <v>122</v>
      </c>
      <c r="C101" t="s">
        <v>119</v>
      </c>
    </row>
    <row r="102" spans="1:3" x14ac:dyDescent="0.25">
      <c r="A102" s="8" t="s">
        <v>123</v>
      </c>
      <c r="B102" s="9" t="s">
        <v>123</v>
      </c>
      <c r="C102" t="s">
        <v>120</v>
      </c>
    </row>
    <row r="103" spans="1:3" x14ac:dyDescent="0.25">
      <c r="A103" s="8" t="s">
        <v>124</v>
      </c>
    </row>
    <row r="104" spans="1:3" x14ac:dyDescent="0.25">
      <c r="A104" s="8" t="s">
        <v>125</v>
      </c>
    </row>
    <row r="105" spans="1:3" x14ac:dyDescent="0.25">
      <c r="A105" s="8" t="s">
        <v>126</v>
      </c>
    </row>
    <row r="106" spans="1:3" x14ac:dyDescent="0.25">
      <c r="A106" s="8" t="s">
        <v>127</v>
      </c>
    </row>
    <row r="107" spans="1:3" x14ac:dyDescent="0.25">
      <c r="A107" s="8" t="s">
        <v>128</v>
      </c>
    </row>
    <row r="108" spans="1:3" x14ac:dyDescent="0.25">
      <c r="A108" s="8" t="s">
        <v>129</v>
      </c>
    </row>
    <row r="109" spans="1:3" x14ac:dyDescent="0.25">
      <c r="A109" s="8" t="s">
        <v>130</v>
      </c>
    </row>
    <row r="110" spans="1:3" x14ac:dyDescent="0.25">
      <c r="A110" s="8" t="s">
        <v>131</v>
      </c>
    </row>
    <row r="111" spans="1:3" x14ac:dyDescent="0.25">
      <c r="A111" s="8" t="s">
        <v>132</v>
      </c>
    </row>
    <row r="112" spans="1:3" x14ac:dyDescent="0.25">
      <c r="A112" s="8" t="s">
        <v>133</v>
      </c>
    </row>
    <row r="113" spans="1:1" x14ac:dyDescent="0.25">
      <c r="A113" s="8" t="s">
        <v>134</v>
      </c>
    </row>
    <row r="114" spans="1:1" x14ac:dyDescent="0.25">
      <c r="A114" s="8" t="s">
        <v>135</v>
      </c>
    </row>
    <row r="115" spans="1:1" x14ac:dyDescent="0.25">
      <c r="A115" s="8" t="s">
        <v>136</v>
      </c>
    </row>
    <row r="116" spans="1:1" x14ac:dyDescent="0.25">
      <c r="A116" s="8" t="s">
        <v>137</v>
      </c>
    </row>
    <row r="117" spans="1:1" x14ac:dyDescent="0.25">
      <c r="A117" s="8" t="s">
        <v>138</v>
      </c>
    </row>
    <row r="118" spans="1:1" x14ac:dyDescent="0.25">
      <c r="A118" s="8" t="s">
        <v>139</v>
      </c>
    </row>
    <row r="119" spans="1:1" x14ac:dyDescent="0.25">
      <c r="A119" s="8" t="s">
        <v>140</v>
      </c>
    </row>
    <row r="120" spans="1:1" x14ac:dyDescent="0.25">
      <c r="A120" s="8" t="s">
        <v>141</v>
      </c>
    </row>
    <row r="121" spans="1:1" x14ac:dyDescent="0.25">
      <c r="A121" s="8" t="s">
        <v>142</v>
      </c>
    </row>
    <row r="122" spans="1:1" x14ac:dyDescent="0.25">
      <c r="A122" s="8" t="s">
        <v>143</v>
      </c>
    </row>
    <row r="123" spans="1:1" x14ac:dyDescent="0.25">
      <c r="A123" s="8" t="s">
        <v>144</v>
      </c>
    </row>
    <row r="124" spans="1:1" x14ac:dyDescent="0.25">
      <c r="A124" s="8" t="s">
        <v>145</v>
      </c>
    </row>
    <row r="125" spans="1:1" x14ac:dyDescent="0.25">
      <c r="A125" s="8" t="s">
        <v>146</v>
      </c>
    </row>
    <row r="126" spans="1:1" x14ac:dyDescent="0.25">
      <c r="A126" s="8" t="s">
        <v>147</v>
      </c>
    </row>
    <row r="127" spans="1:1" x14ac:dyDescent="0.25">
      <c r="A127" s="8" t="s">
        <v>148</v>
      </c>
    </row>
    <row r="128" spans="1:1" x14ac:dyDescent="0.25">
      <c r="A128" s="8" t="s">
        <v>149</v>
      </c>
    </row>
    <row r="129" spans="1:1" x14ac:dyDescent="0.25">
      <c r="A129" s="8" t="s">
        <v>150</v>
      </c>
    </row>
    <row r="130" spans="1:1" x14ac:dyDescent="0.25">
      <c r="A130" s="8" t="s">
        <v>151</v>
      </c>
    </row>
    <row r="131" spans="1:1" x14ac:dyDescent="0.25">
      <c r="A131" s="8" t="s">
        <v>152</v>
      </c>
    </row>
    <row r="132" spans="1:1" x14ac:dyDescent="0.25">
      <c r="A132" s="8" t="s">
        <v>153</v>
      </c>
    </row>
    <row r="133" spans="1:1" x14ac:dyDescent="0.25">
      <c r="A133" s="8" t="s">
        <v>154</v>
      </c>
    </row>
    <row r="134" spans="1:1" x14ac:dyDescent="0.25">
      <c r="A134" s="8" t="s">
        <v>155</v>
      </c>
    </row>
    <row r="135" spans="1:1" x14ac:dyDescent="0.25">
      <c r="A135" s="8" t="s">
        <v>156</v>
      </c>
    </row>
    <row r="136" spans="1:1" x14ac:dyDescent="0.25">
      <c r="A136" s="8" t="s">
        <v>157</v>
      </c>
    </row>
    <row r="137" spans="1:1" x14ac:dyDescent="0.25">
      <c r="A137" s="8" t="s">
        <v>158</v>
      </c>
    </row>
    <row r="138" spans="1:1" x14ac:dyDescent="0.25">
      <c r="A138" s="8" t="s">
        <v>159</v>
      </c>
    </row>
    <row r="139" spans="1:1" x14ac:dyDescent="0.25">
      <c r="A139" s="8" t="s">
        <v>160</v>
      </c>
    </row>
    <row r="140" spans="1:1" x14ac:dyDescent="0.25">
      <c r="A140" s="8" t="s">
        <v>161</v>
      </c>
    </row>
    <row r="141" spans="1:1" x14ac:dyDescent="0.25">
      <c r="A141" s="8" t="s">
        <v>162</v>
      </c>
    </row>
    <row r="142" spans="1:1" x14ac:dyDescent="0.25">
      <c r="A142" s="8" t="s">
        <v>163</v>
      </c>
    </row>
    <row r="143" spans="1:1" x14ac:dyDescent="0.25">
      <c r="A143" s="8" t="s">
        <v>164</v>
      </c>
    </row>
    <row r="144" spans="1:1" x14ac:dyDescent="0.25">
      <c r="A144" s="8" t="s">
        <v>165</v>
      </c>
    </row>
    <row r="145" spans="1:1" x14ac:dyDescent="0.25">
      <c r="A145" s="8" t="s">
        <v>166</v>
      </c>
    </row>
    <row r="146" spans="1:1" x14ac:dyDescent="0.25">
      <c r="A146" s="8" t="s">
        <v>167</v>
      </c>
    </row>
    <row r="147" spans="1:1" x14ac:dyDescent="0.25">
      <c r="A147" s="8" t="s">
        <v>168</v>
      </c>
    </row>
    <row r="148" spans="1:1" x14ac:dyDescent="0.25">
      <c r="A148" s="8" t="s">
        <v>169</v>
      </c>
    </row>
    <row r="149" spans="1:1" x14ac:dyDescent="0.25">
      <c r="A149" s="8" t="s">
        <v>170</v>
      </c>
    </row>
    <row r="150" spans="1:1" x14ac:dyDescent="0.25">
      <c r="A150" s="8" t="s">
        <v>171</v>
      </c>
    </row>
    <row r="151" spans="1:1" x14ac:dyDescent="0.25">
      <c r="A151" s="8" t="s">
        <v>172</v>
      </c>
    </row>
    <row r="152" spans="1:1" x14ac:dyDescent="0.25">
      <c r="A152" s="8" t="s">
        <v>173</v>
      </c>
    </row>
    <row r="153" spans="1:1" x14ac:dyDescent="0.25">
      <c r="A153" s="8" t="s">
        <v>174</v>
      </c>
    </row>
    <row r="154" spans="1:1" x14ac:dyDescent="0.25">
      <c r="A154" s="8" t="s">
        <v>175</v>
      </c>
    </row>
    <row r="155" spans="1:1" x14ac:dyDescent="0.25">
      <c r="A155" s="8" t="s">
        <v>176</v>
      </c>
    </row>
    <row r="156" spans="1:1" x14ac:dyDescent="0.25">
      <c r="A156" s="8" t="s">
        <v>177</v>
      </c>
    </row>
    <row r="157" spans="1:1" x14ac:dyDescent="0.25">
      <c r="A157" s="8" t="s">
        <v>178</v>
      </c>
    </row>
    <row r="158" spans="1:1" x14ac:dyDescent="0.25">
      <c r="A158" s="8" t="s">
        <v>179</v>
      </c>
    </row>
    <row r="159" spans="1:1" x14ac:dyDescent="0.25">
      <c r="A159" s="8" t="s">
        <v>180</v>
      </c>
    </row>
    <row r="160" spans="1:1" x14ac:dyDescent="0.25">
      <c r="A160" s="8" t="s">
        <v>181</v>
      </c>
    </row>
    <row r="161" spans="1:1" x14ac:dyDescent="0.25">
      <c r="A161" s="8" t="s">
        <v>182</v>
      </c>
    </row>
    <row r="162" spans="1:1" x14ac:dyDescent="0.25">
      <c r="A162" s="8" t="s">
        <v>183</v>
      </c>
    </row>
    <row r="163" spans="1:1" x14ac:dyDescent="0.25">
      <c r="A163" s="8" t="s">
        <v>184</v>
      </c>
    </row>
    <row r="164" spans="1:1" x14ac:dyDescent="0.25">
      <c r="A164" s="8" t="s">
        <v>185</v>
      </c>
    </row>
    <row r="165" spans="1:1" x14ac:dyDescent="0.25">
      <c r="A165" s="8" t="s">
        <v>186</v>
      </c>
    </row>
    <row r="166" spans="1:1" x14ac:dyDescent="0.25">
      <c r="A166" s="8" t="s">
        <v>187</v>
      </c>
    </row>
    <row r="167" spans="1:1" x14ac:dyDescent="0.25">
      <c r="A167" s="8" t="s">
        <v>188</v>
      </c>
    </row>
    <row r="168" spans="1:1" x14ac:dyDescent="0.25">
      <c r="A168" s="7" t="s">
        <v>55</v>
      </c>
    </row>
    <row r="169" spans="1:1" x14ac:dyDescent="0.25">
      <c r="A169" s="8" t="s">
        <v>54</v>
      </c>
    </row>
    <row r="170" spans="1:1" x14ac:dyDescent="0.25">
      <c r="A170" s="8" t="s">
        <v>58</v>
      </c>
    </row>
    <row r="171" spans="1:1" x14ac:dyDescent="0.25">
      <c r="A171" s="8" t="s">
        <v>62</v>
      </c>
    </row>
    <row r="172" spans="1:1" x14ac:dyDescent="0.25">
      <c r="A172" s="8" t="s">
        <v>63</v>
      </c>
    </row>
    <row r="173" spans="1:1" x14ac:dyDescent="0.25">
      <c r="A173" s="8" t="s">
        <v>67</v>
      </c>
    </row>
    <row r="174" spans="1:1" x14ac:dyDescent="0.25">
      <c r="A174" s="8" t="s">
        <v>69</v>
      </c>
    </row>
    <row r="175" spans="1:1" x14ac:dyDescent="0.25">
      <c r="A175" s="8" t="s">
        <v>70</v>
      </c>
    </row>
    <row r="176" spans="1:1" x14ac:dyDescent="0.25">
      <c r="A176" s="8" t="s">
        <v>72</v>
      </c>
    </row>
    <row r="177" spans="1:1" x14ac:dyDescent="0.25">
      <c r="A177" s="8" t="s">
        <v>76</v>
      </c>
    </row>
    <row r="178" spans="1:1" x14ac:dyDescent="0.25">
      <c r="A178" s="8" t="s">
        <v>82</v>
      </c>
    </row>
    <row r="179" spans="1:1" x14ac:dyDescent="0.25">
      <c r="A179" s="7" t="s">
        <v>198</v>
      </c>
    </row>
    <row r="180" spans="1:1" x14ac:dyDescent="0.25">
      <c r="A180" s="8" t="s">
        <v>198</v>
      </c>
    </row>
    <row r="181" spans="1:1" x14ac:dyDescent="0.25">
      <c r="A181" s="7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824"/>
  <sheetViews>
    <sheetView tabSelected="1" topLeftCell="J1" workbookViewId="0">
      <selection activeCell="U1" sqref="A1:U823"/>
    </sheetView>
  </sheetViews>
  <sheetFormatPr defaultRowHeight="15" x14ac:dyDescent="0.25"/>
  <cols>
    <col min="1" max="1" width="17.5703125" style="1" bestFit="1" customWidth="1"/>
    <col min="2" max="2" width="20.28515625" style="1" bestFit="1" customWidth="1"/>
    <col min="3" max="3" width="20.28515625" style="1" customWidth="1"/>
    <col min="4" max="4" width="19.7109375" style="1" bestFit="1" customWidth="1"/>
    <col min="5" max="5" width="24.7109375" style="1" bestFit="1" customWidth="1"/>
    <col min="6" max="6" width="26.7109375" style="1" bestFit="1" customWidth="1"/>
    <col min="7" max="7" width="22.42578125" style="1" bestFit="1" customWidth="1"/>
    <col min="8" max="8" width="24.7109375" style="1" bestFit="1" customWidth="1"/>
    <col min="9" max="9" width="26.7109375" style="1" bestFit="1" customWidth="1"/>
    <col min="10" max="10" width="22.42578125" style="1" bestFit="1" customWidth="1"/>
    <col min="11" max="11" width="22.7109375" style="1" bestFit="1" customWidth="1"/>
    <col min="12" max="12" width="24.5703125" style="1" bestFit="1" customWidth="1"/>
    <col min="13" max="13" width="20.28515625" style="1" bestFit="1" customWidth="1"/>
    <col min="14" max="14" width="25.5703125" style="1" bestFit="1" customWidth="1"/>
    <col min="15" max="15" width="12.7109375" style="1" bestFit="1" customWidth="1"/>
    <col min="16" max="16" width="24" style="1" bestFit="1" customWidth="1"/>
    <col min="17" max="17" width="25.28515625" style="1" bestFit="1" customWidth="1"/>
    <col min="18" max="18" width="20.28515625" style="1" bestFit="1" customWidth="1"/>
    <col min="19" max="19" width="12.7109375" style="1" bestFit="1" customWidth="1"/>
    <col min="20" max="20" width="19.42578125" style="1" bestFit="1" customWidth="1"/>
    <col min="21" max="21" width="18.28515625" style="1" bestFit="1" customWidth="1"/>
    <col min="22" max="16384" width="9.140625" style="1"/>
  </cols>
  <sheetData>
    <row r="1" spans="1:21" x14ac:dyDescent="0.25">
      <c r="A1" s="5" t="s">
        <v>2</v>
      </c>
      <c r="B1" s="4" t="s">
        <v>0</v>
      </c>
      <c r="C1" t="s">
        <v>189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19</v>
      </c>
      <c r="T1" s="5" t="s">
        <v>18</v>
      </c>
      <c r="U1" s="5" t="s">
        <v>1</v>
      </c>
    </row>
    <row r="2" spans="1:21" hidden="1" x14ac:dyDescent="0.25">
      <c r="A2" s="3" t="s">
        <v>21</v>
      </c>
      <c r="B2" s="1" t="s">
        <v>20</v>
      </c>
      <c r="C2" s="1">
        <v>62</v>
      </c>
      <c r="D2" s="3">
        <v>12016084056.793756</v>
      </c>
      <c r="E2" s="3">
        <v>0.15962411925415015</v>
      </c>
      <c r="F2" s="3">
        <v>0.14525794852127663</v>
      </c>
      <c r="G2" s="3">
        <v>1.4366170732873523E-2</v>
      </c>
      <c r="H2" s="3">
        <v>9.6872467339618726E-2</v>
      </c>
      <c r="I2" s="3">
        <v>7.8466698545091168E-2</v>
      </c>
      <c r="J2" s="3">
        <v>1.8405768794527558E-2</v>
      </c>
      <c r="K2" s="3">
        <v>0.13413110862408748</v>
      </c>
      <c r="L2" s="3">
        <v>0.10864619798551085</v>
      </c>
      <c r="M2" s="3">
        <v>2.5484910638576622E-2</v>
      </c>
      <c r="N2" s="3">
        <v>-0.5334221818587962</v>
      </c>
      <c r="O2" s="3">
        <v>-0.30993834681087351</v>
      </c>
      <c r="P2" s="3">
        <v>-5.1988211546785722E-3</v>
      </c>
      <c r="Q2" s="3">
        <v>9.9354227475000001E-2</v>
      </c>
      <c r="R2" s="3">
        <v>3.5025100968681826E-2</v>
      </c>
      <c r="S2" s="3">
        <v>1414075.5311291101</v>
      </c>
      <c r="T2" s="3">
        <v>6.608714083256674E-3</v>
      </c>
      <c r="U2" s="2">
        <v>42582</v>
      </c>
    </row>
    <row r="3" spans="1:21" hidden="1" x14ac:dyDescent="0.25">
      <c r="A3" s="3" t="s">
        <v>21</v>
      </c>
      <c r="B3" s="1" t="s">
        <v>20</v>
      </c>
      <c r="C3" s="1">
        <v>62</v>
      </c>
      <c r="D3" s="3">
        <v>4667567263.6468592</v>
      </c>
      <c r="E3" s="3">
        <v>-0.13058694452533082</v>
      </c>
      <c r="F3" s="3">
        <v>-9.7940208393998113E-2</v>
      </c>
      <c r="G3" s="3">
        <v>-3.2646736131332704E-2</v>
      </c>
      <c r="H3" s="3">
        <v>6.2952636531459549E-2</v>
      </c>
      <c r="I3" s="3">
        <v>4.7844003763909251E-2</v>
      </c>
      <c r="J3" s="3">
        <v>1.5108632767550298E-2</v>
      </c>
      <c r="K3" s="3">
        <v>7.2637657536299485E-2</v>
      </c>
      <c r="L3" s="3">
        <v>6.1742008905854559E-2</v>
      </c>
      <c r="M3" s="3">
        <v>1.0895648630444926E-2</v>
      </c>
      <c r="N3" s="3">
        <v>1.2657997640959018</v>
      </c>
      <c r="O3" s="3">
        <v>-0.22824917013203863</v>
      </c>
      <c r="P3" s="3">
        <v>-1.008753718785E-2</v>
      </c>
      <c r="Q3" s="3">
        <v>0.41626873767730765</v>
      </c>
      <c r="R3" s="3">
        <v>4.3452192931071436E-2</v>
      </c>
      <c r="S3" s="3">
        <v>1131260.424903288</v>
      </c>
      <c r="T3" s="3">
        <v>-1.1294452070461775E-2</v>
      </c>
      <c r="U3" s="2">
        <v>42613</v>
      </c>
    </row>
    <row r="4" spans="1:21" hidden="1" x14ac:dyDescent="0.25">
      <c r="A4" s="3" t="s">
        <v>21</v>
      </c>
      <c r="B4" s="1" t="s">
        <v>20</v>
      </c>
      <c r="C4" s="1">
        <v>62</v>
      </c>
      <c r="D4" s="3">
        <v>30733158139.874062</v>
      </c>
      <c r="E4" s="3">
        <v>5.9947705144247992E-2</v>
      </c>
      <c r="F4" s="3">
        <v>5.3952934629823195E-2</v>
      </c>
      <c r="G4" s="3">
        <v>5.9947705144247979E-3</v>
      </c>
      <c r="H4" s="3">
        <v>0.29734200158823931</v>
      </c>
      <c r="I4" s="3">
        <v>0.27355464146118019</v>
      </c>
      <c r="J4" s="3">
        <v>2.3787360127059121E-2</v>
      </c>
      <c r="K4" s="3">
        <v>0.45744923321267589</v>
      </c>
      <c r="L4" s="3">
        <v>0.37968286356652103</v>
      </c>
      <c r="M4" s="3">
        <v>7.7766369646154854E-2</v>
      </c>
      <c r="N4" s="3">
        <v>-0.30174620732875213</v>
      </c>
      <c r="O4" s="3">
        <v>-0.21986554999728963</v>
      </c>
      <c r="P4" s="3">
        <v>1.4721945560823528E-2</v>
      </c>
      <c r="Q4" s="3">
        <v>-0.30203685152400001</v>
      </c>
      <c r="R4" s="3">
        <v>-3.5823919060950005E-2</v>
      </c>
      <c r="S4" s="3">
        <v>0</v>
      </c>
      <c r="T4" s="3">
        <v>1.9900206434372873E-3</v>
      </c>
      <c r="U4" s="2">
        <v>42643</v>
      </c>
    </row>
    <row r="5" spans="1:21" hidden="1" x14ac:dyDescent="0.25">
      <c r="A5" s="3" t="s">
        <v>21</v>
      </c>
      <c r="B5" s="1" t="s">
        <v>20</v>
      </c>
      <c r="C5" s="1">
        <v>62</v>
      </c>
      <c r="D5" s="3">
        <v>4791362247.9300251</v>
      </c>
      <c r="E5" s="3">
        <v>4.7535680083289962E-2</v>
      </c>
      <c r="F5" s="3">
        <v>3.6602473664133273E-2</v>
      </c>
      <c r="G5" s="3">
        <v>1.0933206419156689E-2</v>
      </c>
      <c r="H5" s="3">
        <v>-0.16209538585127664</v>
      </c>
      <c r="I5" s="3">
        <v>-0.14912775498317452</v>
      </c>
      <c r="J5" s="3">
        <v>-1.2967630868102126E-2</v>
      </c>
      <c r="K5" s="3">
        <v>-0.24937751669427174</v>
      </c>
      <c r="L5" s="3">
        <v>-0.1995020133554174</v>
      </c>
      <c r="M5" s="3">
        <v>-4.9875503338854349E-2</v>
      </c>
      <c r="N5" s="3">
        <v>0.60174449458172674</v>
      </c>
      <c r="O5" s="3">
        <v>-0.18224149866085501</v>
      </c>
      <c r="P5" s="3">
        <v>-1.1786800998461539E-2</v>
      </c>
      <c r="Q5" s="3">
        <v>-0.38188567434068965</v>
      </c>
      <c r="R5" s="3">
        <v>-3.9379861806130435E-2</v>
      </c>
      <c r="S5" s="3">
        <v>1060556.6483468325</v>
      </c>
      <c r="T5" s="3">
        <v>-8.9440716627953946E-3</v>
      </c>
      <c r="U5" s="2">
        <v>42674</v>
      </c>
    </row>
    <row r="6" spans="1:21" hidden="1" x14ac:dyDescent="0.25">
      <c r="A6" s="3" t="s">
        <v>21</v>
      </c>
      <c r="B6" s="1" t="s">
        <v>20</v>
      </c>
      <c r="C6" s="1">
        <v>62</v>
      </c>
      <c r="D6" s="3">
        <v>2818839736.2801161</v>
      </c>
      <c r="E6" s="3">
        <v>4.8619554386731913E-2</v>
      </c>
      <c r="F6" s="3">
        <v>3.8895643509385527E-2</v>
      </c>
      <c r="G6" s="3">
        <v>9.7239108773463853E-3</v>
      </c>
      <c r="H6" s="3">
        <v>0.18086519310818783</v>
      </c>
      <c r="I6" s="3">
        <v>0.15916136993520527</v>
      </c>
      <c r="J6" s="3">
        <v>2.1703823172982556E-2</v>
      </c>
      <c r="K6" s="3">
        <v>0.27825414324336589</v>
      </c>
      <c r="L6" s="3">
        <v>0.2309509388919937</v>
      </c>
      <c r="M6" s="3">
        <v>4.7303204351372197E-2</v>
      </c>
      <c r="N6" s="3">
        <v>5.5850654563057239E-2</v>
      </c>
      <c r="O6" s="3">
        <v>0.23025135583495124</v>
      </c>
      <c r="P6" s="3">
        <v>-8.9383240904999991E-3</v>
      </c>
      <c r="Q6" s="3">
        <v>1.208147406096</v>
      </c>
      <c r="R6" s="3">
        <v>1.4019143727555557E-2</v>
      </c>
      <c r="S6" s="3">
        <v>-1131260.424903288</v>
      </c>
      <c r="T6" s="3">
        <v>1.3719321611809611E-2</v>
      </c>
      <c r="U6" s="2">
        <v>42704</v>
      </c>
    </row>
    <row r="7" spans="1:21" hidden="1" x14ac:dyDescent="0.25">
      <c r="A7" s="3" t="s">
        <v>21</v>
      </c>
      <c r="B7" s="1" t="s">
        <v>20</v>
      </c>
      <c r="C7" s="1">
        <v>62</v>
      </c>
      <c r="D7" s="3">
        <v>9617891697.5870361</v>
      </c>
      <c r="E7" s="3">
        <v>-0.17657029171618263</v>
      </c>
      <c r="F7" s="3">
        <v>-0.13772482753862245</v>
      </c>
      <c r="G7" s="3">
        <v>-3.8845464177560185E-2</v>
      </c>
      <c r="H7" s="3">
        <v>0.1944633742389662</v>
      </c>
      <c r="I7" s="3">
        <v>0.18085093804223856</v>
      </c>
      <c r="J7" s="3">
        <v>1.361243619672764E-2</v>
      </c>
      <c r="K7" s="3">
        <v>0.29917442190610183</v>
      </c>
      <c r="L7" s="3">
        <v>0.2423312817439425</v>
      </c>
      <c r="M7" s="3">
        <v>5.6843140162159328E-2</v>
      </c>
      <c r="N7" s="3">
        <v>1.1000837293976575</v>
      </c>
      <c r="O7" s="3">
        <v>-8.7253145369034155E-2</v>
      </c>
      <c r="P7" s="3">
        <v>6.3094052403529412E-3</v>
      </c>
      <c r="Q7" s="3">
        <v>0.22023520423625001</v>
      </c>
      <c r="R7" s="3">
        <v>1.89258440322E-2</v>
      </c>
      <c r="S7" s="3">
        <v>-3695450.7213507411</v>
      </c>
      <c r="T7" s="3">
        <v>3.7330094773650249E-3</v>
      </c>
      <c r="U7" s="2">
        <v>42735</v>
      </c>
    </row>
    <row r="8" spans="1:21" hidden="1" x14ac:dyDescent="0.25">
      <c r="A8" s="3" t="s">
        <v>21</v>
      </c>
      <c r="B8" s="1" t="s">
        <v>20</v>
      </c>
      <c r="C8" s="1">
        <v>62</v>
      </c>
      <c r="D8" s="3">
        <v>3639151871.6523585</v>
      </c>
      <c r="E8" s="3">
        <v>8.2339542965651533E-2</v>
      </c>
      <c r="F8" s="3">
        <v>6.5048238942864711E-2</v>
      </c>
      <c r="G8" s="3">
        <v>1.7291304022786821E-2</v>
      </c>
      <c r="H8" s="3">
        <v>0.17123495252264209</v>
      </c>
      <c r="I8" s="3">
        <v>0.15753615632083073</v>
      </c>
      <c r="J8" s="3">
        <v>1.3698796201811358E-2</v>
      </c>
      <c r="K8" s="3">
        <v>0.26343838849637247</v>
      </c>
      <c r="L8" s="3">
        <v>0.21075071079709798</v>
      </c>
      <c r="M8" s="3">
        <v>5.2687677699274488E-2</v>
      </c>
      <c r="N8" s="3">
        <v>0.62276178005226113</v>
      </c>
      <c r="O8" s="3">
        <v>-0.61131734974179552</v>
      </c>
      <c r="P8" s="3">
        <v>-6.4696441036000002E-3</v>
      </c>
      <c r="Q8" s="3">
        <v>0.35956768038571429</v>
      </c>
      <c r="R8" s="3">
        <v>1.027402961748E-2</v>
      </c>
      <c r="S8" s="3">
        <v>358232.46788604121</v>
      </c>
      <c r="T8" s="3">
        <v>-3.4094139003529229E-3</v>
      </c>
      <c r="U8" s="2">
        <v>42766</v>
      </c>
    </row>
    <row r="9" spans="1:21" hidden="1" x14ac:dyDescent="0.25">
      <c r="A9" s="3" t="s">
        <v>21</v>
      </c>
      <c r="B9" s="1" t="s">
        <v>20</v>
      </c>
      <c r="C9" s="1">
        <v>62</v>
      </c>
      <c r="D9" s="3">
        <v>20968962987.591801</v>
      </c>
      <c r="E9" s="3">
        <v>-7.6065272010305288E-2</v>
      </c>
      <c r="F9" s="3">
        <v>-7.2262008409790024E-2</v>
      </c>
      <c r="G9" s="3">
        <v>-3.8032636005152637E-3</v>
      </c>
      <c r="H9" s="3">
        <v>0.11568233399188853</v>
      </c>
      <c r="I9" s="3">
        <v>8.6761750493916392E-2</v>
      </c>
      <c r="J9" s="3">
        <v>2.8920583497972135E-2</v>
      </c>
      <c r="K9" s="3">
        <v>0.16017553937338411</v>
      </c>
      <c r="L9" s="3">
        <v>0.12974218689244113</v>
      </c>
      <c r="M9" s="3">
        <v>3.0433352480942977E-2</v>
      </c>
      <c r="N9" s="3">
        <v>-6.0752480565794235E-3</v>
      </c>
      <c r="O9" s="3">
        <v>-3.530520789469252E-2</v>
      </c>
      <c r="P9" s="3">
        <v>7.4292563869090911E-3</v>
      </c>
      <c r="Q9" s="3">
        <v>-0.49500483999766665</v>
      </c>
      <c r="R9" s="3">
        <v>-3.7658567206928568E-2</v>
      </c>
      <c r="S9" s="3">
        <v>-1397439.348409944</v>
      </c>
      <c r="T9" s="3">
        <v>9.4184377498652914E-3</v>
      </c>
      <c r="U9" s="2">
        <v>42794</v>
      </c>
    </row>
    <row r="10" spans="1:21" hidden="1" x14ac:dyDescent="0.25">
      <c r="A10" s="3" t="s">
        <v>21</v>
      </c>
      <c r="B10" s="1" t="s">
        <v>20</v>
      </c>
      <c r="C10" s="1">
        <v>62</v>
      </c>
      <c r="D10" s="3">
        <v>27595366010.435528</v>
      </c>
      <c r="E10" s="3">
        <v>-0.42900633716280523</v>
      </c>
      <c r="F10" s="3">
        <v>-0.40755602030466498</v>
      </c>
      <c r="G10" s="3">
        <v>-2.145031685814025E-2</v>
      </c>
      <c r="H10" s="3">
        <v>5.0596424022944599E-2</v>
      </c>
      <c r="I10" s="3">
        <v>4.6548710101109031E-2</v>
      </c>
      <c r="J10" s="3">
        <v>4.0477139218355676E-3</v>
      </c>
      <c r="K10" s="3">
        <v>6.2272521874393354E-2</v>
      </c>
      <c r="L10" s="3">
        <v>4.7327116624538944E-2</v>
      </c>
      <c r="M10" s="3">
        <v>1.494540524985441E-2</v>
      </c>
      <c r="N10" s="3">
        <v>7.1162182438780641E-2</v>
      </c>
      <c r="O10" s="3">
        <v>-0.286535020594606</v>
      </c>
      <c r="P10" s="3">
        <v>4.1789567176363637E-3</v>
      </c>
      <c r="Q10" s="3">
        <v>-0.22948878424617647</v>
      </c>
      <c r="R10" s="3">
        <v>7.2098453456000008E-2</v>
      </c>
      <c r="S10" s="3">
        <v>-334236.03463051695</v>
      </c>
      <c r="T10" s="3">
        <v>1.6407604094099991E-2</v>
      </c>
      <c r="U10" s="2">
        <v>42825</v>
      </c>
    </row>
    <row r="11" spans="1:21" x14ac:dyDescent="0.25">
      <c r="A11" s="3" t="s">
        <v>21</v>
      </c>
      <c r="B11" s="1" t="s">
        <v>20</v>
      </c>
      <c r="C11" s="1">
        <v>62</v>
      </c>
      <c r="D11" s="3">
        <v>17238476164.215714</v>
      </c>
      <c r="E11" s="3">
        <v>0.16563375671435421</v>
      </c>
      <c r="F11" s="3">
        <v>0.15569573131149295</v>
      </c>
      <c r="G11" s="3">
        <v>9.9380254028612613E-3</v>
      </c>
      <c r="H11" s="3">
        <v>4.4185132604707633E-2</v>
      </c>
      <c r="I11" s="3">
        <v>3.6673660061907337E-2</v>
      </c>
      <c r="J11" s="3">
        <v>7.511472542800296E-3</v>
      </c>
      <c r="K11" s="3">
        <v>6.7977127084165589E-2</v>
      </c>
      <c r="L11" s="3">
        <v>5.1662616583965849E-2</v>
      </c>
      <c r="M11" s="3">
        <v>1.631451050019974E-2</v>
      </c>
      <c r="N11" s="3">
        <v>0.1863667118661306</v>
      </c>
      <c r="O11" s="3">
        <v>-0.29535691162276501</v>
      </c>
      <c r="P11" s="3">
        <v>6.0089573717647064E-4</v>
      </c>
      <c r="Q11" s="3">
        <v>0.17978384019285715</v>
      </c>
      <c r="R11" s="3">
        <v>6.4373619157142865E-3</v>
      </c>
      <c r="S11" s="3">
        <v>-1329230.9992613634</v>
      </c>
      <c r="T11" s="3">
        <v>7.8227118667682331E-3</v>
      </c>
      <c r="U11" s="2">
        <v>42855</v>
      </c>
    </row>
    <row r="12" spans="1:21" hidden="1" x14ac:dyDescent="0.25">
      <c r="A12" s="3" t="s">
        <v>21</v>
      </c>
      <c r="B12" s="1" t="s">
        <v>20</v>
      </c>
      <c r="C12" s="1">
        <v>62</v>
      </c>
      <c r="D12" s="3">
        <v>12081164685.186291</v>
      </c>
      <c r="E12" s="3">
        <v>0.17156075216507327</v>
      </c>
      <c r="F12" s="3">
        <v>0.15955149951351813</v>
      </c>
      <c r="G12" s="3">
        <v>1.2009252651555141E-2</v>
      </c>
      <c r="H12" s="3">
        <v>0.15339758089102307</v>
      </c>
      <c r="I12" s="3">
        <v>0.12118408890390824</v>
      </c>
      <c r="J12" s="3">
        <v>3.2213491987114831E-2</v>
      </c>
      <c r="K12" s="3">
        <v>0.22419646437918755</v>
      </c>
      <c r="L12" s="3">
        <v>0.16814734828439068</v>
      </c>
      <c r="M12" s="3">
        <v>5.6049116094796875E-2</v>
      </c>
      <c r="N12" s="3">
        <v>0.95467973471266754</v>
      </c>
      <c r="O12" s="3">
        <v>-0.26734049315322983</v>
      </c>
      <c r="P12" s="3">
        <v>1.5090677035909091E-3</v>
      </c>
      <c r="Q12" s="3">
        <v>-1.132638193215</v>
      </c>
      <c r="R12" s="3">
        <v>-2.0277690034500001E-2</v>
      </c>
      <c r="S12" s="3">
        <v>-600982.10072987177</v>
      </c>
      <c r="T12" s="3">
        <v>-2.1265158515331471E-2</v>
      </c>
      <c r="U12" s="2">
        <v>42886</v>
      </c>
    </row>
    <row r="13" spans="1:21" hidden="1" x14ac:dyDescent="0.25">
      <c r="A13" s="3" t="s">
        <v>21</v>
      </c>
      <c r="B13" s="1" t="s">
        <v>20</v>
      </c>
      <c r="C13" s="1">
        <v>62</v>
      </c>
      <c r="D13" s="3">
        <v>10963325694.416706</v>
      </c>
      <c r="E13" s="3">
        <v>1.4487453700672082E-2</v>
      </c>
      <c r="F13" s="3">
        <v>1.2314335645571271E-2</v>
      </c>
      <c r="G13" s="3">
        <v>2.173118055100811E-3</v>
      </c>
      <c r="H13" s="3">
        <v>-0.19600101655369062</v>
      </c>
      <c r="I13" s="3">
        <v>-0.17052088440171084</v>
      </c>
      <c r="J13" s="3">
        <v>-2.5480132151979779E-2</v>
      </c>
      <c r="K13" s="3">
        <v>-0.22615501910041225</v>
      </c>
      <c r="L13" s="3">
        <v>-0.21032416776338336</v>
      </c>
      <c r="M13" s="3">
        <v>-1.5830851337028884E-2</v>
      </c>
      <c r="N13" s="3">
        <v>-7.8628518189699348E-2</v>
      </c>
      <c r="O13" s="3">
        <v>9.2937819991562129E-2</v>
      </c>
      <c r="P13" s="3">
        <v>-7.4852960363793099E-3</v>
      </c>
      <c r="Q13" s="3">
        <v>0.72362995677624997</v>
      </c>
      <c r="R13" s="3">
        <v>-7.2999684124200007E-2</v>
      </c>
      <c r="S13" s="3">
        <v>1501095.5638139783</v>
      </c>
      <c r="T13" s="3">
        <v>3.7479254767248661E-4</v>
      </c>
      <c r="U13" s="2">
        <v>42916</v>
      </c>
    </row>
    <row r="14" spans="1:21" hidden="1" x14ac:dyDescent="0.25">
      <c r="A14" s="3" t="s">
        <v>23</v>
      </c>
      <c r="B14" s="1" t="s">
        <v>22</v>
      </c>
      <c r="C14" s="1">
        <v>42</v>
      </c>
      <c r="D14" s="3">
        <v>29374158702.254505</v>
      </c>
      <c r="E14" s="3">
        <v>0.19609686945100502</v>
      </c>
      <c r="F14" s="3">
        <v>0.18433105728394472</v>
      </c>
      <c r="G14" s="3">
        <v>1.1765812167060297E-2</v>
      </c>
      <c r="H14" s="3">
        <v>2.0050357947340558E-2</v>
      </c>
      <c r="I14" s="3">
        <v>1.8847336470500124E-2</v>
      </c>
      <c r="J14" s="3">
        <v>1.2030214768404338E-3</v>
      </c>
      <c r="K14" s="3">
        <v>2.467736362749607E-2</v>
      </c>
      <c r="L14" s="3">
        <v>1.9001569993171975E-2</v>
      </c>
      <c r="M14" s="3">
        <v>5.6757936343240951E-3</v>
      </c>
      <c r="N14" s="3">
        <v>0</v>
      </c>
      <c r="O14" s="3">
        <v>-0.19933188805140065</v>
      </c>
      <c r="P14" s="3">
        <v>-5.6969538159230776E-3</v>
      </c>
      <c r="Q14" s="3">
        <v>0.27417035629410713</v>
      </c>
      <c r="R14" s="3">
        <v>-5.0211422942571429E-2</v>
      </c>
      <c r="S14" s="3">
        <v>-72011.761207214164</v>
      </c>
      <c r="T14" s="3">
        <v>8.4968822422060494E-3</v>
      </c>
      <c r="U14" s="2">
        <v>42582</v>
      </c>
    </row>
    <row r="15" spans="1:21" hidden="1" x14ac:dyDescent="0.25">
      <c r="A15" s="3" t="s">
        <v>23</v>
      </c>
      <c r="B15" s="1" t="s">
        <v>22</v>
      </c>
      <c r="C15" s="1">
        <v>42</v>
      </c>
      <c r="D15" s="3">
        <v>14871967147.481709</v>
      </c>
      <c r="E15" s="3">
        <v>-6.2236033704751396E-3</v>
      </c>
      <c r="F15" s="3">
        <v>-5.165590797494366E-3</v>
      </c>
      <c r="G15" s="3">
        <v>-1.0580125729807736E-3</v>
      </c>
      <c r="H15" s="3">
        <v>0.15036862022738978</v>
      </c>
      <c r="I15" s="3">
        <v>0.11428015137281623</v>
      </c>
      <c r="J15" s="3">
        <v>3.6088468854573549E-2</v>
      </c>
      <c r="K15" s="3">
        <v>0.20820270493023199</v>
      </c>
      <c r="L15" s="3">
        <v>0.16448013689488328</v>
      </c>
      <c r="M15" s="3">
        <v>4.3722568035348713E-2</v>
      </c>
      <c r="N15" s="3">
        <v>-0.206788298009353</v>
      </c>
      <c r="O15" s="3">
        <v>0.42366249473631029</v>
      </c>
      <c r="P15" s="3">
        <v>9.8223341653846143E-3</v>
      </c>
      <c r="Q15" s="3">
        <v>-1.2207322749095</v>
      </c>
      <c r="R15" s="3">
        <v>4.5061533410000005E-3</v>
      </c>
      <c r="S15" s="3">
        <v>-218014.80177838964</v>
      </c>
      <c r="T15" s="3">
        <v>-5.342324223502698E-3</v>
      </c>
      <c r="U15" s="2">
        <v>42613</v>
      </c>
    </row>
    <row r="16" spans="1:21" hidden="1" x14ac:dyDescent="0.25">
      <c r="A16" s="3" t="s">
        <v>23</v>
      </c>
      <c r="B16" s="1" t="s">
        <v>22</v>
      </c>
      <c r="C16" s="1">
        <v>42</v>
      </c>
      <c r="D16" s="3">
        <v>22314138506.230572</v>
      </c>
      <c r="E16" s="3">
        <v>-2.9911317457176279E-2</v>
      </c>
      <c r="F16" s="3">
        <v>-2.6022846187743361E-2</v>
      </c>
      <c r="G16" s="3">
        <v>-3.8884712694329179E-3</v>
      </c>
      <c r="H16" s="3">
        <v>0.14465786436563488</v>
      </c>
      <c r="I16" s="3">
        <v>0.1157262914925079</v>
      </c>
      <c r="J16" s="3">
        <v>2.8931572873126976E-2</v>
      </c>
      <c r="K16" s="3">
        <v>0.20029550450626368</v>
      </c>
      <c r="L16" s="3">
        <v>0.18026595405563733</v>
      </c>
      <c r="M16" s="3">
        <v>2.0029550450626349E-2</v>
      </c>
      <c r="N16" s="3">
        <v>0.63852885895066003</v>
      </c>
      <c r="O16" s="3">
        <v>-7.1048989800499243E-2</v>
      </c>
      <c r="P16" s="3">
        <v>-3.3104904038888886E-3</v>
      </c>
      <c r="Q16" s="3">
        <v>-0.58729387796333332</v>
      </c>
      <c r="R16" s="3">
        <v>0.11552138565109091</v>
      </c>
      <c r="S16" s="3">
        <v>-152544.76036916475</v>
      </c>
      <c r="T16" s="3">
        <v>6.8461367207042819E-3</v>
      </c>
      <c r="U16" s="2">
        <v>42643</v>
      </c>
    </row>
    <row r="17" spans="1:21" hidden="1" x14ac:dyDescent="0.25">
      <c r="A17" s="3" t="s">
        <v>23</v>
      </c>
      <c r="B17" s="1" t="s">
        <v>22</v>
      </c>
      <c r="C17" s="1">
        <v>42</v>
      </c>
      <c r="D17" s="3">
        <v>7483553215.4685297</v>
      </c>
      <c r="E17" s="3">
        <v>0.45840953343477181</v>
      </c>
      <c r="F17" s="3">
        <v>0.41715267542564233</v>
      </c>
      <c r="G17" s="3">
        <v>4.1256858009129482E-2</v>
      </c>
      <c r="H17" s="3">
        <v>-0.48875350806982931</v>
      </c>
      <c r="I17" s="3">
        <v>-0.38611527137516516</v>
      </c>
      <c r="J17" s="3">
        <v>-0.10263823669466415</v>
      </c>
      <c r="K17" s="3">
        <v>-0.6015427791628668</v>
      </c>
      <c r="L17" s="3">
        <v>-0.54740392903820878</v>
      </c>
      <c r="M17" s="3">
        <v>-5.4138850124658022E-2</v>
      </c>
      <c r="N17" s="3">
        <v>0.53801381929793113</v>
      </c>
      <c r="O17" s="3">
        <v>0.16762298704784451</v>
      </c>
      <c r="P17" s="3">
        <v>6.2426390473333338E-3</v>
      </c>
      <c r="Q17" s="3">
        <v>0.25769017094309521</v>
      </c>
      <c r="R17" s="3">
        <v>-1.135550641932E-2</v>
      </c>
      <c r="S17" s="3">
        <v>-165229.66803579757</v>
      </c>
      <c r="T17" s="3">
        <v>-7.6942543020410616E-3</v>
      </c>
      <c r="U17" s="2">
        <v>42674</v>
      </c>
    </row>
    <row r="18" spans="1:21" hidden="1" x14ac:dyDescent="0.25">
      <c r="A18" s="3" t="s">
        <v>23</v>
      </c>
      <c r="B18" s="1" t="s">
        <v>22</v>
      </c>
      <c r="C18" s="1">
        <v>42</v>
      </c>
      <c r="D18" s="3">
        <v>27077639139.159927</v>
      </c>
      <c r="E18" s="3">
        <v>0.36110255023262228</v>
      </c>
      <c r="F18" s="3">
        <v>0.29971511669307649</v>
      </c>
      <c r="G18" s="3">
        <v>6.1387433539545788E-2</v>
      </c>
      <c r="H18" s="3">
        <v>6.328382564555414E-2</v>
      </c>
      <c r="I18" s="3">
        <v>6.0119634363276428E-2</v>
      </c>
      <c r="J18" s="3">
        <v>3.1641912822777118E-3</v>
      </c>
      <c r="K18" s="3">
        <v>8.7623758586151887E-2</v>
      </c>
      <c r="L18" s="3">
        <v>7.7985145141675177E-2</v>
      </c>
      <c r="M18" s="3">
        <v>9.6386134444767096E-3</v>
      </c>
      <c r="N18" s="3">
        <v>1.0038624839328201</v>
      </c>
      <c r="O18" s="3">
        <v>-0.5293357485721405</v>
      </c>
      <c r="P18" s="3">
        <v>-1.6305074714538462E-2</v>
      </c>
      <c r="Q18" s="3">
        <v>0.43747401113595236</v>
      </c>
      <c r="R18" s="3">
        <v>9.9828627862153851E-2</v>
      </c>
      <c r="S18" s="3">
        <v>-65751.080471194786</v>
      </c>
      <c r="T18" s="3">
        <v>2.5137497926141179E-2</v>
      </c>
      <c r="U18" s="2">
        <v>42704</v>
      </c>
    </row>
    <row r="19" spans="1:21" hidden="1" x14ac:dyDescent="0.25">
      <c r="A19" s="3" t="s">
        <v>23</v>
      </c>
      <c r="B19" s="1" t="s">
        <v>22</v>
      </c>
      <c r="C19" s="1">
        <v>42</v>
      </c>
      <c r="D19" s="3">
        <v>1527942621.8969369</v>
      </c>
      <c r="E19" s="3">
        <v>-4.8131166421617126E-2</v>
      </c>
      <c r="F19" s="3">
        <v>-4.5724608100536274E-2</v>
      </c>
      <c r="G19" s="3">
        <v>-2.4065583210808525E-3</v>
      </c>
      <c r="H19" s="3">
        <v>0.2910766418883306</v>
      </c>
      <c r="I19" s="3">
        <v>0.23868284634843109</v>
      </c>
      <c r="J19" s="3">
        <v>5.2393795539899507E-2</v>
      </c>
      <c r="K19" s="3">
        <v>0.42541970737525242</v>
      </c>
      <c r="L19" s="3">
        <v>0.34458996297395444</v>
      </c>
      <c r="M19" s="3">
        <v>8.0829744401297976E-2</v>
      </c>
      <c r="N19" s="3">
        <v>0.37184342546927968</v>
      </c>
      <c r="O19" s="3">
        <v>-6.9075406750485374E-2</v>
      </c>
      <c r="P19" s="3">
        <v>-9.1048767133043475E-3</v>
      </c>
      <c r="Q19" s="3">
        <v>-0.1022520591096875</v>
      </c>
      <c r="R19" s="3">
        <v>6.4212685109250003E-2</v>
      </c>
      <c r="S19" s="3">
        <v>-136601.82827437093</v>
      </c>
      <c r="T19" s="3">
        <v>2.9739090655386598E-2</v>
      </c>
      <c r="U19" s="2">
        <v>42735</v>
      </c>
    </row>
    <row r="20" spans="1:21" hidden="1" x14ac:dyDescent="0.25">
      <c r="A20" s="3" t="s">
        <v>23</v>
      </c>
      <c r="B20" s="1" t="s">
        <v>22</v>
      </c>
      <c r="C20" s="1">
        <v>42</v>
      </c>
      <c r="D20" s="3">
        <v>2251221396.718996</v>
      </c>
      <c r="E20" s="3">
        <v>0.16780234465643357</v>
      </c>
      <c r="F20" s="3">
        <v>0.14934408674422586</v>
      </c>
      <c r="G20" s="3">
        <v>1.8458257912207704E-2</v>
      </c>
      <c r="H20" s="3">
        <v>0.10648255418401599</v>
      </c>
      <c r="I20" s="3">
        <v>8.0926741179852157E-2</v>
      </c>
      <c r="J20" s="3">
        <v>2.5555813004163833E-2</v>
      </c>
      <c r="K20" s="3">
        <v>0.12286448559694153</v>
      </c>
      <c r="L20" s="3">
        <v>9.2148364197706154E-2</v>
      </c>
      <c r="M20" s="3">
        <v>3.071612139923538E-2</v>
      </c>
      <c r="N20" s="3">
        <v>-0.36345428618351217</v>
      </c>
      <c r="O20" s="3">
        <v>-0.16735984264117598</v>
      </c>
      <c r="P20" s="3">
        <v>-1.6079524818888888E-3</v>
      </c>
      <c r="Q20" s="3">
        <v>-5.7203949152272726E-3</v>
      </c>
      <c r="R20" s="3">
        <v>-7.279170781615385E-3</v>
      </c>
      <c r="S20" s="3">
        <v>-149144.10623511724</v>
      </c>
      <c r="T20" s="3">
        <v>-7.8488227115100224E-4</v>
      </c>
      <c r="U20" s="2">
        <v>42766</v>
      </c>
    </row>
    <row r="21" spans="1:21" hidden="1" x14ac:dyDescent="0.25">
      <c r="A21" s="3" t="s">
        <v>23</v>
      </c>
      <c r="B21" s="1" t="s">
        <v>22</v>
      </c>
      <c r="C21" s="1">
        <v>42</v>
      </c>
      <c r="D21" s="3">
        <v>38295801877.290581</v>
      </c>
      <c r="E21" s="3">
        <v>5.0474717440403577E-2</v>
      </c>
      <c r="F21" s="3">
        <v>4.2903509824343038E-2</v>
      </c>
      <c r="G21" s="3">
        <v>7.5712076160605393E-3</v>
      </c>
      <c r="H21" s="3">
        <v>7.8737636126064908E-2</v>
      </c>
      <c r="I21" s="3">
        <v>6.2990108900851924E-2</v>
      </c>
      <c r="J21" s="3">
        <v>1.5747527225212984E-2</v>
      </c>
      <c r="K21" s="3">
        <v>0.10296460108793104</v>
      </c>
      <c r="L21" s="3">
        <v>9.1638494968258627E-2</v>
      </c>
      <c r="M21" s="3">
        <v>1.1326106119672413E-2</v>
      </c>
      <c r="N21" s="3">
        <v>0.71870150911907871</v>
      </c>
      <c r="O21" s="3">
        <v>0.19341113890135905</v>
      </c>
      <c r="P21" s="3">
        <v>-1.2376141048384616E-2</v>
      </c>
      <c r="Q21" s="3">
        <v>-0.48051317287909084</v>
      </c>
      <c r="R21" s="3">
        <v>0.1204371892958182</v>
      </c>
      <c r="S21" s="3">
        <v>-65681.23533302077</v>
      </c>
      <c r="T21" s="3">
        <v>2.4273671476055863E-3</v>
      </c>
      <c r="U21" s="2">
        <v>42794</v>
      </c>
    </row>
    <row r="22" spans="1:21" hidden="1" x14ac:dyDescent="0.25">
      <c r="A22" s="3" t="s">
        <v>23</v>
      </c>
      <c r="B22" s="1" t="s">
        <v>22</v>
      </c>
      <c r="C22" s="1">
        <v>42</v>
      </c>
      <c r="D22" s="3">
        <v>19990351581.087364</v>
      </c>
      <c r="E22" s="3">
        <v>7.8146120784915677E-3</v>
      </c>
      <c r="F22" s="3">
        <v>6.4079819043630862E-3</v>
      </c>
      <c r="G22" s="3">
        <v>1.4066301741284815E-3</v>
      </c>
      <c r="H22" s="3">
        <v>3.2167024889805433E-2</v>
      </c>
      <c r="I22" s="3">
        <v>2.7985311654130728E-2</v>
      </c>
      <c r="J22" s="3">
        <v>4.1817132356747055E-3</v>
      </c>
      <c r="K22" s="3">
        <v>3.71157979497755E-2</v>
      </c>
      <c r="L22" s="3">
        <v>3.1177270277811423E-2</v>
      </c>
      <c r="M22" s="3">
        <v>5.9385276719640771E-3</v>
      </c>
      <c r="N22" s="3">
        <v>-0.36042383024307906</v>
      </c>
      <c r="O22" s="3">
        <v>-6.530765729136799E-2</v>
      </c>
      <c r="P22" s="3">
        <v>-2.2473500570400002E-2</v>
      </c>
      <c r="Q22" s="3">
        <v>4.1949562711666669E-3</v>
      </c>
      <c r="R22" s="3">
        <v>8.3190523218461543E-2</v>
      </c>
      <c r="S22" s="3">
        <v>-221605.33788063878</v>
      </c>
      <c r="T22" s="3">
        <v>2.9198318119698814E-2</v>
      </c>
      <c r="U22" s="2">
        <v>42825</v>
      </c>
    </row>
    <row r="23" spans="1:21" x14ac:dyDescent="0.25">
      <c r="A23" s="3" t="s">
        <v>23</v>
      </c>
      <c r="B23" s="1" t="s">
        <v>22</v>
      </c>
      <c r="C23" s="1">
        <v>42</v>
      </c>
      <c r="D23" s="3">
        <v>37688897060.088219</v>
      </c>
      <c r="E23" s="3">
        <v>0.1690827143901909</v>
      </c>
      <c r="F23" s="3">
        <v>0.14541113437556416</v>
      </c>
      <c r="G23" s="3">
        <v>2.3671580014626742E-2</v>
      </c>
      <c r="H23" s="3">
        <v>0.23916406806413579</v>
      </c>
      <c r="I23" s="3">
        <v>0.21763930193836356</v>
      </c>
      <c r="J23" s="3">
        <v>2.1524766125772227E-2</v>
      </c>
      <c r="K23" s="3">
        <v>0.27595854007400283</v>
      </c>
      <c r="L23" s="3">
        <v>0.24284351526512249</v>
      </c>
      <c r="M23" s="3">
        <v>3.3115024808880344E-2</v>
      </c>
      <c r="N23" s="3">
        <v>1.0228905442003067</v>
      </c>
      <c r="O23" s="3">
        <v>-1.6173753775723405E-2</v>
      </c>
      <c r="P23" s="3">
        <v>1.9408932310800001E-2</v>
      </c>
      <c r="Q23" s="3">
        <v>0.19926042288041668</v>
      </c>
      <c r="R23" s="3">
        <v>3.2106342554625002E-2</v>
      </c>
      <c r="S23" s="3">
        <v>-5482.546992702828</v>
      </c>
      <c r="T23" s="3">
        <v>6.1267474620763053E-4</v>
      </c>
      <c r="U23" s="2">
        <v>42855</v>
      </c>
    </row>
    <row r="24" spans="1:21" hidden="1" x14ac:dyDescent="0.25">
      <c r="A24" s="3" t="s">
        <v>23</v>
      </c>
      <c r="B24" s="1" t="s">
        <v>22</v>
      </c>
      <c r="C24" s="1">
        <v>42</v>
      </c>
      <c r="D24" s="3">
        <v>28200486353.696861</v>
      </c>
      <c r="E24" s="3">
        <v>0.34310394665212224</v>
      </c>
      <c r="F24" s="3">
        <v>0.26419003892213411</v>
      </c>
      <c r="G24" s="3">
        <v>7.8913907729988131E-2</v>
      </c>
      <c r="H24" s="3">
        <v>0.22224286382494945</v>
      </c>
      <c r="I24" s="3">
        <v>0.17779429105995956</v>
      </c>
      <c r="J24" s="3">
        <v>4.4448572764989897E-2</v>
      </c>
      <c r="K24" s="3">
        <v>0.32481649328261847</v>
      </c>
      <c r="L24" s="3">
        <v>0.26634952449174715</v>
      </c>
      <c r="M24" s="3">
        <v>5.8466968790871321E-2</v>
      </c>
      <c r="N24" s="3">
        <v>-0.35226097483057295</v>
      </c>
      <c r="O24" s="3">
        <v>9.394255318066011E-2</v>
      </c>
      <c r="P24" s="3">
        <v>1.58336026746E-2</v>
      </c>
      <c r="Q24" s="3">
        <v>-0.3974169099</v>
      </c>
      <c r="R24" s="3">
        <v>4.9158036447272731E-3</v>
      </c>
      <c r="S24" s="3">
        <v>-248144.7091429549</v>
      </c>
      <c r="T24" s="3">
        <v>-6.1646555217390628E-4</v>
      </c>
      <c r="U24" s="2">
        <v>42886</v>
      </c>
    </row>
    <row r="25" spans="1:21" hidden="1" x14ac:dyDescent="0.25">
      <c r="A25" s="3" t="s">
        <v>23</v>
      </c>
      <c r="B25" s="1" t="s">
        <v>22</v>
      </c>
      <c r="C25" s="1">
        <v>42</v>
      </c>
      <c r="D25" s="3">
        <v>32362677683.773365</v>
      </c>
      <c r="E25" s="3">
        <v>-0.1475769135035162</v>
      </c>
      <c r="F25" s="3">
        <v>-0.11215845426267231</v>
      </c>
      <c r="G25" s="3">
        <v>-3.54184592408439E-2</v>
      </c>
      <c r="H25" s="3">
        <v>-9.241298260458497E-2</v>
      </c>
      <c r="I25" s="3">
        <v>-8.1323424692034768E-2</v>
      </c>
      <c r="J25" s="3">
        <v>-1.1089557912550202E-2</v>
      </c>
      <c r="K25" s="3">
        <v>-0.11373905551333535</v>
      </c>
      <c r="L25" s="3">
        <v>-9.0991244410668276E-2</v>
      </c>
      <c r="M25" s="3">
        <v>-2.2747811102667076E-2</v>
      </c>
      <c r="N25" s="3">
        <v>-0.55761055925124792</v>
      </c>
      <c r="O25" s="3">
        <v>-0.17130700874120372</v>
      </c>
      <c r="P25" s="3">
        <v>5.4724433207142863E-3</v>
      </c>
      <c r="Q25" s="3">
        <v>-1.00678950508E-2</v>
      </c>
      <c r="R25" s="3">
        <v>-2.9853265884125003E-2</v>
      </c>
      <c r="S25" s="3">
        <v>-152720.58545245431</v>
      </c>
      <c r="T25" s="3">
        <v>-5.9957630139779962E-4</v>
      </c>
      <c r="U25" s="2">
        <v>42916</v>
      </c>
    </row>
    <row r="26" spans="1:21" hidden="1" x14ac:dyDescent="0.25">
      <c r="A26" s="3" t="s">
        <v>23</v>
      </c>
      <c r="B26" s="1" t="s">
        <v>24</v>
      </c>
      <c r="C26" s="1">
        <v>43</v>
      </c>
      <c r="D26" s="3">
        <v>39464253944.05825</v>
      </c>
      <c r="E26" s="3">
        <v>-1.2450705859830614E-2</v>
      </c>
      <c r="F26" s="3">
        <v>-1.1703663508240779E-2</v>
      </c>
      <c r="G26" s="3">
        <v>-7.4704235158983522E-4</v>
      </c>
      <c r="H26" s="3">
        <v>0.204230139964198</v>
      </c>
      <c r="I26" s="3">
        <v>0.17155331756992631</v>
      </c>
      <c r="J26" s="3">
        <v>3.2676822394271693E-2</v>
      </c>
      <c r="K26" s="3">
        <v>0.2670701830301051</v>
      </c>
      <c r="L26" s="3">
        <v>0.20030263727257883</v>
      </c>
      <c r="M26" s="3">
        <v>6.6767545757526275E-2</v>
      </c>
      <c r="N26" s="3">
        <v>2.5805043760417576E-2</v>
      </c>
      <c r="O26" s="3">
        <v>-0.42463197412929954</v>
      </c>
      <c r="P26" s="3">
        <v>2.8179938019310346E-3</v>
      </c>
      <c r="Q26" s="3">
        <v>-1.0487390677916666E-2</v>
      </c>
      <c r="R26" s="3">
        <v>-6.1677973854937507E-2</v>
      </c>
      <c r="S26" s="3">
        <v>-164977.80489335049</v>
      </c>
      <c r="T26" s="3">
        <v>5.4507968009768534E-3</v>
      </c>
      <c r="U26" s="2">
        <v>42582</v>
      </c>
    </row>
    <row r="27" spans="1:21" hidden="1" x14ac:dyDescent="0.25">
      <c r="A27" s="3" t="s">
        <v>23</v>
      </c>
      <c r="B27" s="1" t="s">
        <v>24</v>
      </c>
      <c r="C27" s="1">
        <v>43</v>
      </c>
      <c r="D27" s="3">
        <v>11579112802.048851</v>
      </c>
      <c r="E27" s="3">
        <v>0.23244593908005706</v>
      </c>
      <c r="F27" s="3">
        <v>0.18130783248244453</v>
      </c>
      <c r="G27" s="3">
        <v>5.1138106597612532E-2</v>
      </c>
      <c r="H27" s="3">
        <v>0.43707603340508305</v>
      </c>
      <c r="I27" s="3">
        <v>0.36714386806026977</v>
      </c>
      <c r="J27" s="3">
        <v>6.993216534481328E-2</v>
      </c>
      <c r="K27" s="3">
        <v>0.63880343343819834</v>
      </c>
      <c r="L27" s="3">
        <v>0.48549060941303074</v>
      </c>
      <c r="M27" s="3">
        <v>0.1533128240251676</v>
      </c>
      <c r="N27" s="3">
        <v>0.38798464479331884</v>
      </c>
      <c r="O27" s="3">
        <v>5.8787580213179045E-3</v>
      </c>
      <c r="P27" s="3">
        <v>8.5126896099999992E-4</v>
      </c>
      <c r="Q27" s="3">
        <v>-0.34366372529173073</v>
      </c>
      <c r="R27" s="3">
        <v>2.2530766705E-2</v>
      </c>
      <c r="S27" s="3">
        <v>-155019.10898135215</v>
      </c>
      <c r="T27" s="3">
        <v>-8.8041629805123822E-3</v>
      </c>
      <c r="U27" s="2">
        <v>42613</v>
      </c>
    </row>
    <row r="28" spans="1:21" hidden="1" x14ac:dyDescent="0.25">
      <c r="A28" s="3" t="s">
        <v>23</v>
      </c>
      <c r="B28" s="1" t="s">
        <v>24</v>
      </c>
      <c r="C28" s="1">
        <v>43</v>
      </c>
      <c r="D28" s="3">
        <v>3773303906.3430433</v>
      </c>
      <c r="E28" s="3">
        <v>1.3239712252808455E-2</v>
      </c>
      <c r="F28" s="3">
        <v>1.1121358292359102E-2</v>
      </c>
      <c r="G28" s="3">
        <v>2.1183539604493536E-3</v>
      </c>
      <c r="H28" s="3">
        <v>0.22410164670080249</v>
      </c>
      <c r="I28" s="3">
        <v>0.19945046556371421</v>
      </c>
      <c r="J28" s="3">
        <v>2.4651181137088279E-2</v>
      </c>
      <c r="K28" s="3">
        <v>0.25857882311631059</v>
      </c>
      <c r="L28" s="3">
        <v>0.20169148203072226</v>
      </c>
      <c r="M28" s="3">
        <v>5.6887341085588322E-2</v>
      </c>
      <c r="N28" s="3">
        <v>-0.8703362182207196</v>
      </c>
      <c r="O28" s="3">
        <v>5.8643610628983496E-2</v>
      </c>
      <c r="P28" s="3">
        <v>-6.5973344477500001E-3</v>
      </c>
      <c r="Q28" s="3">
        <v>0.24507376110500001</v>
      </c>
      <c r="R28" s="3">
        <v>-3.9623072481206903E-2</v>
      </c>
      <c r="S28" s="3">
        <v>-318676.00524554483</v>
      </c>
      <c r="T28" s="3">
        <v>5.573389822007206E-4</v>
      </c>
      <c r="U28" s="2">
        <v>42643</v>
      </c>
    </row>
    <row r="29" spans="1:21" hidden="1" x14ac:dyDescent="0.25">
      <c r="A29" s="3" t="s">
        <v>23</v>
      </c>
      <c r="B29" s="1" t="s">
        <v>24</v>
      </c>
      <c r="C29" s="1">
        <v>43</v>
      </c>
      <c r="D29" s="3">
        <v>67108367676.792999</v>
      </c>
      <c r="E29" s="3">
        <v>0.33226603133804572</v>
      </c>
      <c r="F29" s="3">
        <v>0.28907144726409978</v>
      </c>
      <c r="G29" s="3">
        <v>4.3194584073945941E-2</v>
      </c>
      <c r="H29" s="3">
        <v>-0.34242493011846031</v>
      </c>
      <c r="I29" s="3">
        <v>-0.28763694129950662</v>
      </c>
      <c r="J29" s="3">
        <v>-5.4787988818953692E-2</v>
      </c>
      <c r="K29" s="3">
        <v>-0.50046720555774971</v>
      </c>
      <c r="L29" s="3">
        <v>-0.41038310855735477</v>
      </c>
      <c r="M29" s="3">
        <v>-9.0084097000394936E-2</v>
      </c>
      <c r="N29" s="3">
        <v>0.88864848428366927</v>
      </c>
      <c r="O29" s="3">
        <v>9.2476462914935512E-2</v>
      </c>
      <c r="P29" s="3">
        <v>-2.652030224653846E-3</v>
      </c>
      <c r="Q29" s="3">
        <v>6.6625776071470591E-2</v>
      </c>
      <c r="R29" s="3">
        <v>2.8839381382400001E-2</v>
      </c>
      <c r="S29" s="3">
        <v>-320493.12270009873</v>
      </c>
      <c r="T29" s="3">
        <v>-1.2585544970553003E-2</v>
      </c>
      <c r="U29" s="2">
        <v>42674</v>
      </c>
    </row>
    <row r="30" spans="1:21" hidden="1" x14ac:dyDescent="0.25">
      <c r="A30" s="3" t="s">
        <v>23</v>
      </c>
      <c r="B30" s="1" t="s">
        <v>24</v>
      </c>
      <c r="C30" s="1">
        <v>43</v>
      </c>
      <c r="D30" s="3">
        <v>34375548733.374893</v>
      </c>
      <c r="E30" s="3">
        <v>9.208169839541186E-2</v>
      </c>
      <c r="F30" s="3">
        <v>8.1031894587962436E-2</v>
      </c>
      <c r="G30" s="3">
        <v>1.1049803807449424E-2</v>
      </c>
      <c r="H30" s="3">
        <v>2.8109912970383968E-2</v>
      </c>
      <c r="I30" s="3">
        <v>2.5017822543641731E-2</v>
      </c>
      <c r="J30" s="3">
        <v>3.0920904267422375E-3</v>
      </c>
      <c r="K30" s="3">
        <v>3.6759116961271342E-2</v>
      </c>
      <c r="L30" s="3">
        <v>3.4553569943595062E-2</v>
      </c>
      <c r="M30" s="3">
        <v>2.2055470176762793E-3</v>
      </c>
      <c r="N30" s="3">
        <v>7.6830790884328787E-2</v>
      </c>
      <c r="O30" s="3">
        <v>-0.32306036387919312</v>
      </c>
      <c r="P30" s="3">
        <v>9.4585440111111111E-4</v>
      </c>
      <c r="Q30" s="3">
        <v>-0.43813987721074071</v>
      </c>
      <c r="R30" s="3">
        <v>4.1595261609230771E-3</v>
      </c>
      <c r="S30" s="3">
        <v>-229386.52618725528</v>
      </c>
      <c r="T30" s="3">
        <v>1.6461615143660888E-2</v>
      </c>
      <c r="U30" s="2">
        <v>42704</v>
      </c>
    </row>
    <row r="31" spans="1:21" hidden="1" x14ac:dyDescent="0.25">
      <c r="A31" s="3" t="s">
        <v>23</v>
      </c>
      <c r="B31" s="1" t="s">
        <v>24</v>
      </c>
      <c r="C31" s="1">
        <v>43</v>
      </c>
      <c r="D31" s="3">
        <v>17519254333.558994</v>
      </c>
      <c r="E31" s="3">
        <v>-8.6532365877766942E-2</v>
      </c>
      <c r="F31" s="3">
        <v>-8.2205747583878608E-2</v>
      </c>
      <c r="G31" s="3">
        <v>-4.3266182938883346E-3</v>
      </c>
      <c r="H31" s="3">
        <v>0.22313490923915785</v>
      </c>
      <c r="I31" s="3">
        <v>0.16958253102175999</v>
      </c>
      <c r="J31" s="3">
        <v>5.3552378217397861E-2</v>
      </c>
      <c r="K31" s="3">
        <v>0.30895602817729545</v>
      </c>
      <c r="L31" s="3">
        <v>0.25334394310538227</v>
      </c>
      <c r="M31" s="3">
        <v>5.5612085071913175E-2</v>
      </c>
      <c r="N31" s="3">
        <v>1.2026008117023073</v>
      </c>
      <c r="O31" s="3">
        <v>0.25594255974916685</v>
      </c>
      <c r="P31" s="3">
        <v>-6.7420501711199995E-3</v>
      </c>
      <c r="Q31" s="3">
        <v>0</v>
      </c>
      <c r="R31" s="3">
        <v>-3.6868527335454549E-3</v>
      </c>
      <c r="S31" s="3">
        <v>-97627.865833937365</v>
      </c>
      <c r="T31" s="3">
        <v>1.0051703114508608E-2</v>
      </c>
      <c r="U31" s="2">
        <v>42735</v>
      </c>
    </row>
    <row r="32" spans="1:21" hidden="1" x14ac:dyDescent="0.25">
      <c r="A32" s="3" t="s">
        <v>23</v>
      </c>
      <c r="B32" s="1" t="s">
        <v>24</v>
      </c>
      <c r="C32" s="1">
        <v>43</v>
      </c>
      <c r="D32" s="3">
        <v>5643648157.6818419</v>
      </c>
      <c r="E32" s="3">
        <v>0.11439026543036106</v>
      </c>
      <c r="F32" s="3">
        <v>9.4943920307199683E-2</v>
      </c>
      <c r="G32" s="3">
        <v>1.9446345123161374E-2</v>
      </c>
      <c r="H32" s="3">
        <v>0.16876260063500395</v>
      </c>
      <c r="I32" s="3">
        <v>0.14851108855880349</v>
      </c>
      <c r="J32" s="3">
        <v>2.0251512076200462E-2</v>
      </c>
      <c r="K32" s="3">
        <v>0.23367129318692856</v>
      </c>
      <c r="L32" s="3">
        <v>0.20329402507262784</v>
      </c>
      <c r="M32" s="3">
        <v>3.0377268114300721E-2</v>
      </c>
      <c r="N32" s="3">
        <v>0.66625002281147383</v>
      </c>
      <c r="O32" s="3">
        <v>5.9207491500416036E-2</v>
      </c>
      <c r="P32" s="3">
        <v>9.2958570541199995E-3</v>
      </c>
      <c r="Q32" s="3">
        <v>-0.13109238347395832</v>
      </c>
      <c r="R32" s="3">
        <v>0.12289509111818182</v>
      </c>
      <c r="S32" s="3">
        <v>-60785.022942512631</v>
      </c>
      <c r="T32" s="3">
        <v>-3.2212704380377497E-4</v>
      </c>
      <c r="U32" s="2">
        <v>42766</v>
      </c>
    </row>
    <row r="33" spans="1:21" hidden="1" x14ac:dyDescent="0.25">
      <c r="A33" s="3" t="s">
        <v>23</v>
      </c>
      <c r="B33" s="1" t="s">
        <v>24</v>
      </c>
      <c r="C33" s="1">
        <v>43</v>
      </c>
      <c r="D33" s="3">
        <v>21418529825.210472</v>
      </c>
      <c r="E33" s="3">
        <v>0.45918708324549218</v>
      </c>
      <c r="F33" s="3">
        <v>0.37194153742884867</v>
      </c>
      <c r="G33" s="3">
        <v>8.724554581664351E-2</v>
      </c>
      <c r="H33" s="3">
        <v>7.1420063036434833E-2</v>
      </c>
      <c r="I33" s="3">
        <v>6.2135454841698301E-2</v>
      </c>
      <c r="J33" s="3">
        <v>9.2846081947365322E-3</v>
      </c>
      <c r="K33" s="3">
        <v>9.8889318050448219E-2</v>
      </c>
      <c r="L33" s="3">
        <v>8.3067027162376503E-2</v>
      </c>
      <c r="M33" s="3">
        <v>1.5822290888071716E-2</v>
      </c>
      <c r="N33" s="3">
        <v>0.2598363519121944</v>
      </c>
      <c r="O33" s="3">
        <v>-1.4877779915489157E-2</v>
      </c>
      <c r="P33" s="3">
        <v>-8.1721820255999996E-3</v>
      </c>
      <c r="Q33" s="3">
        <v>-0.10337570811089285</v>
      </c>
      <c r="R33" s="3">
        <v>2.503418522777778E-2</v>
      </c>
      <c r="S33" s="3">
        <v>-464484.10108877765</v>
      </c>
      <c r="T33" s="3">
        <v>1.1380800474713657E-2</v>
      </c>
      <c r="U33" s="2">
        <v>42794</v>
      </c>
    </row>
    <row r="34" spans="1:21" hidden="1" x14ac:dyDescent="0.25">
      <c r="A34" s="3" t="s">
        <v>23</v>
      </c>
      <c r="B34" s="1" t="s">
        <v>24</v>
      </c>
      <c r="C34" s="1">
        <v>43</v>
      </c>
      <c r="D34" s="3">
        <v>33358304628.784458</v>
      </c>
      <c r="E34" s="3">
        <v>0.11680214647262538</v>
      </c>
      <c r="F34" s="3">
        <v>0.10512193182536285</v>
      </c>
      <c r="G34" s="3">
        <v>1.168021464726253E-2</v>
      </c>
      <c r="H34" s="3">
        <v>0.25110478013327664</v>
      </c>
      <c r="I34" s="3">
        <v>0.21343906311328514</v>
      </c>
      <c r="J34" s="3">
        <v>3.7665717019991496E-2</v>
      </c>
      <c r="K34" s="3">
        <v>0.38631504635888714</v>
      </c>
      <c r="L34" s="3">
        <v>0.36313614357735391</v>
      </c>
      <c r="M34" s="3">
        <v>2.3178902781533228E-2</v>
      </c>
      <c r="N34" s="3">
        <v>-0.1191057196707111</v>
      </c>
      <c r="O34" s="3">
        <v>-0.36279604936776666</v>
      </c>
      <c r="P34" s="3">
        <v>6.931761539571429E-3</v>
      </c>
      <c r="Q34" s="3">
        <v>-8.3899125423333332E-2</v>
      </c>
      <c r="R34" s="3">
        <v>-3.1092458052900004E-2</v>
      </c>
      <c r="S34" s="3">
        <v>-77864.493721548482</v>
      </c>
      <c r="T34" s="3">
        <v>5.151434836739458E-3</v>
      </c>
      <c r="U34" s="2">
        <v>42825</v>
      </c>
    </row>
    <row r="35" spans="1:21" x14ac:dyDescent="0.25">
      <c r="A35" s="3" t="s">
        <v>23</v>
      </c>
      <c r="B35" s="1" t="s">
        <v>24</v>
      </c>
      <c r="C35" s="1">
        <v>43</v>
      </c>
      <c r="D35" s="3">
        <v>9314292266.446104</v>
      </c>
      <c r="E35" s="3">
        <v>0.47103310018147093</v>
      </c>
      <c r="F35" s="3">
        <v>0.4192194591615091</v>
      </c>
      <c r="G35" s="3">
        <v>5.1813641019961831E-2</v>
      </c>
      <c r="H35" s="3">
        <v>0.39182682032739624</v>
      </c>
      <c r="I35" s="3">
        <v>0.32521626087173883</v>
      </c>
      <c r="J35" s="3">
        <v>6.6610559455657414E-2</v>
      </c>
      <c r="K35" s="3">
        <v>0.57266996817080984</v>
      </c>
      <c r="L35" s="3">
        <v>0.51540297135372892</v>
      </c>
      <c r="M35" s="3">
        <v>5.7266996817080917E-2</v>
      </c>
      <c r="N35" s="3">
        <v>0.38120287304499723</v>
      </c>
      <c r="O35" s="3">
        <v>7.8943322000554709E-3</v>
      </c>
      <c r="P35" s="3">
        <v>-7.0229689282499995E-3</v>
      </c>
      <c r="Q35" s="3">
        <v>0.30203685152400001</v>
      </c>
      <c r="R35" s="3">
        <v>2.9039654864222223E-2</v>
      </c>
      <c r="S35" s="3">
        <v>-161794.79034025784</v>
      </c>
      <c r="T35" s="3">
        <v>1.7355934149868026E-3</v>
      </c>
      <c r="U35" s="2">
        <v>42855</v>
      </c>
    </row>
    <row r="36" spans="1:21" hidden="1" x14ac:dyDescent="0.25">
      <c r="A36" s="3" t="s">
        <v>23</v>
      </c>
      <c r="B36" s="1" t="s">
        <v>24</v>
      </c>
      <c r="C36" s="1">
        <v>43</v>
      </c>
      <c r="D36" s="3">
        <v>6411669196.6552134</v>
      </c>
      <c r="E36" s="3">
        <v>-0.29757367816152763</v>
      </c>
      <c r="F36" s="3">
        <v>-0.27674352069022068</v>
      </c>
      <c r="G36" s="3">
        <v>-2.0830157471306954E-2</v>
      </c>
      <c r="H36" s="3">
        <v>0.32420123406453333</v>
      </c>
      <c r="I36" s="3">
        <v>0.26908702427356268</v>
      </c>
      <c r="J36" s="3">
        <v>5.5114209790970647E-2</v>
      </c>
      <c r="K36" s="3">
        <v>0.39901690346404101</v>
      </c>
      <c r="L36" s="3">
        <v>0.37507588925619856</v>
      </c>
      <c r="M36" s="3">
        <v>2.3941014207842448E-2</v>
      </c>
      <c r="N36" s="3">
        <v>0.59126378543336811</v>
      </c>
      <c r="O36" s="3">
        <v>-0.16693223298033966</v>
      </c>
      <c r="P36" s="3">
        <v>-9.3639585710000005E-4</v>
      </c>
      <c r="Q36" s="3">
        <v>-0.22547889957520831</v>
      </c>
      <c r="R36" s="3">
        <v>1.866834955557143E-2</v>
      </c>
      <c r="S36" s="3">
        <v>-7855.8958704430952</v>
      </c>
      <c r="T36" s="3">
        <v>-1.6575622177067088E-2</v>
      </c>
      <c r="U36" s="2">
        <v>42886</v>
      </c>
    </row>
    <row r="37" spans="1:21" hidden="1" x14ac:dyDescent="0.25">
      <c r="A37" s="3" t="s">
        <v>23</v>
      </c>
      <c r="B37" s="1" t="s">
        <v>24</v>
      </c>
      <c r="C37" s="1">
        <v>43</v>
      </c>
      <c r="D37" s="3">
        <v>5224534535.6670914</v>
      </c>
      <c r="E37" s="3">
        <v>0.156836771987938</v>
      </c>
      <c r="F37" s="3">
        <v>0.14899493338854108</v>
      </c>
      <c r="G37" s="3">
        <v>7.8418385993969109E-3</v>
      </c>
      <c r="H37" s="3">
        <v>-1.9921657788160865E-2</v>
      </c>
      <c r="I37" s="3">
        <v>-1.7132625697818343E-2</v>
      </c>
      <c r="J37" s="3">
        <v>-2.789032090342522E-3</v>
      </c>
      <c r="K37" s="3">
        <v>-2.9116269075004343E-2</v>
      </c>
      <c r="L37" s="3">
        <v>-2.6786967549003993E-2</v>
      </c>
      <c r="M37" s="3">
        <v>-2.3293015260003498E-3</v>
      </c>
      <c r="N37" s="3">
        <v>-4.2189130066125166E-2</v>
      </c>
      <c r="O37" s="3">
        <v>-0.15637496336705625</v>
      </c>
      <c r="P37" s="3">
        <v>-1.0563473925136364E-2</v>
      </c>
      <c r="Q37" s="3">
        <v>0.14873026779590909</v>
      </c>
      <c r="R37" s="3">
        <v>-3.9326429157818185E-2</v>
      </c>
      <c r="S37" s="3">
        <v>-108821.41684415143</v>
      </c>
      <c r="T37" s="3">
        <v>1.1179275108311285E-4</v>
      </c>
      <c r="U37" s="2">
        <v>42916</v>
      </c>
    </row>
    <row r="38" spans="1:21" hidden="1" x14ac:dyDescent="0.25">
      <c r="A38" s="3" t="s">
        <v>23</v>
      </c>
      <c r="B38" s="1" t="s">
        <v>25</v>
      </c>
      <c r="C38" s="1">
        <v>44</v>
      </c>
      <c r="D38" s="3">
        <v>45200323982.567307</v>
      </c>
      <c r="E38" s="3">
        <v>0.15175286925188342</v>
      </c>
      <c r="F38" s="3">
        <v>0.1198847667089879</v>
      </c>
      <c r="G38" s="3">
        <v>3.1868102542895516E-2</v>
      </c>
      <c r="H38" s="3">
        <v>0.17420614268737189</v>
      </c>
      <c r="I38" s="3">
        <v>0.1376228527230238</v>
      </c>
      <c r="J38" s="3">
        <v>3.6583289964348092E-2</v>
      </c>
      <c r="K38" s="3">
        <v>0.20100708771619832</v>
      </c>
      <c r="L38" s="3">
        <v>0.15075531578714874</v>
      </c>
      <c r="M38" s="3">
        <v>5.0251771929049588E-2</v>
      </c>
      <c r="N38" s="3">
        <v>7.911983844116123E-2</v>
      </c>
      <c r="O38" s="3">
        <v>8.4515791788829162E-2</v>
      </c>
      <c r="P38" s="3">
        <v>1.2627156254833334E-2</v>
      </c>
      <c r="Q38" s="3">
        <v>0.16360329457550002</v>
      </c>
      <c r="R38" s="3">
        <v>-4.2245187571875002E-2</v>
      </c>
      <c r="S38" s="3">
        <v>-84809.420105257654</v>
      </c>
      <c r="T38" s="3">
        <v>9.659014647819689E-3</v>
      </c>
      <c r="U38" s="2">
        <v>42582</v>
      </c>
    </row>
    <row r="39" spans="1:21" hidden="1" x14ac:dyDescent="0.25">
      <c r="A39" s="3" t="s">
        <v>23</v>
      </c>
      <c r="B39" s="1" t="s">
        <v>25</v>
      </c>
      <c r="C39" s="1">
        <v>44</v>
      </c>
      <c r="D39" s="3">
        <v>62215740991.065994</v>
      </c>
      <c r="E39" s="3">
        <v>-0.36814867975935528</v>
      </c>
      <c r="F39" s="3">
        <v>-0.32397083818823263</v>
      </c>
      <c r="G39" s="3">
        <v>-4.4177841571122645E-2</v>
      </c>
      <c r="H39" s="3">
        <v>0.20579922949790128</v>
      </c>
      <c r="I39" s="3">
        <v>0.1790453296631741</v>
      </c>
      <c r="J39" s="3">
        <v>2.6753899834727174E-2</v>
      </c>
      <c r="K39" s="3">
        <v>0.26912206934340938</v>
      </c>
      <c r="L39" s="3">
        <v>0.22337131755502976</v>
      </c>
      <c r="M39" s="3">
        <v>4.5750751788379618E-2</v>
      </c>
      <c r="N39" s="3">
        <v>0.36566968503648112</v>
      </c>
      <c r="O39" s="3">
        <v>2.2367274566823834E-2</v>
      </c>
      <c r="P39" s="3">
        <v>-5.5517540934782613E-4</v>
      </c>
      <c r="Q39" s="3">
        <v>0.19962205704172414</v>
      </c>
      <c r="R39" s="3">
        <v>-4.0555380069000002E-2</v>
      </c>
      <c r="S39" s="3">
        <v>-215195.67190440698</v>
      </c>
      <c r="T39" s="3">
        <v>-1.2613876305870206E-4</v>
      </c>
      <c r="U39" s="2">
        <v>42613</v>
      </c>
    </row>
    <row r="40" spans="1:21" hidden="1" x14ac:dyDescent="0.25">
      <c r="A40" s="3" t="s">
        <v>23</v>
      </c>
      <c r="B40" s="1" t="s">
        <v>25</v>
      </c>
      <c r="C40" s="1">
        <v>44</v>
      </c>
      <c r="D40" s="3">
        <v>17519735536.723351</v>
      </c>
      <c r="E40" s="3">
        <v>-0.45068773331378675</v>
      </c>
      <c r="F40" s="3">
        <v>-0.41012583731554592</v>
      </c>
      <c r="G40" s="3">
        <v>-4.0561895998240838E-2</v>
      </c>
      <c r="H40" s="3">
        <v>0.12324250796076353</v>
      </c>
      <c r="I40" s="3">
        <v>0.11338310732390244</v>
      </c>
      <c r="J40" s="3">
        <v>9.859400636861082E-3</v>
      </c>
      <c r="K40" s="3">
        <v>0.18960385840117466</v>
      </c>
      <c r="L40" s="3">
        <v>0.1668513953930337</v>
      </c>
      <c r="M40" s="3">
        <v>2.2752463008140961E-2</v>
      </c>
      <c r="N40" s="3">
        <v>-6.017221584619406E-2</v>
      </c>
      <c r="O40" s="3">
        <v>-6.1400361555986995E-3</v>
      </c>
      <c r="P40" s="3">
        <v>1.6344364051199999E-2</v>
      </c>
      <c r="Q40" s="3">
        <v>-0.20225682021696428</v>
      </c>
      <c r="R40" s="3">
        <v>-3.3181674601909093E-2</v>
      </c>
      <c r="S40" s="3">
        <v>-112385.76591795604</v>
      </c>
      <c r="T40" s="3">
        <v>3.6804000733248539E-3</v>
      </c>
      <c r="U40" s="2">
        <v>42643</v>
      </c>
    </row>
    <row r="41" spans="1:21" hidden="1" x14ac:dyDescent="0.25">
      <c r="A41" s="3" t="s">
        <v>23</v>
      </c>
      <c r="B41" s="1" t="s">
        <v>25</v>
      </c>
      <c r="C41" s="1">
        <v>44</v>
      </c>
      <c r="D41" s="3">
        <v>36206490619.346779</v>
      </c>
      <c r="E41" s="3">
        <v>-0.15323860944130949</v>
      </c>
      <c r="F41" s="3">
        <v>-0.11799372926980829</v>
      </c>
      <c r="G41" s="3">
        <v>-3.5244880171501194E-2</v>
      </c>
      <c r="H41" s="3">
        <v>-0.16248784000301272</v>
      </c>
      <c r="I41" s="3">
        <v>-0.13161515040244029</v>
      </c>
      <c r="J41" s="3">
        <v>-3.0872689600572434E-2</v>
      </c>
      <c r="K41" s="3">
        <v>-0.19998503384986183</v>
      </c>
      <c r="L41" s="3">
        <v>-0.14998877538739636</v>
      </c>
      <c r="M41" s="3">
        <v>-4.999625846246547E-2</v>
      </c>
      <c r="N41" s="3">
        <v>0.15753988561636512</v>
      </c>
      <c r="O41" s="3">
        <v>-2.883147412194172E-2</v>
      </c>
      <c r="P41" s="3">
        <v>6.8633559980624996E-3</v>
      </c>
      <c r="Q41" s="3">
        <v>0.20275621977305555</v>
      </c>
      <c r="R41" s="3">
        <v>-4.9567686750999998E-2</v>
      </c>
      <c r="S41" s="3">
        <v>-198356.29845733897</v>
      </c>
      <c r="T41" s="3">
        <v>-2.0780078026069276E-2</v>
      </c>
      <c r="U41" s="2">
        <v>42674</v>
      </c>
    </row>
    <row r="42" spans="1:21" hidden="1" x14ac:dyDescent="0.25">
      <c r="A42" s="3" t="s">
        <v>23</v>
      </c>
      <c r="B42" s="1" t="s">
        <v>25</v>
      </c>
      <c r="C42" s="1">
        <v>44</v>
      </c>
      <c r="D42" s="3">
        <v>16217064874.522457</v>
      </c>
      <c r="E42" s="3">
        <v>0.11843846390844587</v>
      </c>
      <c r="F42" s="3">
        <v>9.7119540404925611E-2</v>
      </c>
      <c r="G42" s="3">
        <v>2.1318923503520257E-2</v>
      </c>
      <c r="H42" s="3">
        <v>2.8585382592269771E-2</v>
      </c>
      <c r="I42" s="3">
        <v>2.3725867551583912E-2</v>
      </c>
      <c r="J42" s="3">
        <v>4.8595150406858592E-3</v>
      </c>
      <c r="K42" s="3">
        <v>3.738088492835278E-2</v>
      </c>
      <c r="L42" s="3">
        <v>3.1773752189099863E-2</v>
      </c>
      <c r="M42" s="3">
        <v>5.6071327392529166E-3</v>
      </c>
      <c r="N42" s="3">
        <v>7.5502992547426206E-2</v>
      </c>
      <c r="O42" s="3">
        <v>-6.9075406750485374E-2</v>
      </c>
      <c r="P42" s="3">
        <v>6.6398978957999998E-3</v>
      </c>
      <c r="Q42" s="3">
        <v>-0.69216778474249996</v>
      </c>
      <c r="R42" s="3">
        <v>-1.6898075028750001E-3</v>
      </c>
      <c r="S42" s="3">
        <v>-117692.15976326227</v>
      </c>
      <c r="T42" s="3">
        <v>2.3574613201972947E-2</v>
      </c>
      <c r="U42" s="2">
        <v>42704</v>
      </c>
    </row>
    <row r="43" spans="1:21" hidden="1" x14ac:dyDescent="0.25">
      <c r="A43" s="3" t="s">
        <v>23</v>
      </c>
      <c r="B43" s="1" t="s">
        <v>25</v>
      </c>
      <c r="C43" s="1">
        <v>44</v>
      </c>
      <c r="D43" s="3">
        <v>42070349277.999184</v>
      </c>
      <c r="E43" s="3">
        <v>-0.1708278040358418</v>
      </c>
      <c r="F43" s="3">
        <v>-0.1434953553901071</v>
      </c>
      <c r="G43" s="3">
        <v>-2.7332448645734697E-2</v>
      </c>
      <c r="H43" s="3">
        <v>0.14696736103665384</v>
      </c>
      <c r="I43" s="3">
        <v>0.11904356243968961</v>
      </c>
      <c r="J43" s="3">
        <v>2.7923798596964228E-2</v>
      </c>
      <c r="K43" s="3">
        <v>0.18088290589126627</v>
      </c>
      <c r="L43" s="3">
        <v>0.14832398283083834</v>
      </c>
      <c r="M43" s="3">
        <v>3.255892306042793E-2</v>
      </c>
      <c r="N43" s="3">
        <v>0.7035672511312957</v>
      </c>
      <c r="O43" s="3">
        <v>0.33156195240232983</v>
      </c>
      <c r="P43" s="3">
        <v>-2.1451977817199999E-2</v>
      </c>
      <c r="Q43" s="3">
        <v>0.141579774151875</v>
      </c>
      <c r="R43" s="3">
        <v>7.242032155178571E-2</v>
      </c>
      <c r="S43" s="3">
        <v>-292845.55213150347</v>
      </c>
      <c r="T43" s="3">
        <v>3.8929735325657217E-3</v>
      </c>
      <c r="U43" s="2">
        <v>42735</v>
      </c>
    </row>
    <row r="44" spans="1:21" hidden="1" x14ac:dyDescent="0.25">
      <c r="A44" s="3" t="s">
        <v>23</v>
      </c>
      <c r="B44" s="1" t="s">
        <v>25</v>
      </c>
      <c r="C44" s="1">
        <v>44</v>
      </c>
      <c r="D44" s="3">
        <v>23481426618.513317</v>
      </c>
      <c r="E44" s="3">
        <v>-0.34681767493178856</v>
      </c>
      <c r="F44" s="3">
        <v>-0.32254043768656337</v>
      </c>
      <c r="G44" s="3">
        <v>-2.4277237245225181E-2</v>
      </c>
      <c r="H44" s="3">
        <v>0.1980654811415119</v>
      </c>
      <c r="I44" s="3">
        <v>0.15647173010179441</v>
      </c>
      <c r="J44" s="3">
        <v>4.1593751039717491E-2</v>
      </c>
      <c r="K44" s="3">
        <v>0.2742445123497857</v>
      </c>
      <c r="L44" s="3">
        <v>0.20568338426233929</v>
      </c>
      <c r="M44" s="3">
        <v>6.856112808744641E-2</v>
      </c>
      <c r="N44" s="3">
        <v>0.83648446754074102</v>
      </c>
      <c r="O44" s="3">
        <v>0.14122083157877011</v>
      </c>
      <c r="P44" s="3">
        <v>7.9451769693333323E-3</v>
      </c>
      <c r="Q44" s="3">
        <v>-0.11536129745708333</v>
      </c>
      <c r="R44" s="3">
        <v>-4.1595261609230771E-2</v>
      </c>
      <c r="S44" s="3">
        <v>-484857.38893228176</v>
      </c>
      <c r="T44" s="3">
        <v>-1.5399857400129877E-3</v>
      </c>
      <c r="U44" s="2">
        <v>42766</v>
      </c>
    </row>
    <row r="45" spans="1:21" hidden="1" x14ac:dyDescent="0.25">
      <c r="A45" s="3" t="s">
        <v>23</v>
      </c>
      <c r="B45" s="1" t="s">
        <v>25</v>
      </c>
      <c r="C45" s="1">
        <v>44</v>
      </c>
      <c r="D45" s="3">
        <v>2269270282.3325744</v>
      </c>
      <c r="E45" s="3">
        <v>0.21111751304703585</v>
      </c>
      <c r="F45" s="3">
        <v>0.18578341148139155</v>
      </c>
      <c r="G45" s="3">
        <v>2.5334101565644307E-2</v>
      </c>
      <c r="H45" s="3">
        <v>0.43594635985726743</v>
      </c>
      <c r="I45" s="3">
        <v>0.37927333307582267</v>
      </c>
      <c r="J45" s="3">
        <v>5.6673026781444757E-2</v>
      </c>
      <c r="K45" s="3">
        <v>0.53654936597817526</v>
      </c>
      <c r="L45" s="3">
        <v>0.41314301180319496</v>
      </c>
      <c r="M45" s="3">
        <v>0.1234063541749803</v>
      </c>
      <c r="N45" s="3">
        <v>0.63827137335820794</v>
      </c>
      <c r="O45" s="3">
        <v>5.809418824143385E-2</v>
      </c>
      <c r="P45" s="3">
        <v>8.5126896100000005E-3</v>
      </c>
      <c r="Q45" s="3">
        <v>-0.85805923728409084</v>
      </c>
      <c r="R45" s="3">
        <v>-6.1353010873615381E-2</v>
      </c>
      <c r="S45" s="3">
        <v>-26178.449262450595</v>
      </c>
      <c r="T45" s="3">
        <v>7.9889243504907941E-3</v>
      </c>
      <c r="U45" s="2">
        <v>42794</v>
      </c>
    </row>
    <row r="46" spans="1:21" hidden="1" x14ac:dyDescent="0.25">
      <c r="A46" s="3" t="s">
        <v>23</v>
      </c>
      <c r="B46" s="1" t="s">
        <v>25</v>
      </c>
      <c r="C46" s="1">
        <v>44</v>
      </c>
      <c r="D46" s="3">
        <v>17441225411.667484</v>
      </c>
      <c r="E46" s="3">
        <v>-0.45873387283621758</v>
      </c>
      <c r="F46" s="3">
        <v>-0.38533645318242277</v>
      </c>
      <c r="G46" s="3">
        <v>-7.3397419653794815E-2</v>
      </c>
      <c r="H46" s="3">
        <v>5.1431156164086958E-2</v>
      </c>
      <c r="I46" s="3">
        <v>4.0630613369628692E-2</v>
      </c>
      <c r="J46" s="3">
        <v>1.0800542794458266E-2</v>
      </c>
      <c r="K46" s="3">
        <v>6.7256127291498338E-2</v>
      </c>
      <c r="L46" s="3">
        <v>5.3804901833198665E-2</v>
      </c>
      <c r="M46" s="3">
        <v>1.3451225458299673E-2</v>
      </c>
      <c r="N46" s="3">
        <v>0</v>
      </c>
      <c r="O46" s="3">
        <v>7.2176751543364309E-2</v>
      </c>
      <c r="P46" s="3">
        <v>-3.5114844641250002E-3</v>
      </c>
      <c r="Q46" s="3">
        <v>-1.0411118745713637</v>
      </c>
      <c r="R46" s="3">
        <v>-7.2098453456000008E-2</v>
      </c>
      <c r="S46" s="3">
        <v>-195038.12513434503</v>
      </c>
      <c r="T46" s="3">
        <v>2.6562758346336457E-3</v>
      </c>
      <c r="U46" s="2">
        <v>42825</v>
      </c>
    </row>
    <row r="47" spans="1:21" x14ac:dyDescent="0.25">
      <c r="A47" s="3" t="s">
        <v>23</v>
      </c>
      <c r="B47" s="1" t="s">
        <v>25</v>
      </c>
      <c r="C47" s="1">
        <v>44</v>
      </c>
      <c r="D47" s="3">
        <v>36064311805.825394</v>
      </c>
      <c r="E47" s="3">
        <v>-3.6522381383192306E-3</v>
      </c>
      <c r="F47" s="3">
        <v>-2.9217905106553844E-3</v>
      </c>
      <c r="G47" s="3">
        <v>-7.304476276638462E-4</v>
      </c>
      <c r="H47" s="3">
        <v>2.3504174904982913E-3</v>
      </c>
      <c r="I47" s="3">
        <v>2.2328966159733767E-3</v>
      </c>
      <c r="J47" s="3">
        <v>1.1752087452491459E-4</v>
      </c>
      <c r="K47" s="3">
        <v>2.7120201813441826E-3</v>
      </c>
      <c r="L47" s="3">
        <v>2.1696161450753459E-3</v>
      </c>
      <c r="M47" s="3">
        <v>5.424040362688367E-4</v>
      </c>
      <c r="N47" s="3">
        <v>-8.8884898535004483E-5</v>
      </c>
      <c r="O47" s="3">
        <v>-8.8955645766478728E-2</v>
      </c>
      <c r="P47" s="3">
        <v>2.2984261947000002E-2</v>
      </c>
      <c r="Q47" s="3">
        <v>9.8881112106071423E-2</v>
      </c>
      <c r="R47" s="3">
        <v>2.8388766048300002E-2</v>
      </c>
      <c r="S47" s="3">
        <v>-156893.42863362576</v>
      </c>
      <c r="T47" s="3">
        <v>4.090203308708045E-3</v>
      </c>
      <c r="U47" s="2">
        <v>42855</v>
      </c>
    </row>
    <row r="48" spans="1:21" hidden="1" x14ac:dyDescent="0.25">
      <c r="A48" s="3" t="s">
        <v>23</v>
      </c>
      <c r="B48" s="1" t="s">
        <v>25</v>
      </c>
      <c r="C48" s="1">
        <v>44</v>
      </c>
      <c r="D48" s="3">
        <v>67278998513.391457</v>
      </c>
      <c r="E48" s="3">
        <v>0.12620395755645886</v>
      </c>
      <c r="F48" s="3">
        <v>9.4652968167344143E-2</v>
      </c>
      <c r="G48" s="3">
        <v>3.1550989389114714E-2</v>
      </c>
      <c r="H48" s="3">
        <v>0.11894873959506744</v>
      </c>
      <c r="I48" s="3">
        <v>0.10943284042746206</v>
      </c>
      <c r="J48" s="3">
        <v>9.5158991676053822E-3</v>
      </c>
      <c r="K48" s="3">
        <v>0.14639844873239069</v>
      </c>
      <c r="L48" s="3">
        <v>0.12004672796056036</v>
      </c>
      <c r="M48" s="3">
        <v>2.6351720771830331E-2</v>
      </c>
      <c r="N48" s="3">
        <v>0</v>
      </c>
      <c r="O48" s="3">
        <v>-9.8240578489579202E-3</v>
      </c>
      <c r="P48" s="3">
        <v>6.6885418364285706E-3</v>
      </c>
      <c r="Q48" s="3">
        <v>7.7445346544615379E-2</v>
      </c>
      <c r="R48" s="3">
        <v>-4.9567686751000005E-2</v>
      </c>
      <c r="S48" s="3">
        <v>-455676.10510558734</v>
      </c>
      <c r="T48" s="3">
        <v>-9.4581249096787334E-3</v>
      </c>
      <c r="U48" s="2">
        <v>42886</v>
      </c>
    </row>
    <row r="49" spans="1:21" hidden="1" x14ac:dyDescent="0.25">
      <c r="A49" s="3" t="s">
        <v>23</v>
      </c>
      <c r="B49" s="1" t="s">
        <v>25</v>
      </c>
      <c r="C49" s="1">
        <v>44</v>
      </c>
      <c r="D49" s="3">
        <v>52390092167.721939</v>
      </c>
      <c r="E49" s="3">
        <v>-0.39227215317950281</v>
      </c>
      <c r="F49" s="3">
        <v>-0.33343133020257737</v>
      </c>
      <c r="G49" s="3">
        <v>-5.8840822976925444E-2</v>
      </c>
      <c r="H49" s="3">
        <v>-0.10737865651693354</v>
      </c>
      <c r="I49" s="3">
        <v>-9.5567004300070854E-2</v>
      </c>
      <c r="J49" s="3">
        <v>-1.1811652216862686E-2</v>
      </c>
      <c r="K49" s="3">
        <v>-0.15693803644782595</v>
      </c>
      <c r="L49" s="3">
        <v>-0.14752175426095637</v>
      </c>
      <c r="M49" s="3">
        <v>-9.4162821868695734E-3</v>
      </c>
      <c r="N49" s="3">
        <v>0</v>
      </c>
      <c r="O49" s="3">
        <v>-2.1709413550152545E-2</v>
      </c>
      <c r="P49" s="3">
        <v>-1.1143884580363637E-2</v>
      </c>
      <c r="Q49" s="3">
        <v>-0.16517640317718749</v>
      </c>
      <c r="R49" s="3">
        <v>-2.9853265884125003E-2</v>
      </c>
      <c r="S49" s="3">
        <v>-168057.29756697995</v>
      </c>
      <c r="T49" s="3">
        <v>2.8449011106528228E-4</v>
      </c>
      <c r="U49" s="2">
        <v>42916</v>
      </c>
    </row>
    <row r="50" spans="1:21" hidden="1" x14ac:dyDescent="0.25">
      <c r="A50" s="3" t="s">
        <v>23</v>
      </c>
      <c r="B50" s="1" t="s">
        <v>26</v>
      </c>
      <c r="C50" s="1">
        <v>45</v>
      </c>
      <c r="D50" s="3">
        <v>8525917338.5302849</v>
      </c>
      <c r="E50" s="3">
        <v>0.29169817465561132</v>
      </c>
      <c r="F50" s="3">
        <v>0.27127930242971854</v>
      </c>
      <c r="G50" s="3">
        <v>2.0418872225892781E-2</v>
      </c>
      <c r="H50" s="3">
        <v>-0.23243111950262302</v>
      </c>
      <c r="I50" s="3">
        <v>-0.20918800755236069</v>
      </c>
      <c r="J50" s="3">
        <v>-2.3243111950262324E-2</v>
      </c>
      <c r="K50" s="3">
        <v>-0.30394838704189164</v>
      </c>
      <c r="L50" s="3">
        <v>-0.22796129028141873</v>
      </c>
      <c r="M50" s="3">
        <v>-7.5987096760472911E-2</v>
      </c>
      <c r="N50" s="3">
        <v>-0.93112977077548431</v>
      </c>
      <c r="O50" s="3">
        <v>-9.5978459905937563E-2</v>
      </c>
      <c r="P50" s="3">
        <v>7.4060399607000001E-3</v>
      </c>
      <c r="Q50" s="3">
        <v>-0.6528400697003125</v>
      </c>
      <c r="R50" s="3">
        <v>-3.2444304055200004E-2</v>
      </c>
      <c r="S50" s="3">
        <v>-217328.913275436</v>
      </c>
      <c r="T50" s="3">
        <v>-2.2094768351410735E-2</v>
      </c>
      <c r="U50" s="2">
        <v>42582</v>
      </c>
    </row>
    <row r="51" spans="1:21" hidden="1" x14ac:dyDescent="0.25">
      <c r="A51" s="3" t="s">
        <v>23</v>
      </c>
      <c r="B51" s="1" t="s">
        <v>26</v>
      </c>
      <c r="C51" s="1">
        <v>45</v>
      </c>
      <c r="D51" s="3">
        <v>11594810442.90917</v>
      </c>
      <c r="E51" s="3">
        <v>-0.15723801071841637</v>
      </c>
      <c r="F51" s="3">
        <v>-0.14780373007531139</v>
      </c>
      <c r="G51" s="3">
        <v>-9.4342806431049753E-3</v>
      </c>
      <c r="H51" s="3">
        <v>-0.23184645417404734</v>
      </c>
      <c r="I51" s="3">
        <v>-0.20634334421490214</v>
      </c>
      <c r="J51" s="3">
        <v>-2.5503109959145204E-2</v>
      </c>
      <c r="K51" s="3">
        <v>-0.28534948206036598</v>
      </c>
      <c r="L51" s="3">
        <v>-0.27108200795734766</v>
      </c>
      <c r="M51" s="3">
        <v>-1.4267474103018318E-2</v>
      </c>
      <c r="N51" s="3">
        <v>0.61723251853774641</v>
      </c>
      <c r="O51" s="3">
        <v>2.9084381789678052E-2</v>
      </c>
      <c r="P51" s="3">
        <v>-6.609853108941177E-3</v>
      </c>
      <c r="Q51" s="3">
        <v>-0.11616801981692307</v>
      </c>
      <c r="R51" s="3">
        <v>-1.71233826958E-2</v>
      </c>
      <c r="S51" s="3">
        <v>-186149.03323281358</v>
      </c>
      <c r="T51" s="3">
        <v>-2.8386877460033461E-2</v>
      </c>
      <c r="U51" s="2">
        <v>42613</v>
      </c>
    </row>
    <row r="52" spans="1:21" hidden="1" x14ac:dyDescent="0.25">
      <c r="A52" s="3" t="s">
        <v>23</v>
      </c>
      <c r="B52" s="1" t="s">
        <v>26</v>
      </c>
      <c r="C52" s="1">
        <v>45</v>
      </c>
      <c r="D52" s="3">
        <v>9355634925.0317097</v>
      </c>
      <c r="E52" s="3">
        <v>-0.29210068945813789</v>
      </c>
      <c r="F52" s="3">
        <v>-0.27165364119606822</v>
      </c>
      <c r="G52" s="3">
        <v>-2.0447048262069667E-2</v>
      </c>
      <c r="H52" s="3">
        <v>-0.10418450794857502</v>
      </c>
      <c r="I52" s="3">
        <v>-8.4389451438345767E-2</v>
      </c>
      <c r="J52" s="3">
        <v>-1.9795056510229253E-2</v>
      </c>
      <c r="K52" s="3">
        <v>-0.15226966546330195</v>
      </c>
      <c r="L52" s="3">
        <v>-0.14465618219013684</v>
      </c>
      <c r="M52" s="3">
        <v>-7.6134832731651059E-3</v>
      </c>
      <c r="N52" s="3">
        <v>-0.44149102323558753</v>
      </c>
      <c r="O52" s="3">
        <v>-9.3702290896310589E-2</v>
      </c>
      <c r="P52" s="3">
        <v>-4.3564940945294119E-3</v>
      </c>
      <c r="Q52" s="3">
        <v>0.20974781355833333</v>
      </c>
      <c r="R52" s="3">
        <v>-1.9757749264384616E-2</v>
      </c>
      <c r="S52" s="3">
        <v>-478759.70062589523</v>
      </c>
      <c r="T52" s="3">
        <v>-5.2598252457137238E-3</v>
      </c>
      <c r="U52" s="2">
        <v>42643</v>
      </c>
    </row>
    <row r="53" spans="1:21" hidden="1" x14ac:dyDescent="0.25">
      <c r="A53" s="3" t="s">
        <v>23</v>
      </c>
      <c r="B53" s="1" t="s">
        <v>26</v>
      </c>
      <c r="C53" s="1">
        <v>45</v>
      </c>
      <c r="D53" s="3">
        <v>99149277742.288788</v>
      </c>
      <c r="E53" s="3">
        <v>-5.8698306900107779E-2</v>
      </c>
      <c r="F53" s="3">
        <v>-5.3415459279098076E-2</v>
      </c>
      <c r="G53" s="3">
        <v>-5.2828476210097022E-3</v>
      </c>
      <c r="H53" s="3">
        <v>-5.0401945075983563E-2</v>
      </c>
      <c r="I53" s="3">
        <v>-4.2841653314586024E-2</v>
      </c>
      <c r="J53" s="3">
        <v>-7.560291761397539E-3</v>
      </c>
      <c r="K53" s="3">
        <v>-6.9787308566746475E-2</v>
      </c>
      <c r="L53" s="3">
        <v>-5.8621339196067039E-2</v>
      </c>
      <c r="M53" s="3">
        <v>-1.1165969370679436E-2</v>
      </c>
      <c r="N53" s="3">
        <v>1.6359419310012309</v>
      </c>
      <c r="O53" s="3">
        <v>-0.81615249822111946</v>
      </c>
      <c r="P53" s="3">
        <v>1.1608213104545453E-3</v>
      </c>
      <c r="Q53" s="3">
        <v>0.71576441376781252</v>
      </c>
      <c r="R53" s="3">
        <v>-4.1520984356357142E-2</v>
      </c>
      <c r="S53" s="3">
        <v>-196872.62486887031</v>
      </c>
      <c r="T53" s="3">
        <v>9.8283596744896645E-2</v>
      </c>
      <c r="U53" s="2">
        <v>42674</v>
      </c>
    </row>
    <row r="54" spans="1:21" hidden="1" x14ac:dyDescent="0.25">
      <c r="A54" s="3" t="s">
        <v>23</v>
      </c>
      <c r="B54" s="1" t="s">
        <v>26</v>
      </c>
      <c r="C54" s="1">
        <v>45</v>
      </c>
      <c r="D54" s="3">
        <v>17260352018.445297</v>
      </c>
      <c r="E54" s="3">
        <v>0.14956783161617282</v>
      </c>
      <c r="F54" s="3">
        <v>0.12114994360909997</v>
      </c>
      <c r="G54" s="3">
        <v>2.8417888007072845E-2</v>
      </c>
      <c r="H54" s="3">
        <v>7.5218901220989787E-2</v>
      </c>
      <c r="I54" s="3">
        <v>6.69448220866809E-2</v>
      </c>
      <c r="J54" s="3">
        <v>8.2740791343088871E-3</v>
      </c>
      <c r="K54" s="3">
        <v>0.11572138649383044</v>
      </c>
      <c r="L54" s="3">
        <v>0.10993531716913893</v>
      </c>
      <c r="M54" s="3">
        <v>5.7860693246915146E-3</v>
      </c>
      <c r="N54" s="3">
        <v>7.7526205191821367</v>
      </c>
      <c r="O54" s="3">
        <v>-0.42882012510701323</v>
      </c>
      <c r="P54" s="3">
        <v>-6.5122075516499999E-3</v>
      </c>
      <c r="Q54" s="3">
        <v>-0.18393269804346155</v>
      </c>
      <c r="R54" s="3">
        <v>-2.61356893778E-2</v>
      </c>
      <c r="S54" s="3">
        <v>-336376.25003969827</v>
      </c>
      <c r="T54" s="3">
        <v>8.1698089540188867E-2</v>
      </c>
      <c r="U54" s="2">
        <v>42704</v>
      </c>
    </row>
    <row r="55" spans="1:21" hidden="1" x14ac:dyDescent="0.25">
      <c r="A55" s="3" t="s">
        <v>23</v>
      </c>
      <c r="B55" s="1" t="s">
        <v>26</v>
      </c>
      <c r="C55" s="1">
        <v>45</v>
      </c>
      <c r="D55" s="3">
        <v>40266922686.920868</v>
      </c>
      <c r="E55" s="3">
        <v>0.29122229034375635</v>
      </c>
      <c r="F55" s="3">
        <v>0.22715338646812996</v>
      </c>
      <c r="G55" s="3">
        <v>6.4068903875626387E-2</v>
      </c>
      <c r="H55" s="3">
        <v>0.39450580081734876</v>
      </c>
      <c r="I55" s="3">
        <v>0.315604640653879</v>
      </c>
      <c r="J55" s="3">
        <v>7.8901160163469763E-2</v>
      </c>
      <c r="K55" s="3">
        <v>0.45519900094309473</v>
      </c>
      <c r="L55" s="3">
        <v>0.35505522073561385</v>
      </c>
      <c r="M55" s="3">
        <v>0.10014378020748088</v>
      </c>
      <c r="N55" s="3">
        <v>1.8689266701588769</v>
      </c>
      <c r="O55" s="3">
        <v>0.10305303926018358</v>
      </c>
      <c r="P55" s="3">
        <v>1.2059643614166666E-2</v>
      </c>
      <c r="Q55" s="3">
        <v>3.4322369491363636E-2</v>
      </c>
      <c r="R55" s="3">
        <v>-4.6085659169318179E-2</v>
      </c>
      <c r="S55" s="3">
        <v>-318513.41469697113</v>
      </c>
      <c r="T55" s="3">
        <v>1.3097885259600916E-3</v>
      </c>
      <c r="U55" s="2">
        <v>42735</v>
      </c>
    </row>
    <row r="56" spans="1:21" hidden="1" x14ac:dyDescent="0.25">
      <c r="A56" s="3" t="s">
        <v>23</v>
      </c>
      <c r="B56" s="1" t="s">
        <v>26</v>
      </c>
      <c r="C56" s="1">
        <v>45</v>
      </c>
      <c r="D56" s="3">
        <v>578044849.00141394</v>
      </c>
      <c r="E56" s="3">
        <v>0.38278216743553889</v>
      </c>
      <c r="F56" s="3">
        <v>0.29091444725100957</v>
      </c>
      <c r="G56" s="3">
        <v>9.1867720184529322E-2</v>
      </c>
      <c r="H56" s="3">
        <v>0.10170527186350081</v>
      </c>
      <c r="I56" s="3">
        <v>8.1364217490800639E-2</v>
      </c>
      <c r="J56" s="3">
        <v>2.0341054372700174E-2</v>
      </c>
      <c r="K56" s="3">
        <v>0.15646964902077046</v>
      </c>
      <c r="L56" s="3">
        <v>0.13143450517744718</v>
      </c>
      <c r="M56" s="3">
        <v>2.5035143843323282E-2</v>
      </c>
      <c r="N56" s="3">
        <v>3.2844452490786802</v>
      </c>
      <c r="O56" s="3">
        <v>0.14841344536104287</v>
      </c>
      <c r="P56" s="3">
        <v>-9.5767758112500004E-3</v>
      </c>
      <c r="Q56" s="3">
        <v>-4.1949562711666673E-2</v>
      </c>
      <c r="R56" s="3">
        <v>-3.3796150057500002E-2</v>
      </c>
      <c r="S56" s="3">
        <v>-172728.02914112501</v>
      </c>
      <c r="T56" s="3">
        <v>-0.10508859540626388</v>
      </c>
      <c r="U56" s="2">
        <v>42766</v>
      </c>
    </row>
    <row r="57" spans="1:21" hidden="1" x14ac:dyDescent="0.25">
      <c r="A57" s="3" t="s">
        <v>23</v>
      </c>
      <c r="B57" s="1" t="s">
        <v>26</v>
      </c>
      <c r="C57" s="1">
        <v>45</v>
      </c>
      <c r="D57" s="3">
        <v>44152768078.88945</v>
      </c>
      <c r="E57" s="3">
        <v>-0.19809515093421426</v>
      </c>
      <c r="F57" s="3">
        <v>-0.15451421772868712</v>
      </c>
      <c r="G57" s="3">
        <v>-4.3580933205527139E-2</v>
      </c>
      <c r="H57" s="3">
        <v>-0.18008353720506989</v>
      </c>
      <c r="I57" s="3">
        <v>-0.17107936034481638</v>
      </c>
      <c r="J57" s="3">
        <v>-9.0041768602535099E-3</v>
      </c>
      <c r="K57" s="3">
        <v>-0.22164127656008603</v>
      </c>
      <c r="L57" s="3">
        <v>-0.18396225954487139</v>
      </c>
      <c r="M57" s="3">
        <v>-3.7679017015214644E-2</v>
      </c>
      <c r="N57" s="3">
        <v>1.0744896953550931</v>
      </c>
      <c r="O57" s="3">
        <v>-0.41214992694456271</v>
      </c>
      <c r="P57" s="3">
        <v>1.2769034415E-3</v>
      </c>
      <c r="Q57" s="3">
        <v>0.44867793161173908</v>
      </c>
      <c r="R57" s="3">
        <v>-3.6049226728000002E-3</v>
      </c>
      <c r="S57" s="3">
        <v>-319073.24683066452</v>
      </c>
      <c r="T57" s="3">
        <v>1.4361937728892878E-2</v>
      </c>
      <c r="U57" s="2">
        <v>42794</v>
      </c>
    </row>
    <row r="58" spans="1:21" hidden="1" x14ac:dyDescent="0.25">
      <c r="A58" s="3" t="s">
        <v>23</v>
      </c>
      <c r="B58" s="1" t="s">
        <v>26</v>
      </c>
      <c r="C58" s="1">
        <v>45</v>
      </c>
      <c r="D58" s="3">
        <v>3812610707.0027547</v>
      </c>
      <c r="E58" s="3">
        <v>-0.11272102501551667</v>
      </c>
      <c r="F58" s="3">
        <v>-8.9049609762258175E-2</v>
      </c>
      <c r="G58" s="3">
        <v>-2.3671415253258499E-2</v>
      </c>
      <c r="H58" s="3">
        <v>-0.2946234904868254</v>
      </c>
      <c r="I58" s="3">
        <v>-0.25632243672353811</v>
      </c>
      <c r="J58" s="3">
        <v>-3.8301053763287296E-2</v>
      </c>
      <c r="K58" s="3">
        <v>-0.33995018133095239</v>
      </c>
      <c r="L58" s="3">
        <v>-0.31955317045109521</v>
      </c>
      <c r="M58" s="3">
        <v>-2.039701087985718E-2</v>
      </c>
      <c r="N58" s="3">
        <v>9.386120976700667</v>
      </c>
      <c r="O58" s="3">
        <v>2.3682996600166411E-2</v>
      </c>
      <c r="P58" s="3">
        <v>1.979200334325E-2</v>
      </c>
      <c r="Q58" s="3">
        <v>0.25169737627</v>
      </c>
      <c r="R58" s="3">
        <v>-1.8197926954038462E-2</v>
      </c>
      <c r="S58" s="3">
        <v>-165136.7316364641</v>
      </c>
      <c r="T58" s="3">
        <v>-1.9186670629237033E-2</v>
      </c>
      <c r="U58" s="2">
        <v>42825</v>
      </c>
    </row>
    <row r="59" spans="1:21" x14ac:dyDescent="0.25">
      <c r="A59" s="3" t="s">
        <v>23</v>
      </c>
      <c r="B59" s="1" t="s">
        <v>26</v>
      </c>
      <c r="C59" s="1">
        <v>45</v>
      </c>
      <c r="D59" s="3">
        <v>1570508576.3072693</v>
      </c>
      <c r="E59" s="3">
        <v>-1.30014371146586E-2</v>
      </c>
      <c r="F59" s="3">
        <v>-1.235136525892567E-2</v>
      </c>
      <c r="G59" s="3">
        <v>-6.5007185573292929E-4</v>
      </c>
      <c r="H59" s="3">
        <v>-2.121583977395021E-2</v>
      </c>
      <c r="I59" s="3">
        <v>-1.6760513421420667E-2</v>
      </c>
      <c r="J59" s="3">
        <v>-4.4553263525295428E-3</v>
      </c>
      <c r="K59" s="3">
        <v>-2.4479815123788704E-2</v>
      </c>
      <c r="L59" s="3">
        <v>-2.1052641006458286E-2</v>
      </c>
      <c r="M59" s="3">
        <v>-3.4271741173304178E-3</v>
      </c>
      <c r="N59" s="3">
        <v>-3.3116497441085633</v>
      </c>
      <c r="O59" s="3">
        <v>1.1512567791747562E-3</v>
      </c>
      <c r="P59" s="3">
        <v>-4.4691620452499995E-3</v>
      </c>
      <c r="Q59" s="3">
        <v>0.3415892963664286</v>
      </c>
      <c r="R59" s="3">
        <v>4.756495193277778E-2</v>
      </c>
      <c r="S59" s="3">
        <v>-151294.21527324177</v>
      </c>
      <c r="T59" s="3">
        <v>-2.8186355086216685E-3</v>
      </c>
      <c r="U59" s="2">
        <v>42855</v>
      </c>
    </row>
    <row r="60" spans="1:21" hidden="1" x14ac:dyDescent="0.25">
      <c r="A60" s="3" t="s">
        <v>23</v>
      </c>
      <c r="B60" s="1" t="s">
        <v>26</v>
      </c>
      <c r="C60" s="1">
        <v>45</v>
      </c>
      <c r="D60" s="3">
        <v>728212482.97119975</v>
      </c>
      <c r="E60" s="3">
        <v>0.14814179479277415</v>
      </c>
      <c r="F60" s="3">
        <v>0.11851343583421931</v>
      </c>
      <c r="G60" s="3">
        <v>2.962835895855484E-2</v>
      </c>
      <c r="H60" s="3">
        <v>-0.3540067075816527</v>
      </c>
      <c r="I60" s="3">
        <v>-0.32568617097512048</v>
      </c>
      <c r="J60" s="3">
        <v>-2.8320536606532221E-2</v>
      </c>
      <c r="K60" s="3">
        <v>-0.51739441877318471</v>
      </c>
      <c r="L60" s="3">
        <v>-0.45530708852040258</v>
      </c>
      <c r="M60" s="3">
        <v>-6.2087330252782125E-2</v>
      </c>
      <c r="N60" s="3">
        <v>-7.8970577212458011</v>
      </c>
      <c r="O60" s="3">
        <v>-0.42059247665851091</v>
      </c>
      <c r="P60" s="3">
        <v>8.6436540655384624E-3</v>
      </c>
      <c r="Q60" s="3">
        <v>0.58729387796333332</v>
      </c>
      <c r="R60" s="3">
        <v>-1.0579664365826087E-2</v>
      </c>
      <c r="S60" s="3">
        <v>-304910.33783007658</v>
      </c>
      <c r="T60" s="3">
        <v>-1.1991508285376935E-2</v>
      </c>
      <c r="U60" s="2">
        <v>42886</v>
      </c>
    </row>
    <row r="61" spans="1:21" hidden="1" x14ac:dyDescent="0.25">
      <c r="A61" s="3" t="s">
        <v>23</v>
      </c>
      <c r="B61" s="1" t="s">
        <v>26</v>
      </c>
      <c r="C61" s="1">
        <v>45</v>
      </c>
      <c r="D61" s="3">
        <v>47478777426.020126</v>
      </c>
      <c r="E61" s="3">
        <v>0.25694874588943373</v>
      </c>
      <c r="F61" s="3">
        <v>0.22354540892380734</v>
      </c>
      <c r="G61" s="3">
        <v>3.340333696562639E-2</v>
      </c>
      <c r="H61" s="3">
        <v>-0.15297080991510817</v>
      </c>
      <c r="I61" s="3">
        <v>-0.14532226941935275</v>
      </c>
      <c r="J61" s="3">
        <v>-7.6485404957554182E-3</v>
      </c>
      <c r="K61" s="3">
        <v>-0.22357272218361962</v>
      </c>
      <c r="L61" s="3">
        <v>-0.18780108663424047</v>
      </c>
      <c r="M61" s="3">
        <v>-3.5771635549379149E-2</v>
      </c>
      <c r="N61" s="3">
        <v>-4.5213428977044456</v>
      </c>
      <c r="O61" s="3">
        <v>-0.22485235852571789</v>
      </c>
      <c r="P61" s="3">
        <v>-1.5322841297999998E-3</v>
      </c>
      <c r="Q61" s="3">
        <v>-0.50339475253999999</v>
      </c>
      <c r="R61" s="3">
        <v>-2.3174502896571431E-2</v>
      </c>
      <c r="S61" s="3">
        <v>-71665.958508211595</v>
      </c>
      <c r="T61" s="3">
        <v>8.1031812265475907E-3</v>
      </c>
      <c r="U61" s="2">
        <v>42916</v>
      </c>
    </row>
    <row r="62" spans="1:21" hidden="1" x14ac:dyDescent="0.25">
      <c r="A62" s="3" t="s">
        <v>23</v>
      </c>
      <c r="B62" s="1" t="s">
        <v>27</v>
      </c>
      <c r="C62" s="1">
        <v>46</v>
      </c>
      <c r="D62" s="3">
        <v>1655662042.3060799</v>
      </c>
      <c r="E62" s="3">
        <v>-0.12804391626968781</v>
      </c>
      <c r="F62" s="3">
        <v>-0.11395908548002215</v>
      </c>
      <c r="G62" s="3">
        <v>-1.4084830789665659E-2</v>
      </c>
      <c r="H62" s="3">
        <v>1.7987821570191766E-2</v>
      </c>
      <c r="I62" s="3">
        <v>1.3670744393345742E-2</v>
      </c>
      <c r="J62" s="3">
        <v>4.3170771768460247E-3</v>
      </c>
      <c r="K62" s="3">
        <v>2.7673571646448871E-2</v>
      </c>
      <c r="L62" s="3">
        <v>2.3522535899481542E-2</v>
      </c>
      <c r="M62" s="3">
        <v>4.1510357469673291E-3</v>
      </c>
      <c r="N62" s="3">
        <v>0.54442493100403688</v>
      </c>
      <c r="O62" s="3">
        <v>-5.9681151432419366E-2</v>
      </c>
      <c r="P62" s="3">
        <v>-7.1237770946842097E-3</v>
      </c>
      <c r="Q62" s="3">
        <v>5.8084009908461534E-2</v>
      </c>
      <c r="R62" s="3">
        <v>6.1508993104650002E-2</v>
      </c>
      <c r="S62" s="3">
        <v>-111396.29395064616</v>
      </c>
      <c r="T62" s="3">
        <v>3.4431142548568038E-3</v>
      </c>
      <c r="U62" s="2">
        <v>42582</v>
      </c>
    </row>
    <row r="63" spans="1:21" hidden="1" x14ac:dyDescent="0.25">
      <c r="A63" s="3" t="s">
        <v>23</v>
      </c>
      <c r="B63" s="1" t="s">
        <v>27</v>
      </c>
      <c r="C63" s="1">
        <v>46</v>
      </c>
      <c r="D63" s="3">
        <v>2760820120.6927996</v>
      </c>
      <c r="E63" s="3">
        <v>0.16067680343087049</v>
      </c>
      <c r="F63" s="3">
        <v>0.13657528291623991</v>
      </c>
      <c r="G63" s="3">
        <v>2.4101520514630576E-2</v>
      </c>
      <c r="H63" s="3">
        <v>0.14332217715409518</v>
      </c>
      <c r="I63" s="3">
        <v>0.13042318121022661</v>
      </c>
      <c r="J63" s="3">
        <v>1.2898995943868563E-2</v>
      </c>
      <c r="K63" s="3">
        <v>0.17639652572811715</v>
      </c>
      <c r="L63" s="3">
        <v>0.14640911635433723</v>
      </c>
      <c r="M63" s="3">
        <v>2.9987409373779916E-2</v>
      </c>
      <c r="N63" s="3">
        <v>0.16968418718739336</v>
      </c>
      <c r="O63" s="3">
        <v>0.13303411670463849</v>
      </c>
      <c r="P63" s="3">
        <v>-1.5544911461739131E-3</v>
      </c>
      <c r="Q63" s="3">
        <v>-0.34608389237124998</v>
      </c>
      <c r="R63" s="3">
        <v>-5.0211422942571429E-2</v>
      </c>
      <c r="S63" s="3">
        <v>-437505.40495012177</v>
      </c>
      <c r="T63" s="3">
        <v>1.0702637220308431E-4</v>
      </c>
      <c r="U63" s="2">
        <v>42613</v>
      </c>
    </row>
    <row r="64" spans="1:21" hidden="1" x14ac:dyDescent="0.25">
      <c r="A64" s="3" t="s">
        <v>23</v>
      </c>
      <c r="B64" s="1" t="s">
        <v>27</v>
      </c>
      <c r="C64" s="1">
        <v>46</v>
      </c>
      <c r="D64" s="3">
        <v>673576333.4728142</v>
      </c>
      <c r="E64" s="3">
        <v>0.10832710612535267</v>
      </c>
      <c r="F64" s="3">
        <v>9.6411124451563884E-2</v>
      </c>
      <c r="G64" s="3">
        <v>1.1915981673788781E-2</v>
      </c>
      <c r="H64" s="3">
        <v>6.8751457953883488E-2</v>
      </c>
      <c r="I64" s="3">
        <v>5.225110804495145E-2</v>
      </c>
      <c r="J64" s="3">
        <v>1.6500349908932038E-2</v>
      </c>
      <c r="K64" s="3">
        <v>8.4617179020164288E-2</v>
      </c>
      <c r="L64" s="3">
        <v>6.7693743216131433E-2</v>
      </c>
      <c r="M64" s="3">
        <v>1.6923435804032855E-2</v>
      </c>
      <c r="N64" s="3">
        <v>0.4579061068262652</v>
      </c>
      <c r="O64" s="3">
        <v>-1.4260729135584077E-2</v>
      </c>
      <c r="P64" s="3">
        <v>-7.2965910942857147E-4</v>
      </c>
      <c r="Q64" s="3">
        <v>0.31092028833352936</v>
      </c>
      <c r="R64" s="3">
        <v>-1.866834955557143E-2</v>
      </c>
      <c r="S64" s="3">
        <v>-225587.8196156398</v>
      </c>
      <c r="T64" s="3">
        <v>-1.7378008657697922E-6</v>
      </c>
      <c r="U64" s="2">
        <v>42643</v>
      </c>
    </row>
    <row r="65" spans="1:21" hidden="1" x14ac:dyDescent="0.25">
      <c r="A65" s="3" t="s">
        <v>23</v>
      </c>
      <c r="B65" s="1" t="s">
        <v>27</v>
      </c>
      <c r="C65" s="1">
        <v>46</v>
      </c>
      <c r="D65" s="3">
        <v>8239024989.6106272</v>
      </c>
      <c r="E65" s="3">
        <v>-0.43402059337170373</v>
      </c>
      <c r="F65" s="3">
        <v>-0.36457729843223113</v>
      </c>
      <c r="G65" s="3">
        <v>-6.94432949394726E-2</v>
      </c>
      <c r="H65" s="3">
        <v>-0.29712352171415368</v>
      </c>
      <c r="I65" s="3">
        <v>-0.22878511171989835</v>
      </c>
      <c r="J65" s="3">
        <v>-6.8338409994255334E-2</v>
      </c>
      <c r="K65" s="3">
        <v>-0.45711311032946722</v>
      </c>
      <c r="L65" s="3">
        <v>-0.3611193571602791</v>
      </c>
      <c r="M65" s="3">
        <v>-9.5993753169188123E-2</v>
      </c>
      <c r="N65" s="3">
        <v>0.35748738209016862</v>
      </c>
      <c r="O65" s="3">
        <v>-0.18483626082198845</v>
      </c>
      <c r="P65" s="3">
        <v>6.0804925785714285E-3</v>
      </c>
      <c r="Q65" s="3">
        <v>-0.48352390704499998</v>
      </c>
      <c r="R65" s="3">
        <v>8.7869990149499991E-2</v>
      </c>
      <c r="S65" s="3">
        <v>-24231.971473801335</v>
      </c>
      <c r="T65" s="3">
        <v>-7.7102651196297072E-3</v>
      </c>
      <c r="U65" s="2">
        <v>42674</v>
      </c>
    </row>
    <row r="66" spans="1:21" hidden="1" x14ac:dyDescent="0.25">
      <c r="A66" s="3" t="s">
        <v>23</v>
      </c>
      <c r="B66" s="1" t="s">
        <v>27</v>
      </c>
      <c r="C66" s="1">
        <v>46</v>
      </c>
      <c r="D66" s="3">
        <v>118634515709.80048</v>
      </c>
      <c r="E66" s="3">
        <v>0.32698488839045681</v>
      </c>
      <c r="F66" s="3">
        <v>0.26485775959627</v>
      </c>
      <c r="G66" s="3">
        <v>6.2127128794186803E-2</v>
      </c>
      <c r="H66" s="3">
        <v>-0.25625799978851432</v>
      </c>
      <c r="I66" s="3">
        <v>-0.2075689798286966</v>
      </c>
      <c r="J66" s="3">
        <v>-4.8689019959817725E-2</v>
      </c>
      <c r="K66" s="3">
        <v>-0.39424307659771435</v>
      </c>
      <c r="L66" s="3">
        <v>-0.35087633817196573</v>
      </c>
      <c r="M66" s="3">
        <v>-4.3366738425748619E-2</v>
      </c>
      <c r="N66" s="3">
        <v>0.32284308789484151</v>
      </c>
      <c r="O66" s="3">
        <v>9.8679152500693382E-2</v>
      </c>
      <c r="P66" s="3">
        <v>1.1188106344571428E-2</v>
      </c>
      <c r="Q66" s="3">
        <v>-0.84498404890642853</v>
      </c>
      <c r="R66" s="3">
        <v>4.906700304644445E-2</v>
      </c>
      <c r="S66" s="3">
        <v>-399196.88326362043</v>
      </c>
      <c r="T66" s="3">
        <v>1.421663572058575E-4</v>
      </c>
      <c r="U66" s="2">
        <v>42704</v>
      </c>
    </row>
    <row r="67" spans="1:21" hidden="1" x14ac:dyDescent="0.25">
      <c r="A67" s="3" t="s">
        <v>23</v>
      </c>
      <c r="B67" s="1" t="s">
        <v>27</v>
      </c>
      <c r="C67" s="1">
        <v>46</v>
      </c>
      <c r="D67" s="3">
        <v>867159415.31503999</v>
      </c>
      <c r="E67" s="3">
        <v>-0.14220956287413186</v>
      </c>
      <c r="F67" s="3">
        <v>-0.10665717215559889</v>
      </c>
      <c r="G67" s="3">
        <v>-3.5552390718532972E-2</v>
      </c>
      <c r="H67" s="3">
        <v>0.15767406294802191</v>
      </c>
      <c r="I67" s="3">
        <v>0.14032991602373951</v>
      </c>
      <c r="J67" s="3">
        <v>1.7344146924282405E-2</v>
      </c>
      <c r="K67" s="3">
        <v>0.19406038516679619</v>
      </c>
      <c r="L67" s="3">
        <v>0.15330770428176899</v>
      </c>
      <c r="M67" s="3">
        <v>4.0752680885027204E-2</v>
      </c>
      <c r="N67" s="3">
        <v>-0.49010717680492849</v>
      </c>
      <c r="O67" s="3">
        <v>-0.12179826822942728</v>
      </c>
      <c r="P67" s="3">
        <v>-7.8578673323076919E-4</v>
      </c>
      <c r="Q67" s="3">
        <v>-0.26101950131703699</v>
      </c>
      <c r="R67" s="3">
        <v>3.4193751822882354E-2</v>
      </c>
      <c r="S67" s="3">
        <v>-301683.27594173048</v>
      </c>
      <c r="T67" s="3">
        <v>5.0027228058988661E-3</v>
      </c>
      <c r="U67" s="2">
        <v>42735</v>
      </c>
    </row>
    <row r="68" spans="1:21" hidden="1" x14ac:dyDescent="0.25">
      <c r="A68" s="3" t="s">
        <v>23</v>
      </c>
      <c r="B68" s="1" t="s">
        <v>27</v>
      </c>
      <c r="C68" s="1">
        <v>46</v>
      </c>
      <c r="D68" s="3">
        <v>8102781372.7623568</v>
      </c>
      <c r="E68" s="3">
        <v>-0.13714115582788206</v>
      </c>
      <c r="F68" s="3">
        <v>-0.10971292466230566</v>
      </c>
      <c r="G68" s="3">
        <v>-2.7428231165576397E-2</v>
      </c>
      <c r="H68" s="3">
        <v>0.15154775689754296</v>
      </c>
      <c r="I68" s="3">
        <v>0.11669177281110808</v>
      </c>
      <c r="J68" s="3">
        <v>3.485598408643488E-2</v>
      </c>
      <c r="K68" s="3">
        <v>0.18652031618159134</v>
      </c>
      <c r="L68" s="3">
        <v>0.16413787823980036</v>
      </c>
      <c r="M68" s="3">
        <v>2.2382437941790984E-2</v>
      </c>
      <c r="N68" s="3">
        <v>0.17844928374334618</v>
      </c>
      <c r="O68" s="3">
        <v>0.17215716759351737</v>
      </c>
      <c r="P68" s="3">
        <v>-2.1609135163846156E-3</v>
      </c>
      <c r="Q68" s="3">
        <v>-0.3405317443652941</v>
      </c>
      <c r="R68" s="3">
        <v>-4.9004417583375003E-2</v>
      </c>
      <c r="S68" s="3">
        <v>-198141.51721530966</v>
      </c>
      <c r="T68" s="3">
        <v>-6.2367816731274048E-3</v>
      </c>
      <c r="U68" s="2">
        <v>42766</v>
      </c>
    </row>
    <row r="69" spans="1:21" hidden="1" x14ac:dyDescent="0.25">
      <c r="A69" s="3" t="s">
        <v>23</v>
      </c>
      <c r="B69" s="1" t="s">
        <v>27</v>
      </c>
      <c r="C69" s="1">
        <v>46</v>
      </c>
      <c r="D69" s="3">
        <v>10473494616.980455</v>
      </c>
      <c r="E69" s="3">
        <v>0.48005968844949654</v>
      </c>
      <c r="F69" s="3">
        <v>0.38404775075959718</v>
      </c>
      <c r="G69" s="3">
        <v>9.6011937689899352E-2</v>
      </c>
      <c r="H69" s="3">
        <v>0.19717618802789416</v>
      </c>
      <c r="I69" s="3">
        <v>0.1794303311053837</v>
      </c>
      <c r="J69" s="3">
        <v>1.7745856922510461E-2</v>
      </c>
      <c r="K69" s="3">
        <v>0.30334798158137566</v>
      </c>
      <c r="L69" s="3">
        <v>0.23357794581765925</v>
      </c>
      <c r="M69" s="3">
        <v>6.9770035763716404E-2</v>
      </c>
      <c r="N69" s="3">
        <v>-0.13911272386128576</v>
      </c>
      <c r="O69" s="3">
        <v>0.2378596615060192</v>
      </c>
      <c r="P69" s="3">
        <v>-1.1856960528214286E-2</v>
      </c>
      <c r="Q69" s="3">
        <v>0.37251211687960001</v>
      </c>
      <c r="R69" s="3">
        <v>3.0299996603275866E-2</v>
      </c>
      <c r="S69" s="3">
        <v>-39136.172729265701</v>
      </c>
      <c r="T69" s="3">
        <v>7.3795390076253102E-3</v>
      </c>
      <c r="U69" s="2">
        <v>42794</v>
      </c>
    </row>
    <row r="70" spans="1:21" hidden="1" x14ac:dyDescent="0.25">
      <c r="A70" s="3" t="s">
        <v>23</v>
      </c>
      <c r="B70" s="1" t="s">
        <v>27</v>
      </c>
      <c r="C70" s="1">
        <v>46</v>
      </c>
      <c r="D70" s="3">
        <v>1895748140.9619741</v>
      </c>
      <c r="E70" s="3">
        <v>0.22390425365722871</v>
      </c>
      <c r="F70" s="3">
        <v>0.16792819024292155</v>
      </c>
      <c r="G70" s="3">
        <v>5.5976063414307164E-2</v>
      </c>
      <c r="H70" s="3">
        <v>0.15845342069809404</v>
      </c>
      <c r="I70" s="3">
        <v>0.133100873386399</v>
      </c>
      <c r="J70" s="3">
        <v>2.5352547311695034E-2</v>
      </c>
      <c r="K70" s="3">
        <v>0.19501959470534652</v>
      </c>
      <c r="L70" s="3">
        <v>0.17356743928775842</v>
      </c>
      <c r="M70" s="3">
        <v>2.1452155417588104E-2</v>
      </c>
      <c r="N70" s="3">
        <v>0.31900964749994298</v>
      </c>
      <c r="O70" s="3">
        <v>6.1400361555987E-2</v>
      </c>
      <c r="P70" s="3">
        <v>-4.3218270327692312E-3</v>
      </c>
      <c r="Q70" s="3">
        <v>-4.4945960048214287E-2</v>
      </c>
      <c r="R70" s="3">
        <v>-3.7758457305620691E-2</v>
      </c>
      <c r="S70" s="3">
        <v>-73041.727357373966</v>
      </c>
      <c r="T70" s="3">
        <v>-6.1535946381708565E-4</v>
      </c>
      <c r="U70" s="2">
        <v>42825</v>
      </c>
    </row>
    <row r="71" spans="1:21" x14ac:dyDescent="0.25">
      <c r="A71" s="3" t="s">
        <v>23</v>
      </c>
      <c r="B71" s="1" t="s">
        <v>27</v>
      </c>
      <c r="C71" s="1">
        <v>46</v>
      </c>
      <c r="D71" s="3">
        <v>68074579443.321609</v>
      </c>
      <c r="E71" s="3">
        <v>-5.5397134785683047E-2</v>
      </c>
      <c r="F71" s="3">
        <v>-4.4871679176403265E-2</v>
      </c>
      <c r="G71" s="3">
        <v>-1.0525455609279782E-2</v>
      </c>
      <c r="H71" s="3">
        <v>6.1279104878444818E-2</v>
      </c>
      <c r="I71" s="3">
        <v>4.8410492853971407E-2</v>
      </c>
      <c r="J71" s="3">
        <v>1.2868612024473411E-2</v>
      </c>
      <c r="K71" s="3">
        <v>7.5420436773470545E-2</v>
      </c>
      <c r="L71" s="3">
        <v>6.6369984360654083E-2</v>
      </c>
      <c r="M71" s="3">
        <v>9.0504524128164621E-3</v>
      </c>
      <c r="N71" s="3">
        <v>1.2803833158058158</v>
      </c>
      <c r="O71" s="3">
        <v>-0.3696725216439769</v>
      </c>
      <c r="P71" s="3">
        <v>1.4626348511727272E-2</v>
      </c>
      <c r="Q71" s="3">
        <v>0.29889063432062501</v>
      </c>
      <c r="R71" s="3">
        <v>3.1543073386999999E-2</v>
      </c>
      <c r="S71" s="3">
        <v>-218569.73159769026</v>
      </c>
      <c r="T71" s="3">
        <v>3.0112455902460452E-3</v>
      </c>
      <c r="U71" s="2">
        <v>42855</v>
      </c>
    </row>
    <row r="72" spans="1:21" hidden="1" x14ac:dyDescent="0.25">
      <c r="A72" s="3" t="s">
        <v>23</v>
      </c>
      <c r="B72" s="1" t="s">
        <v>27</v>
      </c>
      <c r="C72" s="1">
        <v>46</v>
      </c>
      <c r="D72" s="3">
        <v>2209983753.3007488</v>
      </c>
      <c r="E72" s="3">
        <v>0.15436236989076588</v>
      </c>
      <c r="F72" s="3">
        <v>0.11885902481588972</v>
      </c>
      <c r="G72" s="3">
        <v>3.5503345074876153E-2</v>
      </c>
      <c r="H72" s="3">
        <v>0.2330372333903207</v>
      </c>
      <c r="I72" s="3">
        <v>0.17477792504274053</v>
      </c>
      <c r="J72" s="3">
        <v>5.8259308347580169E-2</v>
      </c>
      <c r="K72" s="3">
        <v>0.30474099751041939</v>
      </c>
      <c r="L72" s="3">
        <v>0.24988761795854392</v>
      </c>
      <c r="M72" s="3">
        <v>5.485337955187547E-2</v>
      </c>
      <c r="N72" s="3">
        <v>0.26280623319732394</v>
      </c>
      <c r="O72" s="3">
        <v>0.19701507316660175</v>
      </c>
      <c r="P72" s="3">
        <v>7.2581879832631577E-3</v>
      </c>
      <c r="Q72" s="3">
        <v>1.3983187570555555E-2</v>
      </c>
      <c r="R72" s="3">
        <v>-3.6499842062100003E-2</v>
      </c>
      <c r="S72" s="3">
        <v>-441671.26046124677</v>
      </c>
      <c r="T72" s="3">
        <v>5.747426229098409E-5</v>
      </c>
      <c r="U72" s="2">
        <v>42886</v>
      </c>
    </row>
    <row r="73" spans="1:21" hidden="1" x14ac:dyDescent="0.25">
      <c r="A73" s="3" t="s">
        <v>23</v>
      </c>
      <c r="B73" s="1" t="s">
        <v>27</v>
      </c>
      <c r="C73" s="1">
        <v>46</v>
      </c>
      <c r="D73" s="3">
        <v>3153387765.0461097</v>
      </c>
      <c r="E73" s="3">
        <v>-2.6886091278149317E-2</v>
      </c>
      <c r="F73" s="3">
        <v>-2.2584316673645424E-2</v>
      </c>
      <c r="G73" s="3">
        <v>-4.3017746045038927E-3</v>
      </c>
      <c r="H73" s="3">
        <v>-0.15204888262177979</v>
      </c>
      <c r="I73" s="3">
        <v>-0.12924155022851283</v>
      </c>
      <c r="J73" s="3">
        <v>-2.280733239326696E-2</v>
      </c>
      <c r="K73" s="3">
        <v>-0.23392135787966123</v>
      </c>
      <c r="L73" s="3">
        <v>-0.18479787272493237</v>
      </c>
      <c r="M73" s="3">
        <v>-4.9123485154728863E-2</v>
      </c>
      <c r="N73" s="3">
        <v>0.55534911089129846</v>
      </c>
      <c r="O73" s="3">
        <v>9.9468585720698929E-2</v>
      </c>
      <c r="P73" s="3">
        <v>1.8642790245900001E-2</v>
      </c>
      <c r="Q73" s="3">
        <v>-0.98581472372416667</v>
      </c>
      <c r="R73" s="3">
        <v>-2.7036920046000001E-2</v>
      </c>
      <c r="S73" s="3">
        <v>-83390.725182688431</v>
      </c>
      <c r="T73" s="3">
        <v>-1.6804188048077203E-2</v>
      </c>
      <c r="U73" s="2">
        <v>42916</v>
      </c>
    </row>
    <row r="74" spans="1:21" hidden="1" x14ac:dyDescent="0.25">
      <c r="A74" s="3" t="s">
        <v>23</v>
      </c>
      <c r="B74" s="1" t="s">
        <v>28</v>
      </c>
      <c r="C74" s="1">
        <v>47</v>
      </c>
      <c r="D74" s="3">
        <v>39532814498.781082</v>
      </c>
      <c r="E74" s="3">
        <v>0.43448097973025207</v>
      </c>
      <c r="F74" s="3">
        <v>0.34758478378420166</v>
      </c>
      <c r="G74" s="3">
        <v>8.6896195946050414E-2</v>
      </c>
      <c r="H74" s="3">
        <v>0.24810856522887045</v>
      </c>
      <c r="I74" s="3">
        <v>0.21089228044453989</v>
      </c>
      <c r="J74" s="3">
        <v>3.7216284784330561E-2</v>
      </c>
      <c r="K74" s="3">
        <v>0.3053643879739944</v>
      </c>
      <c r="L74" s="3">
        <v>0.26872066141711509</v>
      </c>
      <c r="M74" s="3">
        <v>3.6643726556879308E-2</v>
      </c>
      <c r="N74" s="3">
        <v>0.12656979355749068</v>
      </c>
      <c r="O74" s="3">
        <v>-0.10201906227763993</v>
      </c>
      <c r="P74" s="3">
        <v>-1.9733962277727272E-2</v>
      </c>
      <c r="Q74" s="3">
        <v>-0.37754606440499999</v>
      </c>
      <c r="R74" s="3">
        <v>-2.9611864812285716E-2</v>
      </c>
      <c r="S74" s="3">
        <v>-160290.76259605974</v>
      </c>
      <c r="T74" s="3">
        <v>1.889181983998654E-3</v>
      </c>
      <c r="U74" s="2">
        <v>42582</v>
      </c>
    </row>
    <row r="75" spans="1:21" hidden="1" x14ac:dyDescent="0.25">
      <c r="A75" s="3" t="s">
        <v>23</v>
      </c>
      <c r="B75" s="1" t="s">
        <v>28</v>
      </c>
      <c r="C75" s="1">
        <v>47</v>
      </c>
      <c r="D75" s="3">
        <v>20102335175.973701</v>
      </c>
      <c r="E75" s="3">
        <v>-1.6004651324736498E-3</v>
      </c>
      <c r="F75" s="3">
        <v>-1.440418619226285E-3</v>
      </c>
      <c r="G75" s="3">
        <v>-1.6004651324736481E-4</v>
      </c>
      <c r="H75" s="3">
        <v>0.33969448409042985</v>
      </c>
      <c r="I75" s="3">
        <v>0.27175558727234389</v>
      </c>
      <c r="J75" s="3">
        <v>6.7938896818085959E-2</v>
      </c>
      <c r="K75" s="3">
        <v>0.39195517395049601</v>
      </c>
      <c r="L75" s="3">
        <v>0.36451831177396132</v>
      </c>
      <c r="M75" s="3">
        <v>2.7436862176534682E-2</v>
      </c>
      <c r="N75" s="3">
        <v>-0.16189025961909365</v>
      </c>
      <c r="O75" s="3">
        <v>-0.89521727148629038</v>
      </c>
      <c r="P75" s="3">
        <v>-7.3609727804117642E-3</v>
      </c>
      <c r="Q75" s="3">
        <v>0.23282007304975</v>
      </c>
      <c r="R75" s="3">
        <v>-6.3086146774000004E-3</v>
      </c>
      <c r="S75" s="3">
        <v>-424678.69331265148</v>
      </c>
      <c r="T75" s="3">
        <v>1.5555274183771065E-3</v>
      </c>
      <c r="U75" s="2">
        <v>42613</v>
      </c>
    </row>
    <row r="76" spans="1:21" hidden="1" x14ac:dyDescent="0.25">
      <c r="A76" s="3" t="s">
        <v>23</v>
      </c>
      <c r="B76" s="1" t="s">
        <v>28</v>
      </c>
      <c r="C76" s="1">
        <v>47</v>
      </c>
      <c r="D76" s="3">
        <v>5612918794.8556299</v>
      </c>
      <c r="E76" s="3">
        <v>-9.0193478230694693E-2</v>
      </c>
      <c r="F76" s="3">
        <v>-7.4860586931476597E-2</v>
      </c>
      <c r="G76" s="3">
        <v>-1.5332891299218096E-2</v>
      </c>
      <c r="H76" s="3">
        <v>4.8957845717956472E-2</v>
      </c>
      <c r="I76" s="3">
        <v>4.0145433488724312E-2</v>
      </c>
      <c r="J76" s="3">
        <v>8.8124122292321597E-3</v>
      </c>
      <c r="K76" s="3">
        <v>7.5319762643009963E-2</v>
      </c>
      <c r="L76" s="3">
        <v>5.7996217235117671E-2</v>
      </c>
      <c r="M76" s="3">
        <v>1.7323545407892292E-2</v>
      </c>
      <c r="N76" s="3">
        <v>0.24535970437706411</v>
      </c>
      <c r="O76" s="3">
        <v>-0.26051296260183054</v>
      </c>
      <c r="P76" s="3">
        <v>6.8633559980624996E-3</v>
      </c>
      <c r="Q76" s="3">
        <v>0.33924428975521737</v>
      </c>
      <c r="R76" s="3">
        <v>-5.7678762764800003E-2</v>
      </c>
      <c r="S76" s="3">
        <v>-73501.439034425086</v>
      </c>
      <c r="T76" s="3">
        <v>4.0775197874751753E-4</v>
      </c>
      <c r="U76" s="2">
        <v>42643</v>
      </c>
    </row>
    <row r="77" spans="1:21" hidden="1" x14ac:dyDescent="0.25">
      <c r="A77" s="3" t="s">
        <v>23</v>
      </c>
      <c r="B77" s="1" t="s">
        <v>28</v>
      </c>
      <c r="C77" s="1">
        <v>47</v>
      </c>
      <c r="D77" s="3">
        <v>16444347268.461136</v>
      </c>
      <c r="E77" s="3">
        <v>-0.13197585935886444</v>
      </c>
      <c r="F77" s="3">
        <v>-0.10690044608068019</v>
      </c>
      <c r="G77" s="3">
        <v>-2.5075413278184244E-2</v>
      </c>
      <c r="H77" s="3">
        <v>0.15115992344412402</v>
      </c>
      <c r="I77" s="3">
        <v>0.11790474028641673</v>
      </c>
      <c r="J77" s="3">
        <v>3.3255183157707285E-2</v>
      </c>
      <c r="K77" s="3">
        <v>0.19767066911923911</v>
      </c>
      <c r="L77" s="3">
        <v>0.16999677544254563</v>
      </c>
      <c r="M77" s="3">
        <v>2.7673893676693484E-2</v>
      </c>
      <c r="N77" s="3">
        <v>-2.5421343873755296E-2</v>
      </c>
      <c r="O77" s="3">
        <v>-0.22893563380160867</v>
      </c>
      <c r="P77" s="3">
        <v>-1.1917765454000002E-3</v>
      </c>
      <c r="Q77" s="3">
        <v>-0.2710587129061538</v>
      </c>
      <c r="R77" s="3">
        <v>1.8434263667727272E-2</v>
      </c>
      <c r="S77" s="3">
        <v>-284836.90228609391</v>
      </c>
      <c r="T77" s="3">
        <v>1.842679029082403E-3</v>
      </c>
      <c r="U77" s="2">
        <v>42674</v>
      </c>
    </row>
    <row r="78" spans="1:21" hidden="1" x14ac:dyDescent="0.25">
      <c r="A78" s="3" t="s">
        <v>23</v>
      </c>
      <c r="B78" s="1" t="s">
        <v>28</v>
      </c>
      <c r="C78" s="1">
        <v>47</v>
      </c>
      <c r="D78" s="3">
        <v>14942153016.788107</v>
      </c>
      <c r="E78" s="3">
        <v>-0.45738924863963909</v>
      </c>
      <c r="F78" s="3">
        <v>-0.42994589372126074</v>
      </c>
      <c r="G78" s="3">
        <v>-2.7443354918378349E-2</v>
      </c>
      <c r="H78" s="3">
        <v>7.9544398636405278E-3</v>
      </c>
      <c r="I78" s="3">
        <v>7.3976290731856912E-3</v>
      </c>
      <c r="J78" s="3">
        <v>5.568107904548366E-4</v>
      </c>
      <c r="K78" s="3">
        <v>1.1625719800705387E-2</v>
      </c>
      <c r="L78" s="3">
        <v>9.068061444550201E-3</v>
      </c>
      <c r="M78" s="3">
        <v>2.5576583561551861E-3</v>
      </c>
      <c r="N78" s="3">
        <v>0.58407761805610969</v>
      </c>
      <c r="O78" s="3">
        <v>-0.1458872590570251</v>
      </c>
      <c r="P78" s="3">
        <v>-5.195676072310345E-3</v>
      </c>
      <c r="Q78" s="3">
        <v>-0.23282007304975</v>
      </c>
      <c r="R78" s="3">
        <v>3.1543073387000002E-3</v>
      </c>
      <c r="S78" s="3">
        <v>-292574.24399500852</v>
      </c>
      <c r="T78" s="3">
        <v>8.864424054460206E-4</v>
      </c>
      <c r="U78" s="2">
        <v>42704</v>
      </c>
    </row>
    <row r="79" spans="1:21" hidden="1" x14ac:dyDescent="0.25">
      <c r="A79" s="3" t="s">
        <v>23</v>
      </c>
      <c r="B79" s="1" t="s">
        <v>28</v>
      </c>
      <c r="C79" s="1">
        <v>47</v>
      </c>
      <c r="D79" s="3">
        <v>3208290752.8279438</v>
      </c>
      <c r="E79" s="3">
        <v>-0.10137858834359526</v>
      </c>
      <c r="F79" s="3">
        <v>-8.8199371858927872E-2</v>
      </c>
      <c r="G79" s="3">
        <v>-1.3179216484667383E-2</v>
      </c>
      <c r="H79" s="3">
        <v>7.9171072190536596E-2</v>
      </c>
      <c r="I79" s="3">
        <v>7.2837386415293665E-2</v>
      </c>
      <c r="J79" s="3">
        <v>6.333685775242931E-3</v>
      </c>
      <c r="K79" s="3">
        <v>9.1351237142926839E-2</v>
      </c>
      <c r="L79" s="3">
        <v>8.6783675285780501E-2</v>
      </c>
      <c r="M79" s="3">
        <v>4.5675618571463378E-3</v>
      </c>
      <c r="N79" s="3">
        <v>5.8311142483381803E-2</v>
      </c>
      <c r="O79" s="3">
        <v>-8.8416520640621277E-2</v>
      </c>
      <c r="P79" s="3">
        <v>-7.980646509375E-4</v>
      </c>
      <c r="Q79" s="3">
        <v>0.37754606440499999</v>
      </c>
      <c r="R79" s="3">
        <v>-7.2508103759727272E-2</v>
      </c>
      <c r="S79" s="3">
        <v>-69042.893632589679</v>
      </c>
      <c r="T79" s="3">
        <v>1.3323844418504861E-3</v>
      </c>
      <c r="U79" s="2">
        <v>42735</v>
      </c>
    </row>
    <row r="80" spans="1:21" hidden="1" x14ac:dyDescent="0.25">
      <c r="A80" s="3" t="s">
        <v>23</v>
      </c>
      <c r="B80" s="1" t="s">
        <v>28</v>
      </c>
      <c r="C80" s="1">
        <v>47</v>
      </c>
      <c r="D80" s="3">
        <v>3571388767.9341779</v>
      </c>
      <c r="E80" s="3">
        <v>-0.49855003315041163</v>
      </c>
      <c r="F80" s="3">
        <v>-0.42376752817784991</v>
      </c>
      <c r="G80" s="3">
        <v>-7.4782504972561725E-2</v>
      </c>
      <c r="H80" s="3">
        <v>5.8857093541682663E-2</v>
      </c>
      <c r="I80" s="3">
        <v>5.4148526058348051E-2</v>
      </c>
      <c r="J80" s="3">
        <v>4.7085674833346122E-3</v>
      </c>
      <c r="K80" s="3">
        <v>7.2439499743609428E-2</v>
      </c>
      <c r="L80" s="3">
        <v>5.9400389789759735E-2</v>
      </c>
      <c r="M80" s="3">
        <v>1.3039109953849694E-2</v>
      </c>
      <c r="N80" s="3">
        <v>0.26949742639810048</v>
      </c>
      <c r="O80" s="3">
        <v>5.1806555062864027E-3</v>
      </c>
      <c r="P80" s="3">
        <v>1.1027802449318181E-2</v>
      </c>
      <c r="Q80" s="3">
        <v>0.6810634887305882</v>
      </c>
      <c r="R80" s="3">
        <v>4.8666456082800003E-3</v>
      </c>
      <c r="S80" s="3">
        <v>-246275.53967023402</v>
      </c>
      <c r="T80" s="3">
        <v>1.5342176899485894E-3</v>
      </c>
      <c r="U80" s="2">
        <v>42766</v>
      </c>
    </row>
    <row r="81" spans="1:21" hidden="1" x14ac:dyDescent="0.25">
      <c r="A81" s="3" t="s">
        <v>23</v>
      </c>
      <c r="B81" s="1" t="s">
        <v>28</v>
      </c>
      <c r="C81" s="1">
        <v>47</v>
      </c>
      <c r="D81" s="3">
        <v>16806865928.552414</v>
      </c>
      <c r="E81" s="3">
        <v>0.32689003853766324</v>
      </c>
      <c r="F81" s="3">
        <v>0.27458763237163714</v>
      </c>
      <c r="G81" s="3">
        <v>5.2302406166026105E-2</v>
      </c>
      <c r="H81" s="3">
        <v>0.15060184047105185</v>
      </c>
      <c r="I81" s="3">
        <v>0.11746943556742044</v>
      </c>
      <c r="J81" s="3">
        <v>3.313240490363141E-2</v>
      </c>
      <c r="K81" s="3">
        <v>0.17377135438967523</v>
      </c>
      <c r="L81" s="3">
        <v>0.15118107831901745</v>
      </c>
      <c r="M81" s="3">
        <v>2.2590276070657778E-2</v>
      </c>
      <c r="N81" s="3">
        <v>0.34989385193462019</v>
      </c>
      <c r="O81" s="3">
        <v>7.3680433867184397E-2</v>
      </c>
      <c r="P81" s="3">
        <v>-4.1955398792142854E-3</v>
      </c>
      <c r="Q81" s="3">
        <v>0.10067895050799999</v>
      </c>
      <c r="R81" s="3">
        <v>9.4629220161000005E-2</v>
      </c>
      <c r="S81" s="3">
        <v>-95512.137203330029</v>
      </c>
      <c r="T81" s="3">
        <v>6.354854199079967E-4</v>
      </c>
      <c r="U81" s="2">
        <v>42794</v>
      </c>
    </row>
    <row r="82" spans="1:21" hidden="1" x14ac:dyDescent="0.25">
      <c r="A82" s="3" t="s">
        <v>23</v>
      </c>
      <c r="B82" s="1" t="s">
        <v>28</v>
      </c>
      <c r="C82" s="1">
        <v>47</v>
      </c>
      <c r="D82" s="3">
        <v>3106841849.0913606</v>
      </c>
      <c r="E82" s="3">
        <v>-5.6496942005352803E-2</v>
      </c>
      <c r="F82" s="3">
        <v>-5.0282278384763998E-2</v>
      </c>
      <c r="G82" s="3">
        <v>-6.2146636205888048E-3</v>
      </c>
      <c r="H82" s="3">
        <v>0.12964925585353734</v>
      </c>
      <c r="I82" s="3">
        <v>0.11798082282671897</v>
      </c>
      <c r="J82" s="3">
        <v>1.1668433026818373E-2</v>
      </c>
      <c r="K82" s="3">
        <v>0.19946039362082668</v>
      </c>
      <c r="L82" s="3">
        <v>0.16754673064149439</v>
      </c>
      <c r="M82" s="3">
        <v>3.1913662979332291E-2</v>
      </c>
      <c r="N82" s="3">
        <v>0.32225870767064946</v>
      </c>
      <c r="O82" s="3">
        <v>-7.0733216512497019E-2</v>
      </c>
      <c r="P82" s="3">
        <v>-3.3310524560869564E-4</v>
      </c>
      <c r="Q82" s="3">
        <v>-0.5173779401105556</v>
      </c>
      <c r="R82" s="3">
        <v>-5.4073840092000003E-2</v>
      </c>
      <c r="S82" s="3">
        <v>-230402.00233433931</v>
      </c>
      <c r="T82" s="3">
        <v>5.1609762227604839E-5</v>
      </c>
      <c r="U82" s="2">
        <v>42825</v>
      </c>
    </row>
    <row r="83" spans="1:21" x14ac:dyDescent="0.25">
      <c r="A83" s="3" t="s">
        <v>23</v>
      </c>
      <c r="B83" s="1" t="s">
        <v>28</v>
      </c>
      <c r="C83" s="1">
        <v>47</v>
      </c>
      <c r="D83" s="3">
        <v>4006283695.2045636</v>
      </c>
      <c r="E83" s="3">
        <v>0.36164179501601446</v>
      </c>
      <c r="F83" s="3">
        <v>0.27123134626201084</v>
      </c>
      <c r="G83" s="3">
        <v>9.0410448754003614E-2</v>
      </c>
      <c r="H83" s="3">
        <v>0.23388572442196678</v>
      </c>
      <c r="I83" s="3">
        <v>0.2034805802471111</v>
      </c>
      <c r="J83" s="3">
        <v>3.0405144174855681E-2</v>
      </c>
      <c r="K83" s="3">
        <v>0.26986814356380784</v>
      </c>
      <c r="L83" s="3">
        <v>0.21589451485104624</v>
      </c>
      <c r="M83" s="3">
        <v>5.3973628712761595E-2</v>
      </c>
      <c r="N83" s="3">
        <v>-0.24831571077220024</v>
      </c>
      <c r="O83" s="3">
        <v>2.0466787185328999E-2</v>
      </c>
      <c r="P83" s="3">
        <v>-8.1897944868620683E-3</v>
      </c>
      <c r="Q83" s="3">
        <v>0.80003808885821426</v>
      </c>
      <c r="R83" s="3">
        <v>2.4140107183928571E-2</v>
      </c>
      <c r="S83" s="3">
        <v>-136507.90383838804</v>
      </c>
      <c r="T83" s="3">
        <v>1.3934585612497023E-3</v>
      </c>
      <c r="U83" s="2">
        <v>42855</v>
      </c>
    </row>
    <row r="84" spans="1:21" hidden="1" x14ac:dyDescent="0.25">
      <c r="A84" s="3" t="s">
        <v>23</v>
      </c>
      <c r="B84" s="1" t="s">
        <v>28</v>
      </c>
      <c r="C84" s="1">
        <v>47</v>
      </c>
      <c r="D84" s="3">
        <v>57638368382.280457</v>
      </c>
      <c r="E84" s="3">
        <v>0.17017756976536388</v>
      </c>
      <c r="F84" s="3">
        <v>0.12763317732402291</v>
      </c>
      <c r="G84" s="3">
        <v>4.2544392441340978E-2</v>
      </c>
      <c r="H84" s="3">
        <v>0.15101178025570586</v>
      </c>
      <c r="I84" s="3">
        <v>0.14195107344036351</v>
      </c>
      <c r="J84" s="3">
        <v>9.0607068153423509E-3</v>
      </c>
      <c r="K84" s="3">
        <v>0.23232581577800901</v>
      </c>
      <c r="L84" s="3">
        <v>0.18818391078018731</v>
      </c>
      <c r="M84" s="3">
        <v>4.4141904997821696E-2</v>
      </c>
      <c r="N84" s="3">
        <v>1.927321482171179</v>
      </c>
      <c r="O84" s="3">
        <v>-0.15573364431018522</v>
      </c>
      <c r="P84" s="3">
        <v>3.8307103245E-3</v>
      </c>
      <c r="Q84" s="3">
        <v>6.2924344067499999E-2</v>
      </c>
      <c r="R84" s="3">
        <v>-2.4579018223636364E-2</v>
      </c>
      <c r="S84" s="3">
        <v>-252017.02696984212</v>
      </c>
      <c r="T84" s="3">
        <v>1.4254677299846402E-3</v>
      </c>
      <c r="U84" s="2">
        <v>42886</v>
      </c>
    </row>
    <row r="85" spans="1:21" hidden="1" x14ac:dyDescent="0.25">
      <c r="A85" s="3" t="s">
        <v>23</v>
      </c>
      <c r="B85" s="1" t="s">
        <v>28</v>
      </c>
      <c r="C85" s="1">
        <v>47</v>
      </c>
      <c r="D85" s="3">
        <v>77287242676.959534</v>
      </c>
      <c r="E85" s="3">
        <v>3.871251994531677E-2</v>
      </c>
      <c r="F85" s="3">
        <v>2.9034389958987578E-2</v>
      </c>
      <c r="G85" s="3">
        <v>9.6781299863291925E-3</v>
      </c>
      <c r="H85" s="3">
        <v>0.19527101146055423</v>
      </c>
      <c r="I85" s="3">
        <v>0.15621680916844338</v>
      </c>
      <c r="J85" s="3">
        <v>3.9054202292110846E-2</v>
      </c>
      <c r="K85" s="3">
        <v>0.28539609367311775</v>
      </c>
      <c r="L85" s="3">
        <v>0.24544064055888126</v>
      </c>
      <c r="M85" s="3">
        <v>3.9955453114236483E-2</v>
      </c>
      <c r="N85" s="3">
        <v>2.0555060873030016</v>
      </c>
      <c r="O85" s="3">
        <v>1.2013114217475718E-2</v>
      </c>
      <c r="P85" s="3">
        <v>-1.9269633753545453E-2</v>
      </c>
      <c r="Q85" s="3">
        <v>-0.17828564152458334</v>
      </c>
      <c r="R85" s="3">
        <v>-8.1110760138000004E-2</v>
      </c>
      <c r="S85" s="3">
        <v>-28343.021886237566</v>
      </c>
      <c r="T85" s="3">
        <v>8.1755133118309627E-4</v>
      </c>
      <c r="U85" s="2">
        <v>42916</v>
      </c>
    </row>
    <row r="86" spans="1:21" hidden="1" x14ac:dyDescent="0.25">
      <c r="A86" s="3" t="s">
        <v>23</v>
      </c>
      <c r="B86" s="1" t="s">
        <v>29</v>
      </c>
      <c r="C86" s="1">
        <v>48</v>
      </c>
      <c r="D86" s="3">
        <v>24754465035.898872</v>
      </c>
      <c r="E86" s="3">
        <v>0.25798419317931065</v>
      </c>
      <c r="F86" s="3">
        <v>0.21670672227062096</v>
      </c>
      <c r="G86" s="3">
        <v>4.127747090868969E-2</v>
      </c>
      <c r="H86" s="3">
        <v>0.36836353012631712</v>
      </c>
      <c r="I86" s="3">
        <v>0.29100718879979054</v>
      </c>
      <c r="J86" s="3">
        <v>7.7356341326526579E-2</v>
      </c>
      <c r="K86" s="3">
        <v>0.56671312327125711</v>
      </c>
      <c r="L86" s="3">
        <v>0.5213760734095565</v>
      </c>
      <c r="M86" s="3">
        <v>4.5337049861700618E-2</v>
      </c>
      <c r="N86" s="3">
        <v>0.84631341644919023</v>
      </c>
      <c r="O86" s="3">
        <v>-9.9468585720698943E-2</v>
      </c>
      <c r="P86" s="3">
        <v>-5.107613766E-3</v>
      </c>
      <c r="Q86" s="3">
        <v>0.14944531716031251</v>
      </c>
      <c r="R86" s="3">
        <v>-6.8944146117300001E-2</v>
      </c>
      <c r="S86" s="3">
        <v>-10925.470245057597</v>
      </c>
      <c r="T86" s="3">
        <v>1.3599525276568536E-4</v>
      </c>
      <c r="U86" s="2">
        <v>42582</v>
      </c>
    </row>
    <row r="87" spans="1:21" hidden="1" x14ac:dyDescent="0.25">
      <c r="A87" s="3" t="s">
        <v>23</v>
      </c>
      <c r="B87" s="1" t="s">
        <v>29</v>
      </c>
      <c r="C87" s="1">
        <v>48</v>
      </c>
      <c r="D87" s="3">
        <v>79231513131.50296</v>
      </c>
      <c r="E87" s="3">
        <v>0.23639753236125002</v>
      </c>
      <c r="F87" s="3">
        <v>0.18911802588900004</v>
      </c>
      <c r="G87" s="3">
        <v>4.7279506472249988E-2</v>
      </c>
      <c r="H87" s="3">
        <v>0.2581952183903008</v>
      </c>
      <c r="I87" s="3">
        <v>0.24528545747078576</v>
      </c>
      <c r="J87" s="3">
        <v>1.290976091951504E-2</v>
      </c>
      <c r="K87" s="3">
        <v>0.29791755968111633</v>
      </c>
      <c r="L87" s="3">
        <v>0.24131322334170424</v>
      </c>
      <c r="M87" s="3">
        <v>5.6604336339412087E-2</v>
      </c>
      <c r="N87" s="3">
        <v>0.43776224930990404</v>
      </c>
      <c r="O87" s="3">
        <v>-0.35281592371017145</v>
      </c>
      <c r="P87" s="3">
        <v>-1.2017914743529411E-2</v>
      </c>
      <c r="Q87" s="3">
        <v>0.125848688135</v>
      </c>
      <c r="R87" s="3">
        <v>-2.2877393885076924E-2</v>
      </c>
      <c r="S87" s="3">
        <v>-167464.70439871179</v>
      </c>
      <c r="T87" s="3">
        <v>5.8088147044536972E-4</v>
      </c>
      <c r="U87" s="2">
        <v>42613</v>
      </c>
    </row>
    <row r="88" spans="1:21" hidden="1" x14ac:dyDescent="0.25">
      <c r="A88" s="3" t="s">
        <v>23</v>
      </c>
      <c r="B88" s="1" t="s">
        <v>29</v>
      </c>
      <c r="C88" s="1">
        <v>48</v>
      </c>
      <c r="D88" s="3">
        <v>33785504788.010239</v>
      </c>
      <c r="E88" s="3">
        <v>-0.20390041685083454</v>
      </c>
      <c r="F88" s="3">
        <v>-0.15292531263812589</v>
      </c>
      <c r="G88" s="3">
        <v>-5.097510421270865E-2</v>
      </c>
      <c r="H88" s="3">
        <v>1.5510185026541556E-2</v>
      </c>
      <c r="I88" s="3">
        <v>1.3959166523887401E-2</v>
      </c>
      <c r="J88" s="3">
        <v>1.5510185026541556E-3</v>
      </c>
      <c r="K88" s="3">
        <v>1.9089458494204993E-2</v>
      </c>
      <c r="L88" s="3">
        <v>1.6989618059842445E-2</v>
      </c>
      <c r="M88" s="3">
        <v>2.0998404343625481E-3</v>
      </c>
      <c r="N88" s="3">
        <v>0.13712641196278566</v>
      </c>
      <c r="O88" s="3">
        <v>0.11604668334081543</v>
      </c>
      <c r="P88" s="3">
        <v>1.0215227532E-4</v>
      </c>
      <c r="Q88" s="3">
        <v>0.39013093321850001</v>
      </c>
      <c r="R88" s="3">
        <v>2.5234458709600002E-2</v>
      </c>
      <c r="S88" s="3">
        <v>-131796.92068045598</v>
      </c>
      <c r="T88" s="3">
        <v>1.4538038279543442E-3</v>
      </c>
      <c r="U88" s="2">
        <v>42643</v>
      </c>
    </row>
    <row r="89" spans="1:21" hidden="1" x14ac:dyDescent="0.25">
      <c r="A89" s="3" t="s">
        <v>23</v>
      </c>
      <c r="B89" s="1" t="s">
        <v>29</v>
      </c>
      <c r="C89" s="1">
        <v>48</v>
      </c>
      <c r="D89" s="3">
        <v>1243905448.360662</v>
      </c>
      <c r="E89" s="3">
        <v>-0.15818386089189881</v>
      </c>
      <c r="F89" s="3">
        <v>-0.12180157288676209</v>
      </c>
      <c r="G89" s="3">
        <v>-3.6382288005136723E-2</v>
      </c>
      <c r="H89" s="3">
        <v>0.48208945156679772</v>
      </c>
      <c r="I89" s="3">
        <v>0.45316408447278989</v>
      </c>
      <c r="J89" s="3">
        <v>2.8925367094007837E-2</v>
      </c>
      <c r="K89" s="3">
        <v>0.55625705950015125</v>
      </c>
      <c r="L89" s="3">
        <v>0.43944307700511948</v>
      </c>
      <c r="M89" s="3">
        <v>0.11681398249503178</v>
      </c>
      <c r="N89" s="3">
        <v>0.64581255712347541</v>
      </c>
      <c r="O89" s="3">
        <v>-0.15322181133744028</v>
      </c>
      <c r="P89" s="3">
        <v>-1.3520154086470587E-3</v>
      </c>
      <c r="Q89" s="3">
        <v>0.34734237925259998</v>
      </c>
      <c r="R89" s="3">
        <v>2.0277690034499998E-2</v>
      </c>
      <c r="S89" s="3">
        <v>-87708.096036171904</v>
      </c>
      <c r="T89" s="3">
        <v>5.7345006707605118E-4</v>
      </c>
      <c r="U89" s="2">
        <v>42674</v>
      </c>
    </row>
    <row r="90" spans="1:21" hidden="1" x14ac:dyDescent="0.25">
      <c r="A90" s="3" t="s">
        <v>23</v>
      </c>
      <c r="B90" s="1" t="s">
        <v>29</v>
      </c>
      <c r="C90" s="1">
        <v>48</v>
      </c>
      <c r="D90" s="3">
        <v>14123724867.479208</v>
      </c>
      <c r="E90" s="3">
        <v>5.0141875007376831E-2</v>
      </c>
      <c r="F90" s="3">
        <v>4.2119175006196538E-2</v>
      </c>
      <c r="G90" s="3">
        <v>8.0227000011802926E-3</v>
      </c>
      <c r="H90" s="3">
        <v>5.1403104849937209E-2</v>
      </c>
      <c r="I90" s="3">
        <v>4.3178608073947258E-2</v>
      </c>
      <c r="J90" s="3">
        <v>8.2244967759899507E-3</v>
      </c>
      <c r="K90" s="3">
        <v>6.3265359815307329E-2</v>
      </c>
      <c r="L90" s="3">
        <v>5.1244941450398936E-2</v>
      </c>
      <c r="M90" s="3">
        <v>1.2020418364908393E-2</v>
      </c>
      <c r="N90" s="3">
        <v>0.98075454008069496</v>
      </c>
      <c r="O90" s="3">
        <v>-0.41214992694456271</v>
      </c>
      <c r="P90" s="3">
        <v>5.5719422901818185E-3</v>
      </c>
      <c r="Q90" s="3">
        <v>-0.47642717651107142</v>
      </c>
      <c r="R90" s="3">
        <v>-3.4547175614333334E-2</v>
      </c>
      <c r="S90" s="3">
        <v>-313067.01387681544</v>
      </c>
      <c r="T90" s="3">
        <v>1.8477759651853904E-3</v>
      </c>
      <c r="U90" s="2">
        <v>42704</v>
      </c>
    </row>
    <row r="91" spans="1:21" hidden="1" x14ac:dyDescent="0.25">
      <c r="A91" s="3" t="s">
        <v>23</v>
      </c>
      <c r="B91" s="1" t="s">
        <v>29</v>
      </c>
      <c r="C91" s="1">
        <v>48</v>
      </c>
      <c r="D91" s="3">
        <v>21558736683.699669</v>
      </c>
      <c r="E91" s="3">
        <v>1.5734649837982628E-2</v>
      </c>
      <c r="F91" s="3">
        <v>1.3531798860665061E-2</v>
      </c>
      <c r="G91" s="3">
        <v>2.2028509773175664E-3</v>
      </c>
      <c r="H91" s="3">
        <v>0.3620525645443437</v>
      </c>
      <c r="I91" s="3">
        <v>0.27153942340825776</v>
      </c>
      <c r="J91" s="3">
        <v>9.0513141136085939E-2</v>
      </c>
      <c r="K91" s="3">
        <v>0.44560315636226916</v>
      </c>
      <c r="L91" s="3">
        <v>0.34757046196256991</v>
      </c>
      <c r="M91" s="3">
        <v>9.8032694399699249E-2</v>
      </c>
      <c r="N91" s="3">
        <v>0.80534864511842308</v>
      </c>
      <c r="O91" s="3">
        <v>7.8943322000554719E-2</v>
      </c>
      <c r="P91" s="3">
        <v>-1.6174110259E-3</v>
      </c>
      <c r="Q91" s="3">
        <v>-0.17221399429000001</v>
      </c>
      <c r="R91" s="3">
        <v>-6.3905447381454553E-2</v>
      </c>
      <c r="S91" s="3">
        <v>-138317.90219959215</v>
      </c>
      <c r="T91" s="3">
        <v>1.2744116280674464E-3</v>
      </c>
      <c r="U91" s="2">
        <v>42735</v>
      </c>
    </row>
    <row r="92" spans="1:21" hidden="1" x14ac:dyDescent="0.25">
      <c r="A92" s="3" t="s">
        <v>23</v>
      </c>
      <c r="B92" s="1" t="s">
        <v>29</v>
      </c>
      <c r="C92" s="1">
        <v>48</v>
      </c>
      <c r="D92" s="3">
        <v>13260537820.54459</v>
      </c>
      <c r="E92" s="3">
        <v>-0.20585916831354117</v>
      </c>
      <c r="F92" s="3">
        <v>-0.16057015128456212</v>
      </c>
      <c r="G92" s="3">
        <v>-4.5289017028979056E-2</v>
      </c>
      <c r="H92" s="3">
        <v>8.1925594065842794E-2</v>
      </c>
      <c r="I92" s="3">
        <v>7.2094522777941664E-2</v>
      </c>
      <c r="J92" s="3">
        <v>9.8310712879011303E-3</v>
      </c>
      <c r="K92" s="3">
        <v>0.12603937548591199</v>
      </c>
      <c r="L92" s="3">
        <v>0.1197374067116164</v>
      </c>
      <c r="M92" s="3">
        <v>6.301968774295591E-3</v>
      </c>
      <c r="N92" s="3">
        <v>0.90324866460080344</v>
      </c>
      <c r="O92" s="3">
        <v>-0.21601763565606336</v>
      </c>
      <c r="P92" s="3">
        <v>-3.1431469329230768E-3</v>
      </c>
      <c r="Q92" s="3">
        <v>-0.23659553369379999</v>
      </c>
      <c r="R92" s="3">
        <v>-3.6049226728000004E-2</v>
      </c>
      <c r="S92" s="3">
        <v>-107108.66195711232</v>
      </c>
      <c r="T92" s="3">
        <v>5.3241530296208321E-4</v>
      </c>
      <c r="U92" s="2">
        <v>42766</v>
      </c>
    </row>
    <row r="93" spans="1:21" hidden="1" x14ac:dyDescent="0.25">
      <c r="A93" s="3" t="s">
        <v>23</v>
      </c>
      <c r="B93" s="1" t="s">
        <v>29</v>
      </c>
      <c r="C93" s="1">
        <v>48</v>
      </c>
      <c r="D93" s="3">
        <v>1815183733.5816116</v>
      </c>
      <c r="E93" s="3">
        <v>0.15446974990451179</v>
      </c>
      <c r="F93" s="3">
        <v>0.12357579992360943</v>
      </c>
      <c r="G93" s="3">
        <v>3.0893949980902363E-2</v>
      </c>
      <c r="H93" s="3">
        <v>0.26079121788125192</v>
      </c>
      <c r="I93" s="3">
        <v>0.21124088648381406</v>
      </c>
      <c r="J93" s="3">
        <v>4.9550331397437863E-2</v>
      </c>
      <c r="K93" s="3">
        <v>0.32097380662307928</v>
      </c>
      <c r="L93" s="3">
        <v>0.25677904529846346</v>
      </c>
      <c r="M93" s="3">
        <v>6.4194761324615823E-2</v>
      </c>
      <c r="N93" s="3">
        <v>0.45203469452965239</v>
      </c>
      <c r="O93" s="3">
        <v>-0.1441573706097086</v>
      </c>
      <c r="P93" s="3">
        <v>3.8307103245E-3</v>
      </c>
      <c r="Q93" s="3">
        <v>0.44047040847249996</v>
      </c>
      <c r="R93" s="3">
        <v>1.5449668597714286E-2</v>
      </c>
      <c r="S93" s="3">
        <v>-116852.51168980212</v>
      </c>
      <c r="T93" s="3">
        <v>1.8964002346697553E-3</v>
      </c>
      <c r="U93" s="2">
        <v>42794</v>
      </c>
    </row>
    <row r="94" spans="1:21" hidden="1" x14ac:dyDescent="0.25">
      <c r="A94" s="3" t="s">
        <v>23</v>
      </c>
      <c r="B94" s="1" t="s">
        <v>29</v>
      </c>
      <c r="C94" s="1">
        <v>48</v>
      </c>
      <c r="D94" s="3">
        <v>11012872348.178307</v>
      </c>
      <c r="E94" s="3">
        <v>0.47391502367998717</v>
      </c>
      <c r="F94" s="3">
        <v>0.39808861989118927</v>
      </c>
      <c r="G94" s="3">
        <v>7.5826403788797903E-2</v>
      </c>
      <c r="H94" s="3">
        <v>0.31452613739816337</v>
      </c>
      <c r="I94" s="3">
        <v>0.2516209099185307</v>
      </c>
      <c r="J94" s="3">
        <v>6.2905227479632675E-2</v>
      </c>
      <c r="K94" s="3">
        <v>0.3871090921823549</v>
      </c>
      <c r="L94" s="3">
        <v>0.36388254665141362</v>
      </c>
      <c r="M94" s="3">
        <v>2.3226545530941278E-2</v>
      </c>
      <c r="N94" s="3">
        <v>-0.13273975640998553</v>
      </c>
      <c r="O94" s="3">
        <v>-0.22367274566823833</v>
      </c>
      <c r="P94" s="3">
        <v>5.4859555264444452E-3</v>
      </c>
      <c r="Q94" s="3">
        <v>-0.44298738223519996</v>
      </c>
      <c r="R94" s="3">
        <v>-5.4073840092000005E-3</v>
      </c>
      <c r="S94" s="3">
        <v>-125147.07184747892</v>
      </c>
      <c r="T94" s="3">
        <v>1.0304787323104124E-3</v>
      </c>
      <c r="U94" s="2">
        <v>42825</v>
      </c>
    </row>
    <row r="95" spans="1:21" x14ac:dyDescent="0.25">
      <c r="A95" s="3" t="s">
        <v>23</v>
      </c>
      <c r="B95" s="1" t="s">
        <v>29</v>
      </c>
      <c r="C95" s="1">
        <v>48</v>
      </c>
      <c r="D95" s="3">
        <v>45683031468.613739</v>
      </c>
      <c r="E95" s="3">
        <v>0.27697049293107784</v>
      </c>
      <c r="F95" s="3">
        <v>0.25204314856728083</v>
      </c>
      <c r="G95" s="3">
        <v>2.492734436379701E-2</v>
      </c>
      <c r="H95" s="3">
        <v>8.7049539992230651E-3</v>
      </c>
      <c r="I95" s="3">
        <v>6.8769136593862211E-3</v>
      </c>
      <c r="J95" s="3">
        <v>1.828040339836844E-3</v>
      </c>
      <c r="K95" s="3">
        <v>1.2053013229693476E-2</v>
      </c>
      <c r="L95" s="3">
        <v>1.0847711906724129E-2</v>
      </c>
      <c r="M95" s="3">
        <v>1.2053013229693463E-3</v>
      </c>
      <c r="N95" s="3">
        <v>-0.26701695801723135</v>
      </c>
      <c r="O95" s="3">
        <v>-0.68522803496481488</v>
      </c>
      <c r="P95" s="3">
        <v>-1.1619821317650001E-2</v>
      </c>
      <c r="Q95" s="3">
        <v>5.5058801059062495E-2</v>
      </c>
      <c r="R95" s="3">
        <v>-4.6349005793142863E-2</v>
      </c>
      <c r="S95" s="3">
        <v>-275083.29560610536</v>
      </c>
      <c r="T95" s="3">
        <v>2.817947649881357E-4</v>
      </c>
      <c r="U95" s="2">
        <v>42855</v>
      </c>
    </row>
    <row r="96" spans="1:21" hidden="1" x14ac:dyDescent="0.25">
      <c r="A96" s="3" t="s">
        <v>23</v>
      </c>
      <c r="B96" s="1" t="s">
        <v>29</v>
      </c>
      <c r="C96" s="1">
        <v>48</v>
      </c>
      <c r="D96" s="3">
        <v>69291443659.310883</v>
      </c>
      <c r="E96" s="3">
        <v>0.45393080470462754</v>
      </c>
      <c r="F96" s="3">
        <v>0.42215564837530356</v>
      </c>
      <c r="G96" s="3">
        <v>3.1775156329323984E-2</v>
      </c>
      <c r="H96" s="3">
        <v>3.7844042443598826E-2</v>
      </c>
      <c r="I96" s="3">
        <v>3.027523395487906E-2</v>
      </c>
      <c r="J96" s="3">
        <v>7.5688084887197658E-3</v>
      </c>
      <c r="K96" s="3">
        <v>5.8221603759382803E-2</v>
      </c>
      <c r="L96" s="3">
        <v>4.6577283007506243E-2</v>
      </c>
      <c r="M96" s="3">
        <v>1.1644320751876561E-2</v>
      </c>
      <c r="N96" s="3">
        <v>1.0639023463646289</v>
      </c>
      <c r="O96" s="3">
        <v>-0.23351943959518925</v>
      </c>
      <c r="P96" s="3">
        <v>-3.3663818003181818E-3</v>
      </c>
      <c r="Q96" s="3">
        <v>-0.89891920096428568</v>
      </c>
      <c r="R96" s="3">
        <v>4.7314610080500009E-2</v>
      </c>
      <c r="S96" s="3">
        <v>-41471.534219444598</v>
      </c>
      <c r="T96" s="3">
        <v>4.1439353122189415E-4</v>
      </c>
      <c r="U96" s="2">
        <v>42886</v>
      </c>
    </row>
    <row r="97" spans="1:21" hidden="1" x14ac:dyDescent="0.25">
      <c r="A97" s="3" t="s">
        <v>23</v>
      </c>
      <c r="B97" s="1" t="s">
        <v>29</v>
      </c>
      <c r="C97" s="1">
        <v>48</v>
      </c>
      <c r="D97" s="3">
        <v>6658748362.3410606</v>
      </c>
      <c r="E97" s="3">
        <v>0.27036806809613656</v>
      </c>
      <c r="F97" s="3">
        <v>0.25144230332940704</v>
      </c>
      <c r="G97" s="3">
        <v>1.8925764766729525E-2</v>
      </c>
      <c r="H97" s="3">
        <v>0.44015343292201914</v>
      </c>
      <c r="I97" s="3">
        <v>0.41814576127591818</v>
      </c>
      <c r="J97" s="3">
        <v>2.2007671646100957E-2</v>
      </c>
      <c r="K97" s="3">
        <v>0.57558525843648656</v>
      </c>
      <c r="L97" s="3">
        <v>0.49500332225537846</v>
      </c>
      <c r="M97" s="3">
        <v>8.0581936181108094E-2</v>
      </c>
      <c r="N97" s="3">
        <v>0.64062758051730939</v>
      </c>
      <c r="O97" s="3">
        <v>-0.22767254064959977</v>
      </c>
      <c r="P97" s="3">
        <v>-4.0131251018571427E-3</v>
      </c>
      <c r="Q97" s="3">
        <v>-0.47979812351468748</v>
      </c>
      <c r="R97" s="3">
        <v>3.1305907421684209E-2</v>
      </c>
      <c r="S97" s="3">
        <v>-5296.7699867917727</v>
      </c>
      <c r="T97" s="3">
        <v>3.6420835636860683E-3</v>
      </c>
      <c r="U97" s="2">
        <v>42916</v>
      </c>
    </row>
    <row r="98" spans="1:21" hidden="1" x14ac:dyDescent="0.25">
      <c r="A98" s="3" t="s">
        <v>23</v>
      </c>
      <c r="B98" s="1" t="s">
        <v>30</v>
      </c>
      <c r="C98" s="1">
        <v>49</v>
      </c>
      <c r="D98" s="3">
        <v>66152109013.175011</v>
      </c>
      <c r="E98" s="3">
        <v>-0.24423754690154065</v>
      </c>
      <c r="F98" s="3">
        <v>-0.2271409186184328</v>
      </c>
      <c r="G98" s="3">
        <v>-1.7096628283107845E-2</v>
      </c>
      <c r="H98" s="3">
        <v>-0.24305528416345512</v>
      </c>
      <c r="I98" s="3">
        <v>-0.19687478017239865</v>
      </c>
      <c r="J98" s="3">
        <v>-4.6180503991056471E-2</v>
      </c>
      <c r="K98" s="3">
        <v>-0.31784152544451827</v>
      </c>
      <c r="L98" s="3">
        <v>-0.24791638984672423</v>
      </c>
      <c r="M98" s="3">
        <v>-6.9925135597794036E-2</v>
      </c>
      <c r="N98" s="3"/>
      <c r="O98" s="3"/>
      <c r="P98" s="3">
        <v>5.371800684931035E-3</v>
      </c>
      <c r="Q98" s="3">
        <v>0.29963973365476193</v>
      </c>
      <c r="R98" s="3">
        <v>-4.6563584523666671E-2</v>
      </c>
      <c r="S98" s="3">
        <v>-160427.25476777946</v>
      </c>
      <c r="T98" s="3">
        <v>-3.8867154016435153E-2</v>
      </c>
      <c r="U98" s="2">
        <v>42582</v>
      </c>
    </row>
    <row r="99" spans="1:21" hidden="1" x14ac:dyDescent="0.25">
      <c r="A99" s="3" t="s">
        <v>23</v>
      </c>
      <c r="B99" s="1" t="s">
        <v>30</v>
      </c>
      <c r="C99" s="1">
        <v>49</v>
      </c>
      <c r="D99" s="3">
        <v>40828199430.489204</v>
      </c>
      <c r="E99" s="3">
        <v>-4.5331637467400879E-3</v>
      </c>
      <c r="F99" s="3">
        <v>-3.4452044475224669E-3</v>
      </c>
      <c r="G99" s="3">
        <v>-1.0879592992176211E-3</v>
      </c>
      <c r="H99" s="3">
        <v>-6.2199578960739958E-2</v>
      </c>
      <c r="I99" s="3">
        <v>-4.6649684220554974E-2</v>
      </c>
      <c r="J99" s="3">
        <v>-1.5549894740184984E-2</v>
      </c>
      <c r="K99" s="3">
        <v>-9.090707694261993E-2</v>
      </c>
      <c r="L99" s="3">
        <v>-7.6361944631800738E-2</v>
      </c>
      <c r="M99" s="3">
        <v>-1.4545132310819192E-2</v>
      </c>
      <c r="N99" s="3"/>
      <c r="O99" s="3"/>
      <c r="P99" s="3">
        <v>-1.0608120898615384E-2</v>
      </c>
      <c r="Q99" s="3">
        <v>-0.78026186643700002</v>
      </c>
      <c r="R99" s="3">
        <v>3.8527611065550006E-2</v>
      </c>
      <c r="S99" s="3">
        <v>-64265.407441417003</v>
      </c>
      <c r="T99" s="3">
        <v>-0.12312299301851994</v>
      </c>
      <c r="U99" s="2">
        <v>42613</v>
      </c>
    </row>
    <row r="100" spans="1:21" hidden="1" x14ac:dyDescent="0.25">
      <c r="A100" s="3" t="s">
        <v>23</v>
      </c>
      <c r="B100" s="1" t="s">
        <v>30</v>
      </c>
      <c r="C100" s="1">
        <v>49</v>
      </c>
      <c r="D100" s="3">
        <v>17531723341.575256</v>
      </c>
      <c r="E100" s="3">
        <v>0</v>
      </c>
      <c r="F100" s="3">
        <v>0</v>
      </c>
      <c r="G100" s="3">
        <v>0</v>
      </c>
      <c r="H100" s="3">
        <v>-0.13751972340054661</v>
      </c>
      <c r="I100" s="3">
        <v>-0.12651814552850288</v>
      </c>
      <c r="J100" s="3">
        <v>-1.1001577872043727E-2</v>
      </c>
      <c r="K100" s="3">
        <v>-0.19041192470844914</v>
      </c>
      <c r="L100" s="3">
        <v>-0.14471306277842136</v>
      </c>
      <c r="M100" s="3">
        <v>-4.5698861930027784E-2</v>
      </c>
      <c r="N100" s="3"/>
      <c r="O100" s="3"/>
      <c r="P100" s="3">
        <v>-3.9371189446250005E-3</v>
      </c>
      <c r="Q100" s="3">
        <v>0.49014752221000002</v>
      </c>
      <c r="R100" s="3">
        <v>-4.4310507853166668E-2</v>
      </c>
      <c r="S100" s="3">
        <v>-102928.12244478802</v>
      </c>
      <c r="T100" s="3">
        <v>-1.0199693514571994E-2</v>
      </c>
      <c r="U100" s="2">
        <v>42643</v>
      </c>
    </row>
    <row r="101" spans="1:21" hidden="1" x14ac:dyDescent="0.25">
      <c r="A101" s="3" t="s">
        <v>23</v>
      </c>
      <c r="B101" s="1" t="s">
        <v>30</v>
      </c>
      <c r="C101" s="1">
        <v>49</v>
      </c>
      <c r="D101" s="3">
        <v>1177107829.4064195</v>
      </c>
      <c r="E101" s="3">
        <v>-3.7009586129552713E-2</v>
      </c>
      <c r="F101" s="3">
        <v>-2.8867477181051114E-2</v>
      </c>
      <c r="G101" s="3">
        <v>-8.1421089485015988E-3</v>
      </c>
      <c r="H101" s="3">
        <v>-0.11043127027449873</v>
      </c>
      <c r="I101" s="3">
        <v>-8.613639081410901E-2</v>
      </c>
      <c r="J101" s="3">
        <v>-2.4294879460389718E-2</v>
      </c>
      <c r="K101" s="3">
        <v>-0.13591540956861381</v>
      </c>
      <c r="L101" s="3">
        <v>-0.10329571127214648</v>
      </c>
      <c r="M101" s="3">
        <v>-3.2619698296467325E-2</v>
      </c>
      <c r="N101" s="3"/>
      <c r="O101" s="3"/>
      <c r="P101" s="3">
        <v>-2.1134953514482758E-3</v>
      </c>
      <c r="Q101" s="3">
        <v>0.30763012655222222</v>
      </c>
      <c r="R101" s="3">
        <v>-9.4629220161000005E-2</v>
      </c>
      <c r="S101" s="3">
        <v>-233529.22389645898</v>
      </c>
      <c r="T101" s="3">
        <v>4.6478972054476049E-2</v>
      </c>
      <c r="U101" s="2">
        <v>42674</v>
      </c>
    </row>
    <row r="102" spans="1:21" hidden="1" x14ac:dyDescent="0.25">
      <c r="A102" s="3" t="s">
        <v>23</v>
      </c>
      <c r="B102" s="1" t="s">
        <v>30</v>
      </c>
      <c r="C102" s="1">
        <v>49</v>
      </c>
      <c r="D102" s="3">
        <v>35304671947.891159</v>
      </c>
      <c r="E102" s="3">
        <v>-0.15711769037702231</v>
      </c>
      <c r="F102" s="3">
        <v>-0.13355003682046895</v>
      </c>
      <c r="G102" s="3">
        <v>-2.3567653556553353E-2</v>
      </c>
      <c r="H102" s="3">
        <v>0.12732754774815092</v>
      </c>
      <c r="I102" s="3">
        <v>0.10950169106340979</v>
      </c>
      <c r="J102" s="3">
        <v>1.7825856684741126E-2</v>
      </c>
      <c r="K102" s="3">
        <v>0.1860941082472975</v>
      </c>
      <c r="L102" s="3">
        <v>0.15631905092772988</v>
      </c>
      <c r="M102" s="3">
        <v>2.9775057319567616E-2</v>
      </c>
      <c r="N102" s="3"/>
      <c r="O102" s="3"/>
      <c r="P102" s="3">
        <v>4.2236036911153848E-3</v>
      </c>
      <c r="Q102" s="3">
        <v>-0.40042764406590908</v>
      </c>
      <c r="R102" s="3">
        <v>-3.9326429157818185E-2</v>
      </c>
      <c r="S102" s="3">
        <v>-482908.07683998341</v>
      </c>
      <c r="T102" s="3">
        <v>9.9951280123368805E-2</v>
      </c>
      <c r="U102" s="2">
        <v>42704</v>
      </c>
    </row>
    <row r="103" spans="1:21" hidden="1" x14ac:dyDescent="0.25">
      <c r="A103" s="3" t="s">
        <v>23</v>
      </c>
      <c r="B103" s="1" t="s">
        <v>30</v>
      </c>
      <c r="C103" s="1">
        <v>49</v>
      </c>
      <c r="D103" s="3">
        <v>2066685607.3055456</v>
      </c>
      <c r="E103" s="3">
        <v>0.13652609445042263</v>
      </c>
      <c r="F103" s="3">
        <v>0.12696926783889306</v>
      </c>
      <c r="G103" s="3">
        <v>9.5568266115295675E-3</v>
      </c>
      <c r="H103" s="3">
        <v>0.13622867042147854</v>
      </c>
      <c r="I103" s="3">
        <v>0.10489607622453848</v>
      </c>
      <c r="J103" s="3">
        <v>3.1332594196940067E-2</v>
      </c>
      <c r="K103" s="3">
        <v>0.18862431289127798</v>
      </c>
      <c r="L103" s="3">
        <v>0.14524072092628404</v>
      </c>
      <c r="M103" s="3">
        <v>4.3383591964993945E-2</v>
      </c>
      <c r="N103" s="3"/>
      <c r="O103" s="3"/>
      <c r="P103" s="3">
        <v>7.5702132603214286E-3</v>
      </c>
      <c r="Q103" s="3">
        <v>-0.3880334550829167</v>
      </c>
      <c r="R103" s="3">
        <v>7.1568317768823539E-2</v>
      </c>
      <c r="S103" s="3">
        <v>-27010.259914217422</v>
      </c>
      <c r="T103" s="3">
        <v>9.8128438058304457E-3</v>
      </c>
      <c r="U103" s="2">
        <v>42735</v>
      </c>
    </row>
    <row r="104" spans="1:21" hidden="1" x14ac:dyDescent="0.25">
      <c r="A104" s="3" t="s">
        <v>23</v>
      </c>
      <c r="B104" s="1" t="s">
        <v>30</v>
      </c>
      <c r="C104" s="1">
        <v>49</v>
      </c>
      <c r="D104" s="3">
        <v>4878329944.3861933</v>
      </c>
      <c r="E104" s="3">
        <v>0.14269669111779776</v>
      </c>
      <c r="F104" s="3">
        <v>0.1084494852495263</v>
      </c>
      <c r="G104" s="3">
        <v>3.4247205868271458E-2</v>
      </c>
      <c r="H104" s="3">
        <v>8.9303008136385184E-2</v>
      </c>
      <c r="I104" s="3">
        <v>8.2158767485474377E-2</v>
      </c>
      <c r="J104" s="3">
        <v>7.1442406509108075E-3</v>
      </c>
      <c r="K104" s="3">
        <v>0.13738924328674645</v>
      </c>
      <c r="L104" s="3">
        <v>0.12365031895807181</v>
      </c>
      <c r="M104" s="3">
        <v>1.3738924328674643E-2</v>
      </c>
      <c r="N104" s="3"/>
      <c r="O104" s="3"/>
      <c r="P104" s="3">
        <v>4.3627534251249999E-3</v>
      </c>
      <c r="Q104" s="3">
        <v>0.61036613745474999</v>
      </c>
      <c r="R104" s="3">
        <v>-4.7020730514782609E-2</v>
      </c>
      <c r="S104" s="3">
        <v>-153129.31324636657</v>
      </c>
      <c r="T104" s="3">
        <v>-7.8594553153171987E-2</v>
      </c>
      <c r="U104" s="2">
        <v>42766</v>
      </c>
    </row>
    <row r="105" spans="1:21" hidden="1" x14ac:dyDescent="0.25">
      <c r="A105" s="3" t="s">
        <v>23</v>
      </c>
      <c r="B105" s="1" t="s">
        <v>30</v>
      </c>
      <c r="C105" s="1">
        <v>49</v>
      </c>
      <c r="D105" s="3">
        <v>4794194245.5880842</v>
      </c>
      <c r="E105" s="3">
        <v>-0.38361361689251239</v>
      </c>
      <c r="F105" s="3">
        <v>-0.33757998286541091</v>
      </c>
      <c r="G105" s="3">
        <v>-4.6033634027101478E-2</v>
      </c>
      <c r="H105" s="3">
        <v>-5.1317121048109732E-2</v>
      </c>
      <c r="I105" s="3">
        <v>-4.8238093785223146E-2</v>
      </c>
      <c r="J105" s="3">
        <v>-3.0790272628865856E-3</v>
      </c>
      <c r="K105" s="3">
        <v>-6.3159533597673512E-2</v>
      </c>
      <c r="L105" s="3">
        <v>-5.305400822204575E-2</v>
      </c>
      <c r="M105" s="3">
        <v>-1.0105525375627762E-2</v>
      </c>
      <c r="N105" s="3"/>
      <c r="O105" s="3"/>
      <c r="P105" s="3">
        <v>-3.8307103245E-3</v>
      </c>
      <c r="Q105" s="3">
        <v>0.11386309878880953</v>
      </c>
      <c r="R105" s="3">
        <v>-3.3276209287384617E-2</v>
      </c>
      <c r="S105" s="3">
        <v>-290567.85899071459</v>
      </c>
      <c r="T105" s="3">
        <v>2.2210992866463303E-2</v>
      </c>
      <c r="U105" s="2">
        <v>42794</v>
      </c>
    </row>
    <row r="106" spans="1:21" hidden="1" x14ac:dyDescent="0.25">
      <c r="A106" s="3" t="s">
        <v>23</v>
      </c>
      <c r="B106" s="1" t="s">
        <v>30</v>
      </c>
      <c r="C106" s="1">
        <v>49</v>
      </c>
      <c r="D106" s="3">
        <v>1146698103.7853115</v>
      </c>
      <c r="E106" s="3">
        <v>-0.38182576924211808</v>
      </c>
      <c r="F106" s="3">
        <v>-0.3436431923179063</v>
      </c>
      <c r="G106" s="3">
        <v>-3.8182576924211786E-2</v>
      </c>
      <c r="H106" s="3">
        <v>-0.34346672620623908</v>
      </c>
      <c r="I106" s="3">
        <v>-0.31942405537180235</v>
      </c>
      <c r="J106" s="3">
        <v>-2.404267083443673E-2</v>
      </c>
      <c r="K106" s="3">
        <v>-0.42272827840767885</v>
      </c>
      <c r="L106" s="3">
        <v>-0.36354631943060384</v>
      </c>
      <c r="M106" s="3">
        <v>-5.9181958977075011E-2</v>
      </c>
      <c r="N106" s="3"/>
      <c r="O106" s="3"/>
      <c r="P106" s="3">
        <v>-2.1707358505499998E-3</v>
      </c>
      <c r="Q106" s="3">
        <v>-0.78655430084375</v>
      </c>
      <c r="R106" s="3">
        <v>2.1159328731652174E-2</v>
      </c>
      <c r="S106" s="3">
        <v>-496901.61605584901</v>
      </c>
      <c r="T106" s="3">
        <v>-2.0216476930115738E-2</v>
      </c>
      <c r="U106" s="2">
        <v>42825</v>
      </c>
    </row>
    <row r="107" spans="1:21" x14ac:dyDescent="0.25">
      <c r="A107" s="3" t="s">
        <v>23</v>
      </c>
      <c r="B107" s="1" t="s">
        <v>30</v>
      </c>
      <c r="C107" s="1">
        <v>49</v>
      </c>
      <c r="D107" s="3">
        <v>30003549803.453529</v>
      </c>
      <c r="E107" s="3">
        <v>7.1108795068091521E-2</v>
      </c>
      <c r="F107" s="3">
        <v>6.1864651709239625E-2</v>
      </c>
      <c r="G107" s="3">
        <v>9.2441433588518959E-3</v>
      </c>
      <c r="H107" s="3">
        <v>-0.36924543106892854</v>
      </c>
      <c r="I107" s="3">
        <v>-0.28801143623376424</v>
      </c>
      <c r="J107" s="3">
        <v>-8.1233994835164303E-2</v>
      </c>
      <c r="K107" s="3">
        <v>-0.45445591516175821</v>
      </c>
      <c r="L107" s="3">
        <v>-0.39083208703911204</v>
      </c>
      <c r="M107" s="3">
        <v>-6.3623828122646164E-2</v>
      </c>
      <c r="N107" s="3"/>
      <c r="O107" s="3"/>
      <c r="P107" s="3">
        <v>5.8934004992307689E-4</v>
      </c>
      <c r="Q107" s="3">
        <v>0.58729387796333332</v>
      </c>
      <c r="R107" s="3">
        <v>4.8381856924421054E-2</v>
      </c>
      <c r="S107" s="3">
        <v>-393761.18372078618</v>
      </c>
      <c r="T107" s="3">
        <v>-1.4486502309862884E-2</v>
      </c>
      <c r="U107" s="2">
        <v>42855</v>
      </c>
    </row>
    <row r="108" spans="1:21" hidden="1" x14ac:dyDescent="0.25">
      <c r="A108" s="3" t="s">
        <v>23</v>
      </c>
      <c r="B108" s="1" t="s">
        <v>30</v>
      </c>
      <c r="C108" s="1">
        <v>49</v>
      </c>
      <c r="D108" s="3">
        <v>17592242758.126488</v>
      </c>
      <c r="E108" s="3">
        <v>3.4957219419040134E-2</v>
      </c>
      <c r="F108" s="3">
        <v>2.6917058952660902E-2</v>
      </c>
      <c r="G108" s="3">
        <v>8.0401604663792314E-3</v>
      </c>
      <c r="H108" s="3">
        <v>-8.0837625740998537E-2</v>
      </c>
      <c r="I108" s="3">
        <v>-6.7903605622438773E-2</v>
      </c>
      <c r="J108" s="3">
        <v>-1.2934020118559764E-2</v>
      </c>
      <c r="K108" s="3">
        <v>-9.9492462450459743E-2</v>
      </c>
      <c r="L108" s="3">
        <v>-7.9593969960367786E-2</v>
      </c>
      <c r="M108" s="3">
        <v>-1.9898492490091957E-2</v>
      </c>
      <c r="N108" s="3"/>
      <c r="O108" s="3"/>
      <c r="P108" s="3">
        <v>1.3358374464923077E-2</v>
      </c>
      <c r="Q108" s="3">
        <v>0.69216778474249996</v>
      </c>
      <c r="R108" s="3">
        <v>2.8388766048299999E-2</v>
      </c>
      <c r="S108" s="3">
        <v>-246353.27058263312</v>
      </c>
      <c r="T108" s="3">
        <v>-1.0083529791301926E-2</v>
      </c>
      <c r="U108" s="2">
        <v>42886</v>
      </c>
    </row>
    <row r="109" spans="1:21" hidden="1" x14ac:dyDescent="0.25">
      <c r="A109" s="3" t="s">
        <v>23</v>
      </c>
      <c r="B109" s="1" t="s">
        <v>30</v>
      </c>
      <c r="C109" s="1">
        <v>49</v>
      </c>
      <c r="D109" s="3">
        <v>54456377727.335663</v>
      </c>
      <c r="E109" s="3">
        <v>-0.26893298050787873</v>
      </c>
      <c r="F109" s="3">
        <v>-0.20976772479614542</v>
      </c>
      <c r="G109" s="3">
        <v>-5.9165255711733311E-2</v>
      </c>
      <c r="H109" s="3">
        <v>-5.3328058913055809E-3</v>
      </c>
      <c r="I109" s="3">
        <v>-3.9996044184791857E-3</v>
      </c>
      <c r="J109" s="3">
        <v>-1.3332014728263952E-3</v>
      </c>
      <c r="K109" s="3">
        <v>-6.1532375668910547E-3</v>
      </c>
      <c r="L109" s="3">
        <v>-5.2302519318573968E-3</v>
      </c>
      <c r="M109" s="3">
        <v>-9.229856350336579E-4</v>
      </c>
      <c r="N109" s="3"/>
      <c r="O109" s="3"/>
      <c r="P109" s="3">
        <v>7.6614206489999991E-3</v>
      </c>
      <c r="Q109" s="3">
        <v>0.20135790101599998</v>
      </c>
      <c r="R109" s="3">
        <v>2.9450930764392862E-2</v>
      </c>
      <c r="S109" s="3">
        <v>-164780.61339742955</v>
      </c>
      <c r="T109" s="3">
        <v>6.521904385953437E-3</v>
      </c>
      <c r="U109" s="2">
        <v>42916</v>
      </c>
    </row>
    <row r="110" spans="1:21" hidden="1" x14ac:dyDescent="0.25">
      <c r="A110" s="3" t="s">
        <v>23</v>
      </c>
      <c r="B110" s="1" t="s">
        <v>31</v>
      </c>
      <c r="C110" s="1">
        <v>50</v>
      </c>
      <c r="D110" s="3">
        <v>25895127094.493828</v>
      </c>
      <c r="E110" s="3">
        <v>2.5610842386273425E-2</v>
      </c>
      <c r="F110" s="3">
        <v>1.9464240213567803E-2</v>
      </c>
      <c r="G110" s="3">
        <v>6.1466021727056216E-3</v>
      </c>
      <c r="H110" s="3">
        <v>0.47278644164169958</v>
      </c>
      <c r="I110" s="3">
        <v>0.35931769564769167</v>
      </c>
      <c r="J110" s="3">
        <v>0.11346874599400791</v>
      </c>
      <c r="K110" s="3">
        <v>0.61825919291606879</v>
      </c>
      <c r="L110" s="3">
        <v>0.51315513012033709</v>
      </c>
      <c r="M110" s="3">
        <v>0.1051040627957317</v>
      </c>
      <c r="N110" s="3">
        <v>2.9832042575570373E-5</v>
      </c>
      <c r="O110" s="3">
        <v>-4.0691321228478622E-4</v>
      </c>
      <c r="P110" s="3">
        <v>-5.296784646222223E-3</v>
      </c>
      <c r="Q110" s="3">
        <v>-0.31462172033749997</v>
      </c>
      <c r="R110" s="3">
        <v>2.8459915837894738E-3</v>
      </c>
      <c r="S110" s="3">
        <v>-148252.1270019025</v>
      </c>
      <c r="T110" s="3">
        <v>1.0968946514682638E-3</v>
      </c>
      <c r="U110" s="2">
        <v>42582</v>
      </c>
    </row>
    <row r="111" spans="1:21" hidden="1" x14ac:dyDescent="0.25">
      <c r="A111" s="3" t="s">
        <v>23</v>
      </c>
      <c r="B111" s="1" t="s">
        <v>31</v>
      </c>
      <c r="C111" s="1">
        <v>50</v>
      </c>
      <c r="D111" s="3">
        <v>3523520778.1414967</v>
      </c>
      <c r="E111" s="3">
        <v>-0.31955468081061061</v>
      </c>
      <c r="F111" s="3">
        <v>-0.2620348382647007</v>
      </c>
      <c r="G111" s="3">
        <v>-5.7519842545909916E-2</v>
      </c>
      <c r="H111" s="3">
        <v>0.1760556697532524</v>
      </c>
      <c r="I111" s="3">
        <v>0.14260509250013445</v>
      </c>
      <c r="J111" s="3">
        <v>3.3450577253117952E-2</v>
      </c>
      <c r="K111" s="3">
        <v>0.27085487654346524</v>
      </c>
      <c r="L111" s="3">
        <v>0.23022664506194546</v>
      </c>
      <c r="M111" s="3">
        <v>4.0628231481519783E-2</v>
      </c>
      <c r="N111" s="3">
        <v>-2.8242778054967985E-2</v>
      </c>
      <c r="O111" s="3">
        <v>-2.097321238945338E-3</v>
      </c>
      <c r="P111" s="3">
        <v>-8.7181683247241383E-3</v>
      </c>
      <c r="Q111" s="3">
        <v>-0.35357488571261902</v>
      </c>
      <c r="R111" s="3">
        <v>-3.1338248235136361E-2</v>
      </c>
      <c r="S111" s="3">
        <v>-80224.590401386246</v>
      </c>
      <c r="T111" s="3">
        <v>7.4578937061811818E-4</v>
      </c>
      <c r="U111" s="2">
        <v>42613</v>
      </c>
    </row>
    <row r="112" spans="1:21" hidden="1" x14ac:dyDescent="0.25">
      <c r="A112" s="3" t="s">
        <v>23</v>
      </c>
      <c r="B112" s="1" t="s">
        <v>31</v>
      </c>
      <c r="C112" s="1">
        <v>50</v>
      </c>
      <c r="D112" s="3">
        <v>43732662999.0298</v>
      </c>
      <c r="E112" s="3">
        <v>0.14902740480671972</v>
      </c>
      <c r="F112" s="3">
        <v>0.11624137574924137</v>
      </c>
      <c r="G112" s="3">
        <v>3.278602905747835E-2</v>
      </c>
      <c r="H112" s="3">
        <v>7.7022851442935081E-2</v>
      </c>
      <c r="I112" s="3">
        <v>6.3928966697636119E-2</v>
      </c>
      <c r="J112" s="3">
        <v>1.3093884745298962E-2</v>
      </c>
      <c r="K112" s="3">
        <v>0.10072219034845357</v>
      </c>
      <c r="L112" s="3">
        <v>7.7556086568309257E-2</v>
      </c>
      <c r="M112" s="3">
        <v>2.3166103780144318E-2</v>
      </c>
      <c r="N112" s="3">
        <v>6.2163062622979238E-4</v>
      </c>
      <c r="O112" s="3">
        <v>-6.7851462104647376E-4</v>
      </c>
      <c r="P112" s="3">
        <v>-2.5538068830000004E-3</v>
      </c>
      <c r="Q112" s="3">
        <v>-0.94870549517153846</v>
      </c>
      <c r="R112" s="3">
        <v>9.0573682154099999E-2</v>
      </c>
      <c r="S112" s="3">
        <v>-108812.49167865324</v>
      </c>
      <c r="T112" s="3">
        <v>1.0963269593251167E-4</v>
      </c>
      <c r="U112" s="2">
        <v>42643</v>
      </c>
    </row>
    <row r="113" spans="1:21" hidden="1" x14ac:dyDescent="0.25">
      <c r="A113" s="3" t="s">
        <v>23</v>
      </c>
      <c r="B113" s="1" t="s">
        <v>31</v>
      </c>
      <c r="C113" s="1">
        <v>50</v>
      </c>
      <c r="D113" s="3">
        <v>72997097959.356827</v>
      </c>
      <c r="E113" s="3">
        <v>0.2140942931486523</v>
      </c>
      <c r="F113" s="3">
        <v>0.16057071986148924</v>
      </c>
      <c r="G113" s="3">
        <v>5.3523573287163062E-2</v>
      </c>
      <c r="H113" s="3">
        <v>0.35105303466324145</v>
      </c>
      <c r="I113" s="3">
        <v>0.27382136703732834</v>
      </c>
      <c r="J113" s="3">
        <v>7.7231667625913103E-2</v>
      </c>
      <c r="K113" s="3">
        <v>0.40506119384220168</v>
      </c>
      <c r="L113" s="3">
        <v>0.31999834313533937</v>
      </c>
      <c r="M113" s="3">
        <v>8.5062850706862314E-2</v>
      </c>
      <c r="N113" s="3">
        <v>-6.8044881710720125E-3</v>
      </c>
      <c r="O113" s="3">
        <v>-7.0277965999127187E-4</v>
      </c>
      <c r="P113" s="3">
        <v>-2.4193959944210524E-3</v>
      </c>
      <c r="Q113" s="3">
        <v>0.20830127691310343</v>
      </c>
      <c r="R113" s="3">
        <v>-2.0277690034500001E-2</v>
      </c>
      <c r="S113" s="3">
        <v>-4634.4717257788398</v>
      </c>
      <c r="T113" s="3">
        <v>9.2222837916423243E-4</v>
      </c>
      <c r="U113" s="2">
        <v>42674</v>
      </c>
    </row>
    <row r="114" spans="1:21" hidden="1" x14ac:dyDescent="0.25">
      <c r="A114" s="3" t="s">
        <v>23</v>
      </c>
      <c r="B114" s="1" t="s">
        <v>31</v>
      </c>
      <c r="C114" s="1">
        <v>50</v>
      </c>
      <c r="D114" s="3">
        <v>9719857047.7788334</v>
      </c>
      <c r="E114" s="3">
        <v>0.32806537765692834</v>
      </c>
      <c r="F114" s="3">
        <v>0.28541687856152764</v>
      </c>
      <c r="G114" s="3">
        <v>4.2648499095400694E-2</v>
      </c>
      <c r="H114" s="3">
        <v>0.12412791737368412</v>
      </c>
      <c r="I114" s="3">
        <v>0.11047384646257885</v>
      </c>
      <c r="J114" s="3">
        <v>1.3654070911105265E-2</v>
      </c>
      <c r="K114" s="3">
        <v>0.17186942405587033</v>
      </c>
      <c r="L114" s="3">
        <v>0.14093292772581367</v>
      </c>
      <c r="M114" s="3">
        <v>3.0936496330056656E-2</v>
      </c>
      <c r="N114" s="3">
        <v>4.6007984438983641E-5</v>
      </c>
      <c r="O114" s="3">
        <v>-1.4435366973872621E-4</v>
      </c>
      <c r="P114" s="3">
        <v>-2.0430455063999999E-3</v>
      </c>
      <c r="Q114" s="3">
        <v>-0.2146830562302941</v>
      </c>
      <c r="R114" s="3">
        <v>-2.8839381382400001E-2</v>
      </c>
      <c r="S114" s="3">
        <v>-245734.60733528077</v>
      </c>
      <c r="T114" s="3">
        <v>4.2488363771607507E-4</v>
      </c>
      <c r="U114" s="2">
        <v>42704</v>
      </c>
    </row>
    <row r="115" spans="1:21" hidden="1" x14ac:dyDescent="0.25">
      <c r="A115" s="3" t="s">
        <v>23</v>
      </c>
      <c r="B115" s="1" t="s">
        <v>31</v>
      </c>
      <c r="C115" s="1">
        <v>50</v>
      </c>
      <c r="D115" s="3">
        <v>29355318294.993507</v>
      </c>
      <c r="E115" s="3">
        <v>5.1038848229722489E-2</v>
      </c>
      <c r="F115" s="3">
        <v>4.3893409477561339E-2</v>
      </c>
      <c r="G115" s="3">
        <v>7.1454387521611498E-3</v>
      </c>
      <c r="H115" s="3">
        <v>0.16299278197279743</v>
      </c>
      <c r="I115" s="3">
        <v>0.13691393685714984</v>
      </c>
      <c r="J115" s="3">
        <v>2.6078845115647592E-2</v>
      </c>
      <c r="K115" s="3">
        <v>0.21314440719519664</v>
      </c>
      <c r="L115" s="3">
        <v>0.18117274611591713</v>
      </c>
      <c r="M115" s="3">
        <v>3.1971661079279512E-2</v>
      </c>
      <c r="N115" s="3">
        <v>-6.1717780706105124E-3</v>
      </c>
      <c r="O115" s="3">
        <v>-8.2935525970915061E-4</v>
      </c>
      <c r="P115" s="3">
        <v>-1.0795638187227273E-2</v>
      </c>
      <c r="Q115" s="3">
        <v>-0.44833595148093747</v>
      </c>
      <c r="R115" s="3">
        <v>2.1837512344846155E-2</v>
      </c>
      <c r="S115" s="3">
        <v>-64232.982645395707</v>
      </c>
      <c r="T115" s="3">
        <v>6.0099466071290169E-4</v>
      </c>
      <c r="U115" s="2">
        <v>42735</v>
      </c>
    </row>
    <row r="116" spans="1:21" hidden="1" x14ac:dyDescent="0.25">
      <c r="A116" s="3" t="s">
        <v>23</v>
      </c>
      <c r="B116" s="1" t="s">
        <v>31</v>
      </c>
      <c r="C116" s="1">
        <v>50</v>
      </c>
      <c r="D116" s="3">
        <v>48362906071.728065</v>
      </c>
      <c r="E116" s="3">
        <v>0.15119441258406463</v>
      </c>
      <c r="F116" s="3">
        <v>0.1406108037031801</v>
      </c>
      <c r="G116" s="3">
        <v>1.0583608880884526E-2</v>
      </c>
      <c r="H116" s="3">
        <v>0.12985394894056795</v>
      </c>
      <c r="I116" s="3">
        <v>0.10648023813126573</v>
      </c>
      <c r="J116" s="3">
        <v>2.3373710809302228E-2</v>
      </c>
      <c r="K116" s="3">
        <v>0.14983147954680917</v>
      </c>
      <c r="L116" s="3">
        <v>0.12136349843291543</v>
      </c>
      <c r="M116" s="3">
        <v>2.8467981113893745E-2</v>
      </c>
      <c r="N116" s="3">
        <v>4.8473702051510057E-3</v>
      </c>
      <c r="O116" s="3">
        <v>-7.6289791108810211E-4</v>
      </c>
      <c r="P116" s="3">
        <v>-4.3414717010999996E-3</v>
      </c>
      <c r="Q116" s="3">
        <v>-0.15521338203316667</v>
      </c>
      <c r="R116" s="3">
        <v>4.3401371652789476E-2</v>
      </c>
      <c r="S116" s="3">
        <v>-71191.411693274829</v>
      </c>
      <c r="T116" s="3">
        <v>2.1240791090194257E-4</v>
      </c>
      <c r="U116" s="2">
        <v>42766</v>
      </c>
    </row>
    <row r="117" spans="1:21" hidden="1" x14ac:dyDescent="0.25">
      <c r="A117" s="3" t="s">
        <v>23</v>
      </c>
      <c r="B117" s="1" t="s">
        <v>31</v>
      </c>
      <c r="C117" s="1">
        <v>50</v>
      </c>
      <c r="D117" s="3">
        <v>2542843926.1441498</v>
      </c>
      <c r="E117" s="3">
        <v>-0.29081265708309811</v>
      </c>
      <c r="F117" s="3">
        <v>-0.24137450537897145</v>
      </c>
      <c r="G117" s="3">
        <v>-4.9438151704126659E-2</v>
      </c>
      <c r="H117" s="3">
        <v>0.16455538593360974</v>
      </c>
      <c r="I117" s="3">
        <v>0.14480873962157659</v>
      </c>
      <c r="J117" s="3">
        <v>1.9746646312033156E-2</v>
      </c>
      <c r="K117" s="3">
        <v>0.20252970576444276</v>
      </c>
      <c r="L117" s="3">
        <v>0.16809965578448749</v>
      </c>
      <c r="M117" s="3">
        <v>3.4430049979955274E-2</v>
      </c>
      <c r="N117" s="3">
        <v>-2.1038067725036771E-3</v>
      </c>
      <c r="O117" s="3">
        <v>-2.159104788560511E-4</v>
      </c>
      <c r="P117" s="3">
        <v>4.6515768226071423E-3</v>
      </c>
      <c r="Q117" s="3">
        <v>-0.50339475253999999</v>
      </c>
      <c r="R117" s="3">
        <v>-2.8388766048299999E-2</v>
      </c>
      <c r="S117" s="3">
        <v>-211370.22109382576</v>
      </c>
      <c r="T117" s="3">
        <v>4.5552121852666819E-4</v>
      </c>
      <c r="U117" s="2">
        <v>42794</v>
      </c>
    </row>
    <row r="118" spans="1:21" hidden="1" x14ac:dyDescent="0.25">
      <c r="A118" s="3" t="s">
        <v>23</v>
      </c>
      <c r="B118" s="1" t="s">
        <v>31</v>
      </c>
      <c r="C118" s="1">
        <v>50</v>
      </c>
      <c r="D118" s="3">
        <v>9153925209.5643024</v>
      </c>
      <c r="E118" s="3">
        <v>-3.427879994089017E-2</v>
      </c>
      <c r="F118" s="3">
        <v>-2.9136979949756645E-2</v>
      </c>
      <c r="G118" s="3">
        <v>-5.1418199911335248E-3</v>
      </c>
      <c r="H118" s="3">
        <v>0.13726562819333529</v>
      </c>
      <c r="I118" s="3">
        <v>0.12902969050173518</v>
      </c>
      <c r="J118" s="3">
        <v>8.2359376916001092E-3</v>
      </c>
      <c r="K118" s="3">
        <v>0.21117788952820815</v>
      </c>
      <c r="L118" s="3">
        <v>0.16471875383200235</v>
      </c>
      <c r="M118" s="3">
        <v>4.64591356962058E-2</v>
      </c>
      <c r="N118" s="3">
        <v>-4.3741719047741211E-4</v>
      </c>
      <c r="O118" s="3">
        <v>-3.2077976602661951E-4</v>
      </c>
      <c r="P118" s="3">
        <v>-7.6614206489999991E-4</v>
      </c>
      <c r="Q118" s="3">
        <v>-0.36822393935796294</v>
      </c>
      <c r="R118" s="3">
        <v>4.1953841450689658E-2</v>
      </c>
      <c r="S118" s="3">
        <v>-174614.74752172397</v>
      </c>
      <c r="T118" s="3">
        <v>1.3982886434755243E-3</v>
      </c>
      <c r="U118" s="2">
        <v>42825</v>
      </c>
    </row>
    <row r="119" spans="1:21" x14ac:dyDescent="0.25">
      <c r="A119" s="3" t="s">
        <v>23</v>
      </c>
      <c r="B119" s="1" t="s">
        <v>31</v>
      </c>
      <c r="C119" s="1">
        <v>50</v>
      </c>
      <c r="D119" s="3">
        <v>9482785161.6939697</v>
      </c>
      <c r="E119" s="3">
        <v>6.3314719817616494E-3</v>
      </c>
      <c r="F119" s="3">
        <v>5.3817511844974023E-3</v>
      </c>
      <c r="G119" s="3">
        <v>9.4972079726424706E-4</v>
      </c>
      <c r="H119" s="3">
        <v>0.48947891079397821</v>
      </c>
      <c r="I119" s="3">
        <v>0.46500496525427926</v>
      </c>
      <c r="J119" s="3">
        <v>2.4473945539698949E-2</v>
      </c>
      <c r="K119" s="3">
        <v>0.64008780642289465</v>
      </c>
      <c r="L119" s="3">
        <v>0.58888078190906301</v>
      </c>
      <c r="M119" s="3">
        <v>5.1207024513831634E-2</v>
      </c>
      <c r="N119" s="3">
        <v>1.255747091374223E-4</v>
      </c>
      <c r="O119" s="3">
        <v>-1.255493913624326E-5</v>
      </c>
      <c r="P119" s="3">
        <v>-1.7876648181000002E-2</v>
      </c>
      <c r="Q119" s="3">
        <v>-0.47822501491300001</v>
      </c>
      <c r="R119" s="3">
        <v>6.9845376785500013E-2</v>
      </c>
      <c r="S119" s="3">
        <v>-451806.82742046937</v>
      </c>
      <c r="T119" s="3">
        <v>9.2713372527369073E-4</v>
      </c>
      <c r="U119" s="2">
        <v>42855</v>
      </c>
    </row>
    <row r="120" spans="1:21" hidden="1" x14ac:dyDescent="0.25">
      <c r="A120" s="3" t="s">
        <v>23</v>
      </c>
      <c r="B120" s="1" t="s">
        <v>31</v>
      </c>
      <c r="C120" s="1">
        <v>50</v>
      </c>
      <c r="D120" s="3">
        <v>7488861011.3745928</v>
      </c>
      <c r="E120" s="3">
        <v>0.14786222435503354</v>
      </c>
      <c r="F120" s="3">
        <v>0.12568289070177852</v>
      </c>
      <c r="G120" s="3">
        <v>2.2179333653255029E-2</v>
      </c>
      <c r="H120" s="3">
        <v>1.1307646915529879E-2</v>
      </c>
      <c r="I120" s="3">
        <v>8.7068881249580069E-3</v>
      </c>
      <c r="J120" s="3">
        <v>2.6007587905718717E-3</v>
      </c>
      <c r="K120" s="3">
        <v>1.7396379870045966E-2</v>
      </c>
      <c r="L120" s="3">
        <v>1.513485048693999E-2</v>
      </c>
      <c r="M120" s="3">
        <v>2.2615293831059757E-3</v>
      </c>
      <c r="N120" s="3">
        <v>0</v>
      </c>
      <c r="O120" s="3">
        <v>0</v>
      </c>
      <c r="P120" s="3">
        <v>-6.0804925785714285E-3</v>
      </c>
      <c r="Q120" s="3">
        <v>0.73411734745416668</v>
      </c>
      <c r="R120" s="3">
        <v>-2.8265870957181818E-2</v>
      </c>
      <c r="S120" s="3">
        <v>-48758.302855755108</v>
      </c>
      <c r="T120" s="3">
        <v>1.1278782285574535E-3</v>
      </c>
      <c r="U120" s="2">
        <v>42886</v>
      </c>
    </row>
    <row r="121" spans="1:21" hidden="1" x14ac:dyDescent="0.25">
      <c r="A121" s="3" t="s">
        <v>23</v>
      </c>
      <c r="B121" s="1" t="s">
        <v>31</v>
      </c>
      <c r="C121" s="1">
        <v>50</v>
      </c>
      <c r="D121" s="3">
        <v>22613609757.102184</v>
      </c>
      <c r="E121" s="3">
        <v>-0.24750971046254328</v>
      </c>
      <c r="F121" s="3">
        <v>-0.21533344810241264</v>
      </c>
      <c r="G121" s="3">
        <v>-3.2176262360130631E-2</v>
      </c>
      <c r="H121" s="3">
        <v>0.23534954915815712</v>
      </c>
      <c r="I121" s="3">
        <v>0.17886565736019938</v>
      </c>
      <c r="J121" s="3">
        <v>5.6483891797957736E-2</v>
      </c>
      <c r="K121" s="3">
        <v>0.34397241800038347</v>
      </c>
      <c r="L121" s="3">
        <v>0.27173821022030298</v>
      </c>
      <c r="M121" s="3">
        <v>7.2234207780080495E-2</v>
      </c>
      <c r="N121" s="3">
        <v>0</v>
      </c>
      <c r="O121" s="3">
        <v>0</v>
      </c>
      <c r="P121" s="3">
        <v>-1.7025379220000001E-3</v>
      </c>
      <c r="Q121" s="3">
        <v>0.19449342711772727</v>
      </c>
      <c r="R121" s="3">
        <v>1.6898075028750001E-2</v>
      </c>
      <c r="S121" s="3">
        <v>-354586.97862468037</v>
      </c>
      <c r="T121" s="3">
        <v>1.4912582903628163E-4</v>
      </c>
      <c r="U121" s="2">
        <v>42916</v>
      </c>
    </row>
    <row r="122" spans="1:21" hidden="1" x14ac:dyDescent="0.25">
      <c r="A122" s="3" t="s">
        <v>21</v>
      </c>
      <c r="B122" s="1" t="s">
        <v>196</v>
      </c>
      <c r="C122" s="1">
        <v>68</v>
      </c>
      <c r="D122" s="3">
        <v>7099514490.6448469</v>
      </c>
      <c r="E122" s="3">
        <v>-0.22430157159984185</v>
      </c>
      <c r="F122" s="3">
        <v>-0.16822617869988141</v>
      </c>
      <c r="G122" s="3">
        <v>-5.6075392899960441E-2</v>
      </c>
      <c r="H122" s="3">
        <v>0.16872049143584406</v>
      </c>
      <c r="I122" s="3">
        <v>0.14847403246354277</v>
      </c>
      <c r="J122" s="3">
        <v>2.024645897230129E-2</v>
      </c>
      <c r="K122" s="3">
        <v>0.23361298814193793</v>
      </c>
      <c r="L122" s="3">
        <v>0.18221813075071158</v>
      </c>
      <c r="M122" s="3">
        <v>5.1394857391226345E-2</v>
      </c>
      <c r="N122" s="3">
        <v>2.1641651990265104E-2</v>
      </c>
      <c r="O122" s="3">
        <v>-1.035930437392185E-3</v>
      </c>
      <c r="P122" s="3">
        <v>5.4859555264444452E-3</v>
      </c>
      <c r="Q122" s="3">
        <v>-5.8429748062678574E-2</v>
      </c>
      <c r="R122" s="3">
        <v>4.7670359028473684E-2</v>
      </c>
      <c r="S122" s="3">
        <v>1518270.5702649392</v>
      </c>
      <c r="T122" s="3">
        <v>8.1374503127835574E-5</v>
      </c>
      <c r="U122" s="2">
        <v>42582</v>
      </c>
    </row>
    <row r="123" spans="1:21" hidden="1" x14ac:dyDescent="0.25">
      <c r="A123" s="3" t="s">
        <v>21</v>
      </c>
      <c r="B123" s="1" t="s">
        <v>196</v>
      </c>
      <c r="C123" s="1">
        <v>68</v>
      </c>
      <c r="D123" s="3">
        <v>2794663688.9020557</v>
      </c>
      <c r="E123" s="3">
        <v>1.3844182689574049E-2</v>
      </c>
      <c r="F123" s="3">
        <v>1.0660020670972017E-2</v>
      </c>
      <c r="G123" s="3">
        <v>3.1841620186020322E-3</v>
      </c>
      <c r="H123" s="3">
        <v>0.14839228439715307</v>
      </c>
      <c r="I123" s="3">
        <v>0.13206913311346624</v>
      </c>
      <c r="J123" s="3">
        <v>1.6323151283686832E-2</v>
      </c>
      <c r="K123" s="3">
        <v>0.17122186661209968</v>
      </c>
      <c r="L123" s="3">
        <v>0.15238746128476871</v>
      </c>
      <c r="M123" s="3">
        <v>1.8834405327330966E-2</v>
      </c>
      <c r="N123" s="3">
        <v>7.9405656762236917E-2</v>
      </c>
      <c r="O123" s="3">
        <v>-2.097321238945338E-3</v>
      </c>
      <c r="P123" s="3">
        <v>-1.96643129991E-2</v>
      </c>
      <c r="Q123" s="3">
        <v>0.49371408422192309</v>
      </c>
      <c r="R123" s="3">
        <v>-5.2898321829130443E-2</v>
      </c>
      <c r="S123" s="3">
        <v>-630895.23696529516</v>
      </c>
      <c r="T123" s="3">
        <v>2.9123396287251053E-3</v>
      </c>
      <c r="U123" s="2">
        <v>42613</v>
      </c>
    </row>
    <row r="124" spans="1:21" hidden="1" x14ac:dyDescent="0.25">
      <c r="A124" s="3" t="s">
        <v>21</v>
      </c>
      <c r="B124" s="1" t="s">
        <v>196</v>
      </c>
      <c r="C124" s="1">
        <v>68</v>
      </c>
      <c r="D124" s="3">
        <v>14535857483.64596</v>
      </c>
      <c r="E124" s="3">
        <v>0.31577537736773026</v>
      </c>
      <c r="F124" s="3">
        <v>0.24946254812050689</v>
      </c>
      <c r="G124" s="3">
        <v>6.631282924722337E-2</v>
      </c>
      <c r="H124" s="3">
        <v>0.19202286766851964</v>
      </c>
      <c r="I124" s="3">
        <v>0.14593737942807494</v>
      </c>
      <c r="J124" s="3">
        <v>4.60854882404447E-2</v>
      </c>
      <c r="K124" s="3">
        <v>0.28064880659245178</v>
      </c>
      <c r="L124" s="3">
        <v>0.2666163662628292</v>
      </c>
      <c r="M124" s="3">
        <v>1.4032440329622586E-2</v>
      </c>
      <c r="N124" s="3">
        <v>-2.6299757263568138E-3</v>
      </c>
      <c r="O124" s="3">
        <v>-6.7851462104647376E-4</v>
      </c>
      <c r="P124" s="3">
        <v>1.9037469491454545E-2</v>
      </c>
      <c r="Q124" s="3">
        <v>0.35394943537968748</v>
      </c>
      <c r="R124" s="3">
        <v>-2.7519722189678575E-2</v>
      </c>
      <c r="S124" s="3">
        <v>-2001460.751751971</v>
      </c>
      <c r="T124" s="3">
        <v>1.4674813390377008E-3</v>
      </c>
      <c r="U124" s="2">
        <v>42643</v>
      </c>
    </row>
    <row r="125" spans="1:21" hidden="1" x14ac:dyDescent="0.25">
      <c r="A125" s="3" t="s">
        <v>21</v>
      </c>
      <c r="B125" s="1" t="s">
        <v>196</v>
      </c>
      <c r="C125" s="1">
        <v>68</v>
      </c>
      <c r="D125" s="3">
        <v>5919007909.7986469</v>
      </c>
      <c r="E125" s="3">
        <v>0.48696211075145018</v>
      </c>
      <c r="F125" s="3">
        <v>0.43826589967630519</v>
      </c>
      <c r="G125" s="3">
        <v>4.8696211075144991E-2</v>
      </c>
      <c r="H125" s="3">
        <v>0.20258244829041894</v>
      </c>
      <c r="I125" s="3">
        <v>0.1701692565639519</v>
      </c>
      <c r="J125" s="3">
        <v>3.2413191726467033E-2</v>
      </c>
      <c r="K125" s="3">
        <v>0.26491550930285557</v>
      </c>
      <c r="L125" s="3">
        <v>0.23312564818651288</v>
      </c>
      <c r="M125" s="3">
        <v>3.1789861116342688E-2</v>
      </c>
      <c r="N125" s="3">
        <v>2.3498059627061261E-5</v>
      </c>
      <c r="O125" s="3">
        <v>-5.6840549774675198E-6</v>
      </c>
      <c r="P125" s="3">
        <v>4.5968523893999995E-3</v>
      </c>
      <c r="Q125" s="3">
        <v>-0.14873026779590909</v>
      </c>
      <c r="R125" s="3">
        <v>1.8024613364000001E-3</v>
      </c>
      <c r="S125" s="3">
        <v>754173.61660219205</v>
      </c>
      <c r="T125" s="3">
        <v>7.7138166754074134E-4</v>
      </c>
      <c r="U125" s="2">
        <v>42674</v>
      </c>
    </row>
    <row r="126" spans="1:21" hidden="1" x14ac:dyDescent="0.25">
      <c r="A126" s="3" t="s">
        <v>21</v>
      </c>
      <c r="B126" s="1" t="s">
        <v>196</v>
      </c>
      <c r="C126" s="1">
        <v>68</v>
      </c>
      <c r="D126" s="3">
        <v>10609905283.499758</v>
      </c>
      <c r="E126" s="3">
        <v>-0.28533529369240823</v>
      </c>
      <c r="F126" s="3">
        <v>-0.21400147026930619</v>
      </c>
      <c r="G126" s="3">
        <v>-7.1333823423102044E-2</v>
      </c>
      <c r="H126" s="3">
        <v>0.35264339337899336</v>
      </c>
      <c r="I126" s="3">
        <v>0.2926940165045645</v>
      </c>
      <c r="J126" s="3">
        <v>5.9949376874428861E-2</v>
      </c>
      <c r="K126" s="3">
        <v>0.43402263800491492</v>
      </c>
      <c r="L126" s="3">
        <v>0.32985720488373532</v>
      </c>
      <c r="M126" s="3">
        <v>0.1041654331211796</v>
      </c>
      <c r="N126" s="3">
        <v>5.2344235546468526E-2</v>
      </c>
      <c r="O126" s="3">
        <v>-1.2924328646192499E-2</v>
      </c>
      <c r="P126" s="3">
        <v>4.4200503744230768E-3</v>
      </c>
      <c r="Q126" s="3">
        <v>-3.8722673272307689E-2</v>
      </c>
      <c r="R126" s="3">
        <v>-6.9182707176529412E-2</v>
      </c>
      <c r="S126" s="3">
        <v>-696160.26147894643</v>
      </c>
      <c r="T126" s="3">
        <v>5.3008961403364432E-4</v>
      </c>
      <c r="U126" s="2">
        <v>42704</v>
      </c>
    </row>
    <row r="127" spans="1:21" hidden="1" x14ac:dyDescent="0.25">
      <c r="A127" s="3" t="s">
        <v>21</v>
      </c>
      <c r="B127" s="1" t="s">
        <v>196</v>
      </c>
      <c r="C127" s="1">
        <v>68</v>
      </c>
      <c r="D127" s="3">
        <v>9825575405.9343071</v>
      </c>
      <c r="E127" s="3">
        <v>-5.5070850961826706E-2</v>
      </c>
      <c r="F127" s="3">
        <v>-5.2317308413735365E-2</v>
      </c>
      <c r="G127" s="3">
        <v>-2.7535425480913409E-3</v>
      </c>
      <c r="H127" s="3">
        <v>0.35776733513111436</v>
      </c>
      <c r="I127" s="3">
        <v>0.33272362167193636</v>
      </c>
      <c r="J127" s="3">
        <v>2.5043713459177996E-2</v>
      </c>
      <c r="K127" s="3">
        <v>0.550411284817099</v>
      </c>
      <c r="L127" s="3">
        <v>0.50087426918356004</v>
      </c>
      <c r="M127" s="3">
        <v>4.9537015633538961E-2</v>
      </c>
      <c r="N127" s="3">
        <v>4.8092052731180571E-2</v>
      </c>
      <c r="O127" s="3">
        <v>-4.6045729058838613E-3</v>
      </c>
      <c r="P127" s="3">
        <v>-4.9657356058333329E-3</v>
      </c>
      <c r="Q127" s="3">
        <v>0.39768185450659999</v>
      </c>
      <c r="R127" s="3">
        <v>0.10086850940238462</v>
      </c>
      <c r="S127" s="3">
        <v>2195976.1189299119</v>
      </c>
      <c r="T127" s="3">
        <v>1.4698050433178264E-4</v>
      </c>
      <c r="U127" s="2">
        <v>42735</v>
      </c>
    </row>
    <row r="128" spans="1:21" hidden="1" x14ac:dyDescent="0.25">
      <c r="A128" s="3" t="s">
        <v>21</v>
      </c>
      <c r="B128" s="1" t="s">
        <v>196</v>
      </c>
      <c r="C128" s="1">
        <v>68</v>
      </c>
      <c r="D128" s="3">
        <v>8008120489.3661451</v>
      </c>
      <c r="E128" s="3">
        <v>0.27938771841297799</v>
      </c>
      <c r="F128" s="3">
        <v>0.21512854317799307</v>
      </c>
      <c r="G128" s="3">
        <v>6.4259175234984922E-2</v>
      </c>
      <c r="H128" s="3">
        <v>0.25429181404481394</v>
      </c>
      <c r="I128" s="3">
        <v>0.20597636937629929</v>
      </c>
      <c r="J128" s="3">
        <v>4.8315444668514645E-2</v>
      </c>
      <c r="K128" s="3">
        <v>0.35209635790820393</v>
      </c>
      <c r="L128" s="3">
        <v>0.32040768569646561</v>
      </c>
      <c r="M128" s="3">
        <v>3.1688672211738322E-2</v>
      </c>
      <c r="N128" s="3">
        <v>-1.3981837890243013E-3</v>
      </c>
      <c r="O128" s="3">
        <v>-4.2911455687609937E-3</v>
      </c>
      <c r="P128" s="3">
        <v>-4.1144666448333332E-3</v>
      </c>
      <c r="Q128" s="3">
        <v>-0.21574060823142857</v>
      </c>
      <c r="R128" s="3">
        <v>2.7036920046000002E-3</v>
      </c>
      <c r="S128" s="3">
        <v>-1914440.7190671028</v>
      </c>
      <c r="T128" s="3">
        <v>2.2725446319107616E-3</v>
      </c>
      <c r="U128" s="2">
        <v>42766</v>
      </c>
    </row>
    <row r="129" spans="1:21" hidden="1" x14ac:dyDescent="0.25">
      <c r="A129" s="3" t="s">
        <v>21</v>
      </c>
      <c r="B129" s="1" t="s">
        <v>196</v>
      </c>
      <c r="C129" s="1">
        <v>68</v>
      </c>
      <c r="D129" s="3">
        <v>4470609640.1094561</v>
      </c>
      <c r="E129" s="3">
        <v>0.16293817663080576</v>
      </c>
      <c r="F129" s="3">
        <v>0.15479126779926547</v>
      </c>
      <c r="G129" s="3">
        <v>8.1469088315402893E-3</v>
      </c>
      <c r="H129" s="3">
        <v>4.8420984023640819E-2</v>
      </c>
      <c r="I129" s="3">
        <v>3.7284157698203431E-2</v>
      </c>
      <c r="J129" s="3">
        <v>1.1136826325437388E-2</v>
      </c>
      <c r="K129" s="3">
        <v>7.4493821574832031E-2</v>
      </c>
      <c r="L129" s="3">
        <v>6.5554562985852188E-2</v>
      </c>
      <c r="M129" s="3">
        <v>8.9392585889798426E-3</v>
      </c>
      <c r="N129" s="3">
        <v>-2.2288542209604977E-2</v>
      </c>
      <c r="O129" s="3">
        <v>-1.865259091516873E-3</v>
      </c>
      <c r="P129" s="3">
        <v>2.1281724025000001E-3</v>
      </c>
      <c r="Q129" s="3">
        <v>-0.41037615696195651</v>
      </c>
      <c r="R129" s="3">
        <v>-3.1543073386999999E-2</v>
      </c>
      <c r="S129" s="3">
        <v>745603.46186807612</v>
      </c>
      <c r="T129" s="3">
        <v>5.3347384167373019E-4</v>
      </c>
      <c r="U129" s="2">
        <v>42794</v>
      </c>
    </row>
    <row r="130" spans="1:21" hidden="1" x14ac:dyDescent="0.25">
      <c r="A130" s="3" t="s">
        <v>21</v>
      </c>
      <c r="B130" s="1" t="s">
        <v>196</v>
      </c>
      <c r="C130" s="1">
        <v>68</v>
      </c>
      <c r="D130" s="3">
        <v>1855376961.4494228</v>
      </c>
      <c r="E130" s="3">
        <v>9.5530793207170506E-2</v>
      </c>
      <c r="F130" s="3">
        <v>7.6424634565736407E-2</v>
      </c>
      <c r="G130" s="3">
        <v>1.9106158641434098E-2</v>
      </c>
      <c r="H130" s="3">
        <v>0.39956234164890636</v>
      </c>
      <c r="I130" s="3">
        <v>0.35960610748401572</v>
      </c>
      <c r="J130" s="3">
        <v>3.9956234164890636E-2</v>
      </c>
      <c r="K130" s="3">
        <v>0.52250460061780057</v>
      </c>
      <c r="L130" s="3">
        <v>0.40232854247570643</v>
      </c>
      <c r="M130" s="3">
        <v>0.12017605814209414</v>
      </c>
      <c r="N130" s="3">
        <v>9.6789963770637383E-3</v>
      </c>
      <c r="O130" s="3">
        <v>-1.078760480167725E-3</v>
      </c>
      <c r="P130" s="3">
        <v>8.3910797584285709E-3</v>
      </c>
      <c r="Q130" s="3">
        <v>0.29574441711724997</v>
      </c>
      <c r="R130" s="3">
        <v>-1.8646151755862071E-2</v>
      </c>
      <c r="S130" s="3">
        <v>-2616039.7325888537</v>
      </c>
      <c r="T130" s="3">
        <v>7.9925666544456147E-4</v>
      </c>
      <c r="U130" s="2">
        <v>42825</v>
      </c>
    </row>
    <row r="131" spans="1:21" x14ac:dyDescent="0.25">
      <c r="A131" s="3" t="s">
        <v>21</v>
      </c>
      <c r="B131" s="1" t="s">
        <v>196</v>
      </c>
      <c r="C131" s="1">
        <v>68</v>
      </c>
      <c r="D131" s="3">
        <v>5986528864.6476259</v>
      </c>
      <c r="E131" s="3">
        <v>-5.9707982187634491E-2</v>
      </c>
      <c r="F131" s="3">
        <v>-4.9557625215736624E-2</v>
      </c>
      <c r="G131" s="3">
        <v>-1.0150356971897867E-2</v>
      </c>
      <c r="H131" s="3">
        <v>0.15612519934738242</v>
      </c>
      <c r="I131" s="3">
        <v>0.12958391545832743</v>
      </c>
      <c r="J131" s="3">
        <v>2.6541283889054995E-2</v>
      </c>
      <c r="K131" s="3">
        <v>0.19215409150447066</v>
      </c>
      <c r="L131" s="3">
        <v>0.17870330509915772</v>
      </c>
      <c r="M131" s="3">
        <v>1.3450786405312942E-2</v>
      </c>
      <c r="N131" s="3">
        <v>2.5276756579161463E-2</v>
      </c>
      <c r="O131" s="3">
        <v>-1.184113519726938E-3</v>
      </c>
      <c r="P131" s="3">
        <v>2.2207016373913045E-3</v>
      </c>
      <c r="Q131" s="3">
        <v>0.29700290399859997</v>
      </c>
      <c r="R131" s="3">
        <v>2.61356893778E-2</v>
      </c>
      <c r="S131" s="3">
        <v>-542062.28693282546</v>
      </c>
      <c r="T131" s="3">
        <v>2.8466829917537449E-4</v>
      </c>
      <c r="U131" s="2">
        <v>42855</v>
      </c>
    </row>
    <row r="132" spans="1:21" hidden="1" x14ac:dyDescent="0.25">
      <c r="A132" s="3" t="s">
        <v>21</v>
      </c>
      <c r="B132" s="1" t="s">
        <v>196</v>
      </c>
      <c r="C132" s="1">
        <v>68</v>
      </c>
      <c r="D132" s="3">
        <v>34009629655.515728</v>
      </c>
      <c r="E132" s="3">
        <v>-0.25815439150498193</v>
      </c>
      <c r="F132" s="3">
        <v>-0.21426814494913501</v>
      </c>
      <c r="G132" s="3">
        <v>-4.3886246555846914E-2</v>
      </c>
      <c r="H132" s="3">
        <v>0.17818431240376456</v>
      </c>
      <c r="I132" s="3">
        <v>0.1478929792951246</v>
      </c>
      <c r="J132" s="3">
        <v>3.0291333108639962E-2</v>
      </c>
      <c r="K132" s="3">
        <v>0.27412971139040698</v>
      </c>
      <c r="L132" s="3">
        <v>0.21382117488451743</v>
      </c>
      <c r="M132" s="3">
        <v>6.0308536505889548E-2</v>
      </c>
      <c r="N132" s="3">
        <v>1.1557925858587004E-2</v>
      </c>
      <c r="O132" s="3">
        <v>-1.748871130031675E-3</v>
      </c>
      <c r="P132" s="3">
        <v>1.094488664142857E-3</v>
      </c>
      <c r="Q132" s="3">
        <v>-9.6806683180769237E-2</v>
      </c>
      <c r="R132" s="3">
        <v>5.9481224101200006E-2</v>
      </c>
      <c r="S132" s="3">
        <v>-1521350.2265940772</v>
      </c>
      <c r="T132" s="3">
        <v>1.4033797149284035E-3</v>
      </c>
      <c r="U132" s="2">
        <v>42886</v>
      </c>
    </row>
    <row r="133" spans="1:21" hidden="1" x14ac:dyDescent="0.25">
      <c r="A133" s="3" t="s">
        <v>21</v>
      </c>
      <c r="B133" s="1" t="s">
        <v>196</v>
      </c>
      <c r="C133" s="1">
        <v>68</v>
      </c>
      <c r="D133" s="3">
        <v>13315128210.369862</v>
      </c>
      <c r="E133" s="3">
        <v>4.4848688266288629E-3</v>
      </c>
      <c r="F133" s="3">
        <v>3.4981976847705131E-3</v>
      </c>
      <c r="G133" s="3">
        <v>9.8667114185834988E-4</v>
      </c>
      <c r="H133" s="3">
        <v>0.32112350192780181</v>
      </c>
      <c r="I133" s="3">
        <v>0.24084262644585133</v>
      </c>
      <c r="J133" s="3">
        <v>8.0280875481950481E-2</v>
      </c>
      <c r="K133" s="3">
        <v>0.39522892544960225</v>
      </c>
      <c r="L133" s="3">
        <v>0.32013542961417785</v>
      </c>
      <c r="M133" s="3">
        <v>7.5093495835424406E-2</v>
      </c>
      <c r="N133" s="3">
        <v>-6.7262648051571719E-3</v>
      </c>
      <c r="O133" s="3">
        <v>-1.479798783862187E-3</v>
      </c>
      <c r="P133" s="3">
        <v>-1.0944886641428573E-2</v>
      </c>
      <c r="Q133" s="3">
        <v>0.11685949612535715</v>
      </c>
      <c r="R133" s="3">
        <v>-8.9221836151800002E-2</v>
      </c>
      <c r="S133" s="3">
        <v>-509067.19120647962</v>
      </c>
      <c r="T133" s="3">
        <v>1.7052772963765278E-3</v>
      </c>
      <c r="U133" s="2">
        <v>42916</v>
      </c>
    </row>
    <row r="134" spans="1:21" hidden="1" x14ac:dyDescent="0.25">
      <c r="A134" s="3" t="s">
        <v>23</v>
      </c>
      <c r="B134" s="1" t="s">
        <v>32</v>
      </c>
      <c r="C134" s="1">
        <v>58</v>
      </c>
      <c r="D134" s="3">
        <v>2936726041.1024575</v>
      </c>
      <c r="E134" s="3">
        <v>-0.26095304937684383</v>
      </c>
      <c r="F134" s="3">
        <v>-0.21137196999524349</v>
      </c>
      <c r="G134" s="3">
        <v>-4.9581079381600335E-2</v>
      </c>
      <c r="H134" s="3">
        <v>0.14626204534006815</v>
      </c>
      <c r="I134" s="3">
        <v>0.13602370216626336</v>
      </c>
      <c r="J134" s="3">
        <v>1.0238343173804787E-2</v>
      </c>
      <c r="K134" s="3">
        <v>0.16876389846930939</v>
      </c>
      <c r="L134" s="3">
        <v>0.14513695268360607</v>
      </c>
      <c r="M134" s="3">
        <v>2.3626945785703318E-2</v>
      </c>
      <c r="N134" s="3">
        <v>0.6235406510150151</v>
      </c>
      <c r="O134" s="3">
        <v>-3.4052854264427529E-2</v>
      </c>
      <c r="P134" s="3">
        <v>-1.8241477735714287E-4</v>
      </c>
      <c r="Q134" s="3">
        <v>-0.20396166697741377</v>
      </c>
      <c r="R134" s="3">
        <v>5.9273247793153856E-2</v>
      </c>
      <c r="S134" s="3">
        <v>-179339.79845374625</v>
      </c>
      <c r="T134" s="3">
        <v>7.6501701624771701E-3</v>
      </c>
      <c r="U134" s="2">
        <v>42582</v>
      </c>
    </row>
    <row r="135" spans="1:21" hidden="1" x14ac:dyDescent="0.25">
      <c r="A135" s="3" t="s">
        <v>23</v>
      </c>
      <c r="B135" s="1" t="s">
        <v>32</v>
      </c>
      <c r="C135" s="1">
        <v>58</v>
      </c>
      <c r="D135" s="3">
        <v>38621063987.040695</v>
      </c>
      <c r="E135" s="3">
        <v>-0.2573792040428079</v>
      </c>
      <c r="F135" s="3">
        <v>-0.22649369955767096</v>
      </c>
      <c r="G135" s="3">
        <v>-3.0885504485136939E-2</v>
      </c>
      <c r="H135" s="3">
        <v>0.11381035773103343</v>
      </c>
      <c r="I135" s="3">
        <v>0.10698173626717143</v>
      </c>
      <c r="J135" s="3">
        <v>6.8286214638619974E-3</v>
      </c>
      <c r="K135" s="3">
        <v>0.17509285804774374</v>
      </c>
      <c r="L135" s="3">
        <v>0.15583264366249192</v>
      </c>
      <c r="M135" s="3">
        <v>1.9260214385251828E-2</v>
      </c>
      <c r="N135" s="3">
        <v>-7.9487580295699148E-2</v>
      </c>
      <c r="O135" s="3">
        <v>-3.2266281652779401E-2</v>
      </c>
      <c r="P135" s="3">
        <v>-1.1492130973499999E-2</v>
      </c>
      <c r="Q135" s="3">
        <v>-0.33882339113269233</v>
      </c>
      <c r="R135" s="3">
        <v>-1.1828652520125001E-2</v>
      </c>
      <c r="S135" s="3">
        <v>-206897.55591837552</v>
      </c>
      <c r="T135" s="3">
        <v>4.9155055831956842E-4</v>
      </c>
      <c r="U135" s="2">
        <v>42613</v>
      </c>
    </row>
    <row r="136" spans="1:21" hidden="1" x14ac:dyDescent="0.25">
      <c r="A136" s="3" t="s">
        <v>23</v>
      </c>
      <c r="B136" s="1" t="s">
        <v>32</v>
      </c>
      <c r="C136" s="1">
        <v>58</v>
      </c>
      <c r="D136" s="3">
        <v>17382833419.885719</v>
      </c>
      <c r="E136" s="3">
        <v>0.4458603997685448</v>
      </c>
      <c r="F136" s="3">
        <v>0.35668831981483584</v>
      </c>
      <c r="G136" s="3">
        <v>8.917207995370896E-2</v>
      </c>
      <c r="H136" s="3">
        <v>8.9133171723241061E-2</v>
      </c>
      <c r="I136" s="3">
        <v>7.5763195964754906E-2</v>
      </c>
      <c r="J136" s="3">
        <v>1.3369975758486155E-2</v>
      </c>
      <c r="K136" s="3">
        <v>0.12341516084756456</v>
      </c>
      <c r="L136" s="3">
        <v>0.11724440280518633</v>
      </c>
      <c r="M136" s="3">
        <v>6.1707580423782243E-3</v>
      </c>
      <c r="N136" s="3">
        <v>-0.40087206076557858</v>
      </c>
      <c r="O136" s="3">
        <v>-3.609654053243537E-2</v>
      </c>
      <c r="P136" s="3">
        <v>2.1281724025000001E-3</v>
      </c>
      <c r="Q136" s="3">
        <v>9.9811028520862072E-2</v>
      </c>
      <c r="R136" s="3">
        <v>5.2142631517285716E-2</v>
      </c>
      <c r="S136" s="3">
        <v>-101589.21159676719</v>
      </c>
      <c r="T136" s="3">
        <v>2.8292658999800983E-4</v>
      </c>
      <c r="U136" s="2">
        <v>42643</v>
      </c>
    </row>
    <row r="137" spans="1:21" hidden="1" x14ac:dyDescent="0.25">
      <c r="A137" s="3" t="s">
        <v>23</v>
      </c>
      <c r="B137" s="1" t="s">
        <v>32</v>
      </c>
      <c r="C137" s="1">
        <v>58</v>
      </c>
      <c r="D137" s="3">
        <v>16940644280.917637</v>
      </c>
      <c r="E137" s="3">
        <v>-0.47763742229237688</v>
      </c>
      <c r="F137" s="3">
        <v>-0.36778081516513017</v>
      </c>
      <c r="G137" s="3">
        <v>-0.10985660712724671</v>
      </c>
      <c r="H137" s="3">
        <v>-0.11877305033695151</v>
      </c>
      <c r="I137" s="3">
        <v>-9.2642979262822181E-2</v>
      </c>
      <c r="J137" s="3">
        <v>-2.6130071074129332E-2</v>
      </c>
      <c r="K137" s="3">
        <v>-0.14618221579932494</v>
      </c>
      <c r="L137" s="3">
        <v>-0.13741128285136545</v>
      </c>
      <c r="M137" s="3">
        <v>-8.7709329479594977E-3</v>
      </c>
      <c r="N137" s="3">
        <v>0.44637673343219708</v>
      </c>
      <c r="O137" s="3">
        <v>-3.4477897394434999E-2</v>
      </c>
      <c r="P137" s="3">
        <v>4.5603694339285709E-3</v>
      </c>
      <c r="Q137" s="3">
        <v>-0.81801647287750001</v>
      </c>
      <c r="R137" s="3">
        <v>5.6326916762500005E-2</v>
      </c>
      <c r="S137" s="3">
        <v>-82519.458554386336</v>
      </c>
      <c r="T137" s="3">
        <v>-4.8590002303440733E-3</v>
      </c>
      <c r="U137" s="2">
        <v>42674</v>
      </c>
    </row>
    <row r="138" spans="1:21" hidden="1" x14ac:dyDescent="0.25">
      <c r="A138" s="3" t="s">
        <v>23</v>
      </c>
      <c r="B138" s="1" t="s">
        <v>32</v>
      </c>
      <c r="C138" s="1">
        <v>58</v>
      </c>
      <c r="D138" s="3">
        <v>52549860433.934769</v>
      </c>
      <c r="E138" s="3">
        <v>0.37224718481896552</v>
      </c>
      <c r="F138" s="3">
        <v>0.34618988188163791</v>
      </c>
      <c r="G138" s="3">
        <v>2.6057302937327609E-2</v>
      </c>
      <c r="H138" s="3">
        <v>0.22295911587695594</v>
      </c>
      <c r="I138" s="3">
        <v>0.17390811038402565</v>
      </c>
      <c r="J138" s="3">
        <v>4.9051005492930289E-2</v>
      </c>
      <c r="K138" s="3">
        <v>0.32586332320478179</v>
      </c>
      <c r="L138" s="3">
        <v>0.30957015704454272</v>
      </c>
      <c r="M138" s="3">
        <v>1.629316616023907E-2</v>
      </c>
      <c r="N138" s="3">
        <v>-8.3031619862776098E-3</v>
      </c>
      <c r="O138" s="3">
        <v>-3.5641300860135131E-2</v>
      </c>
      <c r="P138" s="3">
        <v>1.1590354315153846E-2</v>
      </c>
      <c r="Q138" s="3">
        <v>0.58729387796333332</v>
      </c>
      <c r="R138" s="3">
        <v>8.5379747513684209E-3</v>
      </c>
      <c r="S138" s="3">
        <v>-296024.89784251136</v>
      </c>
      <c r="T138" s="3">
        <v>1.5916978813285677E-2</v>
      </c>
      <c r="U138" s="2">
        <v>42704</v>
      </c>
    </row>
    <row r="139" spans="1:21" hidden="1" x14ac:dyDescent="0.25">
      <c r="A139" s="3" t="s">
        <v>23</v>
      </c>
      <c r="B139" s="1" t="s">
        <v>32</v>
      </c>
      <c r="C139" s="1">
        <v>58</v>
      </c>
      <c r="D139" s="3">
        <v>15600997850.52326</v>
      </c>
      <c r="E139" s="3">
        <v>-7.8986582512041145E-2</v>
      </c>
      <c r="F139" s="3">
        <v>-6.8718326785475792E-2</v>
      </c>
      <c r="G139" s="3">
        <v>-1.0268255726565353E-2</v>
      </c>
      <c r="H139" s="3">
        <v>0.11527611326165679</v>
      </c>
      <c r="I139" s="3">
        <v>0.10259574080287454</v>
      </c>
      <c r="J139" s="3">
        <v>1.2680372458782257E-2</v>
      </c>
      <c r="K139" s="3">
        <v>0.17734786655639506</v>
      </c>
      <c r="L139" s="3">
        <v>0.13833133591398813</v>
      </c>
      <c r="M139" s="3">
        <v>3.9016530642406927E-2</v>
      </c>
      <c r="N139" s="3">
        <v>-9.396490594541449</v>
      </c>
      <c r="O139" s="3">
        <v>3.6166948708872368</v>
      </c>
      <c r="P139" s="3">
        <v>1.8573140967272728E-3</v>
      </c>
      <c r="Q139" s="3">
        <v>-0.17304194618562499</v>
      </c>
      <c r="R139" s="3">
        <v>-3.7374565945941178E-2</v>
      </c>
      <c r="S139" s="3">
        <v>-152532.98138956761</v>
      </c>
      <c r="T139" s="3">
        <v>8.9079328969190741E-3</v>
      </c>
      <c r="U139" s="2">
        <v>42735</v>
      </c>
    </row>
    <row r="140" spans="1:21" hidden="1" x14ac:dyDescent="0.25">
      <c r="A140" s="3" t="s">
        <v>23</v>
      </c>
      <c r="B140" s="1" t="s">
        <v>32</v>
      </c>
      <c r="C140" s="1">
        <v>58</v>
      </c>
      <c r="D140" s="3">
        <v>11189393646.768209</v>
      </c>
      <c r="E140" s="3">
        <v>-0.19333692553723811</v>
      </c>
      <c r="F140" s="3">
        <v>-0.17786997149425907</v>
      </c>
      <c r="G140" s="3">
        <v>-1.5466954042979042E-2</v>
      </c>
      <c r="H140" s="3">
        <v>0.34800958718860348</v>
      </c>
      <c r="I140" s="3">
        <v>0.28188776562276879</v>
      </c>
      <c r="J140" s="3">
        <v>6.6121821565834682E-2</v>
      </c>
      <c r="K140" s="3">
        <v>0.40154952367915786</v>
      </c>
      <c r="L140" s="3">
        <v>0.35737907607445052</v>
      </c>
      <c r="M140" s="3">
        <v>4.4170447604707341E-2</v>
      </c>
      <c r="N140" s="3">
        <v>37.773382703446806</v>
      </c>
      <c r="O140" s="3">
        <v>-4.5532885508235719</v>
      </c>
      <c r="P140" s="3">
        <v>5.6751264066666664E-3</v>
      </c>
      <c r="Q140" s="3">
        <v>0.15896676396000001</v>
      </c>
      <c r="R140" s="3">
        <v>-4.2057431182666666E-2</v>
      </c>
      <c r="S140" s="3">
        <v>-7702.6776967716487</v>
      </c>
      <c r="T140" s="3">
        <v>-1.3798897330291646E-2</v>
      </c>
      <c r="U140" s="2">
        <v>42766</v>
      </c>
    </row>
    <row r="141" spans="1:21" hidden="1" x14ac:dyDescent="0.25">
      <c r="A141" s="3" t="s">
        <v>23</v>
      </c>
      <c r="B141" s="1" t="s">
        <v>32</v>
      </c>
      <c r="C141" s="1">
        <v>58</v>
      </c>
      <c r="D141" s="3">
        <v>36458136197.093521</v>
      </c>
      <c r="E141" s="3">
        <v>-0.20601625245758051</v>
      </c>
      <c r="F141" s="3">
        <v>-0.15657235186776119</v>
      </c>
      <c r="G141" s="3">
        <v>-4.9443900589819317E-2</v>
      </c>
      <c r="H141" s="3">
        <v>0.17941189216728837</v>
      </c>
      <c r="I141" s="3">
        <v>0.1525001083421951</v>
      </c>
      <c r="J141" s="3">
        <v>2.6911783825093266E-2</v>
      </c>
      <c r="K141" s="3">
        <v>0.22081463651358568</v>
      </c>
      <c r="L141" s="3">
        <v>0.20535761195763469</v>
      </c>
      <c r="M141" s="3">
        <v>1.5457024555950993E-2</v>
      </c>
      <c r="N141" s="3">
        <v>-10.770026681227645</v>
      </c>
      <c r="O141" s="3">
        <v>2.3583470764418299</v>
      </c>
      <c r="P141" s="3">
        <v>5.0195514596896558E-3</v>
      </c>
      <c r="Q141" s="3">
        <v>-0.53335872590547617</v>
      </c>
      <c r="R141" s="3">
        <v>-1.9312085747142857E-3</v>
      </c>
      <c r="S141" s="3">
        <v>-199786.91043792423</v>
      </c>
      <c r="T141" s="3">
        <v>3.7182786091591101E-3</v>
      </c>
      <c r="U141" s="2">
        <v>42794</v>
      </c>
    </row>
    <row r="142" spans="1:21" hidden="1" x14ac:dyDescent="0.25">
      <c r="A142" s="3" t="s">
        <v>23</v>
      </c>
      <c r="B142" s="1" t="s">
        <v>32</v>
      </c>
      <c r="C142" s="1">
        <v>58</v>
      </c>
      <c r="D142" s="3">
        <v>108841787.63268316</v>
      </c>
      <c r="E142" s="3">
        <v>-0.21041953668794749</v>
      </c>
      <c r="F142" s="3">
        <v>-0.19358597375291167</v>
      </c>
      <c r="G142" s="3">
        <v>-1.6833562935035823E-2</v>
      </c>
      <c r="H142" s="3">
        <v>0.13219207729750951</v>
      </c>
      <c r="I142" s="3">
        <v>0.10178789951908232</v>
      </c>
      <c r="J142" s="3">
        <v>3.0404177778427188E-2</v>
      </c>
      <c r="K142" s="3">
        <v>0.17286656261982014</v>
      </c>
      <c r="L142" s="3">
        <v>0.15385124073163994</v>
      </c>
      <c r="M142" s="3">
        <v>1.9015321888180198E-2</v>
      </c>
      <c r="N142" s="3">
        <v>0.49038434687622967</v>
      </c>
      <c r="O142" s="3">
        <v>-4.2758073626400182E-2</v>
      </c>
      <c r="P142" s="3">
        <v>-4.2563448050000002E-4</v>
      </c>
      <c r="Q142" s="3">
        <v>0.54272246758218745</v>
      </c>
      <c r="R142" s="3">
        <v>2.3307689694827587E-2</v>
      </c>
      <c r="S142" s="3">
        <v>-11537.677055119304</v>
      </c>
      <c r="T142" s="3">
        <v>8.6035534824537678E-3</v>
      </c>
      <c r="U142" s="2">
        <v>42825</v>
      </c>
    </row>
    <row r="143" spans="1:21" x14ac:dyDescent="0.25">
      <c r="A143" s="3" t="s">
        <v>23</v>
      </c>
      <c r="B143" s="1" t="s">
        <v>32</v>
      </c>
      <c r="C143" s="1">
        <v>58</v>
      </c>
      <c r="D143" s="3">
        <v>3134628665.5946736</v>
      </c>
      <c r="E143" s="3">
        <v>0.19610332754731699</v>
      </c>
      <c r="F143" s="3">
        <v>0.18237609461900481</v>
      </c>
      <c r="G143" s="3">
        <v>1.3727232928312183E-2</v>
      </c>
      <c r="H143" s="3">
        <v>0.27913337974926278</v>
      </c>
      <c r="I143" s="3">
        <v>0.21493270240693235</v>
      </c>
      <c r="J143" s="3">
        <v>6.4200677342330426E-2</v>
      </c>
      <c r="K143" s="3">
        <v>0.34354877507601572</v>
      </c>
      <c r="L143" s="3">
        <v>0.29201645881461336</v>
      </c>
      <c r="M143" s="3">
        <v>5.1532316261402367E-2</v>
      </c>
      <c r="N143" s="3">
        <v>0.10102336189463185</v>
      </c>
      <c r="O143" s="3">
        <v>-4.0835576140827903E-2</v>
      </c>
      <c r="P143" s="3">
        <v>-1.2769034415E-2</v>
      </c>
      <c r="Q143" s="3">
        <v>0.25169737627</v>
      </c>
      <c r="R143" s="3">
        <v>5.2142631517285723E-2</v>
      </c>
      <c r="S143" s="3">
        <v>-128692.75643930554</v>
      </c>
      <c r="T143" s="3">
        <v>1.8572438339849128E-2</v>
      </c>
      <c r="U143" s="2">
        <v>42855</v>
      </c>
    </row>
    <row r="144" spans="1:21" hidden="1" x14ac:dyDescent="0.25">
      <c r="A144" s="3" t="s">
        <v>23</v>
      </c>
      <c r="B144" s="1" t="s">
        <v>32</v>
      </c>
      <c r="C144" s="1">
        <v>58</v>
      </c>
      <c r="D144" s="3">
        <v>2984282869.9370689</v>
      </c>
      <c r="E144" s="3">
        <v>-1.4244316746802843E-2</v>
      </c>
      <c r="F144" s="3">
        <v>-1.1680339732378331E-2</v>
      </c>
      <c r="G144" s="3">
        <v>-2.5639770144245122E-3</v>
      </c>
      <c r="H144" s="3">
        <v>0.22424570211744049</v>
      </c>
      <c r="I144" s="3">
        <v>0.19733621786334762</v>
      </c>
      <c r="J144" s="3">
        <v>2.6909484254092869E-2</v>
      </c>
      <c r="K144" s="3">
        <v>0.34499338787298534</v>
      </c>
      <c r="L144" s="3">
        <v>0.29324437969203754</v>
      </c>
      <c r="M144" s="3">
        <v>5.1749008180947798E-2</v>
      </c>
      <c r="N144" s="3">
        <v>-7.1223760077097728E-2</v>
      </c>
      <c r="O144" s="3">
        <v>-4.1314570144238137E-2</v>
      </c>
      <c r="P144" s="3">
        <v>1.6599744739499999E-2</v>
      </c>
      <c r="Q144" s="3">
        <v>-0.31761811767404763</v>
      </c>
      <c r="R144" s="3">
        <v>3.6499842062100003E-2</v>
      </c>
      <c r="S144" s="3">
        <v>-322144.57548724912</v>
      </c>
      <c r="T144" s="3">
        <v>4.2180787744863665E-4</v>
      </c>
      <c r="U144" s="2">
        <v>42886</v>
      </c>
    </row>
    <row r="145" spans="1:21" hidden="1" x14ac:dyDescent="0.25">
      <c r="A145" s="3" t="s">
        <v>23</v>
      </c>
      <c r="B145" s="1" t="s">
        <v>32</v>
      </c>
      <c r="C145" s="1">
        <v>58</v>
      </c>
      <c r="D145" s="3">
        <v>11852185847.512444</v>
      </c>
      <c r="E145" s="3">
        <v>-0.14131895886166843</v>
      </c>
      <c r="F145" s="3">
        <v>-0.107402408734868</v>
      </c>
      <c r="G145" s="3">
        <v>-3.3916550126800421E-2</v>
      </c>
      <c r="H145" s="3">
        <v>9.071072676524955E-2</v>
      </c>
      <c r="I145" s="3">
        <v>7.6197010482809621E-2</v>
      </c>
      <c r="J145" s="3">
        <v>1.4513716282439929E-2</v>
      </c>
      <c r="K145" s="3">
        <v>0.11862171961609556</v>
      </c>
      <c r="L145" s="3">
        <v>9.8456027281359312E-2</v>
      </c>
      <c r="M145" s="3">
        <v>2.0165692334736252E-2</v>
      </c>
      <c r="N145" s="3">
        <v>0.54929753538542214</v>
      </c>
      <c r="O145" s="3">
        <v>-4.127881681960098E-2</v>
      </c>
      <c r="P145" s="3">
        <v>1.5851215135862069E-3</v>
      </c>
      <c r="Q145" s="3">
        <v>0.41949562711666671</v>
      </c>
      <c r="R145" s="3">
        <v>2.5685074043700001E-2</v>
      </c>
      <c r="S145" s="3">
        <v>-288618.21631098841</v>
      </c>
      <c r="T145" s="3">
        <v>1.1994111470985955E-4</v>
      </c>
      <c r="U145" s="2">
        <v>42916</v>
      </c>
    </row>
    <row r="146" spans="1:21" hidden="1" x14ac:dyDescent="0.25">
      <c r="A146" s="3" t="s">
        <v>23</v>
      </c>
      <c r="B146" t="s">
        <v>193</v>
      </c>
      <c r="C146" s="1">
        <v>51</v>
      </c>
      <c r="D146" s="3">
        <v>23608507560.410107</v>
      </c>
      <c r="E146" s="3">
        <v>0.30947854183802659</v>
      </c>
      <c r="F146" s="3">
        <v>0.25377240430718184</v>
      </c>
      <c r="G146" s="3">
        <v>5.5706137530844746E-2</v>
      </c>
      <c r="H146" s="3">
        <v>0.15127963770501063</v>
      </c>
      <c r="I146" s="3">
        <v>0.11345972827875798</v>
      </c>
      <c r="J146" s="3">
        <v>3.7819909426252643E-2</v>
      </c>
      <c r="K146" s="3">
        <v>0.23273790416155482</v>
      </c>
      <c r="L146" s="3">
        <v>0.21877362991186153</v>
      </c>
      <c r="M146" s="3">
        <v>1.3964274249693293E-2</v>
      </c>
      <c r="N146" s="3">
        <v>6.3870431466003454</v>
      </c>
      <c r="O146" s="3">
        <v>-0.27345984622526059</v>
      </c>
      <c r="P146" s="3">
        <v>-6.0652913471250002E-3</v>
      </c>
      <c r="Q146" s="3">
        <v>-0.34491862674037038</v>
      </c>
      <c r="R146" s="3">
        <v>-2.3917275425307694E-2</v>
      </c>
      <c r="S146" s="3">
        <v>-96220.849732538976</v>
      </c>
      <c r="T146" s="3">
        <v>1.0765756615057263E-2</v>
      </c>
      <c r="U146" s="2">
        <v>42582</v>
      </c>
    </row>
    <row r="147" spans="1:21" hidden="1" x14ac:dyDescent="0.25">
      <c r="A147" s="3" t="s">
        <v>23</v>
      </c>
      <c r="B147" t="s">
        <v>193</v>
      </c>
      <c r="C147" s="1">
        <v>51</v>
      </c>
      <c r="D147" s="3">
        <v>51138074253.784264</v>
      </c>
      <c r="E147" s="3">
        <v>0.36348400976992956</v>
      </c>
      <c r="F147" s="3">
        <v>0.3416749691837338</v>
      </c>
      <c r="G147" s="3">
        <v>2.180904058619576E-2</v>
      </c>
      <c r="H147" s="3">
        <v>0.17154159863993557</v>
      </c>
      <c r="I147" s="3">
        <v>0.15438743877594199</v>
      </c>
      <c r="J147" s="3">
        <v>1.7154159863993573E-2</v>
      </c>
      <c r="K147" s="3">
        <v>0.1979326138153103</v>
      </c>
      <c r="L147" s="3">
        <v>0.15834609105224826</v>
      </c>
      <c r="M147" s="3">
        <v>3.9586522763062043E-2</v>
      </c>
      <c r="N147" s="3">
        <v>-3.5238195310081566</v>
      </c>
      <c r="O147" s="3">
        <v>0.23476921001987719</v>
      </c>
      <c r="P147" s="3">
        <v>-9.4379819589130425E-3</v>
      </c>
      <c r="Q147" s="3">
        <v>-0.39013093321850001</v>
      </c>
      <c r="R147" s="3">
        <v>5.1994077011538464E-3</v>
      </c>
      <c r="S147" s="3">
        <v>-113182.96032594403</v>
      </c>
      <c r="T147" s="3">
        <v>1.4230108666734435E-3</v>
      </c>
      <c r="U147" s="2">
        <v>42613</v>
      </c>
    </row>
    <row r="148" spans="1:21" hidden="1" x14ac:dyDescent="0.25">
      <c r="A148" s="3" t="s">
        <v>23</v>
      </c>
      <c r="B148" t="s">
        <v>193</v>
      </c>
      <c r="C148" s="1">
        <v>51</v>
      </c>
      <c r="D148" s="3">
        <v>614196289.49744606</v>
      </c>
      <c r="E148" s="3">
        <v>-0.42174240315684536</v>
      </c>
      <c r="F148" s="3">
        <v>-0.39222043493586617</v>
      </c>
      <c r="G148" s="3">
        <v>-2.9521968220979189E-2</v>
      </c>
      <c r="H148" s="3">
        <v>0.15264678783785407</v>
      </c>
      <c r="I148" s="3">
        <v>0.11448509087839055</v>
      </c>
      <c r="J148" s="3">
        <v>3.8161696959463517E-2</v>
      </c>
      <c r="K148" s="3">
        <v>0.21135709085241333</v>
      </c>
      <c r="L148" s="3">
        <v>0.1775399563160272</v>
      </c>
      <c r="M148" s="3">
        <v>3.3817134536386129E-2</v>
      </c>
      <c r="N148" s="3">
        <v>-4.4976379594962212</v>
      </c>
      <c r="O148" s="3">
        <v>0.22732988601591961</v>
      </c>
      <c r="P148" s="3">
        <v>-8.9383240904999991E-3</v>
      </c>
      <c r="Q148" s="3">
        <v>0.49792307044717393</v>
      </c>
      <c r="R148" s="3">
        <v>-3.1864941482785715E-2</v>
      </c>
      <c r="S148" s="3">
        <v>-176692.77900261653</v>
      </c>
      <c r="T148" s="3">
        <v>-5.8121919100026574E-4</v>
      </c>
      <c r="U148" s="2">
        <v>42643</v>
      </c>
    </row>
    <row r="149" spans="1:21" hidden="1" x14ac:dyDescent="0.25">
      <c r="A149" s="3" t="s">
        <v>23</v>
      </c>
      <c r="B149" t="s">
        <v>193</v>
      </c>
      <c r="C149" s="1">
        <v>51</v>
      </c>
      <c r="D149" s="3">
        <v>24702879233.570198</v>
      </c>
      <c r="E149" s="3">
        <v>0</v>
      </c>
      <c r="F149" s="3">
        <v>0</v>
      </c>
      <c r="G149" s="3">
        <v>0</v>
      </c>
      <c r="H149" s="3">
        <v>-0.1163173768574276</v>
      </c>
      <c r="I149" s="3">
        <v>-0.11050150801455622</v>
      </c>
      <c r="J149" s="3">
        <v>-5.8158688428713856E-3</v>
      </c>
      <c r="K149" s="3">
        <v>-0.17894981054988862</v>
      </c>
      <c r="L149" s="3">
        <v>-0.14494934654540978</v>
      </c>
      <c r="M149" s="3">
        <v>-3.4000464004478842E-2</v>
      </c>
      <c r="N149" s="3">
        <v>-36.837898010912923</v>
      </c>
      <c r="O149" s="3">
        <v>0.27951201575900342</v>
      </c>
      <c r="P149" s="3">
        <v>-3.2631976838333335E-3</v>
      </c>
      <c r="Q149" s="3">
        <v>6.9216778474249993E-2</v>
      </c>
      <c r="R149" s="3">
        <v>-0.10927421851925001</v>
      </c>
      <c r="S149" s="3">
        <v>-74115.951556919288</v>
      </c>
      <c r="T149" s="3">
        <v>-6.6678302506280925E-3</v>
      </c>
      <c r="U149" s="2">
        <v>42674</v>
      </c>
    </row>
    <row r="150" spans="1:21" hidden="1" x14ac:dyDescent="0.25">
      <c r="A150" s="3" t="s">
        <v>23</v>
      </c>
      <c r="B150" t="s">
        <v>193</v>
      </c>
      <c r="C150" s="1">
        <v>51</v>
      </c>
      <c r="D150" s="3">
        <v>21568325490.625954</v>
      </c>
      <c r="E150" s="3">
        <v>1.6166340266332513E-2</v>
      </c>
      <c r="F150" s="3">
        <v>1.4711369642362587E-2</v>
      </c>
      <c r="G150" s="3">
        <v>1.4549706239699259E-3</v>
      </c>
      <c r="H150" s="3">
        <v>-0.30054918513435935</v>
      </c>
      <c r="I150" s="3">
        <v>-0.23743385625614391</v>
      </c>
      <c r="J150" s="3">
        <v>-6.3115328878215443E-2</v>
      </c>
      <c r="K150" s="3">
        <v>-0.46238336174516825</v>
      </c>
      <c r="L150" s="3">
        <v>-0.39764969110084469</v>
      </c>
      <c r="M150" s="3">
        <v>-6.473367064432356E-2</v>
      </c>
      <c r="N150" s="3">
        <v>3286.4973702692855</v>
      </c>
      <c r="O150" s="3">
        <v>14.95347656115031</v>
      </c>
      <c r="P150" s="3">
        <v>-3.9289336661538464E-3</v>
      </c>
      <c r="Q150" s="3">
        <v>3.7014320039705888E-2</v>
      </c>
      <c r="R150" s="3">
        <v>-5.4073840092000005E-3</v>
      </c>
      <c r="S150" s="3">
        <v>-354543.06244019081</v>
      </c>
      <c r="T150" s="3">
        <v>-4.8369288871585731E-3</v>
      </c>
      <c r="U150" s="2">
        <v>42704</v>
      </c>
    </row>
    <row r="151" spans="1:21" hidden="1" x14ac:dyDescent="0.25">
      <c r="A151" s="3" t="s">
        <v>23</v>
      </c>
      <c r="B151" t="s">
        <v>193</v>
      </c>
      <c r="C151" s="1">
        <v>51</v>
      </c>
      <c r="D151" s="3">
        <v>525593364.28868079</v>
      </c>
      <c r="E151" s="3">
        <v>-8.7895527411971708E-2</v>
      </c>
      <c r="F151" s="3">
        <v>-7.4711198300175946E-2</v>
      </c>
      <c r="G151" s="3">
        <v>-1.3184329111795762E-2</v>
      </c>
      <c r="H151" s="3">
        <v>-4.2428165528246575E-2</v>
      </c>
      <c r="I151" s="3">
        <v>-3.3093969112032329E-2</v>
      </c>
      <c r="J151" s="3">
        <v>-9.3341964162142466E-3</v>
      </c>
      <c r="K151" s="3">
        <v>-4.895557560951528E-2</v>
      </c>
      <c r="L151" s="3">
        <v>-4.601824107294436E-2</v>
      </c>
      <c r="M151" s="3">
        <v>-2.9373345365709194E-3</v>
      </c>
      <c r="N151" s="3">
        <v>224.64977228724717</v>
      </c>
      <c r="O151" s="3">
        <v>41.213452526762531</v>
      </c>
      <c r="P151" s="3">
        <v>6.6791872324615384E-3</v>
      </c>
      <c r="Q151" s="3">
        <v>0.25169737627</v>
      </c>
      <c r="R151" s="3">
        <v>5.8845061276588242E-2</v>
      </c>
      <c r="S151" s="3">
        <v>-182572.19963745854</v>
      </c>
      <c r="T151" s="3">
        <v>6.1319847625099461E-4</v>
      </c>
      <c r="U151" s="2">
        <v>42735</v>
      </c>
    </row>
    <row r="152" spans="1:21" hidden="1" x14ac:dyDescent="0.25">
      <c r="A152" s="3" t="s">
        <v>23</v>
      </c>
      <c r="B152" t="s">
        <v>193</v>
      </c>
      <c r="C152" s="1">
        <v>51</v>
      </c>
      <c r="D152" s="3">
        <v>34286403268.202377</v>
      </c>
      <c r="E152" s="3">
        <v>0.4962567819080822</v>
      </c>
      <c r="F152" s="3">
        <v>0.45159367153635477</v>
      </c>
      <c r="G152" s="3">
        <v>4.4663110371727432E-2</v>
      </c>
      <c r="H152" s="3">
        <v>-2.6247752693212223E-2</v>
      </c>
      <c r="I152" s="3">
        <v>-2.0735724627637654E-2</v>
      </c>
      <c r="J152" s="3">
        <v>-5.5120280655745688E-3</v>
      </c>
      <c r="K152" s="3">
        <v>-3.8362100090079405E-2</v>
      </c>
      <c r="L152" s="3">
        <v>-3.299140607746829E-2</v>
      </c>
      <c r="M152" s="3">
        <v>-5.3706940126111158E-3</v>
      </c>
      <c r="N152" s="3">
        <v>633.05826545458683</v>
      </c>
      <c r="O152" s="3">
        <v>-41.485122643851433</v>
      </c>
      <c r="P152" s="3">
        <v>-1.1775887293833333E-2</v>
      </c>
      <c r="Q152" s="3">
        <v>0.34608389237124998</v>
      </c>
      <c r="R152" s="3">
        <v>-4.3259072073600004E-2</v>
      </c>
      <c r="S152" s="3">
        <v>-443646.85466610559</v>
      </c>
      <c r="T152" s="3">
        <v>1.2314268773186053E-5</v>
      </c>
      <c r="U152" s="2">
        <v>42766</v>
      </c>
    </row>
    <row r="153" spans="1:21" hidden="1" x14ac:dyDescent="0.25">
      <c r="A153" s="3" t="s">
        <v>23</v>
      </c>
      <c r="B153" t="s">
        <v>193</v>
      </c>
      <c r="C153" s="1">
        <v>51</v>
      </c>
      <c r="D153" s="3">
        <v>1025905117.1364647</v>
      </c>
      <c r="E153" s="3">
        <v>0.10743867263281298</v>
      </c>
      <c r="F153" s="3">
        <v>9.132287173789104E-2</v>
      </c>
      <c r="G153" s="3">
        <v>1.6115800894921942E-2</v>
      </c>
      <c r="H153" s="3">
        <v>0.49597089590845467</v>
      </c>
      <c r="I153" s="3">
        <v>0.42653497048127098</v>
      </c>
      <c r="J153" s="3">
        <v>6.9435925427183687E-2</v>
      </c>
      <c r="K153" s="3">
        <v>0.68672893279632186</v>
      </c>
      <c r="L153" s="3">
        <v>0.64552519682854248</v>
      </c>
      <c r="M153" s="3">
        <v>4.1203735967779376E-2</v>
      </c>
      <c r="N153" s="3">
        <v>12.544784353297025</v>
      </c>
      <c r="O153" s="3">
        <v>31.0709097602562</v>
      </c>
      <c r="P153" s="3">
        <v>7.8578673323076928E-3</v>
      </c>
      <c r="Q153" s="3">
        <v>-0.19110356346425925</v>
      </c>
      <c r="R153" s="3">
        <v>-9.4629220161000005E-2</v>
      </c>
      <c r="S153" s="3">
        <v>-63788.571311088395</v>
      </c>
      <c r="T153" s="3">
        <v>3.4933921142547577E-3</v>
      </c>
      <c r="U153" s="2">
        <v>42794</v>
      </c>
    </row>
    <row r="154" spans="1:21" hidden="1" x14ac:dyDescent="0.25">
      <c r="A154" s="3" t="s">
        <v>23</v>
      </c>
      <c r="B154" t="s">
        <v>193</v>
      </c>
      <c r="C154" s="1">
        <v>51</v>
      </c>
      <c r="D154" s="3">
        <v>13078315045.353638</v>
      </c>
      <c r="E154" s="3">
        <v>-0.20126091773347485</v>
      </c>
      <c r="F154" s="3">
        <v>-0.18918526266946636</v>
      </c>
      <c r="G154" s="3">
        <v>-1.2075655064008484E-2</v>
      </c>
      <c r="H154" s="3">
        <v>8.8142945574174167E-2</v>
      </c>
      <c r="I154" s="3">
        <v>7.139578591508107E-2</v>
      </c>
      <c r="J154" s="3">
        <v>1.6747159659093097E-2</v>
      </c>
      <c r="K154" s="3">
        <v>0.10170339873943172</v>
      </c>
      <c r="L154" s="3">
        <v>8.9498990890699931E-2</v>
      </c>
      <c r="M154" s="3">
        <v>1.2204407848731794E-2</v>
      </c>
      <c r="N154" s="3">
        <v>0</v>
      </c>
      <c r="O154" s="3">
        <v>0</v>
      </c>
      <c r="P154" s="3">
        <v>-2.8375632033333334E-4</v>
      </c>
      <c r="Q154" s="3">
        <v>0.11104296011911764</v>
      </c>
      <c r="R154" s="3">
        <v>-1.8024613364000002E-2</v>
      </c>
      <c r="S154" s="3">
        <v>-113411.76718087545</v>
      </c>
      <c r="T154" s="3">
        <v>1.6055464811295893E-3</v>
      </c>
      <c r="U154" s="2">
        <v>42825</v>
      </c>
    </row>
    <row r="155" spans="1:21" x14ac:dyDescent="0.25">
      <c r="A155" s="3" t="s">
        <v>23</v>
      </c>
      <c r="B155" t="s">
        <v>193</v>
      </c>
      <c r="C155" s="1">
        <v>51</v>
      </c>
      <c r="D155" s="3">
        <v>29213896729.156582</v>
      </c>
      <c r="E155" s="3">
        <v>-0.12188711409691</v>
      </c>
      <c r="F155" s="3">
        <v>-0.10847953154624991</v>
      </c>
      <c r="G155" s="3">
        <v>-1.3407582550660088E-2</v>
      </c>
      <c r="H155" s="3">
        <v>0.10308198400301129</v>
      </c>
      <c r="I155" s="3">
        <v>8.3496407042439144E-2</v>
      </c>
      <c r="J155" s="3">
        <v>1.9585576960572143E-2</v>
      </c>
      <c r="K155" s="3">
        <v>0.15065828431209341</v>
      </c>
      <c r="L155" s="3">
        <v>0.13860562156712594</v>
      </c>
      <c r="M155" s="3">
        <v>1.2052662744967468E-2</v>
      </c>
      <c r="N155" s="3">
        <v>1.6137872823821672E-4</v>
      </c>
      <c r="O155" s="3">
        <v>-1.255493913624326E-5</v>
      </c>
      <c r="P155" s="3">
        <v>-2.6418691893103448E-4</v>
      </c>
      <c r="Q155" s="3">
        <v>-0.72812455278107147</v>
      </c>
      <c r="R155" s="3">
        <v>-8.2612811251666675E-3</v>
      </c>
      <c r="S155" s="3">
        <v>-54501.629261784881</v>
      </c>
      <c r="T155" s="3">
        <v>4.8040391191038461E-3</v>
      </c>
      <c r="U155" s="2">
        <v>42855</v>
      </c>
    </row>
    <row r="156" spans="1:21" hidden="1" x14ac:dyDescent="0.25">
      <c r="A156" s="3" t="s">
        <v>23</v>
      </c>
      <c r="B156" t="s">
        <v>193</v>
      </c>
      <c r="C156" s="1">
        <v>51</v>
      </c>
      <c r="D156" s="3">
        <v>35613543126.360954</v>
      </c>
      <c r="E156" s="3">
        <v>0.27994866811713348</v>
      </c>
      <c r="F156" s="3">
        <v>0.2659512347112768</v>
      </c>
      <c r="G156" s="3">
        <v>1.3997433405856685E-2</v>
      </c>
      <c r="H156" s="3">
        <v>0.15323601137942189</v>
      </c>
      <c r="I156" s="3">
        <v>0.12412116921733173</v>
      </c>
      <c r="J156" s="3">
        <v>2.9114842162090163E-2</v>
      </c>
      <c r="K156" s="3">
        <v>0.18859816785159617</v>
      </c>
      <c r="L156" s="3">
        <v>0.17351031442346848</v>
      </c>
      <c r="M156" s="3">
        <v>1.5087853428127684E-2</v>
      </c>
      <c r="N156" s="3">
        <v>0</v>
      </c>
      <c r="O156" s="3">
        <v>0</v>
      </c>
      <c r="P156" s="3">
        <v>-5.4724433207142863E-3</v>
      </c>
      <c r="Q156" s="3">
        <v>-0.12100835397596153</v>
      </c>
      <c r="R156" s="3">
        <v>1.2586152435206898E-2</v>
      </c>
      <c r="S156" s="3">
        <v>-373400.22568311833</v>
      </c>
      <c r="T156" s="3">
        <v>7.3638988863869211E-3</v>
      </c>
      <c r="U156" s="2">
        <v>42886</v>
      </c>
    </row>
    <row r="157" spans="1:21" hidden="1" x14ac:dyDescent="0.25">
      <c r="A157" s="3" t="s">
        <v>23</v>
      </c>
      <c r="B157" t="s">
        <v>193</v>
      </c>
      <c r="C157" s="1">
        <v>51</v>
      </c>
      <c r="D157" s="3">
        <v>8821393194.722168</v>
      </c>
      <c r="E157" s="3">
        <v>-0.16432849459853391</v>
      </c>
      <c r="F157" s="3">
        <v>-0.13803593546276849</v>
      </c>
      <c r="G157" s="3">
        <v>-2.629255913576542E-2</v>
      </c>
      <c r="H157" s="3">
        <v>3.11426842745538E-3</v>
      </c>
      <c r="I157" s="3">
        <v>2.6782708476116267E-3</v>
      </c>
      <c r="J157" s="3">
        <v>4.3599757984375334E-4</v>
      </c>
      <c r="K157" s="3">
        <v>3.8329457568681601E-3</v>
      </c>
      <c r="L157" s="3">
        <v>3.2580038933379364E-3</v>
      </c>
      <c r="M157" s="3">
        <v>5.7494186353022371E-4</v>
      </c>
      <c r="N157" s="3">
        <v>0</v>
      </c>
      <c r="O157" s="3">
        <v>0</v>
      </c>
      <c r="P157" s="3">
        <v>-5.3204310062500003E-4</v>
      </c>
      <c r="Q157" s="3">
        <v>-0.28315954830375001</v>
      </c>
      <c r="R157" s="3">
        <v>2.1837512344846155E-2</v>
      </c>
      <c r="S157" s="3">
        <v>-329196.12474882207</v>
      </c>
      <c r="T157" s="3">
        <v>-9.5222788285476839E-4</v>
      </c>
      <c r="U157" s="2">
        <v>42916</v>
      </c>
    </row>
    <row r="158" spans="1:21" hidden="1" x14ac:dyDescent="0.25">
      <c r="A158" s="3" t="s">
        <v>23</v>
      </c>
      <c r="B158" t="s">
        <v>33</v>
      </c>
      <c r="C158" s="1">
        <v>52</v>
      </c>
      <c r="D158" s="3">
        <v>2950382893.8060956</v>
      </c>
      <c r="E158" s="3">
        <v>-0.26895262256438296</v>
      </c>
      <c r="F158" s="3">
        <v>-0.22054115050279402</v>
      </c>
      <c r="G158" s="3">
        <v>-4.8411472061588939E-2</v>
      </c>
      <c r="H158" s="3">
        <v>0.15342021957061897</v>
      </c>
      <c r="I158" s="3">
        <v>0.13961239980926327</v>
      </c>
      <c r="J158" s="3">
        <v>1.38078197613557E-2</v>
      </c>
      <c r="K158" s="3">
        <v>0.22422955168013542</v>
      </c>
      <c r="L158" s="3">
        <v>0.21077577857932731</v>
      </c>
      <c r="M158" s="3">
        <v>1.3453773100808114E-2</v>
      </c>
      <c r="N158" s="3">
        <v>-0.31300403503195395</v>
      </c>
      <c r="O158" s="3">
        <v>-4.2859529132778552E-2</v>
      </c>
      <c r="P158" s="3">
        <v>8.6190982301249993E-3</v>
      </c>
      <c r="Q158" s="3">
        <v>-0.31946205449653847</v>
      </c>
      <c r="R158" s="3">
        <v>3.4066519257959997E-2</v>
      </c>
      <c r="S158" s="3">
        <v>-430322.05069640919</v>
      </c>
      <c r="T158" s="3">
        <v>2.7669999473070361E-2</v>
      </c>
      <c r="U158" s="2">
        <v>42582</v>
      </c>
    </row>
    <row r="159" spans="1:21" hidden="1" x14ac:dyDescent="0.25">
      <c r="A159" s="3" t="s">
        <v>23</v>
      </c>
      <c r="B159" t="s">
        <v>33</v>
      </c>
      <c r="C159" s="1">
        <v>52</v>
      </c>
      <c r="D159" s="3">
        <v>3025283195.3798089</v>
      </c>
      <c r="E159" s="3">
        <v>-0.23722606589467649</v>
      </c>
      <c r="F159" s="3">
        <v>-0.18503633139784767</v>
      </c>
      <c r="G159" s="3">
        <v>-5.2189734496828816E-2</v>
      </c>
      <c r="H159" s="3">
        <v>0.27910587239811163</v>
      </c>
      <c r="I159" s="3">
        <v>0.22886681536645154</v>
      </c>
      <c r="J159" s="3">
        <v>5.0239057031660095E-2</v>
      </c>
      <c r="K159" s="3">
        <v>0.36498460236676133</v>
      </c>
      <c r="L159" s="3">
        <v>0.28833783586974149</v>
      </c>
      <c r="M159" s="3">
        <v>7.6646766497019847E-2</v>
      </c>
      <c r="N159" s="3">
        <v>0.22546204672474082</v>
      </c>
      <c r="O159" s="3">
        <v>-5.4721314133463261E-2</v>
      </c>
      <c r="P159" s="3">
        <v>2.3713921056428568E-3</v>
      </c>
      <c r="Q159" s="3">
        <v>-0.49599188853205878</v>
      </c>
      <c r="R159" s="3">
        <v>3.7551277841666668E-2</v>
      </c>
      <c r="S159" s="3">
        <v>-59983.786367137713</v>
      </c>
      <c r="T159" s="3">
        <v>2.2668541207372765E-3</v>
      </c>
      <c r="U159" s="2">
        <v>42613</v>
      </c>
    </row>
    <row r="160" spans="1:21" hidden="1" x14ac:dyDescent="0.25">
      <c r="A160" s="3" t="s">
        <v>23</v>
      </c>
      <c r="B160" t="s">
        <v>33</v>
      </c>
      <c r="C160" s="1">
        <v>52</v>
      </c>
      <c r="D160" s="3">
        <v>85591521762.412857</v>
      </c>
      <c r="E160" s="3">
        <v>0.36589715934745831</v>
      </c>
      <c r="F160" s="3">
        <v>0.28174081269754292</v>
      </c>
      <c r="G160" s="3">
        <v>8.4156346649915392E-2</v>
      </c>
      <c r="H160" s="3">
        <v>0.15384553503827614</v>
      </c>
      <c r="I160" s="3">
        <v>0.14615325828636233</v>
      </c>
      <c r="J160" s="3">
        <v>7.6922767519138069E-3</v>
      </c>
      <c r="K160" s="3">
        <v>0.23668543852042484</v>
      </c>
      <c r="L160" s="3">
        <v>0.21775060343879088</v>
      </c>
      <c r="M160" s="3">
        <v>1.8934835081633961E-2</v>
      </c>
      <c r="N160" s="3">
        <v>0.67283519781401657</v>
      </c>
      <c r="O160" s="3">
        <v>-5.3540108390401693E-2</v>
      </c>
      <c r="P160" s="3">
        <v>-8.9383240904999991E-3</v>
      </c>
      <c r="Q160" s="3">
        <v>0.1887730322025</v>
      </c>
      <c r="R160" s="3">
        <v>5.18207634215E-2</v>
      </c>
      <c r="S160" s="3">
        <v>-188505.40125431694</v>
      </c>
      <c r="T160" s="3">
        <v>-7.6437087736468958E-4</v>
      </c>
      <c r="U160" s="2">
        <v>42643</v>
      </c>
    </row>
    <row r="161" spans="1:21" hidden="1" x14ac:dyDescent="0.25">
      <c r="A161" s="3" t="s">
        <v>23</v>
      </c>
      <c r="B161" t="s">
        <v>33</v>
      </c>
      <c r="C161" s="1">
        <v>52</v>
      </c>
      <c r="D161" s="3">
        <v>18842328331.591724</v>
      </c>
      <c r="E161" s="3">
        <v>-0.38834155650462782</v>
      </c>
      <c r="F161" s="3">
        <v>-0.31844007633379479</v>
      </c>
      <c r="G161" s="3">
        <v>-6.990148017083303E-2</v>
      </c>
      <c r="H161" s="3">
        <v>0.19229137007063546</v>
      </c>
      <c r="I161" s="3">
        <v>0.16152475085933379</v>
      </c>
      <c r="J161" s="3">
        <v>3.0766619211301666E-2</v>
      </c>
      <c r="K161" s="3">
        <v>0.23666630162539748</v>
      </c>
      <c r="L161" s="3">
        <v>0.22483298654412759</v>
      </c>
      <c r="M161" s="3">
        <v>1.1833315081269891E-2</v>
      </c>
      <c r="N161" s="3">
        <v>0.63492233450917424</v>
      </c>
      <c r="O161" s="3">
        <v>-5.5015797917606239E-2</v>
      </c>
      <c r="P161" s="3">
        <v>1.6079524818888888E-3</v>
      </c>
      <c r="Q161" s="3">
        <v>-0.42594940599538461</v>
      </c>
      <c r="R161" s="3">
        <v>-2.9289996716500004E-2</v>
      </c>
      <c r="S161" s="3">
        <v>-109570.78035972474</v>
      </c>
      <c r="T161" s="3">
        <v>1.2498935533230511E-2</v>
      </c>
      <c r="U161" s="2">
        <v>42674</v>
      </c>
    </row>
    <row r="162" spans="1:21" hidden="1" x14ac:dyDescent="0.25">
      <c r="A162" s="3" t="s">
        <v>23</v>
      </c>
      <c r="B162" t="s">
        <v>33</v>
      </c>
      <c r="C162" s="1">
        <v>52</v>
      </c>
      <c r="D162" s="3">
        <v>41488509368.668922</v>
      </c>
      <c r="E162" s="3">
        <v>-3.7302141665549106E-2</v>
      </c>
      <c r="F162" s="3">
        <v>-3.3944948915649684E-2</v>
      </c>
      <c r="G162" s="3">
        <v>-3.3571927498994222E-3</v>
      </c>
      <c r="H162" s="3">
        <v>-4.4390762892764807E-2</v>
      </c>
      <c r="I162" s="3">
        <v>-3.3293072169573605E-2</v>
      </c>
      <c r="J162" s="3">
        <v>-1.1097690723191202E-2</v>
      </c>
      <c r="K162" s="3">
        <v>-6.8293481373484316E-2</v>
      </c>
      <c r="L162" s="3">
        <v>-6.3512937677340411E-2</v>
      </c>
      <c r="M162" s="3">
        <v>-4.7805436961439046E-3</v>
      </c>
      <c r="N162" s="3">
        <v>1.1091223697970909</v>
      </c>
      <c r="O162" s="3">
        <v>-5.5101933816593868E-2</v>
      </c>
      <c r="P162" s="3">
        <v>-5.9958944209565213E-3</v>
      </c>
      <c r="Q162" s="3">
        <v>-9.9630211440208338E-2</v>
      </c>
      <c r="R162" s="3">
        <v>-0.12166614020700002</v>
      </c>
      <c r="S162" s="3">
        <v>-257097.4422749122</v>
      </c>
      <c r="T162" s="3">
        <v>-7.6465537373874327E-3</v>
      </c>
      <c r="U162" s="2">
        <v>42704</v>
      </c>
    </row>
    <row r="163" spans="1:21" hidden="1" x14ac:dyDescent="0.25">
      <c r="A163" s="3" t="s">
        <v>23</v>
      </c>
      <c r="B163" t="s">
        <v>33</v>
      </c>
      <c r="C163" s="1">
        <v>52</v>
      </c>
      <c r="D163" s="3">
        <v>412562412.86247706</v>
      </c>
      <c r="E163" s="3">
        <v>0.24253452354753496</v>
      </c>
      <c r="F163" s="3">
        <v>0.19887830930897865</v>
      </c>
      <c r="G163" s="3">
        <v>4.3656214238556312E-2</v>
      </c>
      <c r="H163" s="3">
        <v>0.1140574138847541</v>
      </c>
      <c r="I163" s="3">
        <v>9.3527079385498355E-2</v>
      </c>
      <c r="J163" s="3">
        <v>2.0530334499255745E-2</v>
      </c>
      <c r="K163" s="3">
        <v>0.15792564999427491</v>
      </c>
      <c r="L163" s="3">
        <v>0.13423680249513367</v>
      </c>
      <c r="M163" s="3">
        <v>2.3688847499141241E-2</v>
      </c>
      <c r="N163" s="3">
        <v>1.0319125472730475</v>
      </c>
      <c r="O163" s="3">
        <v>-5.4260418551988307E-2</v>
      </c>
      <c r="P163" s="3">
        <v>1.3929855725454546E-3</v>
      </c>
      <c r="Q163" s="3">
        <v>-0.42679120324043479</v>
      </c>
      <c r="R163" s="3">
        <v>-7.2999684124200007E-2</v>
      </c>
      <c r="S163" s="3">
        <v>-156798.16182083281</v>
      </c>
      <c r="T163" s="3">
        <v>8.8481797998230111E-3</v>
      </c>
      <c r="U163" s="2">
        <v>42735</v>
      </c>
    </row>
    <row r="164" spans="1:21" hidden="1" x14ac:dyDescent="0.25">
      <c r="A164" s="3" t="s">
        <v>23</v>
      </c>
      <c r="B164" t="s">
        <v>33</v>
      </c>
      <c r="C164" s="1">
        <v>52</v>
      </c>
      <c r="D164" s="3">
        <v>19152310860.623131</v>
      </c>
      <c r="E164" s="3">
        <v>-0.2624551213194381</v>
      </c>
      <c r="F164" s="3">
        <v>-0.24145871161388308</v>
      </c>
      <c r="G164" s="3">
        <v>-2.0996409705555025E-2</v>
      </c>
      <c r="H164" s="3">
        <v>3.505234297989257E-2</v>
      </c>
      <c r="I164" s="3">
        <v>3.1196585252104388E-2</v>
      </c>
      <c r="J164" s="3">
        <v>3.8557577277881817E-3</v>
      </c>
      <c r="K164" s="3">
        <v>4.0445011130645275E-2</v>
      </c>
      <c r="L164" s="3">
        <v>3.4378259461048485E-2</v>
      </c>
      <c r="M164" s="3">
        <v>6.0667516695967899E-3</v>
      </c>
      <c r="N164" s="3">
        <v>0.53670097660533744</v>
      </c>
      <c r="O164" s="3">
        <v>-5.5553415927573818E-2</v>
      </c>
      <c r="P164" s="3">
        <v>5.8041065522727267E-4</v>
      </c>
      <c r="Q164" s="3">
        <v>-4.3563007431346154E-2</v>
      </c>
      <c r="R164" s="3">
        <v>3.4090029623217395E-2</v>
      </c>
      <c r="S164" s="3">
        <v>-375713.25559466652</v>
      </c>
      <c r="T164" s="3">
        <v>4.3741428035708706E-3</v>
      </c>
      <c r="U164" s="2">
        <v>42766</v>
      </c>
    </row>
    <row r="165" spans="1:21" hidden="1" x14ac:dyDescent="0.25">
      <c r="A165" s="3" t="s">
        <v>23</v>
      </c>
      <c r="B165" t="s">
        <v>33</v>
      </c>
      <c r="C165" s="1">
        <v>52</v>
      </c>
      <c r="D165" s="3">
        <v>58137585983.954247</v>
      </c>
      <c r="E165" s="3">
        <v>9.0642415508488242E-2</v>
      </c>
      <c r="F165" s="3">
        <v>6.9794659941535941E-2</v>
      </c>
      <c r="G165" s="3">
        <v>2.08477555669523E-2</v>
      </c>
      <c r="H165" s="3">
        <v>0.22221025034166642</v>
      </c>
      <c r="I165" s="3">
        <v>0.1733239952664998</v>
      </c>
      <c r="J165" s="3">
        <v>4.8886255075166613E-2</v>
      </c>
      <c r="K165" s="3">
        <v>0.34186192360256373</v>
      </c>
      <c r="L165" s="3">
        <v>0.30083849277025609</v>
      </c>
      <c r="M165" s="3">
        <v>4.1023430832307639E-2</v>
      </c>
      <c r="N165" s="3">
        <v>1.3445011538583442</v>
      </c>
      <c r="O165" s="3">
        <v>-4.1912374161846518E-2</v>
      </c>
      <c r="P165" s="3">
        <v>7.8032988091666661E-3</v>
      </c>
      <c r="Q165" s="3">
        <v>-0.23659553369379999</v>
      </c>
      <c r="R165" s="3">
        <v>-6.5902492612124997E-2</v>
      </c>
      <c r="S165" s="3">
        <v>-68380.288101695056</v>
      </c>
      <c r="T165" s="3">
        <v>6.4199760646467862E-3</v>
      </c>
      <c r="U165" s="2">
        <v>42794</v>
      </c>
    </row>
    <row r="166" spans="1:21" hidden="1" x14ac:dyDescent="0.25">
      <c r="A166" s="3" t="s">
        <v>23</v>
      </c>
      <c r="B166" t="s">
        <v>33</v>
      </c>
      <c r="C166" s="1">
        <v>52</v>
      </c>
      <c r="D166" s="3">
        <v>153525797.00677255</v>
      </c>
      <c r="E166" s="3">
        <v>0.11081169885716968</v>
      </c>
      <c r="F166" s="3">
        <v>9.3081827040022519E-2</v>
      </c>
      <c r="G166" s="3">
        <v>1.7729871817147164E-2</v>
      </c>
      <c r="H166" s="3">
        <v>0.15661748055689734</v>
      </c>
      <c r="I166" s="3">
        <v>0.1362572080845007</v>
      </c>
      <c r="J166" s="3">
        <v>2.0360272472396634E-2</v>
      </c>
      <c r="K166" s="3">
        <v>0.21685497307878093</v>
      </c>
      <c r="L166" s="3">
        <v>0.19733802550169066</v>
      </c>
      <c r="M166" s="3">
        <v>1.9516947577090271E-2</v>
      </c>
      <c r="N166" s="3">
        <v>0</v>
      </c>
      <c r="O166" s="3">
        <v>0</v>
      </c>
      <c r="P166" s="3">
        <v>-6.526395367666667E-3</v>
      </c>
      <c r="Q166" s="3">
        <v>-0.45191119830295451</v>
      </c>
      <c r="R166" s="3">
        <v>3.1952723690727276E-2</v>
      </c>
      <c r="S166" s="3">
        <v>-351302.60412663443</v>
      </c>
      <c r="T166" s="3">
        <v>3.386868119865015E-2</v>
      </c>
      <c r="U166" s="2">
        <v>42825</v>
      </c>
    </row>
    <row r="167" spans="1:21" x14ac:dyDescent="0.25">
      <c r="A167" s="3" t="s">
        <v>23</v>
      </c>
      <c r="B167" t="s">
        <v>33</v>
      </c>
      <c r="C167" s="1">
        <v>52</v>
      </c>
      <c r="D167" s="3">
        <v>1590259099.1666136</v>
      </c>
      <c r="E167" s="3">
        <v>-0.11502668866430188</v>
      </c>
      <c r="F167" s="3">
        <v>-0.10582455357115773</v>
      </c>
      <c r="G167" s="3">
        <v>-9.2021350931441454E-3</v>
      </c>
      <c r="H167" s="3">
        <v>0.2779512843389817</v>
      </c>
      <c r="I167" s="3">
        <v>0.24737664306169371</v>
      </c>
      <c r="J167" s="3">
        <v>3.0574641277287984E-2</v>
      </c>
      <c r="K167" s="3">
        <v>0.42761736052151034</v>
      </c>
      <c r="L167" s="3">
        <v>0.37630327725892909</v>
      </c>
      <c r="M167" s="3">
        <v>5.1314083262581245E-2</v>
      </c>
      <c r="N167" s="3">
        <v>1.9196556964144436E-4</v>
      </c>
      <c r="O167" s="3">
        <v>-1.255493913624326E-5</v>
      </c>
      <c r="P167" s="3">
        <v>1.4593182188571429E-3</v>
      </c>
      <c r="Q167" s="3">
        <v>9.4386516101249998E-2</v>
      </c>
      <c r="R167" s="3">
        <v>4.86664560828E-2</v>
      </c>
      <c r="S167" s="3">
        <v>-182091.17236460326</v>
      </c>
      <c r="T167" s="3">
        <v>8.1729426761354591E-3</v>
      </c>
      <c r="U167" s="2">
        <v>42855</v>
      </c>
    </row>
    <row r="168" spans="1:21" hidden="1" x14ac:dyDescent="0.25">
      <c r="A168" s="3" t="s">
        <v>23</v>
      </c>
      <c r="B168" t="s">
        <v>33</v>
      </c>
      <c r="C168" s="1">
        <v>52</v>
      </c>
      <c r="D168" s="3">
        <v>77779630706.202179</v>
      </c>
      <c r="E168" s="3">
        <v>0.1436634482940512</v>
      </c>
      <c r="F168" s="3">
        <v>0.12642383449876504</v>
      </c>
      <c r="G168" s="3">
        <v>1.7239613795286157E-2</v>
      </c>
      <c r="H168" s="3">
        <v>0.28757522374035294</v>
      </c>
      <c r="I168" s="3">
        <v>0.22143292228007178</v>
      </c>
      <c r="J168" s="3">
        <v>6.6142301460281161E-2</v>
      </c>
      <c r="K168" s="3">
        <v>0.33181756585425337</v>
      </c>
      <c r="L168" s="3">
        <v>0.25218135004923253</v>
      </c>
      <c r="M168" s="3">
        <v>7.9636215805020838E-2</v>
      </c>
      <c r="N168" s="3">
        <v>0</v>
      </c>
      <c r="O168" s="3">
        <v>0</v>
      </c>
      <c r="P168" s="3">
        <v>1.2769034415000002E-3</v>
      </c>
      <c r="Q168" s="3">
        <v>-0.69586921674647062</v>
      </c>
      <c r="R168" s="3">
        <v>3.4641053808937505E-2</v>
      </c>
      <c r="S168" s="3">
        <v>-22210.568182526124</v>
      </c>
      <c r="T168" s="3">
        <v>5.0696877533010763E-4</v>
      </c>
      <c r="U168" s="2">
        <v>42886</v>
      </c>
    </row>
    <row r="169" spans="1:21" hidden="1" x14ac:dyDescent="0.25">
      <c r="A169" s="3" t="s">
        <v>23</v>
      </c>
      <c r="B169" t="s">
        <v>33</v>
      </c>
      <c r="C169" s="1">
        <v>52</v>
      </c>
      <c r="D169" s="3">
        <v>9716994642.1159019</v>
      </c>
      <c r="E169" s="3">
        <v>0.33710022481987706</v>
      </c>
      <c r="F169" s="3">
        <v>0.32024521357888319</v>
      </c>
      <c r="G169" s="3">
        <v>1.6855011240993867E-2</v>
      </c>
      <c r="H169" s="3">
        <v>3.2516380627110285E-2</v>
      </c>
      <c r="I169" s="3">
        <v>2.6663432114230435E-2</v>
      </c>
      <c r="J169" s="3">
        <v>5.8529485128798499E-3</v>
      </c>
      <c r="K169" s="3">
        <v>4.5022680868306547E-2</v>
      </c>
      <c r="L169" s="3">
        <v>3.6468371503328302E-2</v>
      </c>
      <c r="M169" s="3">
        <v>8.5543093649782451E-3</v>
      </c>
      <c r="N169" s="3">
        <v>0</v>
      </c>
      <c r="O169" s="3">
        <v>0</v>
      </c>
      <c r="P169" s="3">
        <v>1.9448221647461537E-2</v>
      </c>
      <c r="Q169" s="3">
        <v>0.29526038370134616</v>
      </c>
      <c r="R169" s="3">
        <v>-1.9396051337347828E-2</v>
      </c>
      <c r="S169" s="3">
        <v>-107828.72433880539</v>
      </c>
      <c r="T169" s="3">
        <v>-2.8732134368454347E-3</v>
      </c>
      <c r="U169" s="2">
        <v>42916</v>
      </c>
    </row>
    <row r="170" spans="1:21" hidden="1" x14ac:dyDescent="0.25">
      <c r="A170" s="3" t="s">
        <v>23</v>
      </c>
      <c r="B170" t="s">
        <v>34</v>
      </c>
      <c r="C170" s="1">
        <v>53</v>
      </c>
      <c r="D170" s="3">
        <v>9968877205.3168583</v>
      </c>
      <c r="E170" s="3">
        <v>8.6189718698151396E-2</v>
      </c>
      <c r="F170" s="3">
        <v>7.7570746828336257E-2</v>
      </c>
      <c r="G170" s="3">
        <v>8.6189718698151396E-3</v>
      </c>
      <c r="H170" s="3">
        <v>2.5976826875149885E-2</v>
      </c>
      <c r="I170" s="3">
        <v>2.0002156693865413E-2</v>
      </c>
      <c r="J170" s="3">
        <v>5.9746701812844714E-3</v>
      </c>
      <c r="K170" s="3">
        <v>3.7966131586757525E-2</v>
      </c>
      <c r="L170" s="3">
        <v>3.3410195796346624E-2</v>
      </c>
      <c r="M170" s="3">
        <v>4.5559357904109005E-3</v>
      </c>
      <c r="N170" s="3">
        <v>0.18757488145473555</v>
      </c>
      <c r="O170" s="3">
        <v>-4.5458393539213167E-2</v>
      </c>
      <c r="P170" s="3">
        <v>-4.3414717010999996E-3</v>
      </c>
      <c r="Q170" s="3">
        <v>0.15281626416392857</v>
      </c>
      <c r="R170" s="3">
        <v>4.5383401505785716E-2</v>
      </c>
      <c r="S170" s="3">
        <v>-300612.19808459317</v>
      </c>
      <c r="T170" s="3">
        <v>1.8324970636406913E-2</v>
      </c>
      <c r="U170" s="2">
        <v>42582</v>
      </c>
    </row>
    <row r="171" spans="1:21" hidden="1" x14ac:dyDescent="0.25">
      <c r="A171" s="3" t="s">
        <v>23</v>
      </c>
      <c r="B171" t="s">
        <v>34</v>
      </c>
      <c r="C171" s="1">
        <v>53</v>
      </c>
      <c r="D171" s="3">
        <v>10087425695.261099</v>
      </c>
      <c r="E171" s="3">
        <v>0.22220943471803714</v>
      </c>
      <c r="F171" s="3">
        <v>0.17110126473288861</v>
      </c>
      <c r="G171" s="3">
        <v>5.1108169985148527E-2</v>
      </c>
      <c r="H171" s="3">
        <v>0.15683612607414565</v>
      </c>
      <c r="I171" s="3">
        <v>0.13801579094524818</v>
      </c>
      <c r="J171" s="3">
        <v>1.882033512889747E-2</v>
      </c>
      <c r="K171" s="3">
        <v>0.19302907824510235</v>
      </c>
      <c r="L171" s="3">
        <v>0.16793529807323904</v>
      </c>
      <c r="M171" s="3">
        <v>2.5093780171863311E-2</v>
      </c>
      <c r="N171" s="3">
        <v>-0.18104022408619189</v>
      </c>
      <c r="O171" s="3">
        <v>-4.7347551979320418E-2</v>
      </c>
      <c r="P171" s="3">
        <v>9.8960016716250002E-3</v>
      </c>
      <c r="Q171" s="3">
        <v>0.23072259491416666</v>
      </c>
      <c r="R171" s="3">
        <v>1.8346481459785714E-2</v>
      </c>
      <c r="S171" s="3">
        <v>-126165.64136801691</v>
      </c>
      <c r="T171" s="3">
        <v>9.3446558455035182E-3</v>
      </c>
      <c r="U171" s="2">
        <v>42613</v>
      </c>
    </row>
    <row r="172" spans="1:21" hidden="1" x14ac:dyDescent="0.25">
      <c r="A172" s="3" t="s">
        <v>23</v>
      </c>
      <c r="B172" t="s">
        <v>34</v>
      </c>
      <c r="C172" s="1">
        <v>53</v>
      </c>
      <c r="D172" s="3">
        <v>47510599331.190735</v>
      </c>
      <c r="E172" s="3">
        <v>-0.37878775864130487</v>
      </c>
      <c r="F172" s="3">
        <v>-0.33712110519076133</v>
      </c>
      <c r="G172" s="3">
        <v>-4.1666653450543545E-2</v>
      </c>
      <c r="H172" s="3">
        <v>0.34511674867495951</v>
      </c>
      <c r="I172" s="3">
        <v>0.29334923637371557</v>
      </c>
      <c r="J172" s="3">
        <v>5.1767512301243934E-2</v>
      </c>
      <c r="K172" s="3">
        <v>0.53094884411532228</v>
      </c>
      <c r="L172" s="3">
        <v>0.46723498282148362</v>
      </c>
      <c r="M172" s="3">
        <v>6.3713861293838658E-2</v>
      </c>
      <c r="N172" s="3">
        <v>9.1201109968260266E-2</v>
      </c>
      <c r="O172" s="3">
        <v>-4.7529372466970927E-2</v>
      </c>
      <c r="P172" s="3">
        <v>-9.3639585710000011E-3</v>
      </c>
      <c r="Q172" s="3">
        <v>-0.43475001355727277</v>
      </c>
      <c r="R172" s="3">
        <v>4.4856708258136369E-2</v>
      </c>
      <c r="S172" s="3">
        <v>-315580.57758867397</v>
      </c>
      <c r="T172" s="3">
        <v>-3.5979792419456621E-3</v>
      </c>
      <c r="U172" s="2">
        <v>42643</v>
      </c>
    </row>
    <row r="173" spans="1:21" hidden="1" x14ac:dyDescent="0.25">
      <c r="A173" s="3" t="s">
        <v>23</v>
      </c>
      <c r="B173" t="s">
        <v>34</v>
      </c>
      <c r="C173" s="1">
        <v>53</v>
      </c>
      <c r="D173" s="3">
        <v>60902503731.890808</v>
      </c>
      <c r="E173" s="3">
        <v>0.36141314273477065</v>
      </c>
      <c r="F173" s="3">
        <v>0.29274464561516422</v>
      </c>
      <c r="G173" s="3">
        <v>6.8668497119606431E-2</v>
      </c>
      <c r="H173" s="3">
        <v>0.14841828799004289</v>
      </c>
      <c r="I173" s="3">
        <v>0.11576626463223345</v>
      </c>
      <c r="J173" s="3">
        <v>3.2652023357809437E-2</v>
      </c>
      <c r="K173" s="3">
        <v>0.18266866214159125</v>
      </c>
      <c r="L173" s="3">
        <v>0.16440179592743212</v>
      </c>
      <c r="M173" s="3">
        <v>1.8266866214159128E-2</v>
      </c>
      <c r="N173" s="3">
        <v>0.1183993223505885</v>
      </c>
      <c r="O173" s="3">
        <v>-5.1627651984027211E-2</v>
      </c>
      <c r="P173" s="3">
        <v>1.5809280704285713E-3</v>
      </c>
      <c r="Q173" s="3">
        <v>-0.20225682021696428</v>
      </c>
      <c r="R173" s="3">
        <v>1.75739980299E-2</v>
      </c>
      <c r="S173" s="3">
        <v>-206017.73344987814</v>
      </c>
      <c r="T173" s="3">
        <v>7.8290117135579405E-3</v>
      </c>
      <c r="U173" s="2">
        <v>42674</v>
      </c>
    </row>
    <row r="174" spans="1:21" hidden="1" x14ac:dyDescent="0.25">
      <c r="A174" s="3" t="s">
        <v>23</v>
      </c>
      <c r="B174" t="s">
        <v>34</v>
      </c>
      <c r="C174" s="1">
        <v>53</v>
      </c>
      <c r="D174" s="3">
        <v>2615935514.9448981</v>
      </c>
      <c r="E174" s="3">
        <v>-0.35210288468136097</v>
      </c>
      <c r="F174" s="3">
        <v>-0.29576642313234325</v>
      </c>
      <c r="G174" s="3">
        <v>-5.6336461549017725E-2</v>
      </c>
      <c r="H174" s="3">
        <v>-0.11993906337668953</v>
      </c>
      <c r="I174" s="3">
        <v>-0.11274271957408816</v>
      </c>
      <c r="J174" s="3">
        <v>-7.1963438026013682E-3</v>
      </c>
      <c r="K174" s="3">
        <v>-0.14761730877131019</v>
      </c>
      <c r="L174" s="3">
        <v>-0.12547471245561365</v>
      </c>
      <c r="M174" s="3">
        <v>-2.2142596315696539E-2</v>
      </c>
      <c r="N174" s="3">
        <v>0.21110484657924933</v>
      </c>
      <c r="O174" s="3">
        <v>-5.145067399047857E-2</v>
      </c>
      <c r="P174" s="3">
        <v>1.5322841298E-2</v>
      </c>
      <c r="Q174" s="3">
        <v>-0.51178466508233333</v>
      </c>
      <c r="R174" s="3">
        <v>-5.2721994089699999E-2</v>
      </c>
      <c r="S174" s="3">
        <v>-13306.191783039878</v>
      </c>
      <c r="T174" s="3">
        <v>-6.0270305187633336E-3</v>
      </c>
      <c r="U174" s="2">
        <v>42704</v>
      </c>
    </row>
    <row r="175" spans="1:21" hidden="1" x14ac:dyDescent="0.25">
      <c r="A175" s="3" t="s">
        <v>23</v>
      </c>
      <c r="B175" t="s">
        <v>34</v>
      </c>
      <c r="C175" s="1">
        <v>53</v>
      </c>
      <c r="D175" s="3">
        <v>27269739364.865372</v>
      </c>
      <c r="E175" s="3">
        <v>5.4776445460599982E-2</v>
      </c>
      <c r="F175" s="3">
        <v>4.2177863004661989E-2</v>
      </c>
      <c r="G175" s="3">
        <v>1.2598582455937993E-2</v>
      </c>
      <c r="H175" s="3">
        <v>6.510693269125406E-2</v>
      </c>
      <c r="I175" s="3">
        <v>6.0549447402866274E-2</v>
      </c>
      <c r="J175" s="3">
        <v>4.5574852883877859E-3</v>
      </c>
      <c r="K175" s="3">
        <v>0.10016451183269856</v>
      </c>
      <c r="L175" s="3">
        <v>8.714312529444776E-2</v>
      </c>
      <c r="M175" s="3">
        <v>1.3021386538250801E-2</v>
      </c>
      <c r="N175" s="3">
        <v>1.0986522492089372</v>
      </c>
      <c r="O175" s="3">
        <v>-4.9537127515234862E-2</v>
      </c>
      <c r="P175" s="3">
        <v>1.0411674215307691E-2</v>
      </c>
      <c r="Q175" s="3">
        <v>0.1862560584398</v>
      </c>
      <c r="R175" s="3">
        <v>2.5414704843239998E-2</v>
      </c>
      <c r="S175" s="3">
        <v>-141215.21835796832</v>
      </c>
      <c r="T175" s="3">
        <v>3.8564110607420873E-3</v>
      </c>
      <c r="U175" s="2">
        <v>42735</v>
      </c>
    </row>
    <row r="176" spans="1:21" hidden="1" x14ac:dyDescent="0.25">
      <c r="A176" s="3" t="s">
        <v>23</v>
      </c>
      <c r="B176" t="s">
        <v>34</v>
      </c>
      <c r="C176" s="1">
        <v>53</v>
      </c>
      <c r="D176" s="3">
        <v>27172073156.289299</v>
      </c>
      <c r="E176" s="3">
        <v>-3.490181294423611E-2</v>
      </c>
      <c r="F176" s="3">
        <v>-2.7223414096504167E-2</v>
      </c>
      <c r="G176" s="3">
        <v>-7.6783988477319431E-3</v>
      </c>
      <c r="H176" s="3">
        <v>5.1820174044033447E-2</v>
      </c>
      <c r="I176" s="3">
        <v>4.5083551418309095E-2</v>
      </c>
      <c r="J176" s="3">
        <v>6.7366226257243519E-3</v>
      </c>
      <c r="K176" s="3">
        <v>5.9792508512346285E-2</v>
      </c>
      <c r="L176" s="3">
        <v>4.6040231554506636E-2</v>
      </c>
      <c r="M176" s="3">
        <v>1.3752276957839649E-2</v>
      </c>
      <c r="N176" s="3">
        <v>0.60455254330728625</v>
      </c>
      <c r="O176" s="3">
        <v>-5.2558866146908551E-2</v>
      </c>
      <c r="P176" s="3">
        <v>-6.9463547217599999E-3</v>
      </c>
      <c r="Q176" s="3">
        <v>0.31462172033750002</v>
      </c>
      <c r="R176" s="3">
        <v>-2.7036920046000001E-2</v>
      </c>
      <c r="S176" s="3">
        <v>-233692.2825239152</v>
      </c>
      <c r="T176" s="3">
        <v>3.4599358798428279E-3</v>
      </c>
      <c r="U176" s="2">
        <v>42766</v>
      </c>
    </row>
    <row r="177" spans="1:21" hidden="1" x14ac:dyDescent="0.25">
      <c r="A177" s="3" t="s">
        <v>23</v>
      </c>
      <c r="B177" t="s">
        <v>34</v>
      </c>
      <c r="C177" s="1">
        <v>53</v>
      </c>
      <c r="D177" s="3">
        <v>26861860172.884834</v>
      </c>
      <c r="E177" s="3">
        <v>-0.45532053202330736</v>
      </c>
      <c r="F177" s="3">
        <v>-0.34149039901748052</v>
      </c>
      <c r="G177" s="3">
        <v>-0.11383013300582684</v>
      </c>
      <c r="H177" s="3">
        <v>0.23529689890808958</v>
      </c>
      <c r="I177" s="3">
        <v>0.20706127103911881</v>
      </c>
      <c r="J177" s="3">
        <v>2.823562786897077E-2</v>
      </c>
      <c r="K177" s="3">
        <v>0.3619952290893686</v>
      </c>
      <c r="L177" s="3">
        <v>0.3149358493077507</v>
      </c>
      <c r="M177" s="3">
        <v>4.7059379781617894E-2</v>
      </c>
      <c r="N177" s="3">
        <v>1.3063114487814469</v>
      </c>
      <c r="O177" s="3">
        <v>-5.4005984781633369E-2</v>
      </c>
      <c r="P177" s="3">
        <v>-5.5162228672799999E-3</v>
      </c>
      <c r="Q177" s="3">
        <v>0.139095918465</v>
      </c>
      <c r="R177" s="3">
        <v>-5.1370148087400001E-2</v>
      </c>
      <c r="S177" s="3">
        <v>-278076.73284220923</v>
      </c>
      <c r="T177" s="3">
        <v>8.7438212639864964E-3</v>
      </c>
      <c r="U177" s="2">
        <v>42794</v>
      </c>
    </row>
    <row r="178" spans="1:21" hidden="1" x14ac:dyDescent="0.25">
      <c r="A178" s="3" t="s">
        <v>23</v>
      </c>
      <c r="B178" t="s">
        <v>34</v>
      </c>
      <c r="C178" s="1">
        <v>53</v>
      </c>
      <c r="D178" s="3">
        <v>54353733895.000854</v>
      </c>
      <c r="E178" s="3">
        <v>0.14208026191957687</v>
      </c>
      <c r="F178" s="3">
        <v>0.11792661739324881</v>
      </c>
      <c r="G178" s="3">
        <v>2.4153644526328066E-2</v>
      </c>
      <c r="H178" s="3">
        <v>0.31012333966546679</v>
      </c>
      <c r="I178" s="3">
        <v>0.25740237192233745</v>
      </c>
      <c r="J178" s="3">
        <v>5.2720967743129343E-2</v>
      </c>
      <c r="K178" s="3">
        <v>0.4771128302545643</v>
      </c>
      <c r="L178" s="3">
        <v>0.3721480075985602</v>
      </c>
      <c r="M178" s="3">
        <v>0.1049648226560041</v>
      </c>
      <c r="N178" s="3">
        <v>0.37560218663126838</v>
      </c>
      <c r="O178" s="3">
        <v>-5.0439265009448543E-2</v>
      </c>
      <c r="P178" s="3">
        <v>9.6143317948235302E-3</v>
      </c>
      <c r="Q178" s="3">
        <v>2.6967576028928571E-2</v>
      </c>
      <c r="R178" s="3">
        <v>9.5129903865555556E-3</v>
      </c>
      <c r="S178" s="3">
        <v>-197571.6057904468</v>
      </c>
      <c r="T178" s="3">
        <v>1.2923318369434203E-2</v>
      </c>
      <c r="U178" s="2">
        <v>42825</v>
      </c>
    </row>
    <row r="179" spans="1:21" x14ac:dyDescent="0.25">
      <c r="A179" s="3" t="s">
        <v>23</v>
      </c>
      <c r="B179" t="s">
        <v>34</v>
      </c>
      <c r="C179" s="1">
        <v>53</v>
      </c>
      <c r="D179" s="3">
        <v>37983968299.236809</v>
      </c>
      <c r="E179" s="3">
        <v>0.13276004948189091</v>
      </c>
      <c r="F179" s="3">
        <v>0.10886324057515054</v>
      </c>
      <c r="G179" s="3">
        <v>2.3896808906740369E-2</v>
      </c>
      <c r="H179" s="3">
        <v>1.086056132494575E-2</v>
      </c>
      <c r="I179" s="3">
        <v>8.1454209937093132E-3</v>
      </c>
      <c r="J179" s="3">
        <v>2.7151403312364372E-3</v>
      </c>
      <c r="K179" s="3">
        <v>1.2531416913398942E-2</v>
      </c>
      <c r="L179" s="3">
        <v>1.0401076038121121E-2</v>
      </c>
      <c r="M179" s="3">
        <v>2.1303408752778204E-3</v>
      </c>
      <c r="N179" s="3">
        <v>-0.30987471724559634</v>
      </c>
      <c r="O179" s="3">
        <v>-5.1502798215498032E-2</v>
      </c>
      <c r="P179" s="3">
        <v>4.2193331110434787E-3</v>
      </c>
      <c r="Q179" s="3">
        <v>0.3397914579645</v>
      </c>
      <c r="R179" s="3">
        <v>4.8125717681880002E-2</v>
      </c>
      <c r="S179" s="3">
        <v>-172404.8835924555</v>
      </c>
      <c r="T179" s="3">
        <v>3.2721100403197777E-2</v>
      </c>
      <c r="U179" s="2">
        <v>42855</v>
      </c>
    </row>
    <row r="180" spans="1:21" hidden="1" x14ac:dyDescent="0.25">
      <c r="A180" s="3" t="s">
        <v>23</v>
      </c>
      <c r="B180" t="s">
        <v>34</v>
      </c>
      <c r="C180" s="1">
        <v>53</v>
      </c>
      <c r="D180" s="3">
        <v>30946899765.346687</v>
      </c>
      <c r="E180" s="3">
        <v>-3.905477540502731E-2</v>
      </c>
      <c r="F180" s="3">
        <v>-3.2806011340222943E-2</v>
      </c>
      <c r="G180" s="3">
        <v>-6.2487640648043671E-3</v>
      </c>
      <c r="H180" s="3">
        <v>1.3054041359958824E-2</v>
      </c>
      <c r="I180" s="3">
        <v>1.1748637223962941E-2</v>
      </c>
      <c r="J180" s="3">
        <v>1.3054041359958826E-3</v>
      </c>
      <c r="K180" s="3">
        <v>1.6066512443026246E-2</v>
      </c>
      <c r="L180" s="3">
        <v>1.494185657201441E-2</v>
      </c>
      <c r="M180" s="3">
        <v>1.124655871011836E-3</v>
      </c>
      <c r="N180" s="3">
        <v>1.4960749407400551</v>
      </c>
      <c r="O180" s="3">
        <v>-5.5927435129128102E-2</v>
      </c>
      <c r="P180" s="3">
        <v>-9.4379819589130425E-3</v>
      </c>
      <c r="Q180" s="3">
        <v>3.1462172033749999E-2</v>
      </c>
      <c r="R180" s="3">
        <v>1.4313663553764707E-2</v>
      </c>
      <c r="S180" s="3">
        <v>-220837.34972013833</v>
      </c>
      <c r="T180" s="3">
        <v>5.4040949157991612E-3</v>
      </c>
      <c r="U180" s="2">
        <v>42886</v>
      </c>
    </row>
    <row r="181" spans="1:21" hidden="1" x14ac:dyDescent="0.25">
      <c r="A181" s="3" t="s">
        <v>23</v>
      </c>
      <c r="B181" t="s">
        <v>34</v>
      </c>
      <c r="C181" s="1">
        <v>53</v>
      </c>
      <c r="D181" s="3">
        <v>19417769196.844463</v>
      </c>
      <c r="E181" s="3">
        <v>0.11593776733937888</v>
      </c>
      <c r="F181" s="3">
        <v>0.10782212362562235</v>
      </c>
      <c r="G181" s="3">
        <v>8.1156437137565318E-3</v>
      </c>
      <c r="H181" s="3">
        <v>0.2915722972638144</v>
      </c>
      <c r="I181" s="3">
        <v>0.27116223645534737</v>
      </c>
      <c r="J181" s="3">
        <v>2.0410060808467023E-2</v>
      </c>
      <c r="K181" s="3">
        <v>0.40371548851912764</v>
      </c>
      <c r="L181" s="3">
        <v>0.3270095457004934</v>
      </c>
      <c r="M181" s="3">
        <v>7.6705942818634243E-2</v>
      </c>
      <c r="N181" s="3">
        <v>-0.16331943305467353</v>
      </c>
      <c r="O181" s="3">
        <v>-5.0656889920593792E-2</v>
      </c>
      <c r="P181" s="3">
        <v>-3.19225860375E-4</v>
      </c>
      <c r="Q181" s="3">
        <v>9.6806683180769224E-3</v>
      </c>
      <c r="R181" s="3">
        <v>-0.11490691019550001</v>
      </c>
      <c r="S181" s="3">
        <v>-263508.30959030177</v>
      </c>
      <c r="T181" s="3">
        <v>-8.8901797407094849E-3</v>
      </c>
      <c r="U181" s="2">
        <v>42916</v>
      </c>
    </row>
    <row r="182" spans="1:21" hidden="1" x14ac:dyDescent="0.25">
      <c r="A182" s="3" t="s">
        <v>21</v>
      </c>
      <c r="B182" s="1" t="s">
        <v>36</v>
      </c>
      <c r="C182" s="1">
        <v>65</v>
      </c>
      <c r="D182" s="3">
        <v>10251937722.558414</v>
      </c>
      <c r="E182" s="3">
        <v>-0.17934833664715014</v>
      </c>
      <c r="F182" s="3">
        <v>-0.15065260278360612</v>
      </c>
      <c r="G182" s="3">
        <v>-2.8695733863544015E-2</v>
      </c>
      <c r="H182" s="3">
        <v>0.3639295873310166</v>
      </c>
      <c r="I182" s="3">
        <v>0.29842226161143359</v>
      </c>
      <c r="J182" s="3">
        <v>6.5507325719583009E-2</v>
      </c>
      <c r="K182" s="3">
        <v>0.47590792189440634</v>
      </c>
      <c r="L182" s="3">
        <v>0.36644909985869289</v>
      </c>
      <c r="M182" s="3">
        <v>0.10945882203571344</v>
      </c>
      <c r="N182" s="3">
        <v>0.46510498960742641</v>
      </c>
      <c r="O182" s="3">
        <v>-5.3275380925193107E-2</v>
      </c>
      <c r="P182" s="3">
        <v>-4.1617593648888892E-3</v>
      </c>
      <c r="Q182" s="3">
        <v>0.1887730322025</v>
      </c>
      <c r="R182" s="3">
        <v>-7.6041337629375004E-3</v>
      </c>
      <c r="S182" s="3">
        <v>2792799.1739799925</v>
      </c>
      <c r="T182" s="3">
        <v>1.1450145675825477E-2</v>
      </c>
      <c r="U182" s="2">
        <v>42582</v>
      </c>
    </row>
    <row r="183" spans="1:21" hidden="1" x14ac:dyDescent="0.25">
      <c r="A183" s="3" t="s">
        <v>21</v>
      </c>
      <c r="B183" s="1" t="s">
        <v>36</v>
      </c>
      <c r="C183" s="1">
        <v>65</v>
      </c>
      <c r="D183" s="3">
        <v>1627750740.1644633</v>
      </c>
      <c r="E183" s="3">
        <v>9.1992866844726878E-2</v>
      </c>
      <c r="F183" s="3">
        <v>8.095372282335965E-2</v>
      </c>
      <c r="G183" s="3">
        <v>1.1039144021367228E-2</v>
      </c>
      <c r="H183" s="3">
        <v>0.15036958622720287</v>
      </c>
      <c r="I183" s="3">
        <v>0.12781414829312243</v>
      </c>
      <c r="J183" s="3">
        <v>2.2555437934080436E-2</v>
      </c>
      <c r="K183" s="3">
        <v>0.17350336872369562</v>
      </c>
      <c r="L183" s="3">
        <v>0.1388026949789565</v>
      </c>
      <c r="M183" s="3">
        <v>3.4700673744739119E-2</v>
      </c>
      <c r="N183" s="3"/>
      <c r="O183" s="3"/>
      <c r="P183" s="3">
        <v>6.6791872324615384E-3</v>
      </c>
      <c r="Q183" s="3">
        <v>-0.50339475253999999</v>
      </c>
      <c r="R183" s="3">
        <v>4.1784330980181819E-2</v>
      </c>
      <c r="S183" s="3">
        <v>-462788.35564225423</v>
      </c>
      <c r="T183" s="3">
        <v>2.4568303508929072E-2</v>
      </c>
      <c r="U183" s="2">
        <v>42613</v>
      </c>
    </row>
    <row r="184" spans="1:21" hidden="1" x14ac:dyDescent="0.25">
      <c r="A184" s="3" t="s">
        <v>21</v>
      </c>
      <c r="B184" s="1" t="s">
        <v>36</v>
      </c>
      <c r="C184" s="1">
        <v>65</v>
      </c>
      <c r="D184" s="3">
        <v>21233800817.576763</v>
      </c>
      <c r="E184" s="3">
        <v>0.11730768347636011</v>
      </c>
      <c r="F184" s="3">
        <v>0.10674999196348769</v>
      </c>
      <c r="G184" s="3">
        <v>1.0557691512872419E-2</v>
      </c>
      <c r="H184" s="3">
        <v>2.0342284413447432E-3</v>
      </c>
      <c r="I184" s="3">
        <v>1.5256713310085573E-3</v>
      </c>
      <c r="J184" s="3">
        <v>5.0855711033618591E-4</v>
      </c>
      <c r="K184" s="3">
        <v>3.1295822174534508E-3</v>
      </c>
      <c r="L184" s="3">
        <v>2.534961596137295E-3</v>
      </c>
      <c r="M184" s="3">
        <v>5.9462062131615577E-4</v>
      </c>
      <c r="N184" s="3"/>
      <c r="O184" s="3"/>
      <c r="P184" s="3">
        <v>-2.1281724025000001E-3</v>
      </c>
      <c r="Q184" s="3">
        <v>0.68430224173406251</v>
      </c>
      <c r="R184" s="3">
        <v>-2.3510365257391305E-3</v>
      </c>
      <c r="S184" s="3">
        <v>-1206677.7865635073</v>
      </c>
      <c r="T184" s="3">
        <v>-5.8256777558784469E-4</v>
      </c>
      <c r="U184" s="2">
        <v>42643</v>
      </c>
    </row>
    <row r="185" spans="1:21" hidden="1" x14ac:dyDescent="0.25">
      <c r="A185" s="3" t="s">
        <v>21</v>
      </c>
      <c r="B185" s="1" t="s">
        <v>36</v>
      </c>
      <c r="C185" s="1">
        <v>65</v>
      </c>
      <c r="D185" s="3">
        <v>6684436.5733082984</v>
      </c>
      <c r="E185" s="3">
        <v>8.4410103506517453E-2</v>
      </c>
      <c r="F185" s="3">
        <v>6.7528082805213968E-2</v>
      </c>
      <c r="G185" s="3">
        <v>1.6882020701303485E-2</v>
      </c>
      <c r="H185" s="3">
        <v>5.607245092980323E-2</v>
      </c>
      <c r="I185" s="3">
        <v>4.4857960743842587E-2</v>
      </c>
      <c r="J185" s="3">
        <v>1.1214490185960643E-2</v>
      </c>
      <c r="K185" s="3">
        <v>6.4698981842080658E-2</v>
      </c>
      <c r="L185" s="3">
        <v>5.3053165110506138E-2</v>
      </c>
      <c r="M185" s="3">
        <v>1.164581673157452E-2</v>
      </c>
      <c r="N185" s="3"/>
      <c r="O185" s="3"/>
      <c r="P185" s="3">
        <v>-2.553806883E-3</v>
      </c>
      <c r="Q185" s="3">
        <v>0.26176527132080002</v>
      </c>
      <c r="R185" s="3">
        <v>-2.3917275425307694E-2</v>
      </c>
      <c r="S185" s="3">
        <v>452504.16996131523</v>
      </c>
      <c r="T185" s="3">
        <v>6.2542717476680287E-3</v>
      </c>
      <c r="U185" s="2">
        <v>42674</v>
      </c>
    </row>
    <row r="186" spans="1:21" hidden="1" x14ac:dyDescent="0.25">
      <c r="A186" s="3" t="s">
        <v>21</v>
      </c>
      <c r="B186" s="1" t="s">
        <v>36</v>
      </c>
      <c r="C186" s="1">
        <v>65</v>
      </c>
      <c r="D186" s="3">
        <v>8218053627.0088835</v>
      </c>
      <c r="E186" s="3">
        <v>0.1309003596764923</v>
      </c>
      <c r="F186" s="3">
        <v>0.10864729853148861</v>
      </c>
      <c r="G186" s="3">
        <v>2.2253061145003694E-2</v>
      </c>
      <c r="H186" s="3">
        <v>-0.16847413144112333</v>
      </c>
      <c r="I186" s="3">
        <v>-0.12804033989525374</v>
      </c>
      <c r="J186" s="3">
        <v>-4.0433791545869596E-2</v>
      </c>
      <c r="K186" s="3">
        <v>-0.19439322858591151</v>
      </c>
      <c r="L186" s="3">
        <v>-0.15162671829701099</v>
      </c>
      <c r="M186" s="3">
        <v>-4.2766510288900522E-2</v>
      </c>
      <c r="N186" s="3"/>
      <c r="O186" s="3"/>
      <c r="P186" s="3">
        <v>-5.3397780280909088E-3</v>
      </c>
      <c r="Q186" s="3">
        <v>-0.20675141622178569</v>
      </c>
      <c r="R186" s="3">
        <v>1.1490691019550001E-2</v>
      </c>
      <c r="S186" s="3">
        <v>-1008297.3352398871</v>
      </c>
      <c r="T186" s="3">
        <v>-5.683474004338631E-3</v>
      </c>
      <c r="U186" s="2">
        <v>42704</v>
      </c>
    </row>
    <row r="187" spans="1:21" hidden="1" x14ac:dyDescent="0.25">
      <c r="A187" s="3" t="s">
        <v>21</v>
      </c>
      <c r="B187" s="1" t="s">
        <v>36</v>
      </c>
      <c r="C187" s="1">
        <v>65</v>
      </c>
      <c r="D187" s="3">
        <v>35032065272.267342</v>
      </c>
      <c r="E187" s="3">
        <v>9.7533112426333668E-2</v>
      </c>
      <c r="F187" s="3">
        <v>7.4125165444013583E-2</v>
      </c>
      <c r="G187" s="3">
        <v>2.3407946982320085E-2</v>
      </c>
      <c r="H187" s="3">
        <v>9.0794066373795349E-2</v>
      </c>
      <c r="I187" s="3">
        <v>7.899083774520195E-2</v>
      </c>
      <c r="J187" s="3">
        <v>1.1803228628593398E-2</v>
      </c>
      <c r="K187" s="3">
        <v>0.13968317903660823</v>
      </c>
      <c r="L187" s="3">
        <v>0.13130218829441176</v>
      </c>
      <c r="M187" s="3">
        <v>8.3809907421964758E-3</v>
      </c>
      <c r="N187" s="3"/>
      <c r="O187" s="3"/>
      <c r="P187" s="3">
        <v>1.3441088857894738E-3</v>
      </c>
      <c r="Q187" s="3">
        <v>0.26568056384055555</v>
      </c>
      <c r="R187" s="3">
        <v>-1.702324595488889E-2</v>
      </c>
      <c r="S187" s="3">
        <v>-1194108.2262868041</v>
      </c>
      <c r="T187" s="3">
        <v>2.0081483366768463E-2</v>
      </c>
      <c r="U187" s="2">
        <v>42735</v>
      </c>
    </row>
    <row r="188" spans="1:21" hidden="1" x14ac:dyDescent="0.25">
      <c r="A188" s="3" t="s">
        <v>21</v>
      </c>
      <c r="B188" s="1" t="s">
        <v>36</v>
      </c>
      <c r="C188" s="1">
        <v>65</v>
      </c>
      <c r="D188" s="3">
        <v>506225234.44561708</v>
      </c>
      <c r="E188" s="3">
        <v>0.15270839902880101</v>
      </c>
      <c r="F188" s="3">
        <v>0.1221667192230408</v>
      </c>
      <c r="G188" s="3">
        <v>3.0541679805760211E-2</v>
      </c>
      <c r="H188" s="3">
        <v>0.18961687505097669</v>
      </c>
      <c r="I188" s="3">
        <v>0.18013603129842784</v>
      </c>
      <c r="J188" s="3">
        <v>9.4808437525488454E-3</v>
      </c>
      <c r="K188" s="3">
        <v>0.21878870198189618</v>
      </c>
      <c r="L188" s="3">
        <v>0.16409152648642211</v>
      </c>
      <c r="M188" s="3">
        <v>5.4697175495474065E-2</v>
      </c>
      <c r="N188" s="3"/>
      <c r="O188" s="3"/>
      <c r="P188" s="3">
        <v>-2.2984261946999997E-3</v>
      </c>
      <c r="Q188" s="3">
        <v>-0.42249202445321427</v>
      </c>
      <c r="R188" s="3">
        <v>6.4212685109250003E-2</v>
      </c>
      <c r="S188" s="3">
        <v>4216516.1291849827</v>
      </c>
      <c r="T188" s="3">
        <v>6.9179609276519586E-3</v>
      </c>
      <c r="U188" s="2">
        <v>42766</v>
      </c>
    </row>
    <row r="189" spans="1:21" hidden="1" x14ac:dyDescent="0.25">
      <c r="A189" s="3" t="s">
        <v>21</v>
      </c>
      <c r="B189" s="1" t="s">
        <v>36</v>
      </c>
      <c r="C189" s="1">
        <v>65</v>
      </c>
      <c r="D189" s="3">
        <v>67999702025.923416</v>
      </c>
      <c r="E189" s="3">
        <v>0.21899362091478336</v>
      </c>
      <c r="F189" s="3">
        <v>0.1751948967318267</v>
      </c>
      <c r="G189" s="3">
        <v>4.3798724182956661E-2</v>
      </c>
      <c r="H189" s="3">
        <v>8.8513361486668215E-3</v>
      </c>
      <c r="I189" s="3">
        <v>7.789175810826803E-3</v>
      </c>
      <c r="J189" s="3">
        <v>1.0621603378400185E-3</v>
      </c>
      <c r="K189" s="3">
        <v>1.021308017153864E-2</v>
      </c>
      <c r="L189" s="3">
        <v>8.8853797492386161E-3</v>
      </c>
      <c r="M189" s="3">
        <v>1.3277004223000242E-3</v>
      </c>
      <c r="N189" s="3">
        <v>-6.0400618971538824</v>
      </c>
      <c r="O189" s="3">
        <v>-0.69553342664870499</v>
      </c>
      <c r="P189" s="3">
        <v>1.0992473105086956E-2</v>
      </c>
      <c r="Q189" s="3">
        <v>-0.30707079904939999</v>
      </c>
      <c r="R189" s="3">
        <v>-3.8204343543260876E-2</v>
      </c>
      <c r="S189" s="3">
        <v>3217021.8333187252</v>
      </c>
      <c r="T189" s="3">
        <v>5.4803559960612197E-3</v>
      </c>
      <c r="U189" s="2">
        <v>42794</v>
      </c>
    </row>
    <row r="190" spans="1:21" hidden="1" x14ac:dyDescent="0.25">
      <c r="A190" s="3" t="s">
        <v>21</v>
      </c>
      <c r="B190" s="1" t="s">
        <v>36</v>
      </c>
      <c r="C190" s="1">
        <v>65</v>
      </c>
      <c r="D190" s="3">
        <v>2376761430.4619875</v>
      </c>
      <c r="E190" s="3">
        <v>2.4467802119951812E-4</v>
      </c>
      <c r="F190" s="3">
        <v>2.2510377950355666E-4</v>
      </c>
      <c r="G190" s="3">
        <v>1.9574241695961462E-5</v>
      </c>
      <c r="H190" s="3">
        <v>5.1778828010058175E-2</v>
      </c>
      <c r="I190" s="3">
        <v>4.8154310049354103E-2</v>
      </c>
      <c r="J190" s="3">
        <v>3.6245179607040726E-3</v>
      </c>
      <c r="K190" s="3">
        <v>7.1693761860080557E-2</v>
      </c>
      <c r="L190" s="3">
        <v>5.7355009488064448E-2</v>
      </c>
      <c r="M190" s="3">
        <v>1.4338752372016109E-2</v>
      </c>
      <c r="N190" s="3">
        <v>1.0306489080969425</v>
      </c>
      <c r="O190" s="3">
        <v>-4.7356638233107817E-2</v>
      </c>
      <c r="P190" s="3">
        <v>-2.2132992985999999E-3</v>
      </c>
      <c r="Q190" s="3">
        <v>0.33882339113269233</v>
      </c>
      <c r="R190" s="3">
        <v>1.1587251448285716E-2</v>
      </c>
      <c r="S190" s="3">
        <v>-407253.7529651837</v>
      </c>
      <c r="T190" s="3">
        <v>1.3525606025360891E-2</v>
      </c>
      <c r="U190" s="2">
        <v>42825</v>
      </c>
    </row>
    <row r="191" spans="1:21" x14ac:dyDescent="0.25">
      <c r="A191" s="3" t="s">
        <v>21</v>
      </c>
      <c r="B191" s="1" t="s">
        <v>36</v>
      </c>
      <c r="C191" s="1">
        <v>65</v>
      </c>
      <c r="D191" s="3">
        <v>3243314206.0901108</v>
      </c>
      <c r="E191" s="3">
        <v>0.10821806738849585</v>
      </c>
      <c r="F191" s="3">
        <v>9.5231899301876338E-2</v>
      </c>
      <c r="G191" s="3">
        <v>1.2986168086619509E-2</v>
      </c>
      <c r="H191" s="3">
        <v>0.484639662792889</v>
      </c>
      <c r="I191" s="3">
        <v>0.38286533360638231</v>
      </c>
      <c r="J191" s="3">
        <v>0.1017743291865067</v>
      </c>
      <c r="K191" s="3">
        <v>0.55919961091487191</v>
      </c>
      <c r="L191" s="3">
        <v>0.45854368095019493</v>
      </c>
      <c r="M191" s="3">
        <v>0.10065592996467698</v>
      </c>
      <c r="N191" s="3">
        <v>0.61301425195850612</v>
      </c>
      <c r="O191" s="3">
        <v>-4.9259411734916853E-2</v>
      </c>
      <c r="P191" s="3">
        <v>3.2413702745769232E-3</v>
      </c>
      <c r="Q191" s="3">
        <v>0.47642717651107142</v>
      </c>
      <c r="R191" s="3">
        <v>3.2444304055200004E-3</v>
      </c>
      <c r="S191" s="3">
        <v>23567.925518818502</v>
      </c>
      <c r="T191" s="3">
        <v>3.750135389461013E-2</v>
      </c>
      <c r="U191" s="2">
        <v>42855</v>
      </c>
    </row>
    <row r="192" spans="1:21" hidden="1" x14ac:dyDescent="0.25">
      <c r="A192" s="3" t="s">
        <v>21</v>
      </c>
      <c r="B192" s="1" t="s">
        <v>36</v>
      </c>
      <c r="C192" s="1">
        <v>65</v>
      </c>
      <c r="D192" s="3">
        <v>1784031685.8368812</v>
      </c>
      <c r="E192" s="3">
        <v>1.1928274822698183E-2</v>
      </c>
      <c r="F192" s="3">
        <v>8.9462061170236373E-3</v>
      </c>
      <c r="G192" s="3">
        <v>2.9820687056745458E-3</v>
      </c>
      <c r="H192" s="3">
        <v>0.1177497759430598</v>
      </c>
      <c r="I192" s="3">
        <v>8.8312331957294848E-2</v>
      </c>
      <c r="J192" s="3">
        <v>2.9437443985764949E-2</v>
      </c>
      <c r="K192" s="3">
        <v>0.15398047623323205</v>
      </c>
      <c r="L192" s="3">
        <v>0.13858242860990885</v>
      </c>
      <c r="M192" s="3">
        <v>1.5398047623323197E-2</v>
      </c>
      <c r="N192" s="3">
        <v>-0.14446844723084726</v>
      </c>
      <c r="O192" s="3">
        <v>-5.1124108466695101E-2</v>
      </c>
      <c r="P192" s="3">
        <v>6.3845172075E-4</v>
      </c>
      <c r="Q192" s="3">
        <v>-0.31462172033750002</v>
      </c>
      <c r="R192" s="3">
        <v>-1.2070053591964286E-2</v>
      </c>
      <c r="S192" s="3">
        <v>1032889.9531725673</v>
      </c>
      <c r="T192" s="3">
        <v>9.078455441659021E-3</v>
      </c>
      <c r="U192" s="2">
        <v>42886</v>
      </c>
    </row>
    <row r="193" spans="1:21" hidden="1" x14ac:dyDescent="0.25">
      <c r="A193" s="3" t="s">
        <v>21</v>
      </c>
      <c r="B193" s="1" t="s">
        <v>36</v>
      </c>
      <c r="C193" s="1">
        <v>65</v>
      </c>
      <c r="D193" s="3">
        <v>21096282255.40398</v>
      </c>
      <c r="E193" s="3">
        <v>0.21369372816981352</v>
      </c>
      <c r="F193" s="3">
        <v>0.18591354350773778</v>
      </c>
      <c r="G193" s="3">
        <v>2.7780184662075741E-2</v>
      </c>
      <c r="H193" s="3">
        <v>9.1638210068643644E-2</v>
      </c>
      <c r="I193" s="3">
        <v>8.5223535363838587E-2</v>
      </c>
      <c r="J193" s="3">
        <v>6.4146747048050567E-3</v>
      </c>
      <c r="K193" s="3">
        <v>0.11983458239745708</v>
      </c>
      <c r="L193" s="3">
        <v>9.8264357565914812E-2</v>
      </c>
      <c r="M193" s="3">
        <v>2.1570224831542265E-2</v>
      </c>
      <c r="N193" s="3">
        <v>1.1387558191647464</v>
      </c>
      <c r="O193" s="3">
        <v>-4.7791199341942189E-2</v>
      </c>
      <c r="P193" s="3">
        <v>2.7429777632222226E-3</v>
      </c>
      <c r="Q193" s="3">
        <v>0.62137789766656248</v>
      </c>
      <c r="R193" s="3">
        <v>-6.4653504457826087E-3</v>
      </c>
      <c r="S193" s="3">
        <v>-1740400.6536973664</v>
      </c>
      <c r="T193" s="3">
        <v>-3.0746309199576848E-3</v>
      </c>
      <c r="U193" s="2">
        <v>42916</v>
      </c>
    </row>
    <row r="194" spans="1:21" hidden="1" x14ac:dyDescent="0.25">
      <c r="A194" s="3" t="s">
        <v>23</v>
      </c>
      <c r="B194" t="s">
        <v>35</v>
      </c>
      <c r="C194" s="1">
        <v>54</v>
      </c>
      <c r="D194" s="3">
        <v>2923968158.6126471</v>
      </c>
      <c r="E194" s="3">
        <v>0.19475845045640233</v>
      </c>
      <c r="F194" s="3">
        <v>0.15385917586055783</v>
      </c>
      <c r="G194" s="3">
        <v>4.0899274595844498E-2</v>
      </c>
      <c r="H194" s="3">
        <v>0.26085783181279687</v>
      </c>
      <c r="I194" s="3">
        <v>0.20086053049585359</v>
      </c>
      <c r="J194" s="3">
        <v>5.999730131694328E-2</v>
      </c>
      <c r="K194" s="3">
        <v>0.30098980593784253</v>
      </c>
      <c r="L194" s="3">
        <v>0.282930417581572</v>
      </c>
      <c r="M194" s="3">
        <v>1.8059388356270523E-2</v>
      </c>
      <c r="N194" s="3">
        <v>-0.87288226766671007</v>
      </c>
      <c r="O194" s="3">
        <v>-4.8300950894440781E-2</v>
      </c>
      <c r="P194" s="3">
        <v>5.0164063773214277E-3</v>
      </c>
      <c r="Q194" s="3">
        <v>0.20135790101599998</v>
      </c>
      <c r="R194" s="3">
        <v>1.0138845017250001E-2</v>
      </c>
      <c r="S194" s="3">
        <v>-98389.106561643013</v>
      </c>
      <c r="T194" s="3">
        <v>1.2235427757982266E-2</v>
      </c>
      <c r="U194" s="2">
        <v>42582</v>
      </c>
    </row>
    <row r="195" spans="1:21" hidden="1" x14ac:dyDescent="0.25">
      <c r="A195" s="3" t="s">
        <v>23</v>
      </c>
      <c r="B195" t="s">
        <v>35</v>
      </c>
      <c r="C195" s="1">
        <v>54</v>
      </c>
      <c r="D195" s="3">
        <v>10418950012.647638</v>
      </c>
      <c r="E195" s="3">
        <v>0.15745233061094033</v>
      </c>
      <c r="F195" s="3">
        <v>0.1448561441620651</v>
      </c>
      <c r="G195" s="3">
        <v>1.2596186448875224E-2</v>
      </c>
      <c r="H195" s="3">
        <v>0.12660070653444311</v>
      </c>
      <c r="I195" s="3">
        <v>0.10381257935824335</v>
      </c>
      <c r="J195" s="3">
        <v>2.2788127176199754E-2</v>
      </c>
      <c r="K195" s="3">
        <v>0.1947703177452971</v>
      </c>
      <c r="L195" s="3">
        <v>0.1480254414864258</v>
      </c>
      <c r="M195" s="3">
        <v>4.6744876258871304E-2</v>
      </c>
      <c r="N195" s="3">
        <v>1.232655050236465</v>
      </c>
      <c r="O195" s="3">
        <v>-5.5749855805535341E-2</v>
      </c>
      <c r="P195" s="3">
        <v>-1.0911720318272727E-2</v>
      </c>
      <c r="Q195" s="3">
        <v>-2.9611456031764707E-2</v>
      </c>
      <c r="R195" s="3">
        <v>-7.4749131891882356E-2</v>
      </c>
      <c r="S195" s="3">
        <v>-361680.67564223806</v>
      </c>
      <c r="T195" s="3">
        <v>3.187098921825561E-2</v>
      </c>
      <c r="U195" s="2">
        <v>42613</v>
      </c>
    </row>
    <row r="196" spans="1:21" hidden="1" x14ac:dyDescent="0.25">
      <c r="A196" s="3" t="s">
        <v>23</v>
      </c>
      <c r="B196" t="s">
        <v>35</v>
      </c>
      <c r="C196" s="1">
        <v>54</v>
      </c>
      <c r="D196" s="3">
        <v>35706675565.634003</v>
      </c>
      <c r="E196" s="3">
        <v>-0.19959798310676957</v>
      </c>
      <c r="F196" s="3">
        <v>-0.1856261242892957</v>
      </c>
      <c r="G196" s="3">
        <v>-1.397185881747387E-2</v>
      </c>
      <c r="H196" s="3">
        <v>0.43518343508480545</v>
      </c>
      <c r="I196" s="3">
        <v>0.36120225112038851</v>
      </c>
      <c r="J196" s="3">
        <v>7.3981183964416941E-2</v>
      </c>
      <c r="K196" s="3">
        <v>0.60256167934819216</v>
      </c>
      <c r="L196" s="3">
        <v>0.46999810989158985</v>
      </c>
      <c r="M196" s="3">
        <v>0.1325635694566023</v>
      </c>
      <c r="N196" s="3">
        <v>-0.17848067805454762</v>
      </c>
      <c r="O196" s="3">
        <v>-4.9872370413441072E-2</v>
      </c>
      <c r="P196" s="3">
        <v>-3.5224922524137932E-4</v>
      </c>
      <c r="Q196" s="3">
        <v>0.27791585296479165</v>
      </c>
      <c r="R196" s="3">
        <v>4.4560849705444446E-2</v>
      </c>
      <c r="S196" s="3">
        <v>-265954.81261976174</v>
      </c>
      <c r="T196" s="3">
        <v>-1.4190887173701789E-3</v>
      </c>
      <c r="U196" s="2">
        <v>42643</v>
      </c>
    </row>
    <row r="197" spans="1:21" hidden="1" x14ac:dyDescent="0.25">
      <c r="A197" s="3" t="s">
        <v>23</v>
      </c>
      <c r="B197" t="s">
        <v>35</v>
      </c>
      <c r="C197" s="1">
        <v>54</v>
      </c>
      <c r="D197" s="3">
        <v>73853939464.889252</v>
      </c>
      <c r="E197" s="3">
        <v>-0.17137546101797679</v>
      </c>
      <c r="F197" s="3">
        <v>-0.14395538725510051</v>
      </c>
      <c r="G197" s="3">
        <v>-2.7420073762876279E-2</v>
      </c>
      <c r="H197" s="3">
        <v>5.262791966846439E-2</v>
      </c>
      <c r="I197" s="3">
        <v>4.3681173324825441E-2</v>
      </c>
      <c r="J197" s="3">
        <v>8.9467463436389491E-3</v>
      </c>
      <c r="K197" s="3">
        <v>8.0966030259175981E-2</v>
      </c>
      <c r="L197" s="3">
        <v>7.6108068443625415E-2</v>
      </c>
      <c r="M197" s="3">
        <v>4.8579618155505655E-3</v>
      </c>
      <c r="N197" s="3">
        <v>0.84196723582325517</v>
      </c>
      <c r="O197" s="3">
        <v>-5.6538768122440582E-2</v>
      </c>
      <c r="P197" s="3">
        <v>-4.0860910127999998E-3</v>
      </c>
      <c r="Q197" s="3">
        <v>0.21236966122781251</v>
      </c>
      <c r="R197" s="3">
        <v>4.9849321334812499E-2</v>
      </c>
      <c r="S197" s="3">
        <v>-125795.15316205664</v>
      </c>
      <c r="T197" s="3">
        <v>3.1213731612285134E-3</v>
      </c>
      <c r="U197" s="2">
        <v>42674</v>
      </c>
    </row>
    <row r="198" spans="1:21" hidden="1" x14ac:dyDescent="0.25">
      <c r="A198" s="3" t="s">
        <v>23</v>
      </c>
      <c r="B198" t="s">
        <v>35</v>
      </c>
      <c r="C198" s="1">
        <v>54</v>
      </c>
      <c r="D198" s="3">
        <v>1575688082.2812872</v>
      </c>
      <c r="E198" s="3">
        <v>-0.21988130468386485</v>
      </c>
      <c r="F198" s="3">
        <v>-0.18689910898128514</v>
      </c>
      <c r="G198" s="3">
        <v>-3.2982195702579709E-2</v>
      </c>
      <c r="H198" s="3">
        <v>-0.15244402245538491</v>
      </c>
      <c r="I198" s="3">
        <v>-0.13262629953618488</v>
      </c>
      <c r="J198" s="3">
        <v>-1.9817722919200031E-2</v>
      </c>
      <c r="K198" s="3">
        <v>-0.22280280205017794</v>
      </c>
      <c r="L198" s="3">
        <v>-0.16710210153763344</v>
      </c>
      <c r="M198" s="3">
        <v>-5.5700700512544499E-2</v>
      </c>
      <c r="N198" s="3">
        <v>0.37421922862190765</v>
      </c>
      <c r="O198" s="3">
        <v>-5.6356095484075143E-2</v>
      </c>
      <c r="P198" s="3">
        <v>-8.9383240904999991E-3</v>
      </c>
      <c r="Q198" s="3">
        <v>1.8644250094074073E-2</v>
      </c>
      <c r="R198" s="3">
        <v>-1.5904070615294117E-2</v>
      </c>
      <c r="S198" s="3">
        <v>-194277.078504203</v>
      </c>
      <c r="T198" s="3">
        <v>-2.6236877210139534E-3</v>
      </c>
      <c r="U198" s="2">
        <v>42704</v>
      </c>
    </row>
    <row r="199" spans="1:21" hidden="1" x14ac:dyDescent="0.25">
      <c r="A199" s="3" t="s">
        <v>23</v>
      </c>
      <c r="B199" t="s">
        <v>35</v>
      </c>
      <c r="C199" s="1">
        <v>54</v>
      </c>
      <c r="D199" s="3">
        <v>58050782.077116303</v>
      </c>
      <c r="E199" s="3">
        <v>-0.20454208355421746</v>
      </c>
      <c r="F199" s="3">
        <v>-0.19022413770542226</v>
      </c>
      <c r="G199" s="3">
        <v>-1.4317945848795199E-2</v>
      </c>
      <c r="H199" s="3">
        <v>6.1773283570595625E-2</v>
      </c>
      <c r="I199" s="3">
        <v>5.8066886556359887E-2</v>
      </c>
      <c r="J199" s="3">
        <v>3.7063970142357378E-3</v>
      </c>
      <c r="K199" s="3">
        <v>7.6028656702271533E-2</v>
      </c>
      <c r="L199" s="3">
        <v>7.1466937300135244E-2</v>
      </c>
      <c r="M199" s="3">
        <v>4.5617194021362883E-3</v>
      </c>
      <c r="N199" s="3">
        <v>1.3873995208591987</v>
      </c>
      <c r="O199" s="3">
        <v>-5.1262867053125431E-2</v>
      </c>
      <c r="P199" s="3">
        <v>-1.1027802449318181E-2</v>
      </c>
      <c r="Q199" s="3">
        <v>-0.18090748919406249</v>
      </c>
      <c r="R199" s="3">
        <v>6.1584095660333342E-2</v>
      </c>
      <c r="S199" s="3">
        <v>-286667.6179967557</v>
      </c>
      <c r="T199" s="3">
        <v>1.6965194037504211E-2</v>
      </c>
      <c r="U199" s="2">
        <v>42735</v>
      </c>
    </row>
    <row r="200" spans="1:21" hidden="1" x14ac:dyDescent="0.25">
      <c r="A200" s="3" t="s">
        <v>23</v>
      </c>
      <c r="B200" t="s">
        <v>35</v>
      </c>
      <c r="C200" s="1">
        <v>54</v>
      </c>
      <c r="D200" s="3">
        <v>2069091901.6016469</v>
      </c>
      <c r="E200" s="3">
        <v>-7.5074164057330528E-2</v>
      </c>
      <c r="F200" s="3">
        <v>-6.9068230932744085E-2</v>
      </c>
      <c r="G200" s="3">
        <v>-6.0059331245864434E-3</v>
      </c>
      <c r="H200" s="3">
        <v>0.1384963205412223</v>
      </c>
      <c r="I200" s="3">
        <v>0.12464668848710007</v>
      </c>
      <c r="J200" s="3">
        <v>1.3849632054122221E-2</v>
      </c>
      <c r="K200" s="3">
        <v>0.18111057301544456</v>
      </c>
      <c r="L200" s="3">
        <v>0.14488845841235565</v>
      </c>
      <c r="M200" s="3">
        <v>3.6222114603088912E-2</v>
      </c>
      <c r="N200" s="3">
        <v>0.31425776392849075</v>
      </c>
      <c r="O200" s="3">
        <v>-5.7017042036768967E-2</v>
      </c>
      <c r="P200" s="3">
        <v>6.8952785840999996E-3</v>
      </c>
      <c r="Q200" s="3">
        <v>0.18603719115608697</v>
      </c>
      <c r="R200" s="3">
        <v>3.5639576424272727E-2</v>
      </c>
      <c r="S200" s="3">
        <v>-6132.3622227770611</v>
      </c>
      <c r="T200" s="3">
        <v>4.284504496749309E-3</v>
      </c>
      <c r="U200" s="2">
        <v>42766</v>
      </c>
    </row>
    <row r="201" spans="1:21" hidden="1" x14ac:dyDescent="0.25">
      <c r="A201" s="3" t="s">
        <v>23</v>
      </c>
      <c r="B201" t="s">
        <v>35</v>
      </c>
      <c r="C201" s="1">
        <v>54</v>
      </c>
      <c r="D201" s="3">
        <v>1378486611.2550926</v>
      </c>
      <c r="E201" s="3">
        <v>-0.10221020658373794</v>
      </c>
      <c r="F201" s="3">
        <v>-9.1989185925364148E-2</v>
      </c>
      <c r="G201" s="3">
        <v>-1.0221020658373797E-2</v>
      </c>
      <c r="H201" s="3">
        <v>0.19282140780146517</v>
      </c>
      <c r="I201" s="3">
        <v>0.17353926702131864</v>
      </c>
      <c r="J201" s="3">
        <v>1.9282140780146534E-2</v>
      </c>
      <c r="K201" s="3">
        <v>0.22248623977092136</v>
      </c>
      <c r="L201" s="3">
        <v>0.20246247819153843</v>
      </c>
      <c r="M201" s="3">
        <v>2.0023761579382932E-2</v>
      </c>
      <c r="N201" s="3">
        <v>0.90410208306878925</v>
      </c>
      <c r="O201" s="3">
        <v>-5.8150207342704423E-2</v>
      </c>
      <c r="P201" s="3">
        <v>3.7555983573529413E-3</v>
      </c>
      <c r="Q201" s="3">
        <v>-0.39552444842428569</v>
      </c>
      <c r="R201" s="3">
        <v>-2.1317571574730774E-2</v>
      </c>
      <c r="S201" s="3">
        <v>-407768.86659115111</v>
      </c>
      <c r="T201" s="3">
        <v>1.1990294525623975E-2</v>
      </c>
      <c r="U201" s="2">
        <v>42794</v>
      </c>
    </row>
    <row r="202" spans="1:21" hidden="1" x14ac:dyDescent="0.25">
      <c r="A202" s="3" t="s">
        <v>23</v>
      </c>
      <c r="B202" t="s">
        <v>35</v>
      </c>
      <c r="C202" s="1">
        <v>54</v>
      </c>
      <c r="D202" s="3">
        <v>2007866277.4170792</v>
      </c>
      <c r="E202" s="3">
        <v>0.19871317582023673</v>
      </c>
      <c r="F202" s="3">
        <v>0.16095767241439177</v>
      </c>
      <c r="G202" s="3">
        <v>3.7755503405844965E-2</v>
      </c>
      <c r="H202" s="3">
        <v>4.6737437629335687E-2</v>
      </c>
      <c r="I202" s="3">
        <v>4.0194196361228694E-2</v>
      </c>
      <c r="J202" s="3">
        <v>6.5432412681069932E-3</v>
      </c>
      <c r="K202" s="3">
        <v>6.1118187669131283E-2</v>
      </c>
      <c r="L202" s="3">
        <v>5.6839914532292098E-2</v>
      </c>
      <c r="M202" s="3">
        <v>4.2782731368391849E-3</v>
      </c>
      <c r="N202" s="3">
        <v>-0.22008357355210531</v>
      </c>
      <c r="O202" s="3">
        <v>-5.1440876398698758E-2</v>
      </c>
      <c r="P202" s="3">
        <v>-1.6483662608454543E-2</v>
      </c>
      <c r="Q202" s="3">
        <v>-0.78026186643700002</v>
      </c>
      <c r="R202" s="3">
        <v>-3.5574894797368423E-3</v>
      </c>
      <c r="S202" s="3">
        <v>-79892.235638055732</v>
      </c>
      <c r="T202" s="3">
        <v>2.5617716242320718E-2</v>
      </c>
      <c r="U202" s="2">
        <v>42825</v>
      </c>
    </row>
    <row r="203" spans="1:21" x14ac:dyDescent="0.25">
      <c r="A203" s="3" t="s">
        <v>23</v>
      </c>
      <c r="B203" t="s">
        <v>35</v>
      </c>
      <c r="C203" s="1">
        <v>54</v>
      </c>
      <c r="D203" s="3">
        <v>2572870038.4788065</v>
      </c>
      <c r="E203" s="3">
        <v>0.36847649022107865</v>
      </c>
      <c r="F203" s="3">
        <v>0.32794407629676003</v>
      </c>
      <c r="G203" s="3">
        <v>4.0532413924318611E-2</v>
      </c>
      <c r="H203" s="3">
        <v>0.28068481351887153</v>
      </c>
      <c r="I203" s="3">
        <v>0.23858209149104082</v>
      </c>
      <c r="J203" s="3">
        <v>4.2102722027830719E-2</v>
      </c>
      <c r="K203" s="3">
        <v>0.43182279002903312</v>
      </c>
      <c r="L203" s="3">
        <v>0.32818532042206522</v>
      </c>
      <c r="M203" s="3">
        <v>0.1036374696069679</v>
      </c>
      <c r="N203" s="3">
        <v>0.73680359034424725</v>
      </c>
      <c r="O203" s="3">
        <v>-5.0971514230328918E-2</v>
      </c>
      <c r="P203" s="3">
        <v>-4.7671061816000008E-3</v>
      </c>
      <c r="Q203" s="3">
        <v>-6.6236151650000005E-2</v>
      </c>
      <c r="R203" s="3">
        <v>3.8051961546222222E-2</v>
      </c>
      <c r="S203" s="3">
        <v>-165439.19373600205</v>
      </c>
      <c r="T203" s="3">
        <v>1.4061133862548756E-2</v>
      </c>
      <c r="U203" s="2">
        <v>42855</v>
      </c>
    </row>
    <row r="204" spans="1:21" hidden="1" x14ac:dyDescent="0.25">
      <c r="A204" s="3" t="s">
        <v>23</v>
      </c>
      <c r="B204" t="s">
        <v>35</v>
      </c>
      <c r="C204" s="1">
        <v>54</v>
      </c>
      <c r="D204" s="3">
        <v>111326591001.03699</v>
      </c>
      <c r="E204" s="3">
        <v>-0.17778065451738972</v>
      </c>
      <c r="F204" s="3">
        <v>-0.16889162179152023</v>
      </c>
      <c r="G204" s="3">
        <v>-8.8890327258694946E-3</v>
      </c>
      <c r="H204" s="3">
        <v>0.2731813121336808</v>
      </c>
      <c r="I204" s="3">
        <v>0.2048859841002606</v>
      </c>
      <c r="J204" s="3">
        <v>6.82953280334202E-2</v>
      </c>
      <c r="K204" s="3">
        <v>0.42027894174412428</v>
      </c>
      <c r="L204" s="3">
        <v>0.32781757456041694</v>
      </c>
      <c r="M204" s="3">
        <v>9.2461367183707344E-2</v>
      </c>
      <c r="N204" s="3">
        <v>0.55060324771723712</v>
      </c>
      <c r="O204" s="3">
        <v>-5.680008198542736E-2</v>
      </c>
      <c r="P204" s="3">
        <v>6.995210157782609E-3</v>
      </c>
      <c r="Q204" s="3">
        <v>-0.21673940734361111</v>
      </c>
      <c r="R204" s="3">
        <v>7.1149789594736844E-4</v>
      </c>
      <c r="S204" s="3">
        <v>-73778.347780956043</v>
      </c>
      <c r="T204" s="3">
        <v>9.1528491622373549E-3</v>
      </c>
      <c r="U204" s="2">
        <v>42886</v>
      </c>
    </row>
    <row r="205" spans="1:21" hidden="1" x14ac:dyDescent="0.25">
      <c r="A205" s="3" t="s">
        <v>23</v>
      </c>
      <c r="B205" t="s">
        <v>35</v>
      </c>
      <c r="C205" s="1">
        <v>54</v>
      </c>
      <c r="D205" s="3">
        <v>2654548276.5728393</v>
      </c>
      <c r="E205" s="3">
        <v>-0.25413126133861608</v>
      </c>
      <c r="F205" s="3">
        <v>-0.21601157213782365</v>
      </c>
      <c r="G205" s="3">
        <v>-3.8119689200792423E-2</v>
      </c>
      <c r="H205" s="3">
        <v>5.1825005192382976E-4</v>
      </c>
      <c r="I205" s="3">
        <v>4.664250467314468E-4</v>
      </c>
      <c r="J205" s="3">
        <v>5.1825005192382954E-5</v>
      </c>
      <c r="K205" s="3">
        <v>6.7771160636193116E-4</v>
      </c>
      <c r="L205" s="3">
        <v>5.8283198147126073E-4</v>
      </c>
      <c r="M205" s="3">
        <v>9.4879624890670429E-5</v>
      </c>
      <c r="N205" s="3">
        <v>0.23463444702098635</v>
      </c>
      <c r="O205" s="3">
        <v>-5.0500757862653373E-2</v>
      </c>
      <c r="P205" s="3">
        <v>-1.3465527201272727E-2</v>
      </c>
      <c r="Q205" s="3">
        <v>-7.3773368906724132E-2</v>
      </c>
      <c r="R205" s="3">
        <v>-3.3181674601909093E-2</v>
      </c>
      <c r="S205" s="3">
        <v>-157060.73960328175</v>
      </c>
      <c r="T205" s="3">
        <v>-2.5592642227320736E-3</v>
      </c>
      <c r="U205" s="2">
        <v>42916</v>
      </c>
    </row>
    <row r="206" spans="1:21" hidden="1" x14ac:dyDescent="0.25">
      <c r="A206" s="3" t="s">
        <v>23</v>
      </c>
      <c r="B206" t="s">
        <v>37</v>
      </c>
      <c r="C206" s="1">
        <v>55</v>
      </c>
      <c r="D206" s="3">
        <v>2806438316.8931465</v>
      </c>
      <c r="E206" s="3">
        <v>-9.92074653555024E-2</v>
      </c>
      <c r="F206" s="3">
        <v>-8.4326345552177037E-2</v>
      </c>
      <c r="G206" s="3">
        <v>-1.4881119803325363E-2</v>
      </c>
      <c r="H206" s="3">
        <v>-0.22432876528978063</v>
      </c>
      <c r="I206" s="3">
        <v>-0.1727331492731311</v>
      </c>
      <c r="J206" s="3">
        <v>-5.1595616016649526E-2</v>
      </c>
      <c r="K206" s="3">
        <v>-0.25884088302666997</v>
      </c>
      <c r="L206" s="3">
        <v>-0.24072202121480304</v>
      </c>
      <c r="M206" s="3">
        <v>-1.8118861811866921E-2</v>
      </c>
      <c r="N206" s="3"/>
      <c r="O206" s="3"/>
      <c r="P206" s="3">
        <v>-6.6791872324615384E-3</v>
      </c>
      <c r="Q206" s="3">
        <v>-0.20974781355833333</v>
      </c>
      <c r="R206" s="3">
        <v>-3.7175765063250002E-2</v>
      </c>
      <c r="S206" s="3">
        <v>-127880.91425307441</v>
      </c>
      <c r="T206" s="3">
        <v>-5.7643109370099914E-2</v>
      </c>
      <c r="U206" s="2">
        <v>42582</v>
      </c>
    </row>
    <row r="207" spans="1:21" hidden="1" x14ac:dyDescent="0.25">
      <c r="A207" s="3" t="s">
        <v>23</v>
      </c>
      <c r="B207" t="s">
        <v>37</v>
      </c>
      <c r="C207" s="1">
        <v>55</v>
      </c>
      <c r="D207" s="3">
        <v>13537521344.843071</v>
      </c>
      <c r="E207" s="3">
        <v>0.11308541873258401</v>
      </c>
      <c r="F207" s="3">
        <v>9.7253460110022255E-2</v>
      </c>
      <c r="G207" s="3">
        <v>1.5831958622561759E-2</v>
      </c>
      <c r="H207" s="3">
        <v>-0.19332123663174358</v>
      </c>
      <c r="I207" s="3">
        <v>-0.17205590060225182</v>
      </c>
      <c r="J207" s="3">
        <v>-2.1265336029491766E-2</v>
      </c>
      <c r="K207" s="3">
        <v>-0.28254642276947139</v>
      </c>
      <c r="L207" s="3">
        <v>-0.22038620976018769</v>
      </c>
      <c r="M207" s="3">
        <v>-6.2160213009283705E-2</v>
      </c>
      <c r="N207" s="3"/>
      <c r="O207" s="3"/>
      <c r="P207" s="3">
        <v>2.553806883E-3</v>
      </c>
      <c r="Q207" s="3">
        <v>0.72605012385576917</v>
      </c>
      <c r="R207" s="3">
        <v>2.0277690034500001E-2</v>
      </c>
      <c r="S207" s="3">
        <v>-287055.65085157251</v>
      </c>
      <c r="T207" s="3">
        <v>-4.69793019482544E-2</v>
      </c>
      <c r="U207" s="2">
        <v>42613</v>
      </c>
    </row>
    <row r="208" spans="1:21" hidden="1" x14ac:dyDescent="0.25">
      <c r="A208" s="3" t="s">
        <v>23</v>
      </c>
      <c r="B208" t="s">
        <v>37</v>
      </c>
      <c r="C208" s="1">
        <v>55</v>
      </c>
      <c r="D208" s="3">
        <v>64921653473.713593</v>
      </c>
      <c r="E208" s="3">
        <v>-0.28835394672307585</v>
      </c>
      <c r="F208" s="3">
        <v>-0.27105270991969127</v>
      </c>
      <c r="G208" s="3">
        <v>-1.7301236803384579E-2</v>
      </c>
      <c r="H208" s="3">
        <v>-0.18893014515597203</v>
      </c>
      <c r="I208" s="3">
        <v>-0.15870132193101649</v>
      </c>
      <c r="J208" s="3">
        <v>-3.0228823224955542E-2</v>
      </c>
      <c r="K208" s="3">
        <v>-0.29066176177841851</v>
      </c>
      <c r="L208" s="3">
        <v>-0.26159558560057666</v>
      </c>
      <c r="M208" s="3">
        <v>-2.9066176177841851E-2</v>
      </c>
      <c r="N208" s="3"/>
      <c r="O208" s="3"/>
      <c r="P208" s="3">
        <v>-1.8573140967272726E-2</v>
      </c>
      <c r="Q208" s="3">
        <v>0.78205970483892862</v>
      </c>
      <c r="R208" s="3">
        <v>3.0723772779545455E-3</v>
      </c>
      <c r="S208" s="3">
        <v>-82492.78827851222</v>
      </c>
      <c r="T208" s="3">
        <v>-8.9268768549866633E-3</v>
      </c>
      <c r="U208" s="2">
        <v>42643</v>
      </c>
    </row>
    <row r="209" spans="1:21" hidden="1" x14ac:dyDescent="0.25">
      <c r="A209" s="3" t="s">
        <v>23</v>
      </c>
      <c r="B209" t="s">
        <v>37</v>
      </c>
      <c r="C209" s="1">
        <v>55</v>
      </c>
      <c r="D209" s="3">
        <v>2737854546.4324274</v>
      </c>
      <c r="E209" s="3">
        <v>-0.19062626947558614</v>
      </c>
      <c r="F209" s="3">
        <v>-0.15250101558046891</v>
      </c>
      <c r="G209" s="3">
        <v>-3.8125253895117228E-2</v>
      </c>
      <c r="H209" s="3">
        <v>-0.12897366447160463</v>
      </c>
      <c r="I209" s="3">
        <v>-0.11091735144557997</v>
      </c>
      <c r="J209" s="3">
        <v>-1.8056313026024659E-2</v>
      </c>
      <c r="K209" s="3">
        <v>-0.18849997115080677</v>
      </c>
      <c r="L209" s="3">
        <v>-0.14891497720913735</v>
      </c>
      <c r="M209" s="3">
        <v>-3.9584993941669422E-2</v>
      </c>
      <c r="N209" s="3"/>
      <c r="O209" s="3"/>
      <c r="P209" s="3">
        <v>4.6819792855000006E-3</v>
      </c>
      <c r="Q209" s="3">
        <v>8.7126014862692308E-2</v>
      </c>
      <c r="R209" s="3">
        <v>-6.3086146773999999E-2</v>
      </c>
      <c r="S209" s="3">
        <v>-401412.13219320559</v>
      </c>
      <c r="T209" s="3">
        <v>5.3968432241487492E-3</v>
      </c>
      <c r="U209" s="2">
        <v>42674</v>
      </c>
    </row>
    <row r="210" spans="1:21" hidden="1" x14ac:dyDescent="0.25">
      <c r="A210" s="3" t="s">
        <v>23</v>
      </c>
      <c r="B210" t="s">
        <v>37</v>
      </c>
      <c r="C210" s="1">
        <v>55</v>
      </c>
      <c r="D210" s="3">
        <v>54575442113.341042</v>
      </c>
      <c r="E210" s="3">
        <v>-4.0302070805816138E-2</v>
      </c>
      <c r="F210" s="3">
        <v>-3.3450718768827395E-2</v>
      </c>
      <c r="G210" s="3">
        <v>-6.8513520369887435E-3</v>
      </c>
      <c r="H210" s="3">
        <v>2.8842402432137516E-2</v>
      </c>
      <c r="I210" s="3">
        <v>2.7111858286209264E-2</v>
      </c>
      <c r="J210" s="3">
        <v>1.7305441459282526E-3</v>
      </c>
      <c r="K210" s="3">
        <v>3.7716987795872139E-2</v>
      </c>
      <c r="L210" s="3">
        <v>2.8287740846904105E-2</v>
      </c>
      <c r="M210" s="3">
        <v>9.4292469489680349E-3</v>
      </c>
      <c r="N210" s="3"/>
      <c r="O210" s="3"/>
      <c r="P210" s="3">
        <v>-1.0108818911874999E-2</v>
      </c>
      <c r="Q210" s="3">
        <v>-5.7203949152272733E-2</v>
      </c>
      <c r="R210" s="3">
        <v>-4.5061533410000007E-2</v>
      </c>
      <c r="S210" s="3">
        <v>-140650.13027410439</v>
      </c>
      <c r="T210" s="3">
        <v>7.4868336573489541E-2</v>
      </c>
      <c r="U210" s="2">
        <v>42704</v>
      </c>
    </row>
    <row r="211" spans="1:21" hidden="1" x14ac:dyDescent="0.25">
      <c r="A211" s="3" t="s">
        <v>23</v>
      </c>
      <c r="B211" t="s">
        <v>37</v>
      </c>
      <c r="C211" s="1">
        <v>55</v>
      </c>
      <c r="D211" s="3">
        <v>8782647220.0239773</v>
      </c>
      <c r="E211" s="3">
        <v>-0.46094044768465015</v>
      </c>
      <c r="F211" s="3">
        <v>-0.3779711671014131</v>
      </c>
      <c r="G211" s="3">
        <v>-8.2969280583237048E-2</v>
      </c>
      <c r="H211" s="3">
        <v>0.13044437770844861</v>
      </c>
      <c r="I211" s="3">
        <v>0.11348660860635029</v>
      </c>
      <c r="J211" s="3">
        <v>1.6957769102098313E-2</v>
      </c>
      <c r="K211" s="3">
        <v>0.15051274350974839</v>
      </c>
      <c r="L211" s="3">
        <v>0.13847172402896851</v>
      </c>
      <c r="M211" s="3">
        <v>1.2041019480779874E-2</v>
      </c>
      <c r="N211" s="3"/>
      <c r="O211" s="3"/>
      <c r="P211" s="3">
        <v>6.1716999672500007E-3</v>
      </c>
      <c r="Q211" s="3">
        <v>-0.64911428617</v>
      </c>
      <c r="R211" s="3">
        <v>4.1907226071299999E-2</v>
      </c>
      <c r="S211" s="3">
        <v>-106734.95339787651</v>
      </c>
      <c r="T211" s="3">
        <v>2.7147003019452522E-2</v>
      </c>
      <c r="U211" s="2">
        <v>42735</v>
      </c>
    </row>
    <row r="212" spans="1:21" hidden="1" x14ac:dyDescent="0.25">
      <c r="A212" s="3" t="s">
        <v>23</v>
      </c>
      <c r="B212" t="s">
        <v>37</v>
      </c>
      <c r="C212" s="1">
        <v>55</v>
      </c>
      <c r="D212" s="3">
        <v>6224045898.4745674</v>
      </c>
      <c r="E212" s="3">
        <v>6.8366737760923058E-2</v>
      </c>
      <c r="F212" s="3">
        <v>5.6060724963956907E-2</v>
      </c>
      <c r="G212" s="3">
        <v>1.2306012796966151E-2</v>
      </c>
      <c r="H212" s="3">
        <v>0.39539434750837721</v>
      </c>
      <c r="I212" s="3">
        <v>0.34399308233228815</v>
      </c>
      <c r="J212" s="3">
        <v>5.1401265176089062E-2</v>
      </c>
      <c r="K212" s="3">
        <v>0.60829899616673422</v>
      </c>
      <c r="L212" s="3">
        <v>0.45622424712505066</v>
      </c>
      <c r="M212" s="3">
        <v>0.15207474904168355</v>
      </c>
      <c r="N212" s="3"/>
      <c r="O212" s="3"/>
      <c r="P212" s="3">
        <v>6.5005993385454548E-3</v>
      </c>
      <c r="Q212" s="3">
        <v>-0.53199672711613644</v>
      </c>
      <c r="R212" s="3">
        <v>-4.4779898826187506E-2</v>
      </c>
      <c r="S212" s="3">
        <v>-162083.91193809858</v>
      </c>
      <c r="T212" s="3">
        <v>-0.12731850951056586</v>
      </c>
      <c r="U212" s="2">
        <v>42766</v>
      </c>
    </row>
    <row r="213" spans="1:21" hidden="1" x14ac:dyDescent="0.25">
      <c r="A213" s="3" t="s">
        <v>23</v>
      </c>
      <c r="B213" t="s">
        <v>37</v>
      </c>
      <c r="C213" s="1">
        <v>55</v>
      </c>
      <c r="D213" s="3">
        <v>7941453625.2194366</v>
      </c>
      <c r="E213" s="3">
        <v>-5.5825200641560296E-2</v>
      </c>
      <c r="F213" s="3">
        <v>-4.5218412519663839E-2</v>
      </c>
      <c r="G213" s="3">
        <v>-1.0606788121896457E-2</v>
      </c>
      <c r="H213" s="3">
        <v>-0.26229954042598136</v>
      </c>
      <c r="I213" s="3">
        <v>-0.22820060017060378</v>
      </c>
      <c r="J213" s="3">
        <v>-3.4098940255377574E-2</v>
      </c>
      <c r="K213" s="3">
        <v>-0.38336086677643427</v>
      </c>
      <c r="L213" s="3">
        <v>-0.34885838876655517</v>
      </c>
      <c r="M213" s="3">
        <v>-3.4502478009879101E-2</v>
      </c>
      <c r="N213" s="3"/>
      <c r="O213" s="3"/>
      <c r="P213" s="3">
        <v>-8.6190982301249993E-3</v>
      </c>
      <c r="Q213" s="3">
        <v>-0.59778126864125003</v>
      </c>
      <c r="R213" s="3">
        <v>-3.1738993097478262E-2</v>
      </c>
      <c r="S213" s="3">
        <v>-28460.395072596824</v>
      </c>
      <c r="T213" s="3">
        <v>2.1189795915377192E-2</v>
      </c>
      <c r="U213" s="2">
        <v>42794</v>
      </c>
    </row>
    <row r="214" spans="1:21" hidden="1" x14ac:dyDescent="0.25">
      <c r="A214" s="3" t="s">
        <v>23</v>
      </c>
      <c r="B214" t="s">
        <v>37</v>
      </c>
      <c r="C214" s="1">
        <v>55</v>
      </c>
      <c r="D214" s="3">
        <v>40093015987.387924</v>
      </c>
      <c r="E214" s="3">
        <v>-0.13798055193651604</v>
      </c>
      <c r="F214" s="3">
        <v>-0.10624502499111735</v>
      </c>
      <c r="G214" s="3">
        <v>-3.173552694539869E-2</v>
      </c>
      <c r="H214" s="3">
        <v>-0.13606893671012826</v>
      </c>
      <c r="I214" s="3">
        <v>-0.12790480050752057</v>
      </c>
      <c r="J214" s="3">
        <v>-8.1641362026076969E-3</v>
      </c>
      <c r="K214" s="3">
        <v>-0.1779363018517062</v>
      </c>
      <c r="L214" s="3">
        <v>-0.15124585657395026</v>
      </c>
      <c r="M214" s="3">
        <v>-2.6690445277755936E-2</v>
      </c>
      <c r="N214" s="3"/>
      <c r="O214" s="3"/>
      <c r="P214" s="3">
        <v>-8.4822871471071423E-3</v>
      </c>
      <c r="Q214" s="3">
        <v>-0.37754606440499999</v>
      </c>
      <c r="R214" s="3">
        <v>4.4284610420172413E-2</v>
      </c>
      <c r="S214" s="3">
        <v>-112269.48307094585</v>
      </c>
      <c r="T214" s="3">
        <v>-2.4586721324262404E-2</v>
      </c>
      <c r="U214" s="2">
        <v>42825</v>
      </c>
    </row>
    <row r="215" spans="1:21" x14ac:dyDescent="0.25">
      <c r="A215" s="3" t="s">
        <v>23</v>
      </c>
      <c r="B215" t="s">
        <v>37</v>
      </c>
      <c r="C215" s="1">
        <v>55</v>
      </c>
      <c r="D215" s="3">
        <v>2938179855.6632552</v>
      </c>
      <c r="E215" s="3">
        <v>-0.34973161698049615</v>
      </c>
      <c r="F215" s="3">
        <v>-0.29027724209381178</v>
      </c>
      <c r="G215" s="3">
        <v>-5.9454374886684369E-2</v>
      </c>
      <c r="H215" s="3">
        <v>-1.7258772579804794E-3</v>
      </c>
      <c r="I215" s="3">
        <v>-1.4842544418632122E-3</v>
      </c>
      <c r="J215" s="3">
        <v>-2.4162281611726723E-4</v>
      </c>
      <c r="K215" s="3">
        <v>-2.5224359924330081E-3</v>
      </c>
      <c r="L215" s="3">
        <v>-2.0683975137950669E-3</v>
      </c>
      <c r="M215" s="3">
        <v>-4.5403847863794127E-4</v>
      </c>
      <c r="N215" s="3"/>
      <c r="O215" s="3"/>
      <c r="P215" s="3">
        <v>1.1747511661800001E-2</v>
      </c>
      <c r="Q215" s="3">
        <v>5.5932750282222221E-2</v>
      </c>
      <c r="R215" s="3">
        <v>-5.7600394880608703E-2</v>
      </c>
      <c r="S215" s="3">
        <v>-436366.33226142311</v>
      </c>
      <c r="T215" s="3">
        <v>-7.7771971990303621E-3</v>
      </c>
      <c r="U215" s="2">
        <v>42855</v>
      </c>
    </row>
    <row r="216" spans="1:21" hidden="1" x14ac:dyDescent="0.25">
      <c r="A216" s="3" t="s">
        <v>23</v>
      </c>
      <c r="B216" t="s">
        <v>37</v>
      </c>
      <c r="C216" s="1">
        <v>55</v>
      </c>
      <c r="D216" s="3">
        <v>6874836141.1656837</v>
      </c>
      <c r="E216" s="3">
        <v>-0.26863112800509409</v>
      </c>
      <c r="F216" s="3">
        <v>-0.23102277008438091</v>
      </c>
      <c r="G216" s="3">
        <v>-3.7608357920713181E-2</v>
      </c>
      <c r="H216" s="3">
        <v>-0.39242135089985092</v>
      </c>
      <c r="I216" s="3">
        <v>-0.32963393475587482</v>
      </c>
      <c r="J216" s="3">
        <v>-6.2787416143976094E-2</v>
      </c>
      <c r="K216" s="3">
        <v>-0.57353889746901288</v>
      </c>
      <c r="L216" s="3">
        <v>-0.50471422977273139</v>
      </c>
      <c r="M216" s="3">
        <v>-6.8824667696281483E-2</v>
      </c>
      <c r="N216" s="3"/>
      <c r="O216" s="3"/>
      <c r="P216" s="3">
        <v>-9.5276641404230776E-3</v>
      </c>
      <c r="Q216" s="3">
        <v>-0.1711542158636</v>
      </c>
      <c r="R216" s="3">
        <v>6.9977910707294116E-2</v>
      </c>
      <c r="S216" s="3">
        <v>-112501.17664331921</v>
      </c>
      <c r="T216" s="3">
        <v>-1.6212533219938704E-2</v>
      </c>
      <c r="U216" s="2">
        <v>42886</v>
      </c>
    </row>
    <row r="217" spans="1:21" hidden="1" x14ac:dyDescent="0.25">
      <c r="A217" s="3" t="s">
        <v>23</v>
      </c>
      <c r="B217" t="s">
        <v>37</v>
      </c>
      <c r="C217" s="1">
        <v>55</v>
      </c>
      <c r="D217" s="3">
        <v>14054694641.223598</v>
      </c>
      <c r="E217" s="3">
        <v>0.2071149552479058</v>
      </c>
      <c r="F217" s="3">
        <v>0.18433231017063614</v>
      </c>
      <c r="G217" s="3">
        <v>2.2782645077269653E-2</v>
      </c>
      <c r="H217" s="3">
        <v>-0.31122399787774357</v>
      </c>
      <c r="I217" s="3">
        <v>-0.28943831802630154</v>
      </c>
      <c r="J217" s="3">
        <v>-2.178567985144203E-2</v>
      </c>
      <c r="K217" s="3">
        <v>-0.43092553552302959</v>
      </c>
      <c r="L217" s="3">
        <v>-0.38352372661549627</v>
      </c>
      <c r="M217" s="3">
        <v>-4.7401808907533316E-2</v>
      </c>
      <c r="N217" s="3"/>
      <c r="O217" s="3"/>
      <c r="P217" s="3">
        <v>-7.0229689282499995E-3</v>
      </c>
      <c r="Q217" s="3">
        <v>0.50968718694674997</v>
      </c>
      <c r="R217" s="3">
        <v>-3.4863396901421061E-2</v>
      </c>
      <c r="S217" s="3">
        <v>-33760.531410706433</v>
      </c>
      <c r="T217" s="3">
        <v>5.6651273635624378E-3</v>
      </c>
      <c r="U217" s="2">
        <v>42916</v>
      </c>
    </row>
    <row r="218" spans="1:21" hidden="1" x14ac:dyDescent="0.25">
      <c r="A218" s="3" t="s">
        <v>23</v>
      </c>
      <c r="B218" s="1" t="s">
        <v>39</v>
      </c>
      <c r="C218" s="1">
        <v>59</v>
      </c>
      <c r="D218" s="3">
        <v>12151472462.82793</v>
      </c>
      <c r="E218" s="3">
        <v>0.31286341758769731</v>
      </c>
      <c r="F218" s="3">
        <v>0.25967663659778878</v>
      </c>
      <c r="G218" s="3">
        <v>5.3186780989908533E-2</v>
      </c>
      <c r="H218" s="3">
        <v>0.25500645886927847</v>
      </c>
      <c r="I218" s="3">
        <v>0.19635497332934443</v>
      </c>
      <c r="J218" s="3">
        <v>5.8651485539934045E-2</v>
      </c>
      <c r="K218" s="3">
        <v>0.2942382217722444</v>
      </c>
      <c r="L218" s="3">
        <v>0.23833295963551798</v>
      </c>
      <c r="M218" s="3">
        <v>5.5905262136726419E-2</v>
      </c>
      <c r="N218" s="3">
        <v>0.17059480931190216</v>
      </c>
      <c r="O218" s="3">
        <v>-2.919102772902693E-2</v>
      </c>
      <c r="P218" s="3">
        <v>3.9725884846666662E-3</v>
      </c>
      <c r="Q218" s="3">
        <v>0.1707946481832143</v>
      </c>
      <c r="R218" s="3">
        <v>-4.1784330980181819E-2</v>
      </c>
      <c r="S218" s="3">
        <v>-445598.89861786086</v>
      </c>
      <c r="T218" s="3">
        <v>7.3796966953943114E-3</v>
      </c>
      <c r="U218" s="2">
        <v>42582</v>
      </c>
    </row>
    <row r="219" spans="1:21" hidden="1" x14ac:dyDescent="0.25">
      <c r="A219" s="3" t="s">
        <v>23</v>
      </c>
      <c r="B219" s="1" t="s">
        <v>39</v>
      </c>
      <c r="C219" s="1">
        <v>59</v>
      </c>
      <c r="D219" s="3">
        <v>4243181391.3251238</v>
      </c>
      <c r="E219" s="3">
        <v>0.15961212010960024</v>
      </c>
      <c r="F219" s="3">
        <v>0.13407418089206419</v>
      </c>
      <c r="G219" s="3">
        <v>2.5537939217536054E-2</v>
      </c>
      <c r="H219" s="3">
        <v>2.5956865030676637E-2</v>
      </c>
      <c r="I219" s="3">
        <v>2.0505923374234545E-2</v>
      </c>
      <c r="J219" s="3">
        <v>5.4509416564420925E-3</v>
      </c>
      <c r="K219" s="3">
        <v>3.5940274657859955E-2</v>
      </c>
      <c r="L219" s="3">
        <v>3.0908636205759562E-2</v>
      </c>
      <c r="M219" s="3">
        <v>5.0316384521003933E-3</v>
      </c>
      <c r="N219" s="3">
        <v>7.8147609668015774E-2</v>
      </c>
      <c r="O219" s="3">
        <v>-2.25741454389322E-2</v>
      </c>
      <c r="P219" s="3">
        <v>8.5126896100000005E-3</v>
      </c>
      <c r="Q219" s="3">
        <v>-0.56059870169227277</v>
      </c>
      <c r="R219" s="3">
        <v>-3.1261438803187505E-2</v>
      </c>
      <c r="S219" s="3">
        <v>-440251.37092991476</v>
      </c>
      <c r="T219" s="3">
        <v>1.8883720323325845E-3</v>
      </c>
      <c r="U219" s="2">
        <v>42613</v>
      </c>
    </row>
    <row r="220" spans="1:21" hidden="1" x14ac:dyDescent="0.25">
      <c r="A220" s="3" t="s">
        <v>23</v>
      </c>
      <c r="B220" s="1" t="s">
        <v>39</v>
      </c>
      <c r="C220" s="1">
        <v>59</v>
      </c>
      <c r="D220" s="3">
        <v>575602343.20458233</v>
      </c>
      <c r="E220" s="3">
        <v>0.30306303306594495</v>
      </c>
      <c r="F220" s="3">
        <v>0.28184862075132883</v>
      </c>
      <c r="G220" s="3">
        <v>2.1214412314616127E-2</v>
      </c>
      <c r="H220" s="3">
        <v>2.7091930567435266E-2</v>
      </c>
      <c r="I220" s="3">
        <v>2.3569979593668678E-2</v>
      </c>
      <c r="J220" s="3">
        <v>3.5219509737665876E-3</v>
      </c>
      <c r="K220" s="3">
        <v>3.334391454453571E-2</v>
      </c>
      <c r="L220" s="3">
        <v>3.1009840526418211E-2</v>
      </c>
      <c r="M220" s="3">
        <v>2.334074018117499E-3</v>
      </c>
      <c r="N220" s="3">
        <v>-0.16033821932038608</v>
      </c>
      <c r="O220" s="3">
        <v>-2.931012861025856E-2</v>
      </c>
      <c r="P220" s="3">
        <v>5.4268396263749998E-3</v>
      </c>
      <c r="Q220" s="3">
        <v>-0.2146830562302941</v>
      </c>
      <c r="R220" s="3">
        <v>5.6326916762500007E-4</v>
      </c>
      <c r="S220" s="3">
        <v>-126656.89006733685</v>
      </c>
      <c r="T220" s="3">
        <v>3.3389220953215382E-3</v>
      </c>
      <c r="U220" s="2">
        <v>42643</v>
      </c>
    </row>
    <row r="221" spans="1:21" hidden="1" x14ac:dyDescent="0.25">
      <c r="A221" s="3" t="s">
        <v>23</v>
      </c>
      <c r="B221" s="1" t="s">
        <v>39</v>
      </c>
      <c r="C221" s="1">
        <v>59</v>
      </c>
      <c r="D221" s="3">
        <v>1801928994.2117281</v>
      </c>
      <c r="E221" s="3">
        <v>-9.2473198924830913E-2</v>
      </c>
      <c r="F221" s="3">
        <v>-6.9354899193623185E-2</v>
      </c>
      <c r="G221" s="3">
        <v>-2.3118299731207728E-2</v>
      </c>
      <c r="H221" s="3">
        <v>4.7414185834965261E-3</v>
      </c>
      <c r="I221" s="3">
        <v>4.4095192826517689E-3</v>
      </c>
      <c r="J221" s="3">
        <v>3.3189930084475718E-4</v>
      </c>
      <c r="K221" s="3">
        <v>5.8355921027649551E-3</v>
      </c>
      <c r="L221" s="3">
        <v>5.4271006555714086E-3</v>
      </c>
      <c r="M221" s="3">
        <v>4.0849144719354649E-4</v>
      </c>
      <c r="N221" s="3">
        <v>-0.1241270657466272</v>
      </c>
      <c r="O221" s="3">
        <v>-2.963873859801058E-2</v>
      </c>
      <c r="P221" s="3">
        <v>-2.1889773282857141E-3</v>
      </c>
      <c r="Q221" s="3">
        <v>3.7288500188148145E-2</v>
      </c>
      <c r="R221" s="3">
        <v>5.1994077011538464E-3</v>
      </c>
      <c r="S221" s="3">
        <v>-124766.38428866985</v>
      </c>
      <c r="T221" s="3">
        <v>7.7229895186241336E-3</v>
      </c>
      <c r="U221" s="2">
        <v>42674</v>
      </c>
    </row>
    <row r="222" spans="1:21" hidden="1" x14ac:dyDescent="0.25">
      <c r="A222" s="3" t="s">
        <v>23</v>
      </c>
      <c r="B222" s="1" t="s">
        <v>39</v>
      </c>
      <c r="C222" s="1">
        <v>59</v>
      </c>
      <c r="D222" s="3">
        <v>7221095829.4290915</v>
      </c>
      <c r="E222" s="3">
        <v>0.20406727158313825</v>
      </c>
      <c r="F222" s="3">
        <v>0.19386390800398134</v>
      </c>
      <c r="G222" s="3">
        <v>1.020336357915691E-2</v>
      </c>
      <c r="H222" s="3">
        <v>0.30880242498697935</v>
      </c>
      <c r="I222" s="3">
        <v>0.23468984299010429</v>
      </c>
      <c r="J222" s="3">
        <v>7.4112581996875065E-2</v>
      </c>
      <c r="K222" s="3">
        <v>0.47508065382612208</v>
      </c>
      <c r="L222" s="3">
        <v>0.36581210344611398</v>
      </c>
      <c r="M222" s="3">
        <v>0.1092685503800081</v>
      </c>
      <c r="N222" s="3">
        <v>0.25306345859406515</v>
      </c>
      <c r="O222" s="3">
        <v>-2.875963122244676E-2</v>
      </c>
      <c r="P222" s="3">
        <v>3.5753296361999997E-3</v>
      </c>
      <c r="Q222" s="3">
        <v>0.14682346949083333</v>
      </c>
      <c r="R222" s="3">
        <v>-4.0555380069000002E-2</v>
      </c>
      <c r="S222" s="3">
        <v>-4718.3379916060339</v>
      </c>
      <c r="T222" s="3">
        <v>1.6323992179076218E-2</v>
      </c>
      <c r="U222" s="2">
        <v>42704</v>
      </c>
    </row>
    <row r="223" spans="1:21" hidden="1" x14ac:dyDescent="0.25">
      <c r="A223" s="3" t="s">
        <v>23</v>
      </c>
      <c r="B223" s="1" t="s">
        <v>39</v>
      </c>
      <c r="C223" s="1">
        <v>59</v>
      </c>
      <c r="D223" s="3">
        <v>6017093562.6367426</v>
      </c>
      <c r="E223" s="3">
        <v>1.9318721992737955E-2</v>
      </c>
      <c r="F223" s="3">
        <v>1.5261790374262984E-2</v>
      </c>
      <c r="G223" s="3">
        <v>4.0569316184749706E-3</v>
      </c>
      <c r="H223" s="3">
        <v>0.27617984743988633</v>
      </c>
      <c r="I223" s="3">
        <v>0.23199107184950452</v>
      </c>
      <c r="J223" s="3">
        <v>4.4188775590381812E-2</v>
      </c>
      <c r="K223" s="3">
        <v>0.3186690547383304</v>
      </c>
      <c r="L223" s="3">
        <v>0.26768200598019753</v>
      </c>
      <c r="M223" s="3">
        <v>5.0987048758132869E-2</v>
      </c>
      <c r="N223" s="3">
        <v>0.18870271947628411</v>
      </c>
      <c r="O223" s="3">
        <v>-2.9976445000828661E-2</v>
      </c>
      <c r="P223" s="3">
        <v>1.1552935899285714E-2</v>
      </c>
      <c r="Q223" s="3">
        <v>-0.48118616051617641</v>
      </c>
      <c r="R223" s="3">
        <v>0.11355506419320001</v>
      </c>
      <c r="S223" s="3">
        <v>-210975.26806180555</v>
      </c>
      <c r="T223" s="3">
        <v>4.9906014523639795E-3</v>
      </c>
      <c r="U223" s="2">
        <v>42735</v>
      </c>
    </row>
    <row r="224" spans="1:21" hidden="1" x14ac:dyDescent="0.25">
      <c r="A224" s="3" t="s">
        <v>23</v>
      </c>
      <c r="B224" s="1" t="s">
        <v>39</v>
      </c>
      <c r="C224" s="1">
        <v>59</v>
      </c>
      <c r="D224" s="3">
        <v>7599066178.0288725</v>
      </c>
      <c r="E224" s="3">
        <v>-5.7861549790826056E-2</v>
      </c>
      <c r="F224" s="3">
        <v>-5.3232625807559969E-2</v>
      </c>
      <c r="G224" s="3">
        <v>-4.6289239832660867E-3</v>
      </c>
      <c r="H224" s="3">
        <v>1.8487237969032379E-2</v>
      </c>
      <c r="I224" s="3">
        <v>1.5899024653367847E-2</v>
      </c>
      <c r="J224" s="3">
        <v>2.5882133156645316E-3</v>
      </c>
      <c r="K224" s="3">
        <v>2.5597714110967909E-2</v>
      </c>
      <c r="L224" s="3">
        <v>2.4061851264309833E-2</v>
      </c>
      <c r="M224" s="3">
        <v>1.5358628466580759E-3</v>
      </c>
      <c r="N224" s="3">
        <v>0.60013048136754599</v>
      </c>
      <c r="O224" s="3">
        <v>-3.0783812517951651E-2</v>
      </c>
      <c r="P224" s="3">
        <v>-9.9464057548421057E-3</v>
      </c>
      <c r="Q224" s="3">
        <v>0.1887730322025</v>
      </c>
      <c r="R224" s="3">
        <v>2.2691700752892858E-2</v>
      </c>
      <c r="S224" s="3">
        <v>-30423.263502591326</v>
      </c>
      <c r="T224" s="3">
        <v>3.1010019068673767E-3</v>
      </c>
      <c r="U224" s="2">
        <v>42766</v>
      </c>
    </row>
    <row r="225" spans="1:21" hidden="1" x14ac:dyDescent="0.25">
      <c r="A225" s="3" t="s">
        <v>23</v>
      </c>
      <c r="B225" s="1" t="s">
        <v>39</v>
      </c>
      <c r="C225" s="1">
        <v>59</v>
      </c>
      <c r="D225" s="3">
        <v>10685245574.114334</v>
      </c>
      <c r="E225" s="3">
        <v>-0.23291313709236003</v>
      </c>
      <c r="F225" s="3">
        <v>-0.22126748023774201</v>
      </c>
      <c r="G225" s="3">
        <v>-1.1645656854618019E-2</v>
      </c>
      <c r="H225" s="3">
        <v>0.19412003452802218</v>
      </c>
      <c r="I225" s="3">
        <v>0.16500202934881883</v>
      </c>
      <c r="J225" s="3">
        <v>2.9118005179203349E-2</v>
      </c>
      <c r="K225" s="3">
        <v>0.2837138966178786</v>
      </c>
      <c r="L225" s="3">
        <v>0.21562256142958774</v>
      </c>
      <c r="M225" s="3">
        <v>6.8091335188290858E-2</v>
      </c>
      <c r="N225" s="3">
        <v>-0.22392905777438596</v>
      </c>
      <c r="O225" s="3">
        <v>-3.096100054632132E-2</v>
      </c>
      <c r="P225" s="3">
        <v>1.8515099901749998E-2</v>
      </c>
      <c r="Q225" s="3">
        <v>0.40271580203199997</v>
      </c>
      <c r="R225" s="3">
        <v>6.144754555909091E-3</v>
      </c>
      <c r="S225" s="3">
        <v>-5385.5499733844035</v>
      </c>
      <c r="T225" s="3">
        <v>7.2264626654954568E-3</v>
      </c>
      <c r="U225" s="2">
        <v>42794</v>
      </c>
    </row>
    <row r="226" spans="1:21" hidden="1" x14ac:dyDescent="0.25">
      <c r="A226" s="3" t="s">
        <v>23</v>
      </c>
      <c r="B226" s="1" t="s">
        <v>39</v>
      </c>
      <c r="C226" s="1">
        <v>59</v>
      </c>
      <c r="D226" s="3">
        <v>23012009468.452854</v>
      </c>
      <c r="E226" s="3">
        <v>5.4076689171773523E-2</v>
      </c>
      <c r="F226" s="3">
        <v>4.5965185796007495E-2</v>
      </c>
      <c r="G226" s="3">
        <v>8.1115033757660285E-3</v>
      </c>
      <c r="H226" s="3">
        <v>0.44801277425751151</v>
      </c>
      <c r="I226" s="3">
        <v>0.34496983617828386</v>
      </c>
      <c r="J226" s="3">
        <v>0.10304293807922765</v>
      </c>
      <c r="K226" s="3">
        <v>0.6547879008379015</v>
      </c>
      <c r="L226" s="3">
        <v>0.53037819967870026</v>
      </c>
      <c r="M226" s="3">
        <v>0.12440970115920125</v>
      </c>
      <c r="N226" s="3">
        <v>-3.1178160087867819E-3</v>
      </c>
      <c r="O226" s="3">
        <v>-3.0189406165815429E-2</v>
      </c>
      <c r="P226" s="3">
        <v>2.2533590144117647E-3</v>
      </c>
      <c r="Q226" s="3">
        <v>-0.39396111068347828</v>
      </c>
      <c r="R226" s="3">
        <v>2.9611864812285716E-2</v>
      </c>
      <c r="S226" s="3">
        <v>-365162.12224188511</v>
      </c>
      <c r="T226" s="3">
        <v>2.5551563358353949E-3</v>
      </c>
      <c r="U226" s="2">
        <v>42825</v>
      </c>
    </row>
    <row r="227" spans="1:21" x14ac:dyDescent="0.25">
      <c r="A227" s="3" t="s">
        <v>23</v>
      </c>
      <c r="B227" s="1" t="s">
        <v>39</v>
      </c>
      <c r="C227" s="1">
        <v>59</v>
      </c>
      <c r="D227" s="3">
        <v>36272477699.440567</v>
      </c>
      <c r="E227" s="3">
        <v>-8.5457888239956023E-2</v>
      </c>
      <c r="F227" s="3">
        <v>-8.0330414945558648E-2</v>
      </c>
      <c r="G227" s="3">
        <v>-5.127473294397375E-3</v>
      </c>
      <c r="H227" s="3">
        <v>0.22970326465028937</v>
      </c>
      <c r="I227" s="3">
        <v>0.19065370965974018</v>
      </c>
      <c r="J227" s="3">
        <v>3.9049554990549185E-2</v>
      </c>
      <c r="K227" s="3">
        <v>0.26504222844264158</v>
      </c>
      <c r="L227" s="3">
        <v>0.21733462732296607</v>
      </c>
      <c r="M227" s="3">
        <v>4.7707601119675508E-2</v>
      </c>
      <c r="N227" s="3">
        <v>0.1913517033594278</v>
      </c>
      <c r="O227" s="3">
        <v>-3.0385219118173028E-2</v>
      </c>
      <c r="P227" s="3">
        <v>-7.5503855671304344E-3</v>
      </c>
      <c r="Q227" s="3">
        <v>0.58950174968500002</v>
      </c>
      <c r="R227" s="3">
        <v>2.7036920046000001E-2</v>
      </c>
      <c r="S227" s="3">
        <v>-298461.06090841559</v>
      </c>
      <c r="T227" s="3">
        <v>1.6517974626634172E-4</v>
      </c>
      <c r="U227" s="2">
        <v>42855</v>
      </c>
    </row>
    <row r="228" spans="1:21" hidden="1" x14ac:dyDescent="0.25">
      <c r="A228" s="3" t="s">
        <v>23</v>
      </c>
      <c r="B228" s="1" t="s">
        <v>39</v>
      </c>
      <c r="C228" s="1">
        <v>59</v>
      </c>
      <c r="D228" s="3">
        <v>3614892617.8378472</v>
      </c>
      <c r="E228" s="3">
        <v>0.13553995117030096</v>
      </c>
      <c r="F228" s="3">
        <v>0.11385355898305281</v>
      </c>
      <c r="G228" s="3">
        <v>2.1686392187248146E-2</v>
      </c>
      <c r="H228" s="3">
        <v>6.5101896960337108E-2</v>
      </c>
      <c r="I228" s="3">
        <v>6.0544764173113511E-2</v>
      </c>
      <c r="J228" s="3">
        <v>4.5571327872235973E-3</v>
      </c>
      <c r="K228" s="3">
        <v>9.5148926326646538E-2</v>
      </c>
      <c r="L228" s="3">
        <v>8.0876587377649564E-2</v>
      </c>
      <c r="M228" s="3">
        <v>1.4272338948996974E-2</v>
      </c>
      <c r="N228" s="3">
        <v>-2.7872197462305279E-2</v>
      </c>
      <c r="O228" s="3">
        <v>-3.0299507118661181E-2</v>
      </c>
      <c r="P228" s="3">
        <v>-5.6359876038620691E-3</v>
      </c>
      <c r="Q228" s="3">
        <v>0.16017105762636363</v>
      </c>
      <c r="R228" s="3">
        <v>-4.2357841405399999E-2</v>
      </c>
      <c r="S228" s="3">
        <v>-198627.87705656391</v>
      </c>
      <c r="T228" s="3">
        <v>1.9274142070741216E-3</v>
      </c>
      <c r="U228" s="2">
        <v>42886</v>
      </c>
    </row>
    <row r="229" spans="1:21" hidden="1" x14ac:dyDescent="0.25">
      <c r="A229" s="3" t="s">
        <v>23</v>
      </c>
      <c r="B229" s="1" t="s">
        <v>39</v>
      </c>
      <c r="C229" s="1">
        <v>59</v>
      </c>
      <c r="D229" s="3">
        <v>20884383549.231277</v>
      </c>
      <c r="E229" s="3">
        <v>-0.41770859151150919</v>
      </c>
      <c r="F229" s="3">
        <v>-0.39264607602081869</v>
      </c>
      <c r="G229" s="3">
        <v>-2.5062515490690496E-2</v>
      </c>
      <c r="H229" s="3">
        <v>4.3868715261799009E-2</v>
      </c>
      <c r="I229" s="3">
        <v>3.7288407972529157E-2</v>
      </c>
      <c r="J229" s="3">
        <v>6.5803072892698516E-3</v>
      </c>
      <c r="K229" s="3">
        <v>5.3992264937598781E-2</v>
      </c>
      <c r="L229" s="3">
        <v>4.3193811950079021E-2</v>
      </c>
      <c r="M229" s="3">
        <v>1.079845298751976E-2</v>
      </c>
      <c r="N229" s="3">
        <v>0.39735603054867513</v>
      </c>
      <c r="O229" s="3">
        <v>-4.1440899960970119E-2</v>
      </c>
      <c r="P229" s="3">
        <v>7.661420649E-3</v>
      </c>
      <c r="Q229" s="3">
        <v>-0.25169737627</v>
      </c>
      <c r="R229" s="3">
        <v>3.4066519257959997E-2</v>
      </c>
      <c r="S229" s="3">
        <v>-184499.35247695629</v>
      </c>
      <c r="T229" s="3">
        <v>5.0125204103935918E-3</v>
      </c>
      <c r="U229" s="2">
        <v>42916</v>
      </c>
    </row>
    <row r="230" spans="1:21" hidden="1" x14ac:dyDescent="0.25">
      <c r="A230" s="3" t="s">
        <v>23</v>
      </c>
      <c r="B230" s="1" t="s">
        <v>40</v>
      </c>
      <c r="C230" s="1">
        <v>60</v>
      </c>
      <c r="D230" s="3">
        <v>15076300146.662956</v>
      </c>
      <c r="E230" s="3">
        <v>1.4312001145922572E-2</v>
      </c>
      <c r="F230" s="3">
        <v>1.2451440996952638E-2</v>
      </c>
      <c r="G230" s="3">
        <v>1.8605601489699343E-3</v>
      </c>
      <c r="H230" s="3">
        <v>0.19516780277473145</v>
      </c>
      <c r="I230" s="3">
        <v>0.17760270052500562</v>
      </c>
      <c r="J230" s="3">
        <v>1.7565102249725822E-2</v>
      </c>
      <c r="K230" s="3">
        <v>0.25521943439772576</v>
      </c>
      <c r="L230" s="3">
        <v>0.21693651923806689</v>
      </c>
      <c r="M230" s="3">
        <v>3.828291515965887E-2</v>
      </c>
      <c r="N230" s="3">
        <v>-0.47807645213693406</v>
      </c>
      <c r="O230" s="3">
        <v>-4.154747016688827E-2</v>
      </c>
      <c r="P230" s="3">
        <v>-1.8241477735714284E-2</v>
      </c>
      <c r="Q230" s="3">
        <v>0.29364693898166666</v>
      </c>
      <c r="R230" s="3">
        <v>2.271101283864E-2</v>
      </c>
      <c r="S230" s="3">
        <v>-27800.005674062362</v>
      </c>
      <c r="T230" s="3">
        <v>1.737386353222572E-4</v>
      </c>
      <c r="U230" s="2">
        <v>42582</v>
      </c>
    </row>
    <row r="231" spans="1:21" hidden="1" x14ac:dyDescent="0.25">
      <c r="A231" s="3" t="s">
        <v>23</v>
      </c>
      <c r="B231" s="1" t="s">
        <v>40</v>
      </c>
      <c r="C231" s="1">
        <v>60</v>
      </c>
      <c r="D231" s="3">
        <v>8869613700.2768478</v>
      </c>
      <c r="E231" s="3">
        <v>0.10990535257985581</v>
      </c>
      <c r="F231" s="3">
        <v>8.2429014434891867E-2</v>
      </c>
      <c r="G231" s="3">
        <v>2.7476338144963947E-2</v>
      </c>
      <c r="H231" s="3">
        <v>1.9093360824822138E-2</v>
      </c>
      <c r="I231" s="3">
        <v>1.4892821443361268E-2</v>
      </c>
      <c r="J231" s="3">
        <v>4.2005393814608695E-3</v>
      </c>
      <c r="K231" s="3">
        <v>2.643696114206142E-2</v>
      </c>
      <c r="L231" s="3">
        <v>2.4586373862117119E-2</v>
      </c>
      <c r="M231" s="3">
        <v>1.8505872799443011E-3</v>
      </c>
      <c r="N231" s="3">
        <v>0.26973893234272889</v>
      </c>
      <c r="O231" s="3">
        <v>-4.1722161219735369E-2</v>
      </c>
      <c r="P231" s="3">
        <v>-9.1511413307500001E-3</v>
      </c>
      <c r="Q231" s="3">
        <v>-0.90191559830083323</v>
      </c>
      <c r="R231" s="3">
        <v>2.3882612707300004E-2</v>
      </c>
      <c r="S231" s="3">
        <v>-172416.07099964999</v>
      </c>
      <c r="T231" s="3">
        <v>1.6923037786462077E-3</v>
      </c>
      <c r="U231" s="2">
        <v>42613</v>
      </c>
    </row>
    <row r="232" spans="1:21" hidden="1" x14ac:dyDescent="0.25">
      <c r="A232" s="3" t="s">
        <v>23</v>
      </c>
      <c r="B232" s="1" t="s">
        <v>40</v>
      </c>
      <c r="C232" s="1">
        <v>60</v>
      </c>
      <c r="D232" s="3">
        <v>19486191121.492115</v>
      </c>
      <c r="E232" s="3">
        <v>0.47660137403379566</v>
      </c>
      <c r="F232" s="3">
        <v>0.43370725037075403</v>
      </c>
      <c r="G232" s="3">
        <v>4.2894123663041628E-2</v>
      </c>
      <c r="H232" s="3">
        <v>0.16456882467801057</v>
      </c>
      <c r="I232" s="3">
        <v>0.14152918922308907</v>
      </c>
      <c r="J232" s="3">
        <v>2.3039635454921492E-2</v>
      </c>
      <c r="K232" s="3">
        <v>0.25318280719693936</v>
      </c>
      <c r="L232" s="3">
        <v>0.22026904226133723</v>
      </c>
      <c r="M232" s="3">
        <v>3.2913764935602136E-2</v>
      </c>
      <c r="N232" s="3">
        <v>8.4474261671828782E-2</v>
      </c>
      <c r="O232" s="3">
        <v>-4.1634860595684171E-2</v>
      </c>
      <c r="P232" s="3">
        <v>-8.6829434021999993E-3</v>
      </c>
      <c r="Q232" s="3">
        <v>-0.63586705584000003</v>
      </c>
      <c r="R232" s="3">
        <v>4.9093354820368425E-2</v>
      </c>
      <c r="S232" s="3">
        <v>-175929.9181159047</v>
      </c>
      <c r="T232" s="3">
        <v>1.7535762572381637E-3</v>
      </c>
      <c r="U232" s="2">
        <v>42643</v>
      </c>
    </row>
    <row r="233" spans="1:21" hidden="1" x14ac:dyDescent="0.25">
      <c r="A233" s="3" t="s">
        <v>23</v>
      </c>
      <c r="B233" s="1" t="s">
        <v>40</v>
      </c>
      <c r="C233" s="1">
        <v>60</v>
      </c>
      <c r="D233" s="3">
        <v>9261253236.5603619</v>
      </c>
      <c r="E233" s="3">
        <v>-0.11211802084521233</v>
      </c>
      <c r="F233" s="3">
        <v>-8.4088515633909247E-2</v>
      </c>
      <c r="G233" s="3">
        <v>-2.8029505211303082E-2</v>
      </c>
      <c r="H233" s="3">
        <v>0.20597470489655903</v>
      </c>
      <c r="I233" s="3">
        <v>0.18949672850483432</v>
      </c>
      <c r="J233" s="3">
        <v>1.6477976391724714E-2</v>
      </c>
      <c r="K233" s="3">
        <v>0.26935153717242338</v>
      </c>
      <c r="L233" s="3">
        <v>0.23433583734000835</v>
      </c>
      <c r="M233" s="3">
        <v>3.5015699832415037E-2</v>
      </c>
      <c r="N233" s="3">
        <v>0.89562202089451148</v>
      </c>
      <c r="O233" s="3">
        <v>-3.7814384469980741E-2</v>
      </c>
      <c r="P233" s="3">
        <v>-7.9806465093749997E-3</v>
      </c>
      <c r="Q233" s="3">
        <v>-0.26218476694791665</v>
      </c>
      <c r="R233" s="3">
        <v>-6.4411485991941186E-2</v>
      </c>
      <c r="S233" s="3">
        <v>-417386.97084065503</v>
      </c>
      <c r="T233" s="3">
        <v>1.3941608294178571E-3</v>
      </c>
      <c r="U233" s="2">
        <v>42674</v>
      </c>
    </row>
    <row r="234" spans="1:21" hidden="1" x14ac:dyDescent="0.25">
      <c r="A234" s="3" t="s">
        <v>23</v>
      </c>
      <c r="B234" s="1" t="s">
        <v>40</v>
      </c>
      <c r="C234" s="1">
        <v>60</v>
      </c>
      <c r="D234" s="3">
        <v>2404906120.0956206</v>
      </c>
      <c r="E234" s="3">
        <v>0.29850916974148628</v>
      </c>
      <c r="F234" s="3">
        <v>0.24776261088543361</v>
      </c>
      <c r="G234" s="3">
        <v>5.074655885605267E-2</v>
      </c>
      <c r="H234" s="3">
        <v>0.35181198442129841</v>
      </c>
      <c r="I234" s="3">
        <v>0.27793146769282573</v>
      </c>
      <c r="J234" s="3">
        <v>7.3880516728472678E-2</v>
      </c>
      <c r="K234" s="3">
        <v>0.48712428612179781</v>
      </c>
      <c r="L234" s="3">
        <v>0.39457067175865623</v>
      </c>
      <c r="M234" s="3">
        <v>9.2553614363141579E-2</v>
      </c>
      <c r="N234" s="3">
        <v>-6.7267714873027323E-2</v>
      </c>
      <c r="O234" s="3">
        <v>-3.7816197751988953E-2</v>
      </c>
      <c r="P234" s="3">
        <v>7.5018077188125001E-3</v>
      </c>
      <c r="Q234" s="3">
        <v>-0.27457895593090909</v>
      </c>
      <c r="R234" s="3">
        <v>-1.4132935478590909E-2</v>
      </c>
      <c r="S234" s="3">
        <v>-161829.44300980796</v>
      </c>
      <c r="T234" s="3">
        <v>-8.5524360863212525E-5</v>
      </c>
      <c r="U234" s="2">
        <v>42704</v>
      </c>
    </row>
    <row r="235" spans="1:21" hidden="1" x14ac:dyDescent="0.25">
      <c r="A235" s="3" t="s">
        <v>23</v>
      </c>
      <c r="B235" s="1" t="s">
        <v>40</v>
      </c>
      <c r="C235" s="1">
        <v>60</v>
      </c>
      <c r="D235" s="3">
        <v>17009957948.480801</v>
      </c>
      <c r="E235" s="3">
        <v>-0.22235050421324554</v>
      </c>
      <c r="F235" s="3">
        <v>-0.18899792858125872</v>
      </c>
      <c r="G235" s="3">
        <v>-3.3352575631986819E-2</v>
      </c>
      <c r="H235" s="3">
        <v>0.48507512409272957</v>
      </c>
      <c r="I235" s="3">
        <v>0.41716460671974742</v>
      </c>
      <c r="J235" s="3">
        <v>6.7910517372982149E-2</v>
      </c>
      <c r="K235" s="3">
        <v>0.67164247951301015</v>
      </c>
      <c r="L235" s="3">
        <v>0.59104538197144896</v>
      </c>
      <c r="M235" s="3">
        <v>8.0597097541561191E-2</v>
      </c>
      <c r="N235" s="3">
        <v>0.22364065599867414</v>
      </c>
      <c r="O235" s="3">
        <v>-3.3165327101089249E-2</v>
      </c>
      <c r="P235" s="3">
        <v>3.4050758440000001E-3</v>
      </c>
      <c r="Q235" s="3">
        <v>-0.52227205576025004</v>
      </c>
      <c r="R235" s="3">
        <v>5.2898321829130443E-2</v>
      </c>
      <c r="S235" s="3">
        <v>-1419.9731466279629</v>
      </c>
      <c r="T235" s="3">
        <v>2.3726954036122822E-2</v>
      </c>
      <c r="U235" s="2">
        <v>42735</v>
      </c>
    </row>
    <row r="236" spans="1:21" hidden="1" x14ac:dyDescent="0.25">
      <c r="A236" s="3" t="s">
        <v>23</v>
      </c>
      <c r="B236" s="1" t="s">
        <v>40</v>
      </c>
      <c r="C236" s="1">
        <v>60</v>
      </c>
      <c r="D236" s="3">
        <v>27431587540.674759</v>
      </c>
      <c r="E236" s="3">
        <v>8.9860771249116275E-2</v>
      </c>
      <c r="F236" s="3">
        <v>7.2787224711784185E-2</v>
      </c>
      <c r="G236" s="3">
        <v>1.707354653733209E-2</v>
      </c>
      <c r="H236" s="3">
        <v>0.29168235729375247</v>
      </c>
      <c r="I236" s="3">
        <v>0.24209635655381453</v>
      </c>
      <c r="J236" s="3">
        <v>4.9586000739937935E-2</v>
      </c>
      <c r="K236" s="3">
        <v>0.38143077492259941</v>
      </c>
      <c r="L236" s="3">
        <v>0.34328769743033943</v>
      </c>
      <c r="M236" s="3">
        <v>3.814307749225998E-2</v>
      </c>
      <c r="N236" s="3">
        <v>4.3619961260949199E-2</v>
      </c>
      <c r="O236" s="3">
        <v>-3.4525848012797858E-2</v>
      </c>
      <c r="P236" s="3">
        <v>-6.2142634153000004E-3</v>
      </c>
      <c r="Q236" s="3">
        <v>-9.4386516101249998E-2</v>
      </c>
      <c r="R236" s="3">
        <v>3.1042389682444445E-2</v>
      </c>
      <c r="S236" s="3">
        <v>-113198.166287477</v>
      </c>
      <c r="T236" s="3">
        <v>7.3695663360190443E-4</v>
      </c>
      <c r="U236" s="2">
        <v>42766</v>
      </c>
    </row>
    <row r="237" spans="1:21" hidden="1" x14ac:dyDescent="0.25">
      <c r="A237" s="3" t="s">
        <v>23</v>
      </c>
      <c r="B237" s="1" t="s">
        <v>40</v>
      </c>
      <c r="C237" s="1">
        <v>60</v>
      </c>
      <c r="D237" s="3">
        <v>8820960976.0812187</v>
      </c>
      <c r="E237" s="3">
        <v>-7.8811953957531267E-2</v>
      </c>
      <c r="F237" s="3">
        <v>-5.910896546814845E-2</v>
      </c>
      <c r="G237" s="3">
        <v>-1.9702988489382817E-2</v>
      </c>
      <c r="H237" s="3">
        <v>0.13571128771763252</v>
      </c>
      <c r="I237" s="3">
        <v>0.10856903017410602</v>
      </c>
      <c r="J237" s="3">
        <v>2.7142257543526505E-2</v>
      </c>
      <c r="K237" s="3">
        <v>0.15658994736649906</v>
      </c>
      <c r="L237" s="3">
        <v>0.12996965631419422</v>
      </c>
      <c r="M237" s="3">
        <v>2.6620291052304845E-2</v>
      </c>
      <c r="N237" s="3">
        <v>0.33473759464314651</v>
      </c>
      <c r="O237" s="3">
        <v>-3.4532123056267072E-2</v>
      </c>
      <c r="P237" s="3">
        <v>-7.0229689282499995E-3</v>
      </c>
      <c r="Q237" s="3">
        <v>0.24720278026517858</v>
      </c>
      <c r="R237" s="3">
        <v>3.7028825280391302E-2</v>
      </c>
      <c r="S237" s="3">
        <v>-503379.42980686482</v>
      </c>
      <c r="T237" s="3">
        <v>8.1052522930948902E-4</v>
      </c>
      <c r="U237" s="2">
        <v>42794</v>
      </c>
    </row>
    <row r="238" spans="1:21" hidden="1" x14ac:dyDescent="0.25">
      <c r="A238" s="3" t="s">
        <v>23</v>
      </c>
      <c r="B238" s="1" t="s">
        <v>40</v>
      </c>
      <c r="C238" s="1">
        <v>60</v>
      </c>
      <c r="D238" s="3">
        <v>100552160011.0023</v>
      </c>
      <c r="E238" s="3">
        <v>9.9155945831157152E-2</v>
      </c>
      <c r="F238" s="3">
        <v>9.1223470164664575E-2</v>
      </c>
      <c r="G238" s="3">
        <v>7.9324756664925777E-3</v>
      </c>
      <c r="H238" s="3">
        <v>2.5057769453985745E-2</v>
      </c>
      <c r="I238" s="3">
        <v>2.3554303286746601E-2</v>
      </c>
      <c r="J238" s="3">
        <v>1.5034661672391446E-3</v>
      </c>
      <c r="K238" s="3">
        <v>3.0840331635674765E-2</v>
      </c>
      <c r="L238" s="3">
        <v>2.5289071941253308E-2</v>
      </c>
      <c r="M238" s="3">
        <v>5.5512596944214572E-3</v>
      </c>
      <c r="N238" s="3">
        <v>4.7787734188208392E-2</v>
      </c>
      <c r="O238" s="3">
        <v>-3.3225188205842457E-2</v>
      </c>
      <c r="P238" s="3">
        <v>-7.0939080083333335E-3</v>
      </c>
      <c r="Q238" s="3">
        <v>0.29830800150518516</v>
      </c>
      <c r="R238" s="3">
        <v>1.1828652520125001E-2</v>
      </c>
      <c r="S238" s="3">
        <v>-24077.344025976836</v>
      </c>
      <c r="T238" s="3">
        <v>7.198030171614701E-3</v>
      </c>
      <c r="U238" s="2">
        <v>42825</v>
      </c>
    </row>
    <row r="239" spans="1:21" x14ac:dyDescent="0.25">
      <c r="A239" s="3" t="s">
        <v>23</v>
      </c>
      <c r="B239" s="1" t="s">
        <v>40</v>
      </c>
      <c r="C239" s="1">
        <v>60</v>
      </c>
      <c r="D239" s="3">
        <v>9329929528.0446262</v>
      </c>
      <c r="E239" s="3">
        <v>0.39669211640975077</v>
      </c>
      <c r="F239" s="3">
        <v>0.32528753545599565</v>
      </c>
      <c r="G239" s="3">
        <v>7.1404580953755126E-2</v>
      </c>
      <c r="H239" s="3">
        <v>0.14838290800335055</v>
      </c>
      <c r="I239" s="3">
        <v>0.11277101008254642</v>
      </c>
      <c r="J239" s="3">
        <v>3.5611897920804131E-2</v>
      </c>
      <c r="K239" s="3">
        <v>0.2282813969282316</v>
      </c>
      <c r="L239" s="3">
        <v>0.17805948960402065</v>
      </c>
      <c r="M239" s="3">
        <v>5.0221907324210946E-2</v>
      </c>
      <c r="N239" s="3">
        <v>3.0649965012070528E-5</v>
      </c>
      <c r="O239" s="3">
        <v>-1.2554938681447681E-5</v>
      </c>
      <c r="P239" s="3">
        <v>1.2449808554625E-2</v>
      </c>
      <c r="Q239" s="3">
        <v>-0.27339542594844829</v>
      </c>
      <c r="R239" s="3">
        <v>-5.8775913143478264E-4</v>
      </c>
      <c r="S239" s="3">
        <v>-250923.5970637252</v>
      </c>
      <c r="T239" s="3">
        <v>1.0265155233503197E-3</v>
      </c>
      <c r="U239" s="2">
        <v>42855</v>
      </c>
    </row>
    <row r="240" spans="1:21" hidden="1" x14ac:dyDescent="0.25">
      <c r="A240" s="3" t="s">
        <v>23</v>
      </c>
      <c r="B240" s="1" t="s">
        <v>40</v>
      </c>
      <c r="C240" s="1">
        <v>60</v>
      </c>
      <c r="D240" s="3">
        <v>23363120128.318539</v>
      </c>
      <c r="E240" s="3">
        <v>-0.17226775026944607</v>
      </c>
      <c r="F240" s="3">
        <v>-0.13436884521016793</v>
      </c>
      <c r="G240" s="3">
        <v>-3.7898905059278148E-2</v>
      </c>
      <c r="H240" s="3">
        <v>0.20596419143832845</v>
      </c>
      <c r="I240" s="3">
        <v>0.17300992080819591</v>
      </c>
      <c r="J240" s="3">
        <v>3.2954270630132537E-2</v>
      </c>
      <c r="K240" s="3">
        <v>0.28518118814537785</v>
      </c>
      <c r="L240" s="3">
        <v>0.24240400992357117</v>
      </c>
      <c r="M240" s="3">
        <v>4.2777178221806683E-2</v>
      </c>
      <c r="N240" s="3">
        <v>0</v>
      </c>
      <c r="O240" s="3">
        <v>0</v>
      </c>
      <c r="P240" s="3">
        <v>1.3904059696333333E-2</v>
      </c>
      <c r="Q240" s="3">
        <v>0.25635843879351855</v>
      </c>
      <c r="R240" s="3">
        <v>6.372988296557143E-2</v>
      </c>
      <c r="S240" s="3">
        <v>-185795.23483718841</v>
      </c>
      <c r="T240" s="3">
        <v>1.2640880017945666E-2</v>
      </c>
      <c r="U240" s="2">
        <v>42886</v>
      </c>
    </row>
    <row r="241" spans="1:21" hidden="1" x14ac:dyDescent="0.25">
      <c r="A241" s="3" t="s">
        <v>23</v>
      </c>
      <c r="B241" s="1" t="s">
        <v>40</v>
      </c>
      <c r="C241" s="1">
        <v>60</v>
      </c>
      <c r="D241" s="3">
        <v>3664159636.9199572</v>
      </c>
      <c r="E241" s="3">
        <v>-2.0243293826480425E-2</v>
      </c>
      <c r="F241" s="3">
        <v>-1.9231129135156403E-2</v>
      </c>
      <c r="G241" s="3">
        <v>-1.0121646913240218E-3</v>
      </c>
      <c r="H241" s="3">
        <v>2.0770347593459804E-2</v>
      </c>
      <c r="I241" s="3">
        <v>1.6408574598833246E-2</v>
      </c>
      <c r="J241" s="3">
        <v>4.3617729946265581E-3</v>
      </c>
      <c r="K241" s="3">
        <v>2.5563504730412065E-2</v>
      </c>
      <c r="L241" s="3">
        <v>2.3518424351979102E-2</v>
      </c>
      <c r="M241" s="3">
        <v>2.0450803784329633E-3</v>
      </c>
      <c r="N241" s="3">
        <v>0</v>
      </c>
      <c r="O241" s="3">
        <v>0</v>
      </c>
      <c r="P241" s="3">
        <v>5.7951771575769232E-3</v>
      </c>
      <c r="Q241" s="3">
        <v>-0.41626873767730765</v>
      </c>
      <c r="R241" s="3">
        <v>2.5807969134818184E-2</v>
      </c>
      <c r="S241" s="3">
        <v>-169675.37998568406</v>
      </c>
      <c r="T241" s="3">
        <v>5.2489422070091064E-3</v>
      </c>
      <c r="U241" s="2">
        <v>42916</v>
      </c>
    </row>
    <row r="242" spans="1:21" hidden="1" x14ac:dyDescent="0.25">
      <c r="A242" s="3" t="s">
        <v>21</v>
      </c>
      <c r="B242" s="1" t="s">
        <v>41</v>
      </c>
      <c r="C242" s="1">
        <v>64</v>
      </c>
      <c r="D242" s="3">
        <v>2074247620.4497051</v>
      </c>
      <c r="E242" s="3">
        <v>0.10462812395539151</v>
      </c>
      <c r="F242" s="3">
        <v>9.6257874038960176E-2</v>
      </c>
      <c r="G242" s="3">
        <v>8.3702499164313299E-3</v>
      </c>
      <c r="H242" s="3">
        <v>0.29683172799786078</v>
      </c>
      <c r="I242" s="3">
        <v>0.26121192063811749</v>
      </c>
      <c r="J242" s="3">
        <v>3.5619807359743294E-2</v>
      </c>
      <c r="K242" s="3">
        <v>0.43383098707379653</v>
      </c>
      <c r="L242" s="3">
        <v>0.33404986004682335</v>
      </c>
      <c r="M242" s="3">
        <v>9.9781127026973171E-2</v>
      </c>
      <c r="N242" s="3">
        <v>-0.2015637493938347</v>
      </c>
      <c r="O242" s="3">
        <v>-4.7389810516184391E-2</v>
      </c>
      <c r="P242" s="3">
        <v>9.6348168767727265E-3</v>
      </c>
      <c r="Q242" s="3">
        <v>-0.125848688135</v>
      </c>
      <c r="R242" s="3">
        <v>-2.4783843375500002E-2</v>
      </c>
      <c r="S242" s="3">
        <v>1996341.9262999201</v>
      </c>
      <c r="T242" s="3">
        <v>2.2321873984780003E-2</v>
      </c>
      <c r="U242" s="2">
        <v>42582</v>
      </c>
    </row>
    <row r="243" spans="1:21" hidden="1" x14ac:dyDescent="0.25">
      <c r="A243" s="3" t="s">
        <v>21</v>
      </c>
      <c r="B243" s="1" t="s">
        <v>41</v>
      </c>
      <c r="C243" s="1">
        <v>64</v>
      </c>
      <c r="D243" s="3">
        <v>3621685135.156601</v>
      </c>
      <c r="E243" s="3">
        <v>-0.45678243774391925</v>
      </c>
      <c r="F243" s="3">
        <v>-0.42937549147928405</v>
      </c>
      <c r="G243" s="3">
        <v>-2.740694626463519E-2</v>
      </c>
      <c r="H243" s="3">
        <v>0.39035087012626385</v>
      </c>
      <c r="I243" s="3">
        <v>0.35131578311363748</v>
      </c>
      <c r="J243" s="3">
        <v>3.9035087012626368E-2</v>
      </c>
      <c r="K243" s="3">
        <v>0.54048582017482683</v>
      </c>
      <c r="L243" s="3">
        <v>0.44860323074510622</v>
      </c>
      <c r="M243" s="3">
        <v>9.1882589429720607E-2</v>
      </c>
      <c r="N243" s="3">
        <v>0.20877995427614948</v>
      </c>
      <c r="O243" s="3">
        <v>-3.7747085308090927E-2</v>
      </c>
      <c r="P243" s="3">
        <v>2.553806883E-3</v>
      </c>
      <c r="Q243" s="3">
        <v>-0.18248059779574999</v>
      </c>
      <c r="R243" s="3">
        <v>4.1038182212678576E-2</v>
      </c>
      <c r="S243" s="3">
        <v>-457891.12436561659</v>
      </c>
      <c r="T243" s="3">
        <v>7.1504850112128425E-4</v>
      </c>
      <c r="U243" s="2">
        <v>42613</v>
      </c>
    </row>
    <row r="244" spans="1:21" hidden="1" x14ac:dyDescent="0.25">
      <c r="A244" s="3" t="s">
        <v>21</v>
      </c>
      <c r="B244" s="1" t="s">
        <v>41</v>
      </c>
      <c r="C244" s="1">
        <v>64</v>
      </c>
      <c r="D244" s="3">
        <v>4224850975.6469765</v>
      </c>
      <c r="E244" s="3">
        <v>5.9227041411901465E-2</v>
      </c>
      <c r="F244" s="3">
        <v>5.0342985200116243E-2</v>
      </c>
      <c r="G244" s="3">
        <v>8.8840562117852226E-3</v>
      </c>
      <c r="H244" s="3">
        <v>0.25996470927010179</v>
      </c>
      <c r="I244" s="3">
        <v>0.23656788543579263</v>
      </c>
      <c r="J244" s="3">
        <v>2.3396823834309161E-2</v>
      </c>
      <c r="K244" s="3">
        <v>0.33995385058397926</v>
      </c>
      <c r="L244" s="3">
        <v>0.26516400345550378</v>
      </c>
      <c r="M244" s="3">
        <v>7.4789847128475473E-2</v>
      </c>
      <c r="N244" s="3">
        <v>0.30814566018345091</v>
      </c>
      <c r="O244" s="3">
        <v>-4.7470559401149671E-2</v>
      </c>
      <c r="P244" s="3">
        <v>-5.8737558308999994E-3</v>
      </c>
      <c r="Q244" s="3">
        <v>-0.31946205449653847</v>
      </c>
      <c r="R244" s="3">
        <v>7.279170781615385E-3</v>
      </c>
      <c r="S244" s="3">
        <v>-2871661.0786006544</v>
      </c>
      <c r="T244" s="3">
        <v>-5.6625872972803646E-3</v>
      </c>
      <c r="U244" s="2">
        <v>42643</v>
      </c>
    </row>
    <row r="245" spans="1:21" hidden="1" x14ac:dyDescent="0.25">
      <c r="A245" s="3" t="s">
        <v>21</v>
      </c>
      <c r="B245" s="1" t="s">
        <v>41</v>
      </c>
      <c r="C245" s="1">
        <v>64</v>
      </c>
      <c r="D245" s="3">
        <v>1047793765.4991028</v>
      </c>
      <c r="E245" s="3">
        <v>0.28566537502082978</v>
      </c>
      <c r="F245" s="3">
        <v>0.23995891501749703</v>
      </c>
      <c r="G245" s="3">
        <v>4.5706460003332755E-2</v>
      </c>
      <c r="H245" s="3">
        <v>-0.19754623490459702</v>
      </c>
      <c r="I245" s="3">
        <v>-0.17976707376318329</v>
      </c>
      <c r="J245" s="3">
        <v>-1.777916114141373E-2</v>
      </c>
      <c r="K245" s="3">
        <v>-0.22793796335145811</v>
      </c>
      <c r="L245" s="3">
        <v>-0.19374726884873941</v>
      </c>
      <c r="M245" s="3">
        <v>-3.4190694502718694E-2</v>
      </c>
      <c r="N245" s="3">
        <v>0.41382430132048431</v>
      </c>
      <c r="O245" s="3">
        <v>-3.738717835920622E-2</v>
      </c>
      <c r="P245" s="3">
        <v>1.1717466874941176E-2</v>
      </c>
      <c r="Q245" s="3">
        <v>0.35057848837607147</v>
      </c>
      <c r="R245" s="3">
        <v>5.2898321829130443E-2</v>
      </c>
      <c r="S245" s="3">
        <v>877702.05380427511</v>
      </c>
      <c r="T245" s="3">
        <v>-1.3630199490495775E-2</v>
      </c>
      <c r="U245" s="2">
        <v>42674</v>
      </c>
    </row>
    <row r="246" spans="1:21" hidden="1" x14ac:dyDescent="0.25">
      <c r="A246" s="3" t="s">
        <v>21</v>
      </c>
      <c r="B246" s="1" t="s">
        <v>41</v>
      </c>
      <c r="C246" s="1">
        <v>64</v>
      </c>
      <c r="D246" s="3">
        <v>11463550161.809296</v>
      </c>
      <c r="E246" s="3">
        <v>-0.28451740154386218</v>
      </c>
      <c r="F246" s="3">
        <v>-0.26744635745123047</v>
      </c>
      <c r="G246" s="3">
        <v>-1.7071044092631715E-2</v>
      </c>
      <c r="H246" s="3">
        <v>0.16318089562650631</v>
      </c>
      <c r="I246" s="3">
        <v>0.15175823293265087</v>
      </c>
      <c r="J246" s="3">
        <v>1.1422662693855445E-2</v>
      </c>
      <c r="K246" s="3">
        <v>0.25104753173308664</v>
      </c>
      <c r="L246" s="3">
        <v>0.20083802538646933</v>
      </c>
      <c r="M246" s="3">
        <v>5.0209506346617305E-2</v>
      </c>
      <c r="N246" s="3">
        <v>0.5090279225306289</v>
      </c>
      <c r="O246" s="3">
        <v>-3.7875797048052023E-2</v>
      </c>
      <c r="P246" s="3">
        <v>-1.4982333713600001E-2</v>
      </c>
      <c r="Q246" s="3">
        <v>-0.10067895050799999</v>
      </c>
      <c r="R246" s="3">
        <v>1.7380877172428571E-2</v>
      </c>
      <c r="S246" s="3">
        <v>1549334.929758851</v>
      </c>
      <c r="T246" s="3">
        <v>1.808786262693618E-2</v>
      </c>
      <c r="U246" s="2">
        <v>42704</v>
      </c>
    </row>
    <row r="247" spans="1:21" hidden="1" x14ac:dyDescent="0.25">
      <c r="A247" s="3" t="s">
        <v>21</v>
      </c>
      <c r="B247" s="1" t="s">
        <v>41</v>
      </c>
      <c r="C247" s="1">
        <v>64</v>
      </c>
      <c r="D247" s="3">
        <v>1859546820.3697219</v>
      </c>
      <c r="E247" s="3">
        <v>0.25256044622698032</v>
      </c>
      <c r="F247" s="3">
        <v>0.20962517036839365</v>
      </c>
      <c r="G247" s="3">
        <v>4.2935275858586669E-2</v>
      </c>
      <c r="H247" s="3">
        <v>2.5416372694608648E-2</v>
      </c>
      <c r="I247" s="3">
        <v>2.0078934428740834E-2</v>
      </c>
      <c r="J247" s="3">
        <v>5.3374382658678138E-3</v>
      </c>
      <c r="K247" s="3">
        <v>2.9326583878394593E-2</v>
      </c>
      <c r="L247" s="3">
        <v>2.7273723006906971E-2</v>
      </c>
      <c r="M247" s="3">
        <v>2.0528608714876218E-3</v>
      </c>
      <c r="N247" s="3">
        <v>0.50919218052620607</v>
      </c>
      <c r="O247" s="3">
        <v>-4.9023436906001083E-2</v>
      </c>
      <c r="P247" s="3">
        <v>6.9649278627272732E-4</v>
      </c>
      <c r="Q247" s="3">
        <v>0.39079329473499996</v>
      </c>
      <c r="R247" s="3">
        <v>2.4957156965538463E-2</v>
      </c>
      <c r="S247" s="3">
        <v>1330894.61753328</v>
      </c>
      <c r="T247" s="3">
        <v>2.6990522110693398E-2</v>
      </c>
      <c r="U247" s="2">
        <v>42735</v>
      </c>
    </row>
    <row r="248" spans="1:21" hidden="1" x14ac:dyDescent="0.25">
      <c r="A248" s="3" t="s">
        <v>21</v>
      </c>
      <c r="B248" s="1" t="s">
        <v>41</v>
      </c>
      <c r="C248" s="1">
        <v>64</v>
      </c>
      <c r="D248" s="3">
        <v>3984951335.381671</v>
      </c>
      <c r="E248" s="3">
        <v>-0.2130914073464103</v>
      </c>
      <c r="F248" s="3">
        <v>-0.19817500883216158</v>
      </c>
      <c r="G248" s="3">
        <v>-1.4916398514248724E-2</v>
      </c>
      <c r="H248" s="3">
        <v>0.41148183630267626</v>
      </c>
      <c r="I248" s="3">
        <v>0.34975956085727483</v>
      </c>
      <c r="J248" s="3">
        <v>6.1722275445401431E-2</v>
      </c>
      <c r="K248" s="3">
        <v>0.5064391831417554</v>
      </c>
      <c r="L248" s="3">
        <v>0.45579526482757982</v>
      </c>
      <c r="M248" s="3">
        <v>5.0643918314175584E-2</v>
      </c>
      <c r="N248" s="3">
        <v>0.70067724483182647</v>
      </c>
      <c r="O248" s="3">
        <v>-3.8238208592802123E-2</v>
      </c>
      <c r="P248" s="3">
        <v>-1.3554821148230768E-2</v>
      </c>
      <c r="Q248" s="3">
        <v>-0.18038311966016665</v>
      </c>
      <c r="R248" s="3">
        <v>-1.9757749264384616E-2</v>
      </c>
      <c r="S248" s="3">
        <v>3272574.8006130829</v>
      </c>
      <c r="T248" s="3">
        <v>-1.3924623171796447E-2</v>
      </c>
      <c r="U248" s="2">
        <v>42766</v>
      </c>
    </row>
    <row r="249" spans="1:21" hidden="1" x14ac:dyDescent="0.25">
      <c r="A249" s="3" t="s">
        <v>21</v>
      </c>
      <c r="B249" s="1" t="s">
        <v>41</v>
      </c>
      <c r="C249" s="1">
        <v>64</v>
      </c>
      <c r="D249" s="3">
        <v>14212995971.440844</v>
      </c>
      <c r="E249" s="3">
        <v>0.29750378968090174</v>
      </c>
      <c r="F249" s="3">
        <v>0.25287822122876646</v>
      </c>
      <c r="G249" s="3">
        <v>4.4625568452135278E-2</v>
      </c>
      <c r="H249" s="3">
        <v>0.11401732066069754</v>
      </c>
      <c r="I249" s="3">
        <v>9.4634376148378968E-2</v>
      </c>
      <c r="J249" s="3">
        <v>1.9382944512318576E-2</v>
      </c>
      <c r="K249" s="3">
        <v>0.13155844691618948</v>
      </c>
      <c r="L249" s="3">
        <v>0.10919351094043726</v>
      </c>
      <c r="M249" s="3">
        <v>2.2364935975752218E-2</v>
      </c>
      <c r="N249" s="3">
        <v>1.2238286935993605</v>
      </c>
      <c r="O249" s="3">
        <v>-3.8123470285486932E-2</v>
      </c>
      <c r="P249" s="3">
        <v>1.96643129991E-2</v>
      </c>
      <c r="Q249" s="3">
        <v>0.58950174968500002</v>
      </c>
      <c r="R249" s="3">
        <v>8.3814452142599999E-2</v>
      </c>
      <c r="S249" s="3">
        <v>838693.0736351962</v>
      </c>
      <c r="T249" s="3">
        <v>3.1424702920970927E-3</v>
      </c>
      <c r="U249" s="2">
        <v>42794</v>
      </c>
    </row>
    <row r="250" spans="1:21" hidden="1" x14ac:dyDescent="0.25">
      <c r="A250" s="3" t="s">
        <v>21</v>
      </c>
      <c r="B250" s="1" t="s">
        <v>41</v>
      </c>
      <c r="C250" s="1">
        <v>64</v>
      </c>
      <c r="D250" s="3">
        <v>2675845305.7961135</v>
      </c>
      <c r="E250" s="3">
        <v>2.2218565454531769E-2</v>
      </c>
      <c r="F250" s="3">
        <v>2.0663265872714547E-2</v>
      </c>
      <c r="G250" s="3">
        <v>1.5552995818172224E-3</v>
      </c>
      <c r="H250" s="3">
        <v>0.35852567169173727</v>
      </c>
      <c r="I250" s="3">
        <v>0.2904057940703072</v>
      </c>
      <c r="J250" s="3">
        <v>6.8119877621430069E-2</v>
      </c>
      <c r="K250" s="3">
        <v>0.55157795644882657</v>
      </c>
      <c r="L250" s="3">
        <v>0.43574658559457297</v>
      </c>
      <c r="M250" s="3">
        <v>0.1158313708542536</v>
      </c>
      <c r="N250" s="3">
        <v>-0.19283092218125514</v>
      </c>
      <c r="O250" s="3">
        <v>-4.9071789748345467E-2</v>
      </c>
      <c r="P250" s="3">
        <v>-1.0331309663045456E-2</v>
      </c>
      <c r="Q250" s="3">
        <v>-0.69586921674647062</v>
      </c>
      <c r="R250" s="3">
        <v>-4.1350583599764706E-2</v>
      </c>
      <c r="S250" s="3">
        <v>-4195090.7423496926</v>
      </c>
      <c r="T250" s="3">
        <v>1.0459055169612316E-2</v>
      </c>
      <c r="U250" s="2">
        <v>42825</v>
      </c>
    </row>
    <row r="251" spans="1:21" x14ac:dyDescent="0.25">
      <c r="A251" s="3" t="s">
        <v>21</v>
      </c>
      <c r="B251" s="1" t="s">
        <v>41</v>
      </c>
      <c r="C251" s="1">
        <v>64</v>
      </c>
      <c r="D251" s="3">
        <v>32821193979.385429</v>
      </c>
      <c r="E251" s="3">
        <v>-0.13974704481589653</v>
      </c>
      <c r="F251" s="3">
        <v>-0.1327596925751017</v>
      </c>
      <c r="G251" s="3">
        <v>-6.9873522407948307E-3</v>
      </c>
      <c r="H251" s="3">
        <v>8.410470973385531E-2</v>
      </c>
      <c r="I251" s="3">
        <v>7.6535285857808333E-2</v>
      </c>
      <c r="J251" s="3">
        <v>7.5694238760469768E-3</v>
      </c>
      <c r="K251" s="3">
        <v>0.10351348890320654</v>
      </c>
      <c r="L251" s="3">
        <v>9.7302679569014144E-2</v>
      </c>
      <c r="M251" s="3">
        <v>6.2108093341923937E-3</v>
      </c>
      <c r="N251" s="3">
        <v>-0.41154428797310599</v>
      </c>
      <c r="O251" s="3">
        <v>-4.8879319057506622E-2</v>
      </c>
      <c r="P251" s="3">
        <v>8.3910797584285709E-3</v>
      </c>
      <c r="Q251" s="3">
        <v>0.10487390677916666</v>
      </c>
      <c r="R251" s="3">
        <v>-8.0109392728888885E-3</v>
      </c>
      <c r="S251" s="3">
        <v>-1872431.0481157871</v>
      </c>
      <c r="T251" s="3">
        <v>1.8868153668334373E-2</v>
      </c>
      <c r="U251" s="2">
        <v>42855</v>
      </c>
    </row>
    <row r="252" spans="1:21" hidden="1" x14ac:dyDescent="0.25">
      <c r="A252" s="3" t="s">
        <v>21</v>
      </c>
      <c r="B252" s="1" t="s">
        <v>41</v>
      </c>
      <c r="C252" s="1">
        <v>64</v>
      </c>
      <c r="D252" s="3">
        <v>6412838445.2069817</v>
      </c>
      <c r="E252" s="3">
        <v>6.0418994132851324E-2</v>
      </c>
      <c r="F252" s="3">
        <v>4.6522625482295521E-2</v>
      </c>
      <c r="G252" s="3">
        <v>1.3896368650555803E-2</v>
      </c>
      <c r="H252" s="3">
        <v>6.9162986012741581E-2</v>
      </c>
      <c r="I252" s="3">
        <v>5.2563869369683595E-2</v>
      </c>
      <c r="J252" s="3">
        <v>1.6599116643057986E-2</v>
      </c>
      <c r="K252" s="3">
        <v>0.10108436417246845</v>
      </c>
      <c r="L252" s="3">
        <v>7.5813273129351336E-2</v>
      </c>
      <c r="M252" s="3">
        <v>2.5271091043117117E-2</v>
      </c>
      <c r="N252" s="3">
        <v>-0.69002506241555095</v>
      </c>
      <c r="O252" s="3">
        <v>-4.1481891228368158E-2</v>
      </c>
      <c r="P252" s="3">
        <v>1.45247766470625E-2</v>
      </c>
      <c r="Q252" s="3">
        <v>0.37754606440499999</v>
      </c>
      <c r="R252" s="3">
        <v>-4.4060166000888891E-2</v>
      </c>
      <c r="S252" s="3">
        <v>-1357512.5098839456</v>
      </c>
      <c r="T252" s="3">
        <v>1.5999228017544293E-2</v>
      </c>
      <c r="U252" s="2">
        <v>42886</v>
      </c>
    </row>
    <row r="253" spans="1:21" hidden="1" x14ac:dyDescent="0.25">
      <c r="A253" s="3" t="s">
        <v>21</v>
      </c>
      <c r="B253" s="1" t="s">
        <v>41</v>
      </c>
      <c r="C253" s="1">
        <v>64</v>
      </c>
      <c r="D253" s="3">
        <v>84469126993.957184</v>
      </c>
      <c r="E253" s="3">
        <v>0.13570436790686841</v>
      </c>
      <c r="F253" s="3">
        <v>0.10856349432549471</v>
      </c>
      <c r="G253" s="3">
        <v>2.7140873581373695E-2</v>
      </c>
      <c r="H253" s="3">
        <v>0.37658168134154163</v>
      </c>
      <c r="I253" s="3">
        <v>0.32762606276714124</v>
      </c>
      <c r="J253" s="3">
        <v>4.8955618574400395E-2</v>
      </c>
      <c r="K253" s="3">
        <v>0.43451732462485576</v>
      </c>
      <c r="L253" s="3">
        <v>0.32588799346864183</v>
      </c>
      <c r="M253" s="3">
        <v>0.10862933115621393</v>
      </c>
      <c r="N253" s="3">
        <v>0.8891482505243623</v>
      </c>
      <c r="O253" s="3">
        <v>-4.8312411062522653E-2</v>
      </c>
      <c r="P253" s="3">
        <v>-1.3407486135749999E-2</v>
      </c>
      <c r="Q253" s="3">
        <v>-3.2830092556956521E-2</v>
      </c>
      <c r="R253" s="3">
        <v>5.1994077011538464E-2</v>
      </c>
      <c r="S253" s="3">
        <v>2056837.1361877965</v>
      </c>
      <c r="T253" s="3">
        <v>-3.4441850787968109E-3</v>
      </c>
      <c r="U253" s="2">
        <v>42916</v>
      </c>
    </row>
    <row r="254" spans="1:21" hidden="1" x14ac:dyDescent="0.25">
      <c r="A254" s="3" t="s">
        <v>23</v>
      </c>
      <c r="B254" t="s">
        <v>38</v>
      </c>
      <c r="C254" s="1">
        <v>56</v>
      </c>
      <c r="D254" s="3">
        <v>48119351505.047859</v>
      </c>
      <c r="E254" s="3">
        <v>-0.16297913630088368</v>
      </c>
      <c r="F254" s="3">
        <v>-0.14994080539681298</v>
      </c>
      <c r="G254" s="3">
        <v>-1.3038330904070694E-2</v>
      </c>
      <c r="H254" s="3">
        <v>7.8026182291878868E-2</v>
      </c>
      <c r="I254" s="3">
        <v>7.022356406269098E-2</v>
      </c>
      <c r="J254" s="3">
        <v>7.8026182291878882E-3</v>
      </c>
      <c r="K254" s="3">
        <v>9.603222435923553E-2</v>
      </c>
      <c r="L254" s="3">
        <v>9.0270290897681404E-2</v>
      </c>
      <c r="M254" s="3">
        <v>5.7619334615541251E-3</v>
      </c>
      <c r="N254" s="3">
        <v>0</v>
      </c>
      <c r="O254" s="3">
        <v>0</v>
      </c>
      <c r="P254" s="3">
        <v>4.2137813569499997E-3</v>
      </c>
      <c r="Q254" s="3">
        <v>0.20792391952739131</v>
      </c>
      <c r="R254" s="3">
        <v>-9.2171318338636361E-3</v>
      </c>
      <c r="S254" s="3">
        <v>-89479.48057260325</v>
      </c>
      <c r="T254" s="3">
        <v>1.2193818711576845E-3</v>
      </c>
      <c r="U254" s="2">
        <v>42582</v>
      </c>
    </row>
    <row r="255" spans="1:21" hidden="1" x14ac:dyDescent="0.25">
      <c r="A255" s="3" t="s">
        <v>23</v>
      </c>
      <c r="B255" t="s">
        <v>38</v>
      </c>
      <c r="C255" s="1">
        <v>56</v>
      </c>
      <c r="D255" s="3">
        <v>72807205578.913177</v>
      </c>
      <c r="E255" s="3">
        <v>-5.5395577429770665E-2</v>
      </c>
      <c r="F255" s="3">
        <v>-4.6532285041007357E-2</v>
      </c>
      <c r="G255" s="3">
        <v>-8.863292388763308E-3</v>
      </c>
      <c r="H255" s="3">
        <v>0.39263041740383198</v>
      </c>
      <c r="I255" s="3">
        <v>0.29447281305287398</v>
      </c>
      <c r="J255" s="3">
        <v>9.8157604350957994E-2</v>
      </c>
      <c r="K255" s="3">
        <v>0.60404679600589539</v>
      </c>
      <c r="L255" s="3">
        <v>0.47719696884465734</v>
      </c>
      <c r="M255" s="3">
        <v>0.12684982716123805</v>
      </c>
      <c r="N255" s="3">
        <v>0.50508364584857035</v>
      </c>
      <c r="O255" s="3">
        <v>-5.3352452558089687E-2</v>
      </c>
      <c r="P255" s="3">
        <v>4.1082980291739131E-3</v>
      </c>
      <c r="Q255" s="3">
        <v>-0.17909236388442309</v>
      </c>
      <c r="R255" s="3">
        <v>-5.0018302085100011E-2</v>
      </c>
      <c r="S255" s="3">
        <v>-272829.72318108357</v>
      </c>
      <c r="T255" s="3">
        <v>4.3740123448193346E-3</v>
      </c>
      <c r="U255" s="2">
        <v>42613</v>
      </c>
    </row>
    <row r="256" spans="1:21" hidden="1" x14ac:dyDescent="0.25">
      <c r="A256" s="3" t="s">
        <v>23</v>
      </c>
      <c r="B256" t="s">
        <v>38</v>
      </c>
      <c r="C256" s="1">
        <v>56</v>
      </c>
      <c r="D256" s="3">
        <v>4578321429.822051</v>
      </c>
      <c r="E256" s="3">
        <v>0.14894931256846783</v>
      </c>
      <c r="F256" s="3">
        <v>0.11469097067772022</v>
      </c>
      <c r="G256" s="3">
        <v>3.4258341890747612E-2</v>
      </c>
      <c r="H256" s="3">
        <v>0.31289153630827093</v>
      </c>
      <c r="I256" s="3">
        <v>0.2596999751358649</v>
      </c>
      <c r="J256" s="3">
        <v>5.3191561172406032E-2</v>
      </c>
      <c r="K256" s="3">
        <v>0.45730301460439599</v>
      </c>
      <c r="L256" s="3">
        <v>0.41157271314395638</v>
      </c>
      <c r="M256" s="3">
        <v>4.5730301460439604E-2</v>
      </c>
      <c r="N256" s="3">
        <v>-6.5781635974242983E-2</v>
      </c>
      <c r="O256" s="3">
        <v>-5.5477257739336011E-2</v>
      </c>
      <c r="P256" s="3">
        <v>-3.0645682595999996E-3</v>
      </c>
      <c r="Q256" s="3">
        <v>8.9891920096428574E-2</v>
      </c>
      <c r="R256" s="3">
        <v>-2.4032817818666667E-2</v>
      </c>
      <c r="S256" s="3">
        <v>-48491.063150939961</v>
      </c>
      <c r="T256" s="3">
        <v>-5.8066554412073076E-3</v>
      </c>
      <c r="U256" s="2">
        <v>42643</v>
      </c>
    </row>
    <row r="257" spans="1:21" hidden="1" x14ac:dyDescent="0.25">
      <c r="A257" s="3" t="s">
        <v>23</v>
      </c>
      <c r="B257" t="s">
        <v>38</v>
      </c>
      <c r="C257" s="1">
        <v>56</v>
      </c>
      <c r="D257" s="3">
        <v>21396432784.350136</v>
      </c>
      <c r="E257" s="3">
        <v>0.10084196788452354</v>
      </c>
      <c r="F257" s="3">
        <v>9.5799869490297368E-2</v>
      </c>
      <c r="G257" s="3">
        <v>5.0420983942261743E-3</v>
      </c>
      <c r="H257" s="3">
        <v>4.140101341258369E-2</v>
      </c>
      <c r="I257" s="3">
        <v>3.6432891803073651E-2</v>
      </c>
      <c r="J257" s="3">
        <v>4.9681216095100386E-3</v>
      </c>
      <c r="K257" s="3">
        <v>6.0509173449160777E-2</v>
      </c>
      <c r="L257" s="3">
        <v>4.7197155290345405E-2</v>
      </c>
      <c r="M257" s="3">
        <v>1.3312018158815372E-2</v>
      </c>
      <c r="N257" s="3">
        <v>-0.40867430744841265</v>
      </c>
      <c r="O257" s="3">
        <v>-5.0179969371055858E-2</v>
      </c>
      <c r="P257" s="3">
        <v>1.4970592072758621E-3</v>
      </c>
      <c r="Q257" s="3">
        <v>0.57261153101425</v>
      </c>
      <c r="R257" s="3">
        <v>-3.2756268517269232E-2</v>
      </c>
      <c r="S257" s="3">
        <v>-399151.72591824894</v>
      </c>
      <c r="T257" s="3">
        <v>-3.739734038073522E-3</v>
      </c>
      <c r="U257" s="2">
        <v>42674</v>
      </c>
    </row>
    <row r="258" spans="1:21" hidden="1" x14ac:dyDescent="0.25">
      <c r="A258" s="3" t="s">
        <v>23</v>
      </c>
      <c r="B258" t="s">
        <v>38</v>
      </c>
      <c r="C258" s="1">
        <v>56</v>
      </c>
      <c r="D258" s="3">
        <v>3562075984.4723392</v>
      </c>
      <c r="E258" s="3">
        <v>-6.6942392171264617E-2</v>
      </c>
      <c r="F258" s="3">
        <v>-6.2925848640988741E-2</v>
      </c>
      <c r="G258" s="3">
        <v>-4.0165435302758762E-3</v>
      </c>
      <c r="H258" s="3">
        <v>0.16631337938716109</v>
      </c>
      <c r="I258" s="3">
        <v>0.14469264006683016</v>
      </c>
      <c r="J258" s="3">
        <v>2.1620739320330928E-2</v>
      </c>
      <c r="K258" s="3">
        <v>0.25586673751870936</v>
      </c>
      <c r="L258" s="3">
        <v>0.23539739851721261</v>
      </c>
      <c r="M258" s="3">
        <v>2.046933900149675E-2</v>
      </c>
      <c r="N258" s="3">
        <v>3.4273817793700222E-2</v>
      </c>
      <c r="O258" s="3">
        <v>-5.2445467732247363E-2</v>
      </c>
      <c r="P258" s="3">
        <v>-8.1343478495555545E-3</v>
      </c>
      <c r="Q258" s="3">
        <v>-0.88094081694500004</v>
      </c>
      <c r="R258" s="3">
        <v>6.083307010350001E-2</v>
      </c>
      <c r="S258" s="3">
        <v>-171676.64567051834</v>
      </c>
      <c r="T258" s="3">
        <v>2.5796448847132177E-2</v>
      </c>
      <c r="U258" s="2">
        <v>42704</v>
      </c>
    </row>
    <row r="259" spans="1:21" hidden="1" x14ac:dyDescent="0.25">
      <c r="A259" s="3" t="s">
        <v>23</v>
      </c>
      <c r="B259" t="s">
        <v>38</v>
      </c>
      <c r="C259" s="1">
        <v>56</v>
      </c>
      <c r="D259" s="3">
        <v>16784984684.743149</v>
      </c>
      <c r="E259" s="3">
        <v>-0.19653994852561757</v>
      </c>
      <c r="F259" s="3">
        <v>-0.18671295109933669</v>
      </c>
      <c r="G259" s="3">
        <v>-9.8269974262808757E-3</v>
      </c>
      <c r="H259" s="3">
        <v>0.17657595627746772</v>
      </c>
      <c r="I259" s="3">
        <v>0.14302652458474885</v>
      </c>
      <c r="J259" s="3">
        <v>3.3549431692718873E-2</v>
      </c>
      <c r="K259" s="3">
        <v>0.21732425387996027</v>
      </c>
      <c r="L259" s="3">
        <v>0.18907210087556542</v>
      </c>
      <c r="M259" s="3">
        <v>2.8252153004394848E-2</v>
      </c>
      <c r="N259" s="3">
        <v>0.21664943573659584</v>
      </c>
      <c r="O259" s="3">
        <v>-6.0678931866740921E-2</v>
      </c>
      <c r="P259" s="3">
        <v>-8.5126896100000005E-3</v>
      </c>
      <c r="Q259" s="3">
        <v>-1.7161184745681818E-2</v>
      </c>
      <c r="R259" s="3">
        <v>4.1199116260571433E-2</v>
      </c>
      <c r="S259" s="3">
        <v>-23038.927861179691</v>
      </c>
      <c r="T259" s="3">
        <v>2.3461854355347225E-2</v>
      </c>
      <c r="U259" s="2">
        <v>42735</v>
      </c>
    </row>
    <row r="260" spans="1:21" hidden="1" x14ac:dyDescent="0.25">
      <c r="A260" s="3" t="s">
        <v>23</v>
      </c>
      <c r="B260" t="s">
        <v>38</v>
      </c>
      <c r="C260" s="1">
        <v>56</v>
      </c>
      <c r="D260" s="3">
        <v>41490229179.732765</v>
      </c>
      <c r="E260" s="3">
        <v>-0.1284433750406197</v>
      </c>
      <c r="F260" s="3">
        <v>-0.10018583253168338</v>
      </c>
      <c r="G260" s="3">
        <v>-2.825754250893632E-2</v>
      </c>
      <c r="H260" s="3">
        <v>3.6280651033638804E-2</v>
      </c>
      <c r="I260" s="3">
        <v>3.4466618481956861E-2</v>
      </c>
      <c r="J260" s="3">
        <v>1.8140325516819433E-3</v>
      </c>
      <c r="K260" s="3">
        <v>4.4653108964478529E-2</v>
      </c>
      <c r="L260" s="3">
        <v>4.063432915767546E-2</v>
      </c>
      <c r="M260" s="3">
        <v>4.0187798068030689E-3</v>
      </c>
      <c r="N260" s="3">
        <v>5.5840433492449305E-2</v>
      </c>
      <c r="O260" s="3">
        <v>-5.3886219932176037E-2</v>
      </c>
      <c r="P260" s="3">
        <v>9.7044661554000003E-3</v>
      </c>
      <c r="Q260" s="3">
        <v>0.2139427698295</v>
      </c>
      <c r="R260" s="3">
        <v>-5.8775913143478264E-4</v>
      </c>
      <c r="S260" s="3">
        <v>-278827.01108382765</v>
      </c>
      <c r="T260" s="3">
        <v>-3.69419532690927E-3</v>
      </c>
      <c r="U260" s="2">
        <v>42766</v>
      </c>
    </row>
    <row r="261" spans="1:21" hidden="1" x14ac:dyDescent="0.25">
      <c r="A261" s="3" t="s">
        <v>23</v>
      </c>
      <c r="B261" t="s">
        <v>38</v>
      </c>
      <c r="C261" s="1">
        <v>56</v>
      </c>
      <c r="D261" s="3">
        <v>2444214778.234271</v>
      </c>
      <c r="E261" s="3">
        <v>-0.14682867410916117</v>
      </c>
      <c r="F261" s="3">
        <v>-0.12774094647497022</v>
      </c>
      <c r="G261" s="3">
        <v>-1.9087727634190949E-2</v>
      </c>
      <c r="H261" s="3">
        <v>0.29448675850407491</v>
      </c>
      <c r="I261" s="3">
        <v>0.27976242057887118</v>
      </c>
      <c r="J261" s="3">
        <v>1.4724337925203723E-2</v>
      </c>
      <c r="K261" s="3">
        <v>0.385098068813021</v>
      </c>
      <c r="L261" s="3">
        <v>0.30037649367415642</v>
      </c>
      <c r="M261" s="3">
        <v>8.472157513886458E-2</v>
      </c>
      <c r="N261" s="3">
        <v>2.9325380008319475E-2</v>
      </c>
      <c r="O261" s="3">
        <v>-6.0884028410233652E-2</v>
      </c>
      <c r="P261" s="3">
        <v>-1.29286473451875E-2</v>
      </c>
      <c r="Q261" s="3">
        <v>9.7882312993888887E-2</v>
      </c>
      <c r="R261" s="3">
        <v>-9.6560428735714286E-4</v>
      </c>
      <c r="S261" s="3">
        <v>-160662.30889057129</v>
      </c>
      <c r="T261" s="3">
        <v>1.9263763296680481E-3</v>
      </c>
      <c r="U261" s="2">
        <v>42794</v>
      </c>
    </row>
    <row r="262" spans="1:21" hidden="1" x14ac:dyDescent="0.25">
      <c r="A262" s="3" t="s">
        <v>23</v>
      </c>
      <c r="B262" t="s">
        <v>38</v>
      </c>
      <c r="C262" s="1">
        <v>56</v>
      </c>
      <c r="D262" s="3">
        <v>24944270681.922203</v>
      </c>
      <c r="E262" s="3">
        <v>6.9721068581537038E-2</v>
      </c>
      <c r="F262" s="3">
        <v>5.2988012121968152E-2</v>
      </c>
      <c r="G262" s="3">
        <v>1.6733056459568886E-2</v>
      </c>
      <c r="H262" s="3">
        <v>0.42609661687548528</v>
      </c>
      <c r="I262" s="3">
        <v>0.39626985369420131</v>
      </c>
      <c r="J262" s="3">
        <v>2.9826763181283966E-2</v>
      </c>
      <c r="K262" s="3">
        <v>0.58997993105836422</v>
      </c>
      <c r="L262" s="3">
        <v>0.44838474760435681</v>
      </c>
      <c r="M262" s="3">
        <v>0.1415951834540074</v>
      </c>
      <c r="N262" s="3">
        <v>7.9192488745912115E-2</v>
      </c>
      <c r="O262" s="3">
        <v>-5.3881812476047702E-2</v>
      </c>
      <c r="P262" s="3">
        <v>-6.6621049121739131E-3</v>
      </c>
      <c r="Q262" s="3">
        <v>7.7445346544615379E-2</v>
      </c>
      <c r="R262" s="3">
        <v>-6.7592300115000004E-2</v>
      </c>
      <c r="S262" s="3">
        <v>-83477.044518850875</v>
      </c>
      <c r="T262" s="3">
        <v>1.7689105955144176E-2</v>
      </c>
      <c r="U262" s="2">
        <v>42825</v>
      </c>
    </row>
    <row r="263" spans="1:21" x14ac:dyDescent="0.25">
      <c r="A263" s="3" t="s">
        <v>23</v>
      </c>
      <c r="B263" t="s">
        <v>38</v>
      </c>
      <c r="C263" s="1">
        <v>56</v>
      </c>
      <c r="D263" s="3">
        <v>1503353325.357703</v>
      </c>
      <c r="E263" s="3">
        <v>-0.37603831887834593</v>
      </c>
      <c r="F263" s="3">
        <v>-0.29707027191389329</v>
      </c>
      <c r="G263" s="3">
        <v>-7.8968046964452643E-2</v>
      </c>
      <c r="H263" s="3">
        <v>0.24048654987536733</v>
      </c>
      <c r="I263" s="3">
        <v>0.20200870189530856</v>
      </c>
      <c r="J263" s="3">
        <v>3.8477847980058766E-2</v>
      </c>
      <c r="K263" s="3">
        <v>0.29598344600045212</v>
      </c>
      <c r="L263" s="3">
        <v>0.2515859291003843</v>
      </c>
      <c r="M263" s="3">
        <v>4.4397516900067824E-2</v>
      </c>
      <c r="N263" s="3">
        <v>-0.13186115215432295</v>
      </c>
      <c r="O263" s="3">
        <v>-5.4095914462549688E-2</v>
      </c>
      <c r="P263" s="3">
        <v>-7.9618685175882348E-3</v>
      </c>
      <c r="Q263" s="3">
        <v>-1.1326381932149998</v>
      </c>
      <c r="R263" s="3">
        <v>-9.4629220161000019E-2</v>
      </c>
      <c r="S263" s="3">
        <v>-6224.9532196372174</v>
      </c>
      <c r="T263" s="3">
        <v>4.0721682627847255E-3</v>
      </c>
      <c r="U263" s="2">
        <v>42855</v>
      </c>
    </row>
    <row r="264" spans="1:21" hidden="1" x14ac:dyDescent="0.25">
      <c r="A264" s="3" t="s">
        <v>23</v>
      </c>
      <c r="B264" t="s">
        <v>38</v>
      </c>
      <c r="C264" s="1">
        <v>56</v>
      </c>
      <c r="D264" s="3">
        <v>22927193354.967381</v>
      </c>
      <c r="E264" s="3">
        <v>0.26400102769265832</v>
      </c>
      <c r="F264" s="3">
        <v>0.24552095575417224</v>
      </c>
      <c r="G264" s="3">
        <v>1.8480071938486081E-2</v>
      </c>
      <c r="H264" s="3">
        <v>0.1628074196134946</v>
      </c>
      <c r="I264" s="3">
        <v>0.14815475184828009</v>
      </c>
      <c r="J264" s="3">
        <v>1.4652667765214511E-2</v>
      </c>
      <c r="K264" s="3">
        <v>0.20037836260122413</v>
      </c>
      <c r="L264" s="3">
        <v>0.1502837719509181</v>
      </c>
      <c r="M264" s="3">
        <v>5.0094590650306026E-2</v>
      </c>
      <c r="N264" s="3">
        <v>0.25470018226386243</v>
      </c>
      <c r="O264" s="3">
        <v>-5.1075757638205009E-2</v>
      </c>
      <c r="P264" s="3">
        <v>-5.4906847984499997E-3</v>
      </c>
      <c r="Q264" s="3">
        <v>-0.60274898001499999</v>
      </c>
      <c r="R264" s="3">
        <v>-1.4450767610793103E-2</v>
      </c>
      <c r="S264" s="3">
        <v>-266112.27621152811</v>
      </c>
      <c r="T264" s="3">
        <v>2.0536192347344593E-3</v>
      </c>
      <c r="U264" s="2">
        <v>42886</v>
      </c>
    </row>
    <row r="265" spans="1:21" hidden="1" x14ac:dyDescent="0.25">
      <c r="A265" s="3" t="s">
        <v>23</v>
      </c>
      <c r="B265" t="s">
        <v>38</v>
      </c>
      <c r="C265" s="1">
        <v>56</v>
      </c>
      <c r="D265" s="3">
        <v>25590463279.270702</v>
      </c>
      <c r="E265" s="3">
        <v>0.25704298875430076</v>
      </c>
      <c r="F265" s="3">
        <v>0.21334568066606963</v>
      </c>
      <c r="G265" s="3">
        <v>4.3697308088231135E-2</v>
      </c>
      <c r="H265" s="3">
        <v>0.14023069976236091</v>
      </c>
      <c r="I265" s="3">
        <v>0.10937994581464151</v>
      </c>
      <c r="J265" s="3">
        <v>3.0850753947719398E-2</v>
      </c>
      <c r="K265" s="3">
        <v>0.20495256119114288</v>
      </c>
      <c r="L265" s="3">
        <v>0.17216015140056001</v>
      </c>
      <c r="M265" s="3">
        <v>3.2792409790582872E-2</v>
      </c>
      <c r="N265" s="3">
        <v>1.3634152095381751</v>
      </c>
      <c r="O265" s="3">
        <v>-5.3066911780444807E-2</v>
      </c>
      <c r="P265" s="3">
        <v>-1.6174110259E-2</v>
      </c>
      <c r="Q265" s="3">
        <v>0.56631909660750002</v>
      </c>
      <c r="R265" s="3">
        <v>2.6071315758642858E-2</v>
      </c>
      <c r="S265" s="3">
        <v>-19735.55823963552</v>
      </c>
      <c r="T265" s="3">
        <v>-3.0666167365495343E-3</v>
      </c>
      <c r="U265" s="2">
        <v>42916</v>
      </c>
    </row>
    <row r="266" spans="1:21" hidden="1" x14ac:dyDescent="0.25">
      <c r="A266" s="3" t="s">
        <v>23</v>
      </c>
      <c r="B266" t="s">
        <v>194</v>
      </c>
      <c r="C266" s="1">
        <v>57</v>
      </c>
      <c r="D266" s="3">
        <v>16178833793.369204</v>
      </c>
      <c r="E266" s="3">
        <v>-0.18051627855560848</v>
      </c>
      <c r="F266" s="3">
        <v>-0.16426981348560371</v>
      </c>
      <c r="G266" s="3">
        <v>-1.6246465070004767E-2</v>
      </c>
      <c r="H266" s="3">
        <v>0.26133786376656076</v>
      </c>
      <c r="I266" s="3">
        <v>0.23520407738990468</v>
      </c>
      <c r="J266" s="3">
        <v>2.6133786376656087E-2</v>
      </c>
      <c r="K266" s="3">
        <v>0.38195533935112724</v>
      </c>
      <c r="L266" s="3">
        <v>0.29792516469387925</v>
      </c>
      <c r="M266" s="3">
        <v>8.4030174657247991E-2</v>
      </c>
      <c r="N266" s="3">
        <v>0.49538629936479028</v>
      </c>
      <c r="O266" s="3">
        <v>-4.5162281352172221E-2</v>
      </c>
      <c r="P266" s="3">
        <v>-5.5636507093928577E-3</v>
      </c>
      <c r="Q266" s="3">
        <v>0.85996603558916662</v>
      </c>
      <c r="R266" s="3">
        <v>8.5938781574785725E-2</v>
      </c>
      <c r="S266" s="3">
        <v>-17078.232721868219</v>
      </c>
      <c r="T266" s="3">
        <v>1.0101200808198754E-2</v>
      </c>
      <c r="U266" s="2">
        <v>42582</v>
      </c>
    </row>
    <row r="267" spans="1:21" hidden="1" x14ac:dyDescent="0.25">
      <c r="A267" s="3" t="s">
        <v>23</v>
      </c>
      <c r="B267" t="s">
        <v>194</v>
      </c>
      <c r="C267" s="1">
        <v>57</v>
      </c>
      <c r="D267" s="3">
        <v>12969357135.406061</v>
      </c>
      <c r="E267" s="3">
        <v>-0.49953029866345799</v>
      </c>
      <c r="F267" s="3">
        <v>-0.46955848074365053</v>
      </c>
      <c r="G267" s="3">
        <v>-2.9971817919807464E-2</v>
      </c>
      <c r="H267" s="3">
        <v>-0.14272945649861815</v>
      </c>
      <c r="I267" s="3">
        <v>-0.12132003802382543</v>
      </c>
      <c r="J267" s="3">
        <v>-2.1409418474792719E-2</v>
      </c>
      <c r="K267" s="3">
        <v>-0.17566702338291465</v>
      </c>
      <c r="L267" s="3">
        <v>-0.15634365081079404</v>
      </c>
      <c r="M267" s="3">
        <v>-1.9323372572120606E-2</v>
      </c>
      <c r="N267" s="3">
        <v>9.01599193027003E-2</v>
      </c>
      <c r="O267" s="3">
        <v>-3.9585249781979623E-2</v>
      </c>
      <c r="P267" s="3">
        <v>8.0262502037142854E-3</v>
      </c>
      <c r="Q267" s="3">
        <v>-9.1131808649482754E-2</v>
      </c>
      <c r="R267" s="3">
        <v>-6.1584095660333342E-2</v>
      </c>
      <c r="S267" s="3">
        <v>-322799.90831643413</v>
      </c>
      <c r="T267" s="3">
        <v>4.0868529421814138E-3</v>
      </c>
      <c r="U267" s="2">
        <v>42613</v>
      </c>
    </row>
    <row r="268" spans="1:21" hidden="1" x14ac:dyDescent="0.25">
      <c r="A268" s="3" t="s">
        <v>23</v>
      </c>
      <c r="B268" t="s">
        <v>194</v>
      </c>
      <c r="C268" s="1">
        <v>57</v>
      </c>
      <c r="D268" s="3">
        <v>21584958994.886635</v>
      </c>
      <c r="E268" s="3">
        <v>0.1727676911210009</v>
      </c>
      <c r="F268" s="3">
        <v>0.15376324509769079</v>
      </c>
      <c r="G268" s="3">
        <v>1.9004446023310112E-2</v>
      </c>
      <c r="H268" s="3">
        <v>0.10364486973634099</v>
      </c>
      <c r="I268" s="3">
        <v>9.3280382762706893E-2</v>
      </c>
      <c r="J268" s="3">
        <v>1.0364486973634096E-2</v>
      </c>
      <c r="K268" s="3">
        <v>0.12756291659857352</v>
      </c>
      <c r="L268" s="3">
        <v>0.11097973744075895</v>
      </c>
      <c r="M268" s="3">
        <v>1.658317915781457E-2</v>
      </c>
      <c r="N268" s="3">
        <v>0.65648232482272484</v>
      </c>
      <c r="O268" s="3">
        <v>-4.682304050685776E-2</v>
      </c>
      <c r="P268" s="3">
        <v>-2.4119287228333334E-3</v>
      </c>
      <c r="Q268" s="3">
        <v>-0.1641504627847826</v>
      </c>
      <c r="R268" s="3">
        <v>3.1808141230588237E-3</v>
      </c>
      <c r="S268" s="3">
        <v>-13342.814570763421</v>
      </c>
      <c r="T268" s="3">
        <v>-9.4178292727245267E-4</v>
      </c>
      <c r="U268" s="2">
        <v>42643</v>
      </c>
    </row>
    <row r="269" spans="1:21" hidden="1" x14ac:dyDescent="0.25">
      <c r="A269" s="3" t="s">
        <v>23</v>
      </c>
      <c r="B269" t="s">
        <v>194</v>
      </c>
      <c r="C269" s="1">
        <v>57</v>
      </c>
      <c r="D269" s="3">
        <v>15715413786.434164</v>
      </c>
      <c r="E269" s="3">
        <v>0.25394165327731022</v>
      </c>
      <c r="F269" s="3">
        <v>0.23870515408067161</v>
      </c>
      <c r="G269" s="3">
        <v>1.5236499196638609E-2</v>
      </c>
      <c r="H269" s="3">
        <v>-0.17060280417749757</v>
      </c>
      <c r="I269" s="3">
        <v>-0.14160032746732298</v>
      </c>
      <c r="J269" s="3">
        <v>-2.9002476710174585E-2</v>
      </c>
      <c r="K269" s="3">
        <v>-0.26246585258076549</v>
      </c>
      <c r="L269" s="3">
        <v>-0.20997268206461239</v>
      </c>
      <c r="M269" s="3">
        <v>-5.2493170516153098E-2</v>
      </c>
      <c r="N269" s="3">
        <v>-2.7887831149730626E-2</v>
      </c>
      <c r="O269" s="3">
        <v>-4.0006931436155677E-2</v>
      </c>
      <c r="P269" s="3">
        <v>1.2910912575166668E-2</v>
      </c>
      <c r="Q269" s="3">
        <v>0.19698055534173914</v>
      </c>
      <c r="R269" s="3">
        <v>-3.6395853908076925E-3</v>
      </c>
      <c r="S269" s="3">
        <v>-83571.267978391552</v>
      </c>
      <c r="T269" s="3">
        <v>-6.6470696081832072E-3</v>
      </c>
      <c r="U269" s="2">
        <v>42674</v>
      </c>
    </row>
    <row r="270" spans="1:21" hidden="1" x14ac:dyDescent="0.25">
      <c r="A270" s="3" t="s">
        <v>23</v>
      </c>
      <c r="B270" t="s">
        <v>194</v>
      </c>
      <c r="C270" s="1">
        <v>57</v>
      </c>
      <c r="D270" s="3">
        <v>10849955127.00568</v>
      </c>
      <c r="E270" s="3">
        <v>8.2297118951660149E-3</v>
      </c>
      <c r="F270" s="3">
        <v>6.1722839213745103E-3</v>
      </c>
      <c r="G270" s="3">
        <v>2.0574279737915046E-3</v>
      </c>
      <c r="H270" s="3">
        <v>7.55279718517433E-2</v>
      </c>
      <c r="I270" s="3">
        <v>7.1751573259156126E-2</v>
      </c>
      <c r="J270" s="3">
        <v>3.776398592587174E-3</v>
      </c>
      <c r="K270" s="3">
        <v>0.11038703578331713</v>
      </c>
      <c r="L270" s="3">
        <v>0.10155607292065176</v>
      </c>
      <c r="M270" s="3">
        <v>8.8309628626653675E-3</v>
      </c>
      <c r="N270" s="3">
        <v>0.12251957681126821</v>
      </c>
      <c r="O270" s="3">
        <v>-4.0281241433807943E-2</v>
      </c>
      <c r="P270" s="3">
        <v>-8.741877407192308E-3</v>
      </c>
      <c r="Q270" s="3">
        <v>-0.35150840479086204</v>
      </c>
      <c r="R270" s="3">
        <v>-4.3799810474520001E-2</v>
      </c>
      <c r="S270" s="3">
        <v>-28259.090857225492</v>
      </c>
      <c r="T270" s="3">
        <v>2.4519795585158217E-2</v>
      </c>
      <c r="U270" s="2">
        <v>42704</v>
      </c>
    </row>
    <row r="271" spans="1:21" hidden="1" x14ac:dyDescent="0.25">
      <c r="A271" s="3" t="s">
        <v>23</v>
      </c>
      <c r="B271" t="s">
        <v>194</v>
      </c>
      <c r="C271" s="1">
        <v>57</v>
      </c>
      <c r="D271" s="3">
        <v>31933544397.974274</v>
      </c>
      <c r="E271" s="3">
        <v>0.12718582191304112</v>
      </c>
      <c r="F271" s="3">
        <v>0.10683609040695455</v>
      </c>
      <c r="G271" s="3">
        <v>2.0349731506086571E-2</v>
      </c>
      <c r="H271" s="3">
        <v>0.19596729542534586</v>
      </c>
      <c r="I271" s="3">
        <v>0.1842092576998251</v>
      </c>
      <c r="J271" s="3">
        <v>1.1758037725520754E-2</v>
      </c>
      <c r="K271" s="3">
        <v>0.25626492478699076</v>
      </c>
      <c r="L271" s="3">
        <v>0.22038783531681205</v>
      </c>
      <c r="M271" s="3">
        <v>3.5877089470178702E-2</v>
      </c>
      <c r="N271" s="3">
        <v>0.26798133028834792</v>
      </c>
      <c r="O271" s="3">
        <v>-5.0054175019021548E-2</v>
      </c>
      <c r="P271" s="3">
        <v>-9.3639585710000005E-4</v>
      </c>
      <c r="Q271" s="3">
        <v>0.40900823643875001</v>
      </c>
      <c r="R271" s="3">
        <v>-5.4975070760200008E-2</v>
      </c>
      <c r="S271" s="3">
        <v>-182705.90989999688</v>
      </c>
      <c r="T271" s="3">
        <v>4.0387463702015007E-2</v>
      </c>
      <c r="U271" s="2">
        <v>42735</v>
      </c>
    </row>
    <row r="272" spans="1:21" hidden="1" x14ac:dyDescent="0.25">
      <c r="A272" s="3" t="s">
        <v>23</v>
      </c>
      <c r="B272" t="s">
        <v>194</v>
      </c>
      <c r="C272" s="1">
        <v>57</v>
      </c>
      <c r="D272" s="3">
        <v>20884102405.764996</v>
      </c>
      <c r="E272" s="3">
        <v>0.29354673659214625</v>
      </c>
      <c r="F272" s="3">
        <v>0.234837389273717</v>
      </c>
      <c r="G272" s="3">
        <v>5.870934731842925E-2</v>
      </c>
      <c r="H272" s="3">
        <v>1.5975942575584278E-2</v>
      </c>
      <c r="I272" s="3">
        <v>1.3579551189246636E-2</v>
      </c>
      <c r="J272" s="3">
        <v>2.3963913863376419E-3</v>
      </c>
      <c r="K272" s="3">
        <v>2.2120535873885922E-2</v>
      </c>
      <c r="L272" s="3">
        <v>1.9687276927758471E-2</v>
      </c>
      <c r="M272" s="3">
        <v>2.4332589461274513E-3</v>
      </c>
      <c r="N272" s="3">
        <v>0.22102012517819708</v>
      </c>
      <c r="O272" s="3">
        <v>-4.2117300794785997E-2</v>
      </c>
      <c r="P272" s="3">
        <v>2.4261165388500001E-2</v>
      </c>
      <c r="Q272" s="3">
        <v>0.62924344067500004</v>
      </c>
      <c r="R272" s="3">
        <v>-5.6919831675789475E-3</v>
      </c>
      <c r="S272" s="3">
        <v>-163635.21091108749</v>
      </c>
      <c r="T272" s="3">
        <v>-4.3297087351956047E-3</v>
      </c>
      <c r="U272" s="2">
        <v>42766</v>
      </c>
    </row>
    <row r="273" spans="1:21" hidden="1" x14ac:dyDescent="0.25">
      <c r="A273" s="3" t="s">
        <v>23</v>
      </c>
      <c r="B273" t="s">
        <v>194</v>
      </c>
      <c r="C273" s="1">
        <v>57</v>
      </c>
      <c r="D273" s="3">
        <v>82817772540.554016</v>
      </c>
      <c r="E273" s="3">
        <v>-0.14975516317230647</v>
      </c>
      <c r="F273" s="3">
        <v>-0.11680902727439905</v>
      </c>
      <c r="G273" s="3">
        <v>-3.2946135897907416E-2</v>
      </c>
      <c r="H273" s="3">
        <v>0.19923898241978266</v>
      </c>
      <c r="I273" s="3">
        <v>0.17533030452940873</v>
      </c>
      <c r="J273" s="3">
        <v>2.3908677890373931E-2</v>
      </c>
      <c r="K273" s="3">
        <v>0.2605432847027927</v>
      </c>
      <c r="L273" s="3">
        <v>0.23709438907954136</v>
      </c>
      <c r="M273" s="3">
        <v>2.3448895623251337E-2</v>
      </c>
      <c r="N273" s="3">
        <v>0.30754167634113216</v>
      </c>
      <c r="O273" s="3">
        <v>-4.0499122729830313E-2</v>
      </c>
      <c r="P273" s="3">
        <v>-3.8915152502857144E-3</v>
      </c>
      <c r="Q273" s="3">
        <v>0.18644250094074075</v>
      </c>
      <c r="R273" s="3">
        <v>-3.3440401109526313E-2</v>
      </c>
      <c r="S273" s="3">
        <v>-330607.38282900047</v>
      </c>
      <c r="T273" s="3">
        <v>7.8781646417799243E-3</v>
      </c>
      <c r="U273" s="2">
        <v>42794</v>
      </c>
    </row>
    <row r="274" spans="1:21" hidden="1" x14ac:dyDescent="0.25">
      <c r="A274" s="3" t="s">
        <v>23</v>
      </c>
      <c r="B274" t="s">
        <v>194</v>
      </c>
      <c r="C274" s="1">
        <v>57</v>
      </c>
      <c r="D274" s="3">
        <v>42582862623.812317</v>
      </c>
      <c r="E274" s="3">
        <v>-4.3852450581401581E-2</v>
      </c>
      <c r="F274" s="3">
        <v>-3.4204911453493234E-2</v>
      </c>
      <c r="G274" s="3">
        <v>-9.6475391279083472E-3</v>
      </c>
      <c r="H274" s="3">
        <v>0.24151990191676909</v>
      </c>
      <c r="I274" s="3">
        <v>0.21978311074425988</v>
      </c>
      <c r="J274" s="3">
        <v>2.1736791172509207E-2</v>
      </c>
      <c r="K274" s="3">
        <v>0.37156907987195242</v>
      </c>
      <c r="L274" s="3">
        <v>0.32326509948859861</v>
      </c>
      <c r="M274" s="3">
        <v>4.8303980383353817E-2</v>
      </c>
      <c r="N274" s="3">
        <v>1.0124994209898954</v>
      </c>
      <c r="O274" s="3">
        <v>-4.3048438442864607E-2</v>
      </c>
      <c r="P274" s="3">
        <v>2.0430455064E-4</v>
      </c>
      <c r="Q274" s="3">
        <v>-0.65885489670676467</v>
      </c>
      <c r="R274" s="3">
        <v>1.5449668597714286E-2</v>
      </c>
      <c r="S274" s="3">
        <v>-221697.24076438139</v>
      </c>
      <c r="T274" s="3">
        <v>9.4404069348453818E-3</v>
      </c>
      <c r="U274" s="2">
        <v>42825</v>
      </c>
    </row>
    <row r="275" spans="1:21" x14ac:dyDescent="0.25">
      <c r="A275" s="3" t="s">
        <v>23</v>
      </c>
      <c r="B275" t="s">
        <v>194</v>
      </c>
      <c r="C275" s="1">
        <v>57</v>
      </c>
      <c r="D275" s="3">
        <v>2489991635.8058128</v>
      </c>
      <c r="E275" s="3">
        <v>-0.15687275266089809</v>
      </c>
      <c r="F275" s="3">
        <v>-0.13334183976176336</v>
      </c>
      <c r="G275" s="3">
        <v>-2.3530912899134726E-2</v>
      </c>
      <c r="H275" s="3">
        <v>0.18303680076332601</v>
      </c>
      <c r="I275" s="3">
        <v>0.15009017662592733</v>
      </c>
      <c r="J275" s="3">
        <v>3.2946624137398683E-2</v>
      </c>
      <c r="K275" s="3">
        <v>0.26751532419255342</v>
      </c>
      <c r="L275" s="3">
        <v>0.25413955798292576</v>
      </c>
      <c r="M275" s="3">
        <v>1.337576620962766E-2</v>
      </c>
      <c r="N275" s="3">
        <v>0.46495364408586859</v>
      </c>
      <c r="O275" s="3">
        <v>-4.3248457773655859E-2</v>
      </c>
      <c r="P275" s="3">
        <v>5.3296839297391303E-3</v>
      </c>
      <c r="Q275" s="3">
        <v>-0.18090748919406249</v>
      </c>
      <c r="R275" s="3">
        <v>-0.1311290622231</v>
      </c>
      <c r="S275" s="3">
        <v>-220312.79509381208</v>
      </c>
      <c r="T275" s="3">
        <v>1.7161805662049071E-2</v>
      </c>
      <c r="U275" s="2">
        <v>42855</v>
      </c>
    </row>
    <row r="276" spans="1:21" hidden="1" x14ac:dyDescent="0.25">
      <c r="A276" s="3" t="s">
        <v>23</v>
      </c>
      <c r="B276" t="s">
        <v>194</v>
      </c>
      <c r="C276" s="1">
        <v>57</v>
      </c>
      <c r="D276" s="3">
        <v>9270876965.7492371</v>
      </c>
      <c r="E276" s="3">
        <v>0.19418084732263435</v>
      </c>
      <c r="F276" s="3">
        <v>0.1611701032777865</v>
      </c>
      <c r="G276" s="3">
        <v>3.3010744044847856E-2</v>
      </c>
      <c r="H276" s="3">
        <v>0.20811071824575936</v>
      </c>
      <c r="I276" s="3">
        <v>0.19354296796855622</v>
      </c>
      <c r="J276" s="3">
        <v>1.456775027720314E-2</v>
      </c>
      <c r="K276" s="3">
        <v>0.28815330218643603</v>
      </c>
      <c r="L276" s="3">
        <v>0.22187804268355574</v>
      </c>
      <c r="M276" s="3">
        <v>6.6275259502880296E-2</v>
      </c>
      <c r="N276" s="3">
        <v>1.4926541154522586</v>
      </c>
      <c r="O276" s="3">
        <v>-3.6526922995034912E-2</v>
      </c>
      <c r="P276" s="3">
        <v>8.0096670421363637E-3</v>
      </c>
      <c r="Q276" s="3">
        <v>-0.30318093050704548</v>
      </c>
      <c r="R276" s="3">
        <v>-2.1344936878421052E-3</v>
      </c>
      <c r="S276" s="3">
        <v>-8085.4216559857778</v>
      </c>
      <c r="T276" s="3">
        <v>2.106598898408946E-2</v>
      </c>
      <c r="U276" s="2">
        <v>42886</v>
      </c>
    </row>
    <row r="277" spans="1:21" hidden="1" x14ac:dyDescent="0.25">
      <c r="A277" s="3" t="s">
        <v>23</v>
      </c>
      <c r="B277" t="s">
        <v>194</v>
      </c>
      <c r="C277" s="1">
        <v>57</v>
      </c>
      <c r="D277" s="3">
        <v>504694551.49974775</v>
      </c>
      <c r="E277" s="3">
        <v>7.0758284632014223E-2</v>
      </c>
      <c r="F277" s="3">
        <v>5.8021793398251663E-2</v>
      </c>
      <c r="G277" s="3">
        <v>1.273649123376256E-2</v>
      </c>
      <c r="H277" s="3">
        <v>0.12356921547117798</v>
      </c>
      <c r="I277" s="3">
        <v>0.11615506254290731</v>
      </c>
      <c r="J277" s="3">
        <v>7.4141529282706758E-3</v>
      </c>
      <c r="K277" s="3">
        <v>0.19010648534027383</v>
      </c>
      <c r="L277" s="3">
        <v>0.17489796651305192</v>
      </c>
      <c r="M277" s="3">
        <v>1.5208518827221906E-2</v>
      </c>
      <c r="N277" s="3">
        <v>0.16461643504686019</v>
      </c>
      <c r="O277" s="3">
        <v>-4.0999520182156551E-2</v>
      </c>
      <c r="P277" s="3">
        <v>-6.8101516880000003E-3</v>
      </c>
      <c r="Q277" s="3">
        <v>-0.40271580203200003</v>
      </c>
      <c r="R277" s="3">
        <v>1.0721537259620691E-2</v>
      </c>
      <c r="S277" s="3">
        <v>-23707.706436920242</v>
      </c>
      <c r="T277" s="3">
        <v>-4.0231224044300143E-3</v>
      </c>
      <c r="U277" s="2">
        <v>42916</v>
      </c>
    </row>
    <row r="278" spans="1:21" hidden="1" x14ac:dyDescent="0.25">
      <c r="A278" s="3" t="s">
        <v>21</v>
      </c>
      <c r="B278" s="1" t="s">
        <v>46</v>
      </c>
      <c r="C278" s="1">
        <v>70</v>
      </c>
      <c r="D278" s="3">
        <v>1535952150.1127832</v>
      </c>
      <c r="E278" s="3">
        <v>-0.11592185711358008</v>
      </c>
      <c r="F278" s="3">
        <v>-0.10085201568881466</v>
      </c>
      <c r="G278" s="3">
        <v>-1.5069841424765418E-2</v>
      </c>
      <c r="H278" s="3">
        <v>8.4203853475431134E-2</v>
      </c>
      <c r="I278" s="3">
        <v>6.3152890106573351E-2</v>
      </c>
      <c r="J278" s="3">
        <v>2.1050963368857784E-2</v>
      </c>
      <c r="K278" s="3">
        <v>0.12306717046409164</v>
      </c>
      <c r="L278" s="3">
        <v>9.7223064666632386E-2</v>
      </c>
      <c r="M278" s="3">
        <v>2.5844105797459258E-2</v>
      </c>
      <c r="N278" s="3">
        <v>-0.13404150584543506</v>
      </c>
      <c r="O278" s="3">
        <v>-9.4259949667733194E-3</v>
      </c>
      <c r="P278" s="3">
        <v>-1.2059643614166666E-2</v>
      </c>
      <c r="Q278" s="3">
        <v>-0.25653771042903845</v>
      </c>
      <c r="R278" s="3">
        <v>6.7592300115000004E-3</v>
      </c>
      <c r="S278" s="3">
        <v>4430769.9975378783</v>
      </c>
      <c r="T278" s="3">
        <v>1.0121873941114641E-2</v>
      </c>
      <c r="U278" s="2">
        <v>42582</v>
      </c>
    </row>
    <row r="279" spans="1:21" hidden="1" x14ac:dyDescent="0.25">
      <c r="A279" s="3" t="s">
        <v>21</v>
      </c>
      <c r="B279" s="1" t="s">
        <v>46</v>
      </c>
      <c r="C279" s="1">
        <v>70</v>
      </c>
      <c r="D279" s="3">
        <v>29865714311.657696</v>
      </c>
      <c r="E279" s="3">
        <v>-0.1243098285063151</v>
      </c>
      <c r="F279" s="3">
        <v>-0.11063574737062044</v>
      </c>
      <c r="G279" s="3">
        <v>-1.3674081135694655E-2</v>
      </c>
      <c r="H279" s="3">
        <v>8.4881262206072061E-2</v>
      </c>
      <c r="I279" s="3">
        <v>6.4509759276614759E-2</v>
      </c>
      <c r="J279" s="3">
        <v>2.0371502929457302E-2</v>
      </c>
      <c r="K279" s="3">
        <v>9.7939917930083137E-2</v>
      </c>
      <c r="L279" s="3">
        <v>9.1084123674977313E-2</v>
      </c>
      <c r="M279" s="3">
        <v>6.8557942551058237E-3</v>
      </c>
      <c r="N279" s="3">
        <v>-1.5432872867630456E-3</v>
      </c>
      <c r="O279" s="3">
        <v>-9.4947841889161215E-3</v>
      </c>
      <c r="P279" s="3">
        <v>1.5715734664615384E-3</v>
      </c>
      <c r="Q279" s="3">
        <v>0.50339475253999999</v>
      </c>
      <c r="R279" s="3">
        <v>-5.7193484712692304E-2</v>
      </c>
      <c r="S279" s="3">
        <v>217550.0817121708</v>
      </c>
      <c r="T279" s="3">
        <v>4.9356434797270983E-3</v>
      </c>
      <c r="U279" s="2">
        <v>42613</v>
      </c>
    </row>
    <row r="280" spans="1:21" hidden="1" x14ac:dyDescent="0.25">
      <c r="A280" s="3" t="s">
        <v>21</v>
      </c>
      <c r="B280" s="1" t="s">
        <v>46</v>
      </c>
      <c r="C280" s="1">
        <v>70</v>
      </c>
      <c r="D280" s="3">
        <v>84176425.189422473</v>
      </c>
      <c r="E280" s="3">
        <v>-0.27498655791725862</v>
      </c>
      <c r="F280" s="3">
        <v>-0.20623991843794395</v>
      </c>
      <c r="G280" s="3">
        <v>-6.874663947931467E-2</v>
      </c>
      <c r="H280" s="3">
        <v>0.26014797357097919</v>
      </c>
      <c r="I280" s="3">
        <v>0.19771245991394421</v>
      </c>
      <c r="J280" s="3">
        <v>6.243551365703498E-2</v>
      </c>
      <c r="K280" s="3">
        <v>0.34019350390051123</v>
      </c>
      <c r="L280" s="3">
        <v>0.29596834839344477</v>
      </c>
      <c r="M280" s="3">
        <v>4.422515550706646E-2</v>
      </c>
      <c r="N280" s="3">
        <v>7.5317363721845082E-2</v>
      </c>
      <c r="O280" s="3">
        <v>-8.9772716013633621E-3</v>
      </c>
      <c r="P280" s="3">
        <v>8.5627642547647063E-3</v>
      </c>
      <c r="Q280" s="3">
        <v>0</v>
      </c>
      <c r="R280" s="3">
        <v>-1.3518460023000001E-2</v>
      </c>
      <c r="S280" s="3">
        <v>-1297622.2520949482</v>
      </c>
      <c r="T280" s="3">
        <v>5.7220659399910665E-4</v>
      </c>
      <c r="U280" s="2">
        <v>42643</v>
      </c>
    </row>
    <row r="281" spans="1:21" hidden="1" x14ac:dyDescent="0.25">
      <c r="A281" s="3" t="s">
        <v>21</v>
      </c>
      <c r="B281" s="1" t="s">
        <v>46</v>
      </c>
      <c r="C281" s="1">
        <v>70</v>
      </c>
      <c r="D281" s="3">
        <v>1266172785.2210476</v>
      </c>
      <c r="E281" s="3">
        <v>3.0801415340978959E-2</v>
      </c>
      <c r="F281" s="3">
        <v>2.5565174733012536E-2</v>
      </c>
      <c r="G281" s="3">
        <v>5.2362406079664234E-3</v>
      </c>
      <c r="H281" s="3">
        <v>9.5604750207012895E-2</v>
      </c>
      <c r="I281" s="3">
        <v>8.2220085178031088E-2</v>
      </c>
      <c r="J281" s="3">
        <v>1.3384665028981807E-2</v>
      </c>
      <c r="K281" s="3">
        <v>0.11766738487016971</v>
      </c>
      <c r="L281" s="3">
        <v>0.10825399408055614</v>
      </c>
      <c r="M281" s="3">
        <v>9.4133907896135766E-3</v>
      </c>
      <c r="N281" s="3">
        <v>4.5927625334936183E-2</v>
      </c>
      <c r="O281" s="3">
        <v>-1.0216488537769471E-2</v>
      </c>
      <c r="P281" s="3">
        <v>3.5114844641250002E-3</v>
      </c>
      <c r="Q281" s="3">
        <v>-0.33118075824999998</v>
      </c>
      <c r="R281" s="3">
        <v>-7.1751826275923081E-2</v>
      </c>
      <c r="S281" s="3">
        <v>-942717.02075273998</v>
      </c>
      <c r="T281" s="3">
        <v>-8.5433371456286177E-4</v>
      </c>
      <c r="U281" s="2">
        <v>42674</v>
      </c>
    </row>
    <row r="282" spans="1:21" hidden="1" x14ac:dyDescent="0.25">
      <c r="A282" s="3" t="s">
        <v>21</v>
      </c>
      <c r="B282" s="1" t="s">
        <v>46</v>
      </c>
      <c r="C282" s="1">
        <v>70</v>
      </c>
      <c r="D282" s="3">
        <v>5672409446.5352907</v>
      </c>
      <c r="E282" s="3">
        <v>2.0575009166688665E-2</v>
      </c>
      <c r="F282" s="3">
        <v>1.6460007333350932E-2</v>
      </c>
      <c r="G282" s="3">
        <v>4.1150018333377322E-3</v>
      </c>
      <c r="H282" s="3">
        <v>-0.16306482671271161</v>
      </c>
      <c r="I282" s="3">
        <v>-0.1320825096372964</v>
      </c>
      <c r="J282" s="3">
        <v>-3.0982317075415211E-2</v>
      </c>
      <c r="K282" s="3">
        <v>-0.21323861954739209</v>
      </c>
      <c r="L282" s="3">
        <v>-0.16632612324696583</v>
      </c>
      <c r="M282" s="3">
        <v>-4.6912496300426265E-2</v>
      </c>
      <c r="N282" s="3">
        <v>-9.9981200433536394E-2</v>
      </c>
      <c r="O282" s="3">
        <v>-1.2387125762299431E-2</v>
      </c>
      <c r="P282" s="3">
        <v>3.2631976838333335E-3</v>
      </c>
      <c r="Q282" s="3">
        <v>0.28481545209499998</v>
      </c>
      <c r="R282" s="3">
        <v>1.5521194841222222E-2</v>
      </c>
      <c r="S282" s="3">
        <v>-2044970.7680944053</v>
      </c>
      <c r="T282" s="3">
        <v>-5.0049119074496266E-3</v>
      </c>
      <c r="U282" s="2">
        <v>42704</v>
      </c>
    </row>
    <row r="283" spans="1:21" hidden="1" x14ac:dyDescent="0.25">
      <c r="A283" s="3" t="s">
        <v>21</v>
      </c>
      <c r="B283" s="1" t="s">
        <v>46</v>
      </c>
      <c r="C283" s="1">
        <v>70</v>
      </c>
      <c r="D283" s="3">
        <v>25444865016.198299</v>
      </c>
      <c r="E283" s="3">
        <v>-0.49143289881053764</v>
      </c>
      <c r="F283" s="3">
        <v>-0.45211826690569468</v>
      </c>
      <c r="G283" s="3">
        <v>-3.9314631904842967E-2</v>
      </c>
      <c r="H283" s="3">
        <v>-6.42104864980102E-2</v>
      </c>
      <c r="I283" s="3">
        <v>-5.5863123253268879E-2</v>
      </c>
      <c r="J283" s="3">
        <v>-8.347363244741321E-3</v>
      </c>
      <c r="K283" s="3">
        <v>-7.4089022882319458E-2</v>
      </c>
      <c r="L283" s="3">
        <v>-6.4457449907617925E-2</v>
      </c>
      <c r="M283" s="3">
        <v>-9.6315729747015327E-3</v>
      </c>
      <c r="N283" s="3">
        <v>0.14931480159394639</v>
      </c>
      <c r="O283" s="3">
        <v>-1.1792126036002871E-2</v>
      </c>
      <c r="P283" s="3">
        <v>-2.4377247519545456E-3</v>
      </c>
      <c r="Q283" s="3">
        <v>0.16360329457550002</v>
      </c>
      <c r="R283" s="3">
        <v>-0.11040075685450002</v>
      </c>
      <c r="S283" s="3">
        <v>-1131260.424903288</v>
      </c>
      <c r="T283" s="3">
        <v>2.5690324479424476E-3</v>
      </c>
      <c r="U283" s="2">
        <v>42735</v>
      </c>
    </row>
    <row r="284" spans="1:21" hidden="1" x14ac:dyDescent="0.25">
      <c r="A284" s="3" t="s">
        <v>21</v>
      </c>
      <c r="B284" s="1" t="s">
        <v>46</v>
      </c>
      <c r="C284" s="1">
        <v>70</v>
      </c>
      <c r="D284" s="3">
        <v>10744124355.861164</v>
      </c>
      <c r="E284" s="3">
        <v>-0.11522779217152168</v>
      </c>
      <c r="F284" s="3">
        <v>-8.6420844128641261E-2</v>
      </c>
      <c r="G284" s="3">
        <v>-2.880694804288042E-2</v>
      </c>
      <c r="H284" s="3">
        <v>4.8784794428276768E-2</v>
      </c>
      <c r="I284" s="3">
        <v>3.9027835542621417E-2</v>
      </c>
      <c r="J284" s="3">
        <v>9.7569588856553507E-3</v>
      </c>
      <c r="K284" s="3">
        <v>6.3795500406208086E-2</v>
      </c>
      <c r="L284" s="3">
        <v>5.8691860373711435E-2</v>
      </c>
      <c r="M284" s="3">
        <v>5.1036400324966508E-3</v>
      </c>
      <c r="N284" s="3">
        <v>9.3842248664494036E-3</v>
      </c>
      <c r="O284" s="3">
        <v>-1.524701601262733E-2</v>
      </c>
      <c r="P284" s="3">
        <v>4.9965786841304352E-3</v>
      </c>
      <c r="Q284" s="3">
        <v>0.41660255382620687</v>
      </c>
      <c r="R284" s="3">
        <v>-1.3518460023000001E-2</v>
      </c>
      <c r="S284" s="3">
        <v>4920982.8483293029</v>
      </c>
      <c r="T284" s="3">
        <v>1.8845963010732326E-3</v>
      </c>
      <c r="U284" s="2">
        <v>42766</v>
      </c>
    </row>
    <row r="285" spans="1:21" hidden="1" x14ac:dyDescent="0.25">
      <c r="A285" s="3" t="s">
        <v>21</v>
      </c>
      <c r="B285" s="1" t="s">
        <v>46</v>
      </c>
      <c r="C285" s="1">
        <v>70</v>
      </c>
      <c r="D285" s="3">
        <v>2241758235.5011363</v>
      </c>
      <c r="E285" s="3">
        <v>0.48311604440633149</v>
      </c>
      <c r="F285" s="3">
        <v>0.39132399596912848</v>
      </c>
      <c r="G285" s="3">
        <v>9.1792048437203011E-2</v>
      </c>
      <c r="H285" s="3">
        <v>3.5113959944243517E-2</v>
      </c>
      <c r="I285" s="3">
        <v>2.7388888756509942E-2</v>
      </c>
      <c r="J285" s="3">
        <v>7.7250711877335752E-3</v>
      </c>
      <c r="K285" s="3">
        <v>4.8619329153567939E-2</v>
      </c>
      <c r="L285" s="3">
        <v>3.6950690156711631E-2</v>
      </c>
      <c r="M285" s="3">
        <v>1.1668638996856308E-2</v>
      </c>
      <c r="N285" s="3">
        <v>-9.0117760716523054E-2</v>
      </c>
      <c r="O285" s="3">
        <v>-1.5702927332819808E-2</v>
      </c>
      <c r="P285" s="3">
        <v>6.9649278627272732E-4</v>
      </c>
      <c r="Q285" s="3">
        <v>0.20974781355833333</v>
      </c>
      <c r="R285" s="3">
        <v>-0.1027402961748</v>
      </c>
      <c r="S285" s="3">
        <v>686836.68654842488</v>
      </c>
      <c r="T285" s="3">
        <v>5.7731440669168532E-3</v>
      </c>
      <c r="U285" s="2">
        <v>42794</v>
      </c>
    </row>
    <row r="286" spans="1:21" hidden="1" x14ac:dyDescent="0.25">
      <c r="A286" s="3" t="s">
        <v>21</v>
      </c>
      <c r="B286" s="1" t="s">
        <v>46</v>
      </c>
      <c r="C286" s="1">
        <v>70</v>
      </c>
      <c r="D286" s="3">
        <v>1965763362.5312946</v>
      </c>
      <c r="E286" s="3">
        <v>0.10836803052399963</v>
      </c>
      <c r="F286" s="3">
        <v>9.3196506250639674E-2</v>
      </c>
      <c r="G286" s="3">
        <v>1.5171524273359951E-2</v>
      </c>
      <c r="H286" s="3">
        <v>5.744029359795072E-2</v>
      </c>
      <c r="I286" s="3">
        <v>4.7675443686299099E-2</v>
      </c>
      <c r="J286" s="3">
        <v>9.7648499116516213E-3</v>
      </c>
      <c r="K286" s="3">
        <v>8.8369682458385723E-2</v>
      </c>
      <c r="L286" s="3">
        <v>8.3067501510882574E-2</v>
      </c>
      <c r="M286" s="3">
        <v>5.3021809475031489E-3</v>
      </c>
      <c r="N286" s="3">
        <v>9.5029365726245055E-2</v>
      </c>
      <c r="O286" s="3">
        <v>-1.2314623135367089E-2</v>
      </c>
      <c r="P286" s="3">
        <v>-1.2586619637642857E-2</v>
      </c>
      <c r="Q286" s="3">
        <v>-9.8490277670869569E-2</v>
      </c>
      <c r="R286" s="3">
        <v>6.1959608438750001E-2</v>
      </c>
      <c r="S286" s="3">
        <v>3567821.3400796005</v>
      </c>
      <c r="T286" s="3">
        <v>2.7145894394704222E-3</v>
      </c>
      <c r="U286" s="2">
        <v>42825</v>
      </c>
    </row>
    <row r="287" spans="1:21" x14ac:dyDescent="0.25">
      <c r="A287" s="3" t="s">
        <v>21</v>
      </c>
      <c r="B287" s="1" t="s">
        <v>46</v>
      </c>
      <c r="C287" s="1">
        <v>70</v>
      </c>
      <c r="D287" s="3">
        <v>77311997900.890411</v>
      </c>
      <c r="E287" s="3">
        <v>-0.27530294300508507</v>
      </c>
      <c r="F287" s="3">
        <v>-0.2285014426942206</v>
      </c>
      <c r="G287" s="3">
        <v>-4.6801500310864469E-2</v>
      </c>
      <c r="H287" s="3">
        <v>8.9912716348026001E-2</v>
      </c>
      <c r="I287" s="3">
        <v>8.0022317549743149E-2</v>
      </c>
      <c r="J287" s="3">
        <v>9.8903987982828512E-3</v>
      </c>
      <c r="K287" s="3">
        <v>0.10374544194003001</v>
      </c>
      <c r="L287" s="3">
        <v>8.4033807971424304E-2</v>
      </c>
      <c r="M287" s="3">
        <v>1.9711633968605702E-2</v>
      </c>
      <c r="N287" s="3">
        <v>-8.587796879437945E-2</v>
      </c>
      <c r="O287" s="3">
        <v>-1.220330885940153E-2</v>
      </c>
      <c r="P287" s="3">
        <v>5.2292236175714279E-3</v>
      </c>
      <c r="Q287" s="3">
        <v>-2.397117869238095E-2</v>
      </c>
      <c r="R287" s="3">
        <v>4.7314610080500002E-2</v>
      </c>
      <c r="S287" s="3">
        <v>-859757.92292649893</v>
      </c>
      <c r="T287" s="3">
        <v>9.5159923090345426E-4</v>
      </c>
      <c r="U287" s="2">
        <v>42855</v>
      </c>
    </row>
    <row r="288" spans="1:21" hidden="1" x14ac:dyDescent="0.25">
      <c r="A288" s="3" t="s">
        <v>21</v>
      </c>
      <c r="B288" s="1" t="s">
        <v>46</v>
      </c>
      <c r="C288" s="1">
        <v>70</v>
      </c>
      <c r="D288" s="3">
        <v>30634909216.79216</v>
      </c>
      <c r="E288" s="3">
        <v>0.20628343217247624</v>
      </c>
      <c r="F288" s="3">
        <v>0.19596926056385244</v>
      </c>
      <c r="G288" s="3">
        <v>1.0314171608623801E-2</v>
      </c>
      <c r="H288" s="3">
        <v>7.9085944377235928E-2</v>
      </c>
      <c r="I288" s="3">
        <v>7.2759068827057044E-2</v>
      </c>
      <c r="J288" s="3">
        <v>6.3268755501788843E-3</v>
      </c>
      <c r="K288" s="3">
        <v>9.733654692582884E-2</v>
      </c>
      <c r="L288" s="3">
        <v>8.2736064886954508E-2</v>
      </c>
      <c r="M288" s="3">
        <v>1.4600482038874332E-2</v>
      </c>
      <c r="N288" s="3">
        <v>7.5561852631756285E-2</v>
      </c>
      <c r="O288" s="3">
        <v>-1.347388629169897E-2</v>
      </c>
      <c r="P288" s="3">
        <v>-5.3629944542999998E-3</v>
      </c>
      <c r="Q288" s="3">
        <v>3.3118075825000003E-2</v>
      </c>
      <c r="R288" s="3">
        <v>4.0555380069000002E-2</v>
      </c>
      <c r="S288" s="3">
        <v>665447.30876664002</v>
      </c>
      <c r="T288" s="3">
        <v>5.3597319350804093E-3</v>
      </c>
      <c r="U288" s="2">
        <v>42886</v>
      </c>
    </row>
    <row r="289" spans="1:21" hidden="1" x14ac:dyDescent="0.25">
      <c r="A289" s="3" t="s">
        <v>21</v>
      </c>
      <c r="B289" s="1" t="s">
        <v>46</v>
      </c>
      <c r="C289" s="1">
        <v>70</v>
      </c>
      <c r="D289" s="3">
        <v>1789577982.4481888</v>
      </c>
      <c r="E289" s="3">
        <v>8.3062272403052848E-2</v>
      </c>
      <c r="F289" s="3">
        <v>7.6417290610808625E-2</v>
      </c>
      <c r="G289" s="3">
        <v>6.6449817922442228E-3</v>
      </c>
      <c r="H289" s="3">
        <v>1.6298082203394682E-3</v>
      </c>
      <c r="I289" s="3">
        <v>1.5483178093224947E-3</v>
      </c>
      <c r="J289" s="3">
        <v>8.1490411016973529E-5</v>
      </c>
      <c r="K289" s="3">
        <v>2.0059178096485763E-3</v>
      </c>
      <c r="L289" s="3">
        <v>1.7652076724907473E-3</v>
      </c>
      <c r="M289" s="3">
        <v>2.4071013715782903E-4</v>
      </c>
      <c r="N289" s="3">
        <v>9.9022839604929455E-2</v>
      </c>
      <c r="O289" s="3">
        <v>-1.4252355708554491E-2</v>
      </c>
      <c r="P289" s="3">
        <v>1.6386927499250001E-2</v>
      </c>
      <c r="Q289" s="3">
        <v>0.34322369491363636</v>
      </c>
      <c r="R289" s="3">
        <v>-4.9342379083950005E-2</v>
      </c>
      <c r="S289" s="3">
        <v>1319803.8290538362</v>
      </c>
      <c r="T289" s="3">
        <v>-2.0327900351962374E-3</v>
      </c>
      <c r="U289" s="2">
        <v>42916</v>
      </c>
    </row>
    <row r="290" spans="1:21" hidden="1" x14ac:dyDescent="0.25">
      <c r="A290" s="3" t="s">
        <v>23</v>
      </c>
      <c r="B290" s="1" t="s">
        <v>48</v>
      </c>
      <c r="C290" s="1">
        <v>61</v>
      </c>
      <c r="D290" s="3">
        <v>576606934.49661827</v>
      </c>
      <c r="E290" s="3">
        <v>0.17798116398490435</v>
      </c>
      <c r="F290" s="3">
        <v>0.14238493118792347</v>
      </c>
      <c r="G290" s="3">
        <v>3.5596232796980876E-2</v>
      </c>
      <c r="H290" s="3">
        <v>0.12903839186619889</v>
      </c>
      <c r="I290" s="3">
        <v>0.10323071349295912</v>
      </c>
      <c r="J290" s="3">
        <v>2.5807678373239773E-2</v>
      </c>
      <c r="K290" s="3">
        <v>0.18859457272752145</v>
      </c>
      <c r="L290" s="3">
        <v>0.15841944109111802</v>
      </c>
      <c r="M290" s="3">
        <v>3.0175131636403424E-2</v>
      </c>
      <c r="N290" s="3">
        <v>-2.231870741974637E-2</v>
      </c>
      <c r="O290" s="3">
        <v>-3.6108292196057858E-2</v>
      </c>
      <c r="P290" s="3">
        <v>-7.661420649E-3</v>
      </c>
      <c r="Q290" s="3">
        <v>0.16630005217839286</v>
      </c>
      <c r="R290" s="3">
        <v>3.9940904613409094E-2</v>
      </c>
      <c r="S290" s="3">
        <v>-86241.826824430464</v>
      </c>
      <c r="T290" s="3">
        <v>3.7154532541973577E-3</v>
      </c>
      <c r="U290" s="2">
        <v>42582</v>
      </c>
    </row>
    <row r="291" spans="1:21" hidden="1" x14ac:dyDescent="0.25">
      <c r="A291" s="3" t="s">
        <v>23</v>
      </c>
      <c r="B291" s="1" t="s">
        <v>48</v>
      </c>
      <c r="C291" s="1">
        <v>61</v>
      </c>
      <c r="D291" s="3">
        <v>20088175.510203235</v>
      </c>
      <c r="E291" s="3">
        <v>0.18867876916736237</v>
      </c>
      <c r="F291" s="3">
        <v>0.14528265225886902</v>
      </c>
      <c r="G291" s="3">
        <v>4.3396116908493348E-2</v>
      </c>
      <c r="H291" s="3">
        <v>0.10454252105234058</v>
      </c>
      <c r="I291" s="3">
        <v>9.1997418526059707E-2</v>
      </c>
      <c r="J291" s="3">
        <v>1.2545102526280869E-2</v>
      </c>
      <c r="K291" s="3">
        <v>0.12866771821826534</v>
      </c>
      <c r="L291" s="3">
        <v>0.10936756048552553</v>
      </c>
      <c r="M291" s="3">
        <v>1.9300157732739812E-2</v>
      </c>
      <c r="N291" s="3">
        <v>0.151813914399519</v>
      </c>
      <c r="O291" s="3">
        <v>-3.7798063545639443E-2</v>
      </c>
      <c r="P291" s="3">
        <v>6.5547709997000004E-3</v>
      </c>
      <c r="Q291" s="3">
        <v>-0.41949562711666666</v>
      </c>
      <c r="R291" s="3">
        <v>-1.1383966335157895E-2</v>
      </c>
      <c r="S291" s="3">
        <v>-187273.7009896813</v>
      </c>
      <c r="T291" s="3">
        <v>4.8713046452247295E-3</v>
      </c>
      <c r="U291" s="2">
        <v>42613</v>
      </c>
    </row>
    <row r="292" spans="1:21" hidden="1" x14ac:dyDescent="0.25">
      <c r="A292" s="3" t="s">
        <v>23</v>
      </c>
      <c r="B292" s="1" t="s">
        <v>48</v>
      </c>
      <c r="C292" s="1">
        <v>61</v>
      </c>
      <c r="D292" s="3">
        <v>60780411694.675072</v>
      </c>
      <c r="E292" s="3">
        <v>-0.28180039500766385</v>
      </c>
      <c r="F292" s="3">
        <v>-0.24234833970659092</v>
      </c>
      <c r="G292" s="3">
        <v>-3.945205530107293E-2</v>
      </c>
      <c r="H292" s="3">
        <v>7.8213048560162132E-2</v>
      </c>
      <c r="I292" s="3">
        <v>7.3520265646552396E-2</v>
      </c>
      <c r="J292" s="3">
        <v>4.692782913609736E-3</v>
      </c>
      <c r="K292" s="3">
        <v>0.10829499031407064</v>
      </c>
      <c r="L292" s="3">
        <v>9.0967791863819342E-2</v>
      </c>
      <c r="M292" s="3">
        <v>1.7327198450251297E-2</v>
      </c>
      <c r="N292" s="3">
        <v>0.10025371224560588</v>
      </c>
      <c r="O292" s="3">
        <v>-3.1840650495713413E-2</v>
      </c>
      <c r="P292" s="3">
        <v>8.1721820255999996E-3</v>
      </c>
      <c r="Q292" s="3">
        <v>0.13783427748119048</v>
      </c>
      <c r="R292" s="3">
        <v>-2.8002524333357145E-2</v>
      </c>
      <c r="S292" s="3">
        <v>-48228.288580716406</v>
      </c>
      <c r="T292" s="3">
        <v>6.3345711576768878E-3</v>
      </c>
      <c r="U292" s="2">
        <v>42643</v>
      </c>
    </row>
    <row r="293" spans="1:21" hidden="1" x14ac:dyDescent="0.25">
      <c r="A293" s="3" t="s">
        <v>23</v>
      </c>
      <c r="B293" s="1" t="s">
        <v>48</v>
      </c>
      <c r="C293" s="1">
        <v>61</v>
      </c>
      <c r="D293" s="3">
        <v>10043788082.11404</v>
      </c>
      <c r="E293" s="3">
        <v>0.16176102898561343</v>
      </c>
      <c r="F293" s="3">
        <v>0.12455599231892235</v>
      </c>
      <c r="G293" s="3">
        <v>3.7205036666691074E-2</v>
      </c>
      <c r="H293" s="3">
        <v>0.46403490821636861</v>
      </c>
      <c r="I293" s="3">
        <v>0.38050862473742231</v>
      </c>
      <c r="J293" s="3">
        <v>8.3526283478946306E-2</v>
      </c>
      <c r="K293" s="3">
        <v>0.57111988703553063</v>
      </c>
      <c r="L293" s="3">
        <v>0.45689590962842452</v>
      </c>
      <c r="M293" s="3">
        <v>0.1142239774071061</v>
      </c>
      <c r="N293" s="3">
        <v>0.36576435500471227</v>
      </c>
      <c r="O293" s="3">
        <v>-2.4013963392279531E-2</v>
      </c>
      <c r="P293" s="3">
        <v>-8.9383240904999991E-3</v>
      </c>
      <c r="Q293" s="3">
        <v>-0.88094081694500004</v>
      </c>
      <c r="R293" s="3">
        <v>-7.0810981072857142E-3</v>
      </c>
      <c r="S293" s="3">
        <v>-44713.91385320916</v>
      </c>
      <c r="T293" s="3">
        <v>2.6555487606635893E-4</v>
      </c>
      <c r="U293" s="2">
        <v>42674</v>
      </c>
    </row>
    <row r="294" spans="1:21" hidden="1" x14ac:dyDescent="0.25">
      <c r="A294" s="3" t="s">
        <v>23</v>
      </c>
      <c r="B294" s="1" t="s">
        <v>48</v>
      </c>
      <c r="C294" s="1">
        <v>61</v>
      </c>
      <c r="D294" s="3">
        <v>35724546313.411636</v>
      </c>
      <c r="E294" s="3">
        <v>2.3168941517703837E-2</v>
      </c>
      <c r="F294" s="3">
        <v>2.0852047365933456E-2</v>
      </c>
      <c r="G294" s="3">
        <v>2.3168941517703809E-3</v>
      </c>
      <c r="H294" s="3">
        <v>0.24831347327518311</v>
      </c>
      <c r="I294" s="3">
        <v>0.22099899121491298</v>
      </c>
      <c r="J294" s="3">
        <v>2.7314482060270123E-2</v>
      </c>
      <c r="K294" s="3">
        <v>0.32471761889831635</v>
      </c>
      <c r="L294" s="3">
        <v>0.29874020938645102</v>
      </c>
      <c r="M294" s="3">
        <v>2.5977409511865335E-2</v>
      </c>
      <c r="N294" s="3">
        <v>0.50522088931480247</v>
      </c>
      <c r="O294" s="3">
        <v>-2.4085679393095218E-2</v>
      </c>
      <c r="P294" s="3">
        <v>-1.4593182188571429E-3</v>
      </c>
      <c r="Q294" s="3">
        <v>0.48241997118416663</v>
      </c>
      <c r="R294" s="3">
        <v>-2.7036920046000001E-2</v>
      </c>
      <c r="S294" s="3">
        <v>-168548.28063637015</v>
      </c>
      <c r="T294" s="3">
        <v>2.9755062685605021E-3</v>
      </c>
      <c r="U294" s="2">
        <v>42704</v>
      </c>
    </row>
    <row r="295" spans="1:21" hidden="1" x14ac:dyDescent="0.25">
      <c r="A295" s="3" t="s">
        <v>23</v>
      </c>
      <c r="B295" s="1" t="s">
        <v>48</v>
      </c>
      <c r="C295" s="1">
        <v>61</v>
      </c>
      <c r="D295" s="3">
        <v>15283870506.664396</v>
      </c>
      <c r="E295" s="3">
        <v>-3.3455623781190984E-2</v>
      </c>
      <c r="F295" s="3">
        <v>-2.9440948927448068E-2</v>
      </c>
      <c r="G295" s="3">
        <v>-4.014674853742916E-3</v>
      </c>
      <c r="H295" s="3">
        <v>0.26621759433087161</v>
      </c>
      <c r="I295" s="3">
        <v>0.24225801084109316</v>
      </c>
      <c r="J295" s="3">
        <v>2.3959583489778447E-2</v>
      </c>
      <c r="K295" s="3">
        <v>0.40956552973980248</v>
      </c>
      <c r="L295" s="3">
        <v>0.32765242379184201</v>
      </c>
      <c r="M295" s="3">
        <v>8.1913105947960474E-2</v>
      </c>
      <c r="N295" s="3">
        <v>0.24803988094293855</v>
      </c>
      <c r="O295" s="3">
        <v>-2.3682295300884771E-2</v>
      </c>
      <c r="P295" s="3">
        <v>-5.4724433207142863E-3</v>
      </c>
      <c r="Q295" s="3">
        <v>1.2207322749095</v>
      </c>
      <c r="R295" s="3">
        <v>4.6917008315117643E-2</v>
      </c>
      <c r="S295" s="3">
        <v>-146357.81639950044</v>
      </c>
      <c r="T295" s="3">
        <v>5.9016432034326256E-3</v>
      </c>
      <c r="U295" s="2">
        <v>42735</v>
      </c>
    </row>
    <row r="296" spans="1:21" hidden="1" x14ac:dyDescent="0.25">
      <c r="A296" s="3" t="s">
        <v>23</v>
      </c>
      <c r="B296" s="1" t="s">
        <v>48</v>
      </c>
      <c r="C296" s="1">
        <v>61</v>
      </c>
      <c r="D296" s="3">
        <v>18293323367.475666</v>
      </c>
      <c r="E296" s="3">
        <v>0.29262640389268529</v>
      </c>
      <c r="F296" s="3">
        <v>0.21946980291951398</v>
      </c>
      <c r="G296" s="3">
        <v>7.315660097317131E-2</v>
      </c>
      <c r="H296" s="3">
        <v>0.13705230651750314</v>
      </c>
      <c r="I296" s="3">
        <v>0.10690079908365245</v>
      </c>
      <c r="J296" s="3">
        <v>3.0151507433850686E-2</v>
      </c>
      <c r="K296" s="3">
        <v>0.20030721721788919</v>
      </c>
      <c r="L296" s="3">
        <v>0.15023041291341691</v>
      </c>
      <c r="M296" s="3">
        <v>5.0076804304472283E-2</v>
      </c>
      <c r="N296" s="3">
        <v>-7.6322446380154479E-2</v>
      </c>
      <c r="O296" s="3">
        <v>-2.45112614670067E-2</v>
      </c>
      <c r="P296" s="3">
        <v>1.6234915184785714E-2</v>
      </c>
      <c r="Q296" s="3">
        <v>-0.97532733304625008</v>
      </c>
      <c r="R296" s="3">
        <v>-5.2786367708857154E-2</v>
      </c>
      <c r="S296" s="3">
        <v>-37884.656365454095</v>
      </c>
      <c r="T296" s="3">
        <v>3.8561387936767192E-4</v>
      </c>
      <c r="U296" s="2">
        <v>42766</v>
      </c>
    </row>
    <row r="297" spans="1:21" hidden="1" x14ac:dyDescent="0.25">
      <c r="A297" s="3" t="s">
        <v>23</v>
      </c>
      <c r="B297" s="1" t="s">
        <v>48</v>
      </c>
      <c r="C297" s="1">
        <v>61</v>
      </c>
      <c r="D297" s="3">
        <v>4134089459.0016861</v>
      </c>
      <c r="E297" s="3">
        <v>-0.11636787571902699</v>
      </c>
      <c r="F297" s="3">
        <v>-0.10356740938993403</v>
      </c>
      <c r="G297" s="3">
        <v>-1.2800466329092958E-2</v>
      </c>
      <c r="H297" s="3">
        <v>0.34978831309094938</v>
      </c>
      <c r="I297" s="3">
        <v>0.30781371552003545</v>
      </c>
      <c r="J297" s="3">
        <v>4.197459757091393E-2</v>
      </c>
      <c r="K297" s="3">
        <v>0.4305086930350146</v>
      </c>
      <c r="L297" s="3">
        <v>0.37454256294046268</v>
      </c>
      <c r="M297" s="3">
        <v>5.5966130094551925E-2</v>
      </c>
      <c r="N297" s="3">
        <v>0.29715349983936062</v>
      </c>
      <c r="O297" s="3">
        <v>-2.470287550484648E-2</v>
      </c>
      <c r="P297" s="3">
        <v>5.6452573203157894E-3</v>
      </c>
      <c r="Q297" s="3">
        <v>-0.40900823643875001</v>
      </c>
      <c r="R297" s="3">
        <v>8.6518144147200007E-2</v>
      </c>
      <c r="S297" s="3">
        <v>-80331.514742550222</v>
      </c>
      <c r="T297" s="3">
        <v>6.3337344261315594E-3</v>
      </c>
      <c r="U297" s="2">
        <v>42794</v>
      </c>
    </row>
    <row r="298" spans="1:21" hidden="1" x14ac:dyDescent="0.25">
      <c r="A298" s="3" t="s">
        <v>23</v>
      </c>
      <c r="B298" s="1" t="s">
        <v>48</v>
      </c>
      <c r="C298" s="1">
        <v>61</v>
      </c>
      <c r="D298" s="3">
        <v>62611267563.8479</v>
      </c>
      <c r="E298" s="3">
        <v>3.2124436167818439E-2</v>
      </c>
      <c r="F298" s="3">
        <v>2.9554481274392964E-2</v>
      </c>
      <c r="G298" s="3">
        <v>2.5699548934254753E-3</v>
      </c>
      <c r="H298" s="3">
        <v>0.13540346747483958</v>
      </c>
      <c r="I298" s="3">
        <v>0.12321715540210403</v>
      </c>
      <c r="J298" s="3">
        <v>1.2186312072735558E-2</v>
      </c>
      <c r="K298" s="3">
        <v>0.20831302688436859</v>
      </c>
      <c r="L298" s="3">
        <v>0.19789737554015016</v>
      </c>
      <c r="M298" s="3">
        <v>1.041565134421843E-2</v>
      </c>
      <c r="N298" s="3">
        <v>2.1916692085208637E-2</v>
      </c>
      <c r="O298" s="3">
        <v>-1.495207919441958E-3</v>
      </c>
      <c r="P298" s="3">
        <v>-1.1917765453999999E-2</v>
      </c>
      <c r="Q298" s="3">
        <v>0.2758990470651923</v>
      </c>
      <c r="R298" s="3">
        <v>7.7055222131100012E-2</v>
      </c>
      <c r="S298" s="3">
        <v>-32113.26997462313</v>
      </c>
      <c r="T298" s="3">
        <v>2.5427062708068067E-3</v>
      </c>
      <c r="U298" s="2">
        <v>42825</v>
      </c>
    </row>
    <row r="299" spans="1:21" x14ac:dyDescent="0.25">
      <c r="A299" s="3" t="s">
        <v>23</v>
      </c>
      <c r="B299" s="1" t="s">
        <v>48</v>
      </c>
      <c r="C299" s="1">
        <v>61</v>
      </c>
      <c r="D299" s="3">
        <v>17717469343.575359</v>
      </c>
      <c r="E299" s="3">
        <v>4.483473782692185E-2</v>
      </c>
      <c r="F299" s="3">
        <v>4.1247958800768106E-2</v>
      </c>
      <c r="G299" s="3">
        <v>3.5867790261537441E-3</v>
      </c>
      <c r="H299" s="3">
        <v>7.7757263275580149E-2</v>
      </c>
      <c r="I299" s="3">
        <v>6.998153694802213E-2</v>
      </c>
      <c r="J299" s="3">
        <v>7.7757263275580191E-3</v>
      </c>
      <c r="K299" s="3">
        <v>8.971991916413094E-2</v>
      </c>
      <c r="L299" s="3">
        <v>6.9084337756380829E-2</v>
      </c>
      <c r="M299" s="3">
        <v>2.0635581407750112E-2</v>
      </c>
      <c r="N299" s="3">
        <v>1.2247215068630663E-4</v>
      </c>
      <c r="O299" s="3">
        <v>-1.255493795571669E-5</v>
      </c>
      <c r="P299" s="3">
        <v>-1.0679556056181818E-2</v>
      </c>
      <c r="Q299" s="3">
        <v>0.47919308174480768</v>
      </c>
      <c r="R299" s="3">
        <v>-2.628589448916667E-2</v>
      </c>
      <c r="S299" s="3">
        <v>-66815.305612911674</v>
      </c>
      <c r="T299" s="3">
        <v>2.1336024965359977E-3</v>
      </c>
      <c r="U299" s="2">
        <v>42855</v>
      </c>
    </row>
    <row r="300" spans="1:21" hidden="1" x14ac:dyDescent="0.25">
      <c r="A300" s="3" t="s">
        <v>23</v>
      </c>
      <c r="B300" s="1" t="s">
        <v>48</v>
      </c>
      <c r="C300" s="1">
        <v>61</v>
      </c>
      <c r="D300" s="3">
        <v>12885792107.665997</v>
      </c>
      <c r="E300" s="3">
        <v>-0.14472085092455556</v>
      </c>
      <c r="F300" s="3">
        <v>-0.11722388924888999</v>
      </c>
      <c r="G300" s="3">
        <v>-2.7496961675665565E-2</v>
      </c>
      <c r="H300" s="3">
        <v>5.0369181547040266E-2</v>
      </c>
      <c r="I300" s="3">
        <v>3.9287961606691409E-2</v>
      </c>
      <c r="J300" s="3">
        <v>1.1081219940348858E-2</v>
      </c>
      <c r="K300" s="3">
        <v>7.7491048533908105E-2</v>
      </c>
      <c r="L300" s="3">
        <v>7.2841585621873622E-2</v>
      </c>
      <c r="M300" s="3">
        <v>4.6494629120344827E-3</v>
      </c>
      <c r="N300" s="3">
        <v>0</v>
      </c>
      <c r="O300" s="3">
        <v>0</v>
      </c>
      <c r="P300" s="3">
        <v>5.6969538159230776E-3</v>
      </c>
      <c r="Q300" s="3">
        <v>0.60020143572076923</v>
      </c>
      <c r="R300" s="3">
        <v>7.3953928361117652E-2</v>
      </c>
      <c r="S300" s="3">
        <v>-132545.73404114749</v>
      </c>
      <c r="T300" s="3">
        <v>1.1087138985883205E-2</v>
      </c>
      <c r="U300" s="2">
        <v>42886</v>
      </c>
    </row>
    <row r="301" spans="1:21" hidden="1" x14ac:dyDescent="0.25">
      <c r="A301" s="3" t="s">
        <v>23</v>
      </c>
      <c r="B301" s="1" t="s">
        <v>48</v>
      </c>
      <c r="C301" s="1">
        <v>61</v>
      </c>
      <c r="D301" s="3">
        <v>945430112.18260884</v>
      </c>
      <c r="E301" s="3">
        <v>8.8020515939427724E-2</v>
      </c>
      <c r="F301" s="3">
        <v>8.3619490142456329E-2</v>
      </c>
      <c r="G301" s="3">
        <v>4.4010257969713945E-3</v>
      </c>
      <c r="H301" s="3">
        <v>0.24222280157622145</v>
      </c>
      <c r="I301" s="3">
        <v>0.19135601324521495</v>
      </c>
      <c r="J301" s="3">
        <v>5.0866788331006496E-2</v>
      </c>
      <c r="K301" s="3">
        <v>0.35401794076524673</v>
      </c>
      <c r="L301" s="3">
        <v>0.26551345557393502</v>
      </c>
      <c r="M301" s="3">
        <v>8.850448519131171E-2</v>
      </c>
      <c r="N301" s="3">
        <v>0.44481193489315424</v>
      </c>
      <c r="O301" s="3">
        <v>-2.5062343962471069E-2</v>
      </c>
      <c r="P301" s="3">
        <v>1.2404204860285714E-2</v>
      </c>
      <c r="Q301" s="3">
        <v>0.34608389237124998</v>
      </c>
      <c r="R301" s="3">
        <v>-8.9221836151800002E-2</v>
      </c>
      <c r="S301" s="3">
        <v>-199528.98707930578</v>
      </c>
      <c r="T301" s="3">
        <v>8.0458659440153634E-3</v>
      </c>
      <c r="U301" s="2">
        <v>42916</v>
      </c>
    </row>
    <row r="302" spans="1:21" hidden="1" x14ac:dyDescent="0.25">
      <c r="A302" s="3" t="s">
        <v>21</v>
      </c>
      <c r="B302" s="1" t="s">
        <v>195</v>
      </c>
      <c r="C302" s="1">
        <v>66</v>
      </c>
      <c r="D302" s="3">
        <v>4658996065.505271</v>
      </c>
      <c r="E302" s="3">
        <v>3.1246540976064541E-2</v>
      </c>
      <c r="F302" s="3">
        <v>2.3747371141809054E-2</v>
      </c>
      <c r="G302" s="3">
        <v>7.4991698342554876E-3</v>
      </c>
      <c r="H302" s="3">
        <v>-2.8523335644486416E-2</v>
      </c>
      <c r="I302" s="3">
        <v>-2.5100535367148048E-2</v>
      </c>
      <c r="J302" s="3">
        <v>-3.4228002773383677E-3</v>
      </c>
      <c r="K302" s="3">
        <v>-3.7299746612020693E-2</v>
      </c>
      <c r="L302" s="3">
        <v>-3.0212794755736763E-2</v>
      </c>
      <c r="M302" s="3">
        <v>-7.0869518562839302E-3</v>
      </c>
      <c r="N302" s="3">
        <v>-2.0549070803321032</v>
      </c>
      <c r="O302" s="3">
        <v>-0.15845794837627911</v>
      </c>
      <c r="P302" s="3">
        <v>-1.0782740172666666E-2</v>
      </c>
      <c r="Q302" s="3">
        <v>0.21813772610066667</v>
      </c>
      <c r="R302" s="3">
        <v>3.4316090827615386E-2</v>
      </c>
      <c r="S302" s="3">
        <v>-2863502.9505364476</v>
      </c>
      <c r="T302" s="3">
        <v>-3.3662172408416936E-2</v>
      </c>
      <c r="U302" s="2">
        <v>42582</v>
      </c>
    </row>
    <row r="303" spans="1:21" hidden="1" x14ac:dyDescent="0.25">
      <c r="A303" s="3" t="s">
        <v>21</v>
      </c>
      <c r="B303" s="1" t="s">
        <v>195</v>
      </c>
      <c r="C303" s="1">
        <v>66</v>
      </c>
      <c r="D303" s="3">
        <v>5752936946.0282383</v>
      </c>
      <c r="E303" s="3">
        <v>-0.1394767516835321</v>
      </c>
      <c r="F303" s="3">
        <v>-0.1325029140993555</v>
      </c>
      <c r="G303" s="3">
        <v>-6.9738375841766065E-3</v>
      </c>
      <c r="H303" s="3">
        <v>-4.7341155193986212E-2</v>
      </c>
      <c r="I303" s="3">
        <v>-4.3553862778467317E-2</v>
      </c>
      <c r="J303" s="3">
        <v>-3.7872924155188947E-3</v>
      </c>
      <c r="K303" s="3">
        <v>-7.2832546452286484E-2</v>
      </c>
      <c r="L303" s="3">
        <v>-6.40926408780121E-2</v>
      </c>
      <c r="M303" s="3">
        <v>-8.7399055742743842E-3</v>
      </c>
      <c r="N303" s="3">
        <v>3.6485299984675676</v>
      </c>
      <c r="O303" s="3">
        <v>-0.17761458945576439</v>
      </c>
      <c r="P303" s="3">
        <v>5.3812359320357149E-3</v>
      </c>
      <c r="Q303" s="3">
        <v>-0.71636945553769238</v>
      </c>
      <c r="R303" s="3">
        <v>5.0068370455555559E-2</v>
      </c>
      <c r="S303" s="3">
        <v>188543.40415054801</v>
      </c>
      <c r="T303" s="3">
        <v>-1.6565470322713029E-2</v>
      </c>
      <c r="U303" s="2">
        <v>42613</v>
      </c>
    </row>
    <row r="304" spans="1:21" hidden="1" x14ac:dyDescent="0.25">
      <c r="A304" s="3" t="s">
        <v>21</v>
      </c>
      <c r="B304" s="1" t="s">
        <v>195</v>
      </c>
      <c r="C304" s="1">
        <v>66</v>
      </c>
      <c r="D304" s="3">
        <v>130302331.26436198</v>
      </c>
      <c r="E304" s="3">
        <v>-7.2715030913769588E-2</v>
      </c>
      <c r="F304" s="3">
        <v>-6.0353475658428753E-2</v>
      </c>
      <c r="G304" s="3">
        <v>-1.2361555255340835E-2</v>
      </c>
      <c r="H304" s="3">
        <v>-5.7274928742154611E-2</v>
      </c>
      <c r="I304" s="3">
        <v>-4.8110940143409879E-2</v>
      </c>
      <c r="J304" s="3">
        <v>-9.1639885987447323E-3</v>
      </c>
      <c r="K304" s="3">
        <v>-8.8115274987930162E-2</v>
      </c>
      <c r="L304" s="3">
        <v>-7.4016830989861337E-2</v>
      </c>
      <c r="M304" s="3">
        <v>-1.4098443998068824E-2</v>
      </c>
      <c r="N304" s="3">
        <v>-0.34106990934388631</v>
      </c>
      <c r="O304" s="3">
        <v>-0.12212898291270929</v>
      </c>
      <c r="P304" s="3">
        <v>-7.661420649E-3</v>
      </c>
      <c r="Q304" s="3">
        <v>-0.23659553369379999</v>
      </c>
      <c r="R304" s="3">
        <v>4.0054696364444448E-2</v>
      </c>
      <c r="S304" s="3">
        <v>0</v>
      </c>
      <c r="T304" s="3">
        <v>-2.4637945235437593E-4</v>
      </c>
      <c r="U304" s="2">
        <v>42643</v>
      </c>
    </row>
    <row r="305" spans="1:21" hidden="1" x14ac:dyDescent="0.25">
      <c r="A305" s="3" t="s">
        <v>21</v>
      </c>
      <c r="B305" s="1" t="s">
        <v>195</v>
      </c>
      <c r="C305" s="1">
        <v>66</v>
      </c>
      <c r="D305" s="3">
        <v>4610930093.0029745</v>
      </c>
      <c r="E305" s="3">
        <v>-5.7895917951097303E-2</v>
      </c>
      <c r="F305" s="3">
        <v>-4.3421938463322977E-2</v>
      </c>
      <c r="G305" s="3">
        <v>-1.4473979487774326E-2</v>
      </c>
      <c r="H305" s="3">
        <v>3.7753385452300808E-2</v>
      </c>
      <c r="I305" s="3">
        <v>2.8692572943748617E-2</v>
      </c>
      <c r="J305" s="3">
        <v>9.0608125085521914E-3</v>
      </c>
      <c r="K305" s="3">
        <v>5.2273918318570346E-2</v>
      </c>
      <c r="L305" s="3">
        <v>4.0773656288484873E-2</v>
      </c>
      <c r="M305" s="3">
        <v>1.1500262030085473E-2</v>
      </c>
      <c r="N305" s="3">
        <v>1.9339737524233021</v>
      </c>
      <c r="O305" s="3">
        <v>-0.19522454594858121</v>
      </c>
      <c r="P305" s="3">
        <v>9.9598468437000001E-3</v>
      </c>
      <c r="Q305" s="3">
        <v>-0.7550921288100001</v>
      </c>
      <c r="R305" s="3">
        <v>-1.5869496548739131E-2</v>
      </c>
      <c r="S305" s="3">
        <v>3506907.3172001927</v>
      </c>
      <c r="T305" s="3">
        <v>6.89305556440446E-2</v>
      </c>
      <c r="U305" s="2">
        <v>42674</v>
      </c>
    </row>
    <row r="306" spans="1:21" hidden="1" x14ac:dyDescent="0.25">
      <c r="A306" s="3" t="s">
        <v>21</v>
      </c>
      <c r="B306" s="1" t="s">
        <v>195</v>
      </c>
      <c r="C306" s="1">
        <v>66</v>
      </c>
      <c r="D306" s="3">
        <v>1170999154.2195745</v>
      </c>
      <c r="E306" s="3">
        <v>-0.1465675937555328</v>
      </c>
      <c r="F306" s="3">
        <v>-0.13630786219264551</v>
      </c>
      <c r="G306" s="3">
        <v>-1.0259731562887286E-2</v>
      </c>
      <c r="H306" s="3">
        <v>0.19397808062612731</v>
      </c>
      <c r="I306" s="3">
        <v>0.17845983417603711</v>
      </c>
      <c r="J306" s="3">
        <v>1.5518246450090201E-2</v>
      </c>
      <c r="K306" s="3">
        <v>0.2238208622609161</v>
      </c>
      <c r="L306" s="3">
        <v>0.18353310705395121</v>
      </c>
      <c r="M306" s="3">
        <v>4.0287755206964898E-2</v>
      </c>
      <c r="N306" s="3">
        <v>-0.9717472000627746</v>
      </c>
      <c r="O306" s="3">
        <v>-0.2117302375176843</v>
      </c>
      <c r="P306" s="3">
        <v>2.06858357523E-2</v>
      </c>
      <c r="Q306" s="3">
        <v>-7.5509212881000001E-2</v>
      </c>
      <c r="R306" s="3">
        <v>-4.0555380069000006E-3</v>
      </c>
      <c r="S306" s="3">
        <v>-754173.61660219205</v>
      </c>
      <c r="T306" s="3">
        <v>0.21465594096118526</v>
      </c>
      <c r="U306" s="2">
        <v>42704</v>
      </c>
    </row>
    <row r="307" spans="1:21" hidden="1" x14ac:dyDescent="0.25">
      <c r="A307" s="3" t="s">
        <v>21</v>
      </c>
      <c r="B307" s="1" t="s">
        <v>195</v>
      </c>
      <c r="C307" s="1">
        <v>66</v>
      </c>
      <c r="D307" s="3">
        <v>12458892409.124289</v>
      </c>
      <c r="E307" s="3">
        <v>-0.36237922817488599</v>
      </c>
      <c r="F307" s="3">
        <v>-0.3152699285121508</v>
      </c>
      <c r="G307" s="3">
        <v>-4.7109299662735193E-2</v>
      </c>
      <c r="H307" s="3">
        <v>4.2719683638062757E-2</v>
      </c>
      <c r="I307" s="3">
        <v>3.3748550074069579E-2</v>
      </c>
      <c r="J307" s="3">
        <v>8.9711335639931777E-3</v>
      </c>
      <c r="K307" s="3">
        <v>4.929194265930318E-2</v>
      </c>
      <c r="L307" s="3">
        <v>4.3376909540186796E-2</v>
      </c>
      <c r="M307" s="3">
        <v>5.9150331191163835E-3</v>
      </c>
      <c r="N307" s="3">
        <v>6.8504657582550834</v>
      </c>
      <c r="O307" s="3">
        <v>-0.25515892054416961</v>
      </c>
      <c r="P307" s="3">
        <v>-1.1717466874941176E-2</v>
      </c>
      <c r="Q307" s="3">
        <v>-0.19401672754145835</v>
      </c>
      <c r="R307" s="3">
        <v>8.4490375143750004E-3</v>
      </c>
      <c r="S307" s="3">
        <v>-490212.8507914248</v>
      </c>
      <c r="T307" s="3">
        <v>5.1521389814025716E-2</v>
      </c>
      <c r="U307" s="2">
        <v>42735</v>
      </c>
    </row>
    <row r="308" spans="1:21" hidden="1" x14ac:dyDescent="0.25">
      <c r="A308" s="3" t="s">
        <v>21</v>
      </c>
      <c r="B308" s="1" t="s">
        <v>195</v>
      </c>
      <c r="C308" s="1">
        <v>66</v>
      </c>
      <c r="D308" s="3">
        <v>16797894736.412733</v>
      </c>
      <c r="E308" s="3">
        <v>-0.19192733913349583</v>
      </c>
      <c r="F308" s="3">
        <v>-0.16121896487213649</v>
      </c>
      <c r="G308" s="3">
        <v>-3.0708374261359334E-2</v>
      </c>
      <c r="H308" s="3">
        <v>0.14474880078338151</v>
      </c>
      <c r="I308" s="3">
        <v>0.11145657660320377</v>
      </c>
      <c r="J308" s="3">
        <v>3.3292224180177743E-2</v>
      </c>
      <c r="K308" s="3">
        <v>0.20042141646929748</v>
      </c>
      <c r="L308" s="3">
        <v>0.17837506065767475</v>
      </c>
      <c r="M308" s="3">
        <v>2.2046355811622731E-2</v>
      </c>
      <c r="N308" s="3">
        <v>-0.5171398862017732</v>
      </c>
      <c r="O308" s="3">
        <v>-0.13446020546740509</v>
      </c>
      <c r="P308" s="3">
        <v>-4.2137813569499997E-3</v>
      </c>
      <c r="Q308" s="3">
        <v>0.48352390704499998</v>
      </c>
      <c r="R308" s="3">
        <v>4.6638687079350004E-2</v>
      </c>
      <c r="S308" s="3">
        <v>282815.106225822</v>
      </c>
      <c r="T308" s="3">
        <v>-0.13448519872938719</v>
      </c>
      <c r="U308" s="2">
        <v>42766</v>
      </c>
    </row>
    <row r="309" spans="1:21" hidden="1" x14ac:dyDescent="0.25">
      <c r="A309" s="3" t="s">
        <v>21</v>
      </c>
      <c r="B309" s="1" t="s">
        <v>195</v>
      </c>
      <c r="C309" s="1">
        <v>66</v>
      </c>
      <c r="D309" s="3">
        <v>9454131857.2200375</v>
      </c>
      <c r="E309" s="3">
        <v>2.0958092387850846E-2</v>
      </c>
      <c r="F309" s="3">
        <v>1.6766473910280678E-2</v>
      </c>
      <c r="G309" s="3">
        <v>4.1916184775701686E-3</v>
      </c>
      <c r="H309" s="3">
        <v>-5.0865707692630491E-2</v>
      </c>
      <c r="I309" s="3">
        <v>-4.3744508615662224E-2</v>
      </c>
      <c r="J309" s="3">
        <v>-7.1211990769682668E-3</v>
      </c>
      <c r="K309" s="3">
        <v>-6.2603947929391376E-2</v>
      </c>
      <c r="L309" s="3">
        <v>-5.3213355739982669E-2</v>
      </c>
      <c r="M309" s="3">
        <v>-9.3905921894087072E-3</v>
      </c>
      <c r="N309" s="3">
        <v>-0.82231354236359167</v>
      </c>
      <c r="O309" s="3">
        <v>-0.15579251349621859</v>
      </c>
      <c r="P309" s="3">
        <v>4.7593673728636363E-3</v>
      </c>
      <c r="Q309" s="3">
        <v>-8.9891920096428574E-2</v>
      </c>
      <c r="R309" s="3">
        <v>7.1149789594736846E-3</v>
      </c>
      <c r="S309" s="3">
        <v>-1755404.1076085502</v>
      </c>
      <c r="T309" s="3">
        <v>2.777699559310239E-3</v>
      </c>
      <c r="U309" s="2">
        <v>42794</v>
      </c>
    </row>
    <row r="310" spans="1:21" hidden="1" x14ac:dyDescent="0.25">
      <c r="A310" s="3" t="s">
        <v>21</v>
      </c>
      <c r="B310" s="1" t="s">
        <v>195</v>
      </c>
      <c r="C310" s="1">
        <v>66</v>
      </c>
      <c r="D310" s="3">
        <v>25068934091.755527</v>
      </c>
      <c r="E310" s="3">
        <v>9.0528394429936612E-2</v>
      </c>
      <c r="F310" s="3">
        <v>7.513856737684739E-2</v>
      </c>
      <c r="G310" s="3">
        <v>1.5389827053089222E-2</v>
      </c>
      <c r="H310" s="3">
        <v>-0.27765099784196101</v>
      </c>
      <c r="I310" s="3">
        <v>-0.20823824838147076</v>
      </c>
      <c r="J310" s="3">
        <v>-6.9412749460490253E-2</v>
      </c>
      <c r="K310" s="3">
        <v>-0.42715538129532465</v>
      </c>
      <c r="L310" s="3">
        <v>-0.37589673553988567</v>
      </c>
      <c r="M310" s="3">
        <v>-5.1258645755438981E-2</v>
      </c>
      <c r="N310" s="3">
        <v>-6.4688131055639726</v>
      </c>
      <c r="O310" s="3">
        <v>-0.97766331337031653</v>
      </c>
      <c r="P310" s="3">
        <v>6.2312887945199999E-3</v>
      </c>
      <c r="Q310" s="3">
        <v>-0.29664333631821427</v>
      </c>
      <c r="R310" s="3">
        <v>-3.526554788608696E-3</v>
      </c>
      <c r="S310" s="3">
        <v>2313941.7782112709</v>
      </c>
      <c r="T310" s="3">
        <v>8.210775629259118E-5</v>
      </c>
      <c r="U310" s="2">
        <v>42825</v>
      </c>
    </row>
    <row r="311" spans="1:21" x14ac:dyDescent="0.25">
      <c r="A311" s="3" t="s">
        <v>21</v>
      </c>
      <c r="B311" s="1" t="s">
        <v>195</v>
      </c>
      <c r="C311" s="1">
        <v>66</v>
      </c>
      <c r="D311" s="3">
        <v>402399590.35843277</v>
      </c>
      <c r="E311" s="3">
        <v>0.21687148716872581</v>
      </c>
      <c r="F311" s="3">
        <v>0.18434076409341696</v>
      </c>
      <c r="G311" s="3">
        <v>3.2530723075308854E-2</v>
      </c>
      <c r="H311" s="3">
        <v>0.13619190464063524</v>
      </c>
      <c r="I311" s="3">
        <v>0.12257271417657173</v>
      </c>
      <c r="J311" s="3">
        <v>1.3619190464063513E-2</v>
      </c>
      <c r="K311" s="3">
        <v>0.16762080571155108</v>
      </c>
      <c r="L311" s="3">
        <v>0.14750630902616493</v>
      </c>
      <c r="M311" s="3">
        <v>2.0114496685386146E-2</v>
      </c>
      <c r="N311" s="3">
        <v>24.303080752912987</v>
      </c>
      <c r="O311" s="3">
        <v>-1.0506731934691449</v>
      </c>
      <c r="P311" s="3">
        <v>-8.8106337463499992E-3</v>
      </c>
      <c r="Q311" s="3">
        <v>0.125848688135</v>
      </c>
      <c r="R311" s="3">
        <v>-3.7955676218423079E-2</v>
      </c>
      <c r="S311" s="3">
        <v>174040.06536973661</v>
      </c>
      <c r="T311" s="3">
        <v>4.1184085777292974E-4</v>
      </c>
      <c r="U311" s="2">
        <v>42855</v>
      </c>
    </row>
    <row r="312" spans="1:21" hidden="1" x14ac:dyDescent="0.25">
      <c r="A312" s="3" t="s">
        <v>21</v>
      </c>
      <c r="B312" s="1" t="s">
        <v>195</v>
      </c>
      <c r="C312" s="1">
        <v>66</v>
      </c>
      <c r="D312" s="3">
        <v>1054499255.7721801</v>
      </c>
      <c r="E312" s="3">
        <v>-0.15188542824404469</v>
      </c>
      <c r="F312" s="3">
        <v>-0.13669688541964023</v>
      </c>
      <c r="G312" s="3">
        <v>-1.5188542824404461E-2</v>
      </c>
      <c r="H312" s="3">
        <v>8.6787167643060992E-2</v>
      </c>
      <c r="I312" s="3">
        <v>6.6826119085156954E-2</v>
      </c>
      <c r="J312" s="3">
        <v>1.9961048557904038E-2</v>
      </c>
      <c r="K312" s="3">
        <v>0.1134909115332336</v>
      </c>
      <c r="L312" s="3">
        <v>8.6253092765257527E-2</v>
      </c>
      <c r="M312" s="3">
        <v>2.7237818767976069E-2</v>
      </c>
      <c r="N312" s="3">
        <v>14.781672144895987</v>
      </c>
      <c r="O312" s="3">
        <v>-1.732254685807352</v>
      </c>
      <c r="P312" s="3">
        <v>-8.0019282334000009E-3</v>
      </c>
      <c r="Q312" s="3">
        <v>-0.21440887608185186</v>
      </c>
      <c r="R312" s="3">
        <v>7.3224991791250001E-3</v>
      </c>
      <c r="S312" s="3">
        <v>2286088.7753253947</v>
      </c>
      <c r="T312" s="3">
        <v>8.6612934398891286E-4</v>
      </c>
      <c r="U312" s="2">
        <v>42886</v>
      </c>
    </row>
    <row r="313" spans="1:21" hidden="1" x14ac:dyDescent="0.25">
      <c r="A313" s="3" t="s">
        <v>21</v>
      </c>
      <c r="B313" s="1" t="s">
        <v>195</v>
      </c>
      <c r="C313" s="1">
        <v>66</v>
      </c>
      <c r="D313" s="3">
        <v>10469221693.666908</v>
      </c>
      <c r="E313" s="3">
        <v>-0.25573505857659795</v>
      </c>
      <c r="F313" s="3">
        <v>-0.20203069627551237</v>
      </c>
      <c r="G313" s="3">
        <v>-5.3704362301085579E-2</v>
      </c>
      <c r="H313" s="3">
        <v>7.3767851194538409E-2</v>
      </c>
      <c r="I313" s="3">
        <v>6.1227316491466885E-2</v>
      </c>
      <c r="J313" s="3">
        <v>1.2540534703071524E-2</v>
      </c>
      <c r="K313" s="3">
        <v>0.10781455174586382</v>
      </c>
      <c r="L313" s="3">
        <v>9.9189387606194723E-2</v>
      </c>
      <c r="M313" s="3">
        <v>8.6251641396691003E-3</v>
      </c>
      <c r="N313" s="3">
        <v>8.1113792849182751</v>
      </c>
      <c r="O313" s="3">
        <v>-1.048011165119809</v>
      </c>
      <c r="P313" s="3">
        <v>-9.6348168767727265E-3</v>
      </c>
      <c r="Q313" s="3">
        <v>9.1966349021730773E-2</v>
      </c>
      <c r="R313" s="3">
        <v>8.2076364425357155E-3</v>
      </c>
      <c r="S313" s="3">
        <v>870200.32684868318</v>
      </c>
      <c r="T313" s="3">
        <v>1.8938680489837239E-4</v>
      </c>
      <c r="U313" s="2">
        <v>42916</v>
      </c>
    </row>
    <row r="314" spans="1:21" hidden="1" x14ac:dyDescent="0.25">
      <c r="A314" s="3" t="s">
        <v>55</v>
      </c>
      <c r="B314" s="1" t="s">
        <v>54</v>
      </c>
      <c r="C314" s="1">
        <v>1</v>
      </c>
      <c r="D314" s="3">
        <v>11543648881.559414</v>
      </c>
      <c r="E314" s="3">
        <v>-8.5080019724900341E-2</v>
      </c>
      <c r="F314" s="3">
        <v>-6.7213215582671279E-2</v>
      </c>
      <c r="G314" s="3">
        <v>-1.7866804142229062E-2</v>
      </c>
      <c r="H314" s="3">
        <v>0.15676822866775666</v>
      </c>
      <c r="I314" s="3">
        <v>0.14265908808765856</v>
      </c>
      <c r="J314" s="3">
        <v>1.4109140580098101E-2</v>
      </c>
      <c r="K314" s="3">
        <v>0.20500460671937409</v>
      </c>
      <c r="L314" s="3">
        <v>0.18245409998024292</v>
      </c>
      <c r="M314" s="3">
        <v>2.2550506739131171E-2</v>
      </c>
      <c r="N314" s="3">
        <v>-0.43507517783275218</v>
      </c>
      <c r="O314" s="3">
        <v>-3.8465314257818899E-2</v>
      </c>
      <c r="P314" s="3">
        <v>2.09412164406E-2</v>
      </c>
      <c r="Q314" s="3">
        <v>-0.36018762466224136</v>
      </c>
      <c r="R314" s="3">
        <v>7.9881809226818187E-2</v>
      </c>
      <c r="S314" s="3">
        <v>-2468204.5634253556</v>
      </c>
      <c r="T314" s="3">
        <v>2.5933751064182915E-3</v>
      </c>
      <c r="U314" s="2">
        <v>42582</v>
      </c>
    </row>
    <row r="315" spans="1:21" hidden="1" x14ac:dyDescent="0.25">
      <c r="A315" s="3" t="s">
        <v>55</v>
      </c>
      <c r="B315" s="1" t="s">
        <v>54</v>
      </c>
      <c r="C315" s="1">
        <v>1</v>
      </c>
      <c r="D315" s="3">
        <v>2344373805.7314129</v>
      </c>
      <c r="E315" s="3">
        <v>0.12016052072614039</v>
      </c>
      <c r="F315" s="3">
        <v>0.11415249468983336</v>
      </c>
      <c r="G315" s="3">
        <v>6.0080260363070265E-3</v>
      </c>
      <c r="H315" s="3">
        <v>0.17510517222254085</v>
      </c>
      <c r="I315" s="3">
        <v>0.15059044811138514</v>
      </c>
      <c r="J315" s="3">
        <v>2.4514724111155711E-2</v>
      </c>
      <c r="K315" s="3">
        <v>0.24245331538505657</v>
      </c>
      <c r="L315" s="3">
        <v>0.18426451969264299</v>
      </c>
      <c r="M315" s="3">
        <v>5.8188795692413586E-2</v>
      </c>
      <c r="N315" s="3">
        <v>1.0856727601872267</v>
      </c>
      <c r="O315" s="3">
        <v>-3.6502478538553033E-2</v>
      </c>
      <c r="P315" s="3">
        <v>5.6183751425999996E-3</v>
      </c>
      <c r="Q315" s="3">
        <v>0.29196895647319998</v>
      </c>
      <c r="R315" s="3">
        <v>1.9526664477666666E-2</v>
      </c>
      <c r="S315" s="3">
        <v>-942717.02075273998</v>
      </c>
      <c r="T315" s="3">
        <v>5.4016338786697943E-3</v>
      </c>
      <c r="U315" s="2">
        <v>42613</v>
      </c>
    </row>
    <row r="316" spans="1:21" hidden="1" x14ac:dyDescent="0.25">
      <c r="A316" s="3" t="s">
        <v>55</v>
      </c>
      <c r="B316" s="1" t="s">
        <v>54</v>
      </c>
      <c r="C316" s="1">
        <v>1</v>
      </c>
      <c r="D316" s="3">
        <v>56503611934.376778</v>
      </c>
      <c r="E316" s="3">
        <v>1.0936775465333183E-2</v>
      </c>
      <c r="F316" s="3">
        <v>9.7337301641465326E-3</v>
      </c>
      <c r="G316" s="3">
        <v>1.2030453011866501E-3</v>
      </c>
      <c r="H316" s="3">
        <v>0.20577473274773345</v>
      </c>
      <c r="I316" s="3">
        <v>0.17285077550809611</v>
      </c>
      <c r="J316" s="3">
        <v>3.2923957239637341E-2</v>
      </c>
      <c r="K316" s="3">
        <v>0.30074768632361043</v>
      </c>
      <c r="L316" s="3">
        <v>0.24059814905888835</v>
      </c>
      <c r="M316" s="3">
        <v>6.0149537264722081E-2</v>
      </c>
      <c r="N316" s="3">
        <v>0.28605887294537835</v>
      </c>
      <c r="O316" s="3">
        <v>-3.8740409734282437E-2</v>
      </c>
      <c r="P316" s="3">
        <v>-1.2769034415E-3</v>
      </c>
      <c r="Q316" s="3">
        <v>4.1949562711666669E-3</v>
      </c>
      <c r="R316" s="3">
        <v>-4.4610918075900001E-2</v>
      </c>
      <c r="S316" s="3">
        <v>-3676596.3809356862</v>
      </c>
      <c r="T316" s="3">
        <v>-5.7195561820886612E-4</v>
      </c>
      <c r="U316" s="2">
        <v>42643</v>
      </c>
    </row>
    <row r="317" spans="1:21" hidden="1" x14ac:dyDescent="0.25">
      <c r="A317" s="3" t="s">
        <v>55</v>
      </c>
      <c r="B317" s="1" t="s">
        <v>54</v>
      </c>
      <c r="C317" s="1">
        <v>1</v>
      </c>
      <c r="D317" s="3">
        <v>2620319680.0549607</v>
      </c>
      <c r="E317" s="3">
        <v>0.16173535251378002</v>
      </c>
      <c r="F317" s="3">
        <v>0.12453622143561061</v>
      </c>
      <c r="G317" s="3">
        <v>3.7199131078169412E-2</v>
      </c>
      <c r="H317" s="3">
        <v>3.6561642100837281E-2</v>
      </c>
      <c r="I317" s="3">
        <v>3.2539861469745184E-2</v>
      </c>
      <c r="J317" s="3">
        <v>4.0217806310920978E-3</v>
      </c>
      <c r="K317" s="3">
        <v>5.0623812139620854E-2</v>
      </c>
      <c r="L317" s="3">
        <v>4.4548954682866349E-2</v>
      </c>
      <c r="M317" s="3">
        <v>6.0748574567545052E-3</v>
      </c>
      <c r="N317" s="3">
        <v>-0.37547010886942173</v>
      </c>
      <c r="O317" s="3">
        <v>-3.7872380043275207E-2</v>
      </c>
      <c r="P317" s="3">
        <v>9.3639585710000011E-3</v>
      </c>
      <c r="Q317" s="3">
        <v>-0.3397914579645</v>
      </c>
      <c r="R317" s="3">
        <v>1.7494477676823529E-2</v>
      </c>
      <c r="S317" s="3">
        <v>2686743.5091453088</v>
      </c>
      <c r="T317" s="3">
        <v>-5.5981331114026839E-3</v>
      </c>
      <c r="U317" s="2">
        <v>42674</v>
      </c>
    </row>
    <row r="318" spans="1:21" hidden="1" x14ac:dyDescent="0.25">
      <c r="A318" s="3" t="s">
        <v>55</v>
      </c>
      <c r="B318" s="1" t="s">
        <v>54</v>
      </c>
      <c r="C318" s="1">
        <v>1</v>
      </c>
      <c r="D318" s="3">
        <v>6837704621.3790855</v>
      </c>
      <c r="E318" s="3">
        <v>-0.18238228839986001</v>
      </c>
      <c r="F318" s="3">
        <v>-0.16961552821186981</v>
      </c>
      <c r="G318" s="3">
        <v>-1.2766760187990195E-2</v>
      </c>
      <c r="H318" s="3">
        <v>0.27729160721570173</v>
      </c>
      <c r="I318" s="3">
        <v>0.2107416214839333</v>
      </c>
      <c r="J318" s="3">
        <v>6.654998573176843E-2</v>
      </c>
      <c r="K318" s="3">
        <v>0.38394222537558698</v>
      </c>
      <c r="L318" s="3">
        <v>0.32251146931549307</v>
      </c>
      <c r="M318" s="3">
        <v>6.1430756060093905E-2</v>
      </c>
      <c r="N318" s="3">
        <v>0.33690286872140895</v>
      </c>
      <c r="O318" s="3">
        <v>-3.8624238069945853E-2</v>
      </c>
      <c r="P318" s="3">
        <v>6.3845172075E-3</v>
      </c>
      <c r="Q318" s="3">
        <v>0.84318621050449993</v>
      </c>
      <c r="R318" s="3">
        <v>1.3518460023000001E-2</v>
      </c>
      <c r="S318" s="3">
        <v>565630.21245164401</v>
      </c>
      <c r="T318" s="3">
        <v>8.9462274279902051E-3</v>
      </c>
      <c r="U318" s="2">
        <v>42704</v>
      </c>
    </row>
    <row r="319" spans="1:21" hidden="1" x14ac:dyDescent="0.25">
      <c r="A319" s="3" t="s">
        <v>55</v>
      </c>
      <c r="B319" s="1" t="s">
        <v>54</v>
      </c>
      <c r="C319" s="1">
        <v>1</v>
      </c>
      <c r="D319" s="3">
        <v>10091213250.776129</v>
      </c>
      <c r="E319" s="3">
        <v>-0.22809290157607537</v>
      </c>
      <c r="F319" s="3">
        <v>-0.19159803732390329</v>
      </c>
      <c r="G319" s="3">
        <v>-3.6494864252172077E-2</v>
      </c>
      <c r="H319" s="3">
        <v>0.26994430534950226</v>
      </c>
      <c r="I319" s="3">
        <v>0.24025043176105701</v>
      </c>
      <c r="J319" s="3">
        <v>2.9693873588445246E-2</v>
      </c>
      <c r="K319" s="3">
        <v>0.35300409161088753</v>
      </c>
      <c r="L319" s="3">
        <v>0.26828310962427454</v>
      </c>
      <c r="M319" s="3">
        <v>8.4720981986612987E-2</v>
      </c>
      <c r="N319" s="3">
        <v>0.31107442912067179</v>
      </c>
      <c r="O319" s="3">
        <v>-3.6387416988686042E-2</v>
      </c>
      <c r="P319" s="3">
        <v>-2.8179938019310346E-3</v>
      </c>
      <c r="Q319" s="3">
        <v>0.50911514745522723</v>
      </c>
      <c r="R319" s="3">
        <v>-9.9919052343913056E-3</v>
      </c>
      <c r="S319" s="3">
        <v>1244386.4673936169</v>
      </c>
      <c r="T319" s="3">
        <v>2.1949828843000085E-3</v>
      </c>
      <c r="U319" s="2">
        <v>42735</v>
      </c>
    </row>
    <row r="320" spans="1:21" hidden="1" x14ac:dyDescent="0.25">
      <c r="A320" s="3" t="s">
        <v>55</v>
      </c>
      <c r="B320" s="1" t="s">
        <v>54</v>
      </c>
      <c r="C320" s="1">
        <v>1</v>
      </c>
      <c r="D320" s="3">
        <v>18131008344.320389</v>
      </c>
      <c r="E320" s="3">
        <v>6.8105188017958951E-2</v>
      </c>
      <c r="F320" s="3">
        <v>5.9932565455803874E-2</v>
      </c>
      <c r="G320" s="3">
        <v>8.1726225621550769E-3</v>
      </c>
      <c r="H320" s="3">
        <v>5.8228419553145512E-2</v>
      </c>
      <c r="I320" s="3">
        <v>5.2987861793362415E-2</v>
      </c>
      <c r="J320" s="3">
        <v>5.2405577597830974E-3</v>
      </c>
      <c r="K320" s="3">
        <v>7.1665747142332939E-2</v>
      </c>
      <c r="L320" s="3">
        <v>6.6649144842369626E-2</v>
      </c>
      <c r="M320" s="3">
        <v>5.0166022999633131E-3</v>
      </c>
      <c r="N320" s="3">
        <v>3.1281151712003116E-2</v>
      </c>
      <c r="O320" s="3">
        <v>-3.7051903855546117E-2</v>
      </c>
      <c r="P320" s="3">
        <v>3.6105545587241379E-3</v>
      </c>
      <c r="Q320" s="3">
        <v>-0.37754606440499999</v>
      </c>
      <c r="R320" s="3">
        <v>1.0398815402307693E-2</v>
      </c>
      <c r="S320" s="3">
        <v>-2567090.9642036152</v>
      </c>
      <c r="T320" s="3">
        <v>-1.1813929629356233E-2</v>
      </c>
      <c r="U320" s="2">
        <v>42766</v>
      </c>
    </row>
    <row r="321" spans="1:21" hidden="1" x14ac:dyDescent="0.25">
      <c r="A321" s="3" t="s">
        <v>55</v>
      </c>
      <c r="B321" s="1" t="s">
        <v>54</v>
      </c>
      <c r="C321" s="1">
        <v>1</v>
      </c>
      <c r="D321" s="3">
        <v>15945361133.599623</v>
      </c>
      <c r="E321" s="3">
        <v>-0.48948222931755037</v>
      </c>
      <c r="F321" s="3">
        <v>-0.40627025033356678</v>
      </c>
      <c r="G321" s="3">
        <v>-8.3211978983983581E-2</v>
      </c>
      <c r="H321" s="3">
        <v>0.17974414784085913</v>
      </c>
      <c r="I321" s="3">
        <v>0.15817485009995605</v>
      </c>
      <c r="J321" s="3">
        <v>2.1569297740903076E-2</v>
      </c>
      <c r="K321" s="3">
        <v>0.27652945821670633</v>
      </c>
      <c r="L321" s="3">
        <v>0.25717239614153686</v>
      </c>
      <c r="M321" s="3">
        <v>1.9357062075169462E-2</v>
      </c>
      <c r="N321" s="3">
        <v>0.51773113295152184</v>
      </c>
      <c r="O321" s="3">
        <v>-3.705609668352472E-2</v>
      </c>
      <c r="P321" s="3">
        <v>-5.7035020386999999E-3</v>
      </c>
      <c r="Q321" s="3">
        <v>0.26218476694791665</v>
      </c>
      <c r="R321" s="3">
        <v>2.0976920725344829E-2</v>
      </c>
      <c r="S321" s="3">
        <v>-3054403.1472388776</v>
      </c>
      <c r="T321" s="3">
        <v>6.3238825933370412E-3</v>
      </c>
      <c r="U321" s="2">
        <v>42794</v>
      </c>
    </row>
    <row r="322" spans="1:21" hidden="1" x14ac:dyDescent="0.25">
      <c r="A322" s="3" t="s">
        <v>55</v>
      </c>
      <c r="B322" s="1" t="s">
        <v>54</v>
      </c>
      <c r="C322" s="1">
        <v>1</v>
      </c>
      <c r="D322" s="3">
        <v>1089153256.4341636</v>
      </c>
      <c r="E322" s="3">
        <v>0.18884007747743869</v>
      </c>
      <c r="F322" s="3">
        <v>0.14918366120717658</v>
      </c>
      <c r="G322" s="3">
        <v>3.9656416270262118E-2</v>
      </c>
      <c r="H322" s="3">
        <v>0.40927977973799595</v>
      </c>
      <c r="I322" s="3">
        <v>0.33970221718253663</v>
      </c>
      <c r="J322" s="3">
        <v>6.9577562555459327E-2</v>
      </c>
      <c r="K322" s="3">
        <v>0.47224589969768765</v>
      </c>
      <c r="L322" s="3">
        <v>0.42029885073094198</v>
      </c>
      <c r="M322" s="3">
        <v>5.1947048966745679E-2</v>
      </c>
      <c r="N322" s="3">
        <v>-0.7523304913566824</v>
      </c>
      <c r="O322" s="3">
        <v>-3.6438082453950332E-2</v>
      </c>
      <c r="P322" s="3">
        <v>3.1342175382272726E-3</v>
      </c>
      <c r="Q322" s="3">
        <v>6.5441317830200005E-2</v>
      </c>
      <c r="R322" s="3">
        <v>-4.2940990661294122E-2</v>
      </c>
      <c r="S322" s="3">
        <v>739670.27782138065</v>
      </c>
      <c r="T322" s="3">
        <v>8.7270177231546092E-3</v>
      </c>
      <c r="U322" s="2">
        <v>42825</v>
      </c>
    </row>
    <row r="323" spans="1:21" x14ac:dyDescent="0.25">
      <c r="A323" s="3" t="s">
        <v>55</v>
      </c>
      <c r="B323" s="1" t="s">
        <v>54</v>
      </c>
      <c r="C323" s="1">
        <v>1</v>
      </c>
      <c r="D323" s="3">
        <v>17935091700.449226</v>
      </c>
      <c r="E323" s="3">
        <v>-0.15216851562195766</v>
      </c>
      <c r="F323" s="3">
        <v>-0.13390829374732274</v>
      </c>
      <c r="G323" s="3">
        <v>-1.8260221874634913E-2</v>
      </c>
      <c r="H323" s="3">
        <v>0.21255624183882757</v>
      </c>
      <c r="I323" s="3">
        <v>0.17429611830783859</v>
      </c>
      <c r="J323" s="3">
        <v>3.8260123530988982E-2</v>
      </c>
      <c r="K323" s="3">
        <v>0.26160768226317238</v>
      </c>
      <c r="L323" s="3">
        <v>0.20667006898790619</v>
      </c>
      <c r="M323" s="3">
        <v>5.4937613275266195E-2</v>
      </c>
      <c r="N323" s="3">
        <v>8.0526340601407259E-2</v>
      </c>
      <c r="O323" s="3">
        <v>-3.5364313678863599E-2</v>
      </c>
      <c r="P323" s="3">
        <v>6.8756339157692303E-3</v>
      </c>
      <c r="Q323" s="3">
        <v>0.53243675749423081</v>
      </c>
      <c r="R323" s="3">
        <v>6.9094351228666667E-2</v>
      </c>
      <c r="S323" s="3">
        <v>-1902574.3509737118</v>
      </c>
      <c r="T323" s="3">
        <v>1.8746922614889767E-2</v>
      </c>
      <c r="U323" s="2">
        <v>42855</v>
      </c>
    </row>
    <row r="324" spans="1:21" hidden="1" x14ac:dyDescent="0.25">
      <c r="A324" s="3" t="s">
        <v>55</v>
      </c>
      <c r="B324" s="1" t="s">
        <v>54</v>
      </c>
      <c r="C324" s="1">
        <v>1</v>
      </c>
      <c r="D324" s="3">
        <v>2024898077.1457419</v>
      </c>
      <c r="E324" s="3">
        <v>-0.27912798636821756</v>
      </c>
      <c r="F324" s="3">
        <v>-0.25679774745876016</v>
      </c>
      <c r="G324" s="3">
        <v>-2.2330238909457401E-2</v>
      </c>
      <c r="H324" s="3">
        <v>9.6608761823168937E-2</v>
      </c>
      <c r="I324" s="3">
        <v>7.4388746603840081E-2</v>
      </c>
      <c r="J324" s="3">
        <v>2.2220015219328856E-2</v>
      </c>
      <c r="K324" s="3">
        <v>0.13376597790900313</v>
      </c>
      <c r="L324" s="3">
        <v>0.12038938011810282</v>
      </c>
      <c r="M324" s="3">
        <v>1.3376597790900308E-2</v>
      </c>
      <c r="N324" s="3">
        <v>-0.1316178971064276</v>
      </c>
      <c r="O324" s="3">
        <v>-3.8719538753406627E-2</v>
      </c>
      <c r="P324" s="3">
        <v>-6.0089573717647055E-3</v>
      </c>
      <c r="Q324" s="3">
        <v>0.66420140960138896</v>
      </c>
      <c r="R324" s="3">
        <v>7.8857683467499998E-3</v>
      </c>
      <c r="S324" s="3">
        <v>-954500.98351214931</v>
      </c>
      <c r="T324" s="3">
        <v>7.0584298980969004E-3</v>
      </c>
      <c r="U324" s="2">
        <v>42886</v>
      </c>
    </row>
    <row r="325" spans="1:21" hidden="1" x14ac:dyDescent="0.25">
      <c r="A325" s="3" t="s">
        <v>55</v>
      </c>
      <c r="B325" s="1" t="s">
        <v>54</v>
      </c>
      <c r="C325" s="1">
        <v>1</v>
      </c>
      <c r="D325" s="3">
        <v>2896602021.4203348</v>
      </c>
      <c r="E325" s="3">
        <v>-0.12624783381852878</v>
      </c>
      <c r="F325" s="3">
        <v>-0.10731065874574947</v>
      </c>
      <c r="G325" s="3">
        <v>-1.8937175072779311E-2</v>
      </c>
      <c r="H325" s="3">
        <v>0.23742086230815873</v>
      </c>
      <c r="I325" s="3">
        <v>0.20655615020809809</v>
      </c>
      <c r="J325" s="3">
        <v>3.0864712100060643E-2</v>
      </c>
      <c r="K325" s="3">
        <v>0.32873657858052752</v>
      </c>
      <c r="L325" s="3">
        <v>0.27942609179344841</v>
      </c>
      <c r="M325" s="3">
        <v>4.9310486787079111E-2</v>
      </c>
      <c r="N325" s="3">
        <v>0.23229258533059277</v>
      </c>
      <c r="O325" s="3">
        <v>-3.6304130260779187E-2</v>
      </c>
      <c r="P325" s="3">
        <v>-3.3463676397931037E-3</v>
      </c>
      <c r="Q325" s="3">
        <v>-7.4028640079411767E-3</v>
      </c>
      <c r="R325" s="3">
        <v>9.0573682154099999E-2</v>
      </c>
      <c r="S325" s="3">
        <v>-2187103.4881463568</v>
      </c>
      <c r="T325" s="3">
        <v>-1.9734537408425796E-3</v>
      </c>
      <c r="U325" s="2">
        <v>42916</v>
      </c>
    </row>
    <row r="326" spans="1:21" hidden="1" x14ac:dyDescent="0.25">
      <c r="A326" s="3" t="s">
        <v>84</v>
      </c>
      <c r="B326" s="1" t="s">
        <v>190</v>
      </c>
      <c r="C326" s="1">
        <v>2</v>
      </c>
      <c r="D326" s="3">
        <v>0.59397242826191077</v>
      </c>
      <c r="E326" s="3">
        <v>0.24921705633971666</v>
      </c>
      <c r="F326" s="3">
        <v>0.22180318014234782</v>
      </c>
      <c r="G326" s="3">
        <v>2.7413876197368847E-2</v>
      </c>
      <c r="H326" s="3">
        <v>-5.9004133030843169E-2</v>
      </c>
      <c r="I326" s="3">
        <v>-5.1923637067141988E-2</v>
      </c>
      <c r="J326" s="3">
        <v>-7.0804959637011805E-3</v>
      </c>
      <c r="K326" s="3">
        <v>-8.6236809814309243E-2</v>
      </c>
      <c r="L326" s="3">
        <v>-8.0200233127307591E-2</v>
      </c>
      <c r="M326" s="3">
        <v>-6.0365766870016518E-3</v>
      </c>
      <c r="N326" s="3"/>
      <c r="O326" s="3"/>
      <c r="P326" s="3">
        <v>-2.7134198131874999E-3</v>
      </c>
      <c r="Q326" s="3">
        <v>1.0487390677916666E-2</v>
      </c>
      <c r="R326" s="3">
        <v>-6.3536762108099998E-2</v>
      </c>
      <c r="S326" s="3">
        <v>9814.4435370565225</v>
      </c>
      <c r="T326" s="3">
        <v>-0.12766191156754525</v>
      </c>
      <c r="U326" s="2">
        <v>42582</v>
      </c>
    </row>
    <row r="327" spans="1:21" hidden="1" x14ac:dyDescent="0.25">
      <c r="A327" s="3" t="s">
        <v>84</v>
      </c>
      <c r="B327" s="1" t="s">
        <v>190</v>
      </c>
      <c r="C327" s="1">
        <v>2</v>
      </c>
      <c r="D327" s="3">
        <v>68.319595413899677</v>
      </c>
      <c r="E327" s="3">
        <v>-0.18733897217071549</v>
      </c>
      <c r="F327" s="3">
        <v>-0.14987117773657238</v>
      </c>
      <c r="G327" s="3">
        <v>-3.7467794434143109E-2</v>
      </c>
      <c r="H327" s="3">
        <v>-0.16983274093663961</v>
      </c>
      <c r="I327" s="3">
        <v>-0.12907288311184609</v>
      </c>
      <c r="J327" s="3">
        <v>-4.0759857824793522E-2</v>
      </c>
      <c r="K327" s="3">
        <v>-0.19596085492689186</v>
      </c>
      <c r="L327" s="3">
        <v>-0.15088985829370671</v>
      </c>
      <c r="M327" s="3">
        <v>-4.5070996633185145E-2</v>
      </c>
      <c r="N327" s="3">
        <v>0</v>
      </c>
      <c r="O327" s="3">
        <v>0</v>
      </c>
      <c r="P327" s="3">
        <v>-2.0894783588181818E-3</v>
      </c>
      <c r="Q327" s="3">
        <v>-0.125848688135</v>
      </c>
      <c r="R327" s="3">
        <v>2.1629536036800002E-2</v>
      </c>
      <c r="S327" s="3">
        <v>2904.070586811446</v>
      </c>
      <c r="T327" s="3">
        <v>0</v>
      </c>
      <c r="U327" s="2">
        <v>42613</v>
      </c>
    </row>
    <row r="328" spans="1:21" hidden="1" x14ac:dyDescent="0.25">
      <c r="A328" s="3" t="s">
        <v>84</v>
      </c>
      <c r="B328" s="1" t="s">
        <v>190</v>
      </c>
      <c r="C328" s="1">
        <v>2</v>
      </c>
      <c r="D328" s="3">
        <v>60.353011207625066</v>
      </c>
      <c r="E328" s="3">
        <v>-0.36475264268771079</v>
      </c>
      <c r="F328" s="3">
        <v>-0.32462985199206257</v>
      </c>
      <c r="G328" s="3">
        <v>-4.0122790695648225E-2</v>
      </c>
      <c r="H328" s="3">
        <v>-8.0493542052119546E-2</v>
      </c>
      <c r="I328" s="3">
        <v>-7.3249123267428787E-2</v>
      </c>
      <c r="J328" s="3">
        <v>-7.2444187846907593E-3</v>
      </c>
      <c r="K328" s="3">
        <v>-0.11145259668755014</v>
      </c>
      <c r="L328" s="3">
        <v>-8.6933025416289111E-2</v>
      </c>
      <c r="M328" s="3">
        <v>-2.4519571271261031E-2</v>
      </c>
      <c r="N328" s="3">
        <v>0</v>
      </c>
      <c r="O328" s="3">
        <v>0</v>
      </c>
      <c r="P328" s="3">
        <v>-7.8657251996399995E-3</v>
      </c>
      <c r="Q328" s="3">
        <v>-0.45414961370456519</v>
      </c>
      <c r="R328" s="3">
        <v>4.0555380069000002E-2</v>
      </c>
      <c r="S328" s="3">
        <v>5027.2691268946319</v>
      </c>
      <c r="T328" s="3">
        <v>0</v>
      </c>
      <c r="U328" s="2">
        <v>42643</v>
      </c>
    </row>
    <row r="329" spans="1:21" hidden="1" x14ac:dyDescent="0.25">
      <c r="A329" s="3" t="s">
        <v>84</v>
      </c>
      <c r="B329" s="1" t="s">
        <v>190</v>
      </c>
      <c r="C329" s="1">
        <v>2</v>
      </c>
      <c r="D329" s="3">
        <v>7.5546862288800622E-3</v>
      </c>
      <c r="E329" s="3">
        <v>-4.1017579051441634E-2</v>
      </c>
      <c r="F329" s="3">
        <v>-3.404459061269656E-2</v>
      </c>
      <c r="G329" s="3">
        <v>-6.9729884387450744E-3</v>
      </c>
      <c r="H329" s="3">
        <v>9.0071957403520614E-2</v>
      </c>
      <c r="I329" s="3">
        <v>6.9355407200710872E-2</v>
      </c>
      <c r="J329" s="3">
        <v>2.0716550202809741E-2</v>
      </c>
      <c r="K329" s="3">
        <v>0.12471501794333623</v>
      </c>
      <c r="L329" s="3">
        <v>0.11473781650786932</v>
      </c>
      <c r="M329" s="3">
        <v>9.9772014354669036E-3</v>
      </c>
      <c r="N329" s="3">
        <v>0</v>
      </c>
      <c r="O329" s="3">
        <v>0</v>
      </c>
      <c r="P329" s="3">
        <v>1.9862942423333335E-3</v>
      </c>
      <c r="Q329" s="3">
        <v>-0.34398641423566662</v>
      </c>
      <c r="R329" s="3">
        <v>-8.9429812459846145E-2</v>
      </c>
      <c r="S329" s="3">
        <v>24045.293689271817</v>
      </c>
      <c r="T329" s="3">
        <v>0</v>
      </c>
      <c r="U329" s="2">
        <v>42674</v>
      </c>
    </row>
    <row r="330" spans="1:21" hidden="1" x14ac:dyDescent="0.25">
      <c r="A330" s="3" t="s">
        <v>84</v>
      </c>
      <c r="B330" s="1" t="s">
        <v>190</v>
      </c>
      <c r="C330" s="1">
        <v>2</v>
      </c>
      <c r="D330" s="3">
        <v>9.689157206208734E-4</v>
      </c>
      <c r="E330" s="3">
        <v>-3.5105245260766395E-2</v>
      </c>
      <c r="F330" s="3">
        <v>-3.1243668282082093E-2</v>
      </c>
      <c r="G330" s="3">
        <v>-3.8615769786843022E-3</v>
      </c>
      <c r="H330" s="3">
        <v>0.24644900990586027</v>
      </c>
      <c r="I330" s="3">
        <v>0.21441063861809845</v>
      </c>
      <c r="J330" s="3">
        <v>3.2038371287761824E-2</v>
      </c>
      <c r="K330" s="3">
        <v>0.30332185834567416</v>
      </c>
      <c r="L330" s="3">
        <v>0.28815576542839044</v>
      </c>
      <c r="M330" s="3">
        <v>1.5166092917283713E-2</v>
      </c>
      <c r="N330" s="3">
        <v>0</v>
      </c>
      <c r="O330" s="3">
        <v>0</v>
      </c>
      <c r="P330" s="3">
        <v>7.2581879832631577E-3</v>
      </c>
      <c r="Q330" s="3">
        <v>-0.11104296011911764</v>
      </c>
      <c r="R330" s="3">
        <v>-1.6638104643692309E-2</v>
      </c>
      <c r="S330" s="3">
        <v>501.73054030386191</v>
      </c>
      <c r="T330" s="3">
        <v>0</v>
      </c>
      <c r="U330" s="2">
        <v>42704</v>
      </c>
    </row>
    <row r="331" spans="1:21" hidden="1" x14ac:dyDescent="0.25">
      <c r="A331" s="3" t="s">
        <v>84</v>
      </c>
      <c r="B331" s="1" t="s">
        <v>190</v>
      </c>
      <c r="C331" s="1">
        <v>2</v>
      </c>
      <c r="D331" s="3">
        <v>4.4857155940986958E-5</v>
      </c>
      <c r="E331" s="3">
        <v>0.27018871227526098</v>
      </c>
      <c r="F331" s="3">
        <v>0.24046795392498224</v>
      </c>
      <c r="G331" s="3">
        <v>2.9720758350278736E-2</v>
      </c>
      <c r="H331" s="3">
        <v>0.38528122986707686</v>
      </c>
      <c r="I331" s="3">
        <v>0.33134185768568608</v>
      </c>
      <c r="J331" s="3">
        <v>5.3939372181390777E-2</v>
      </c>
      <c r="K331" s="3">
        <v>0.59274035364165667</v>
      </c>
      <c r="L331" s="3">
        <v>0.4445552652312425</v>
      </c>
      <c r="M331" s="3">
        <v>0.14818508841041417</v>
      </c>
      <c r="N331" s="3">
        <v>3.4403397932171459E-6</v>
      </c>
      <c r="O331" s="3">
        <v>-5.2380838073497409E-6</v>
      </c>
      <c r="P331" s="3">
        <v>-1.2258273038399999E-3</v>
      </c>
      <c r="Q331" s="3">
        <v>-0.25169737627</v>
      </c>
      <c r="R331" s="3">
        <v>-1.2955190855375E-2</v>
      </c>
      <c r="S331" s="3">
        <v>2742.3108954879644</v>
      </c>
      <c r="T331" s="3">
        <v>0</v>
      </c>
      <c r="U331" s="2">
        <v>42735</v>
      </c>
    </row>
    <row r="332" spans="1:21" hidden="1" x14ac:dyDescent="0.25">
      <c r="A332" s="3" t="s">
        <v>84</v>
      </c>
      <c r="B332" s="1" t="s">
        <v>190</v>
      </c>
      <c r="C332" s="1">
        <v>2</v>
      </c>
      <c r="D332" s="3">
        <v>1.1798790205502254E-4</v>
      </c>
      <c r="E332" s="3">
        <v>-8.8034785306587954E-2</v>
      </c>
      <c r="F332" s="3">
        <v>-8.3633046041258569E-2</v>
      </c>
      <c r="G332" s="3">
        <v>-4.4017392653293852E-3</v>
      </c>
      <c r="H332" s="3">
        <v>0.24060917638409415</v>
      </c>
      <c r="I332" s="3">
        <v>0.21173607521800286</v>
      </c>
      <c r="J332" s="3">
        <v>2.8873101166091292E-2</v>
      </c>
      <c r="K332" s="3">
        <v>0.29613437093426975</v>
      </c>
      <c r="L332" s="3">
        <v>0.2813276523875563</v>
      </c>
      <c r="M332" s="3">
        <v>1.4806718546713449E-2</v>
      </c>
      <c r="N332" s="3">
        <v>0</v>
      </c>
      <c r="O332" s="3">
        <v>0</v>
      </c>
      <c r="P332" s="3">
        <v>1.081612326917647E-2</v>
      </c>
      <c r="Q332" s="3">
        <v>0.3221726416256</v>
      </c>
      <c r="R332" s="3">
        <v>3.7980435302714284E-2</v>
      </c>
      <c r="S332" s="3">
        <v>1698.66216863458</v>
      </c>
      <c r="T332" s="3">
        <v>0</v>
      </c>
      <c r="U332" s="2">
        <v>42766</v>
      </c>
    </row>
    <row r="333" spans="1:21" hidden="1" x14ac:dyDescent="0.25">
      <c r="A333" s="3" t="s">
        <v>84</v>
      </c>
      <c r="B333" s="1" t="s">
        <v>190</v>
      </c>
      <c r="C333" s="1">
        <v>2</v>
      </c>
      <c r="D333" s="3">
        <v>3.695633049087375E-3</v>
      </c>
      <c r="E333" s="3">
        <v>0.12701590179773758</v>
      </c>
      <c r="F333" s="3">
        <v>0.12066510670785072</v>
      </c>
      <c r="G333" s="3">
        <v>6.3507950898868681E-3</v>
      </c>
      <c r="H333" s="3">
        <v>0.4444021737559451</v>
      </c>
      <c r="I333" s="3">
        <v>0.37329782595499389</v>
      </c>
      <c r="J333" s="3">
        <v>7.1104347800951206E-2</v>
      </c>
      <c r="K333" s="3">
        <v>0.58114130414238974</v>
      </c>
      <c r="L333" s="3">
        <v>0.48815869547960739</v>
      </c>
      <c r="M333" s="3">
        <v>9.2982608662782351E-2</v>
      </c>
      <c r="N333" s="3">
        <v>0</v>
      </c>
      <c r="O333" s="3">
        <v>0</v>
      </c>
      <c r="P333" s="3">
        <v>-4.8522330777000001E-3</v>
      </c>
      <c r="Q333" s="3">
        <v>0.37305146840017855</v>
      </c>
      <c r="R333" s="3">
        <v>-4.8381856924421054E-2</v>
      </c>
      <c r="S333" s="3">
        <v>1067.9518704790225</v>
      </c>
      <c r="T333" s="3">
        <v>0</v>
      </c>
      <c r="U333" s="2">
        <v>42794</v>
      </c>
    </row>
    <row r="334" spans="1:21" hidden="1" x14ac:dyDescent="0.25">
      <c r="A334" s="3" t="s">
        <v>84</v>
      </c>
      <c r="B334" s="1" t="s">
        <v>190</v>
      </c>
      <c r="C334" s="1">
        <v>2</v>
      </c>
      <c r="D334" s="3">
        <v>1.0724347964864257E-2</v>
      </c>
      <c r="E334" s="3">
        <v>-0.15959569988922981</v>
      </c>
      <c r="F334" s="3">
        <v>-0.12767655991138385</v>
      </c>
      <c r="G334" s="3">
        <v>-3.1919139977845956E-2</v>
      </c>
      <c r="H334" s="3">
        <v>1.4335024560604927E-2</v>
      </c>
      <c r="I334" s="3">
        <v>1.1468019648483943E-2</v>
      </c>
      <c r="J334" s="3">
        <v>2.867004912120984E-3</v>
      </c>
      <c r="K334" s="3">
        <v>1.6540412954544146E-2</v>
      </c>
      <c r="L334" s="3">
        <v>1.4059351011362525E-2</v>
      </c>
      <c r="M334" s="3">
        <v>2.481061943181621E-3</v>
      </c>
      <c r="N334" s="3">
        <v>0</v>
      </c>
      <c r="O334" s="3">
        <v>0</v>
      </c>
      <c r="P334" s="3">
        <v>-1.3726711996124999E-2</v>
      </c>
      <c r="Q334" s="3">
        <v>3.1462172033749999E-2</v>
      </c>
      <c r="R334" s="3">
        <v>3.9106973637964289E-2</v>
      </c>
      <c r="S334" s="3">
        <v>3270.2551591475553</v>
      </c>
      <c r="T334" s="3">
        <v>0</v>
      </c>
      <c r="U334" s="2">
        <v>42825</v>
      </c>
    </row>
    <row r="335" spans="1:21" x14ac:dyDescent="0.25">
      <c r="A335" s="3" t="s">
        <v>84</v>
      </c>
      <c r="B335" s="1" t="s">
        <v>190</v>
      </c>
      <c r="C335" s="1">
        <v>2</v>
      </c>
      <c r="D335" s="3">
        <v>5.8785711545492024E-3</v>
      </c>
      <c r="E335" s="3">
        <v>0.14341306478431357</v>
      </c>
      <c r="F335" s="3">
        <v>0.11759871312313713</v>
      </c>
      <c r="G335" s="3">
        <v>2.5814351661176432E-2</v>
      </c>
      <c r="H335" s="3">
        <v>5.7649165349880675E-2</v>
      </c>
      <c r="I335" s="3">
        <v>4.7848807240400956E-2</v>
      </c>
      <c r="J335" s="3">
        <v>9.800358109479719E-3</v>
      </c>
      <c r="K335" s="3">
        <v>7.9821921253680941E-2</v>
      </c>
      <c r="L335" s="3">
        <v>5.9866440940260703E-2</v>
      </c>
      <c r="M335" s="3">
        <v>1.9955480313420239E-2</v>
      </c>
      <c r="N335" s="3">
        <v>2.1276183810632805E-4</v>
      </c>
      <c r="O335" s="3">
        <v>-1.255493913624327E-5</v>
      </c>
      <c r="P335" s="3">
        <v>2.6814972271499999E-3</v>
      </c>
      <c r="Q335" s="3">
        <v>-0.31946205449653847</v>
      </c>
      <c r="R335" s="3">
        <v>4.8354491620730772E-2</v>
      </c>
      <c r="S335" s="3">
        <v>761.94075409350228</v>
      </c>
      <c r="T335" s="3">
        <v>0</v>
      </c>
      <c r="U335" s="2">
        <v>42855</v>
      </c>
    </row>
    <row r="336" spans="1:21" hidden="1" x14ac:dyDescent="0.25">
      <c r="A336" s="3" t="s">
        <v>84</v>
      </c>
      <c r="B336" s="1" t="s">
        <v>190</v>
      </c>
      <c r="C336" s="1">
        <v>2</v>
      </c>
      <c r="D336" s="3">
        <v>2.430927062319648E-3</v>
      </c>
      <c r="E336" s="3">
        <v>-8.6347403464712411E-2</v>
      </c>
      <c r="F336" s="3">
        <v>-7.3395292945005547E-2</v>
      </c>
      <c r="G336" s="3">
        <v>-1.2952110519706864E-2</v>
      </c>
      <c r="H336" s="3">
        <v>7.0227392431981658E-2</v>
      </c>
      <c r="I336" s="3">
        <v>6.4609201037423125E-2</v>
      </c>
      <c r="J336" s="3">
        <v>5.6181913945585332E-3</v>
      </c>
      <c r="K336" s="3">
        <v>9.7237927982743833E-2</v>
      </c>
      <c r="L336" s="3">
        <v>7.4873204546712757E-2</v>
      </c>
      <c r="M336" s="3">
        <v>2.2364723436031075E-2</v>
      </c>
      <c r="N336" s="3">
        <v>0</v>
      </c>
      <c r="O336" s="3">
        <v>0</v>
      </c>
      <c r="P336" s="3">
        <v>8.7559093131428564E-3</v>
      </c>
      <c r="Q336" s="3">
        <v>0.11440789830454547</v>
      </c>
      <c r="R336" s="3">
        <v>-3.7435735448307694E-2</v>
      </c>
      <c r="S336" s="3">
        <v>5053.0171024234069</v>
      </c>
      <c r="T336" s="3">
        <v>0</v>
      </c>
      <c r="U336" s="2">
        <v>42886</v>
      </c>
    </row>
    <row r="337" spans="1:21" hidden="1" x14ac:dyDescent="0.25">
      <c r="A337" s="3" t="s">
        <v>84</v>
      </c>
      <c r="B337" s="1" t="s">
        <v>190</v>
      </c>
      <c r="C337" s="1">
        <v>2</v>
      </c>
      <c r="D337" s="3">
        <v>5.3875738481235771E-3</v>
      </c>
      <c r="E337" s="3">
        <v>-0.17899257842992372</v>
      </c>
      <c r="F337" s="3">
        <v>-0.15035376588113591</v>
      </c>
      <c r="G337" s="3">
        <v>-2.8638812548787806E-2</v>
      </c>
      <c r="H337" s="3">
        <v>9.1025365067229358E-3</v>
      </c>
      <c r="I337" s="3">
        <v>7.1910038403111189E-3</v>
      </c>
      <c r="J337" s="3">
        <v>1.9115326664118169E-3</v>
      </c>
      <c r="K337" s="3">
        <v>1.1203121854428229E-2</v>
      </c>
      <c r="L337" s="3">
        <v>9.970778450441125E-3</v>
      </c>
      <c r="M337" s="3">
        <v>1.2323434039871045E-3</v>
      </c>
      <c r="N337" s="3">
        <v>0</v>
      </c>
      <c r="O337" s="3">
        <v>0</v>
      </c>
      <c r="P337" s="3">
        <v>5.5864525565624996E-3</v>
      </c>
      <c r="Q337" s="3">
        <v>-2.9042004954230767E-2</v>
      </c>
      <c r="R337" s="3">
        <v>-8.7472388384117646E-3</v>
      </c>
      <c r="S337" s="3">
        <v>11259.493442981824</v>
      </c>
      <c r="T337" s="3">
        <v>0</v>
      </c>
      <c r="U337" s="2">
        <v>42916</v>
      </c>
    </row>
    <row r="338" spans="1:21" hidden="1" x14ac:dyDescent="0.25">
      <c r="A338" s="3" t="s">
        <v>84</v>
      </c>
      <c r="B338" s="1" t="s">
        <v>83</v>
      </c>
      <c r="C338" s="1">
        <v>3</v>
      </c>
      <c r="D338" s="3">
        <v>0.23742526024744717</v>
      </c>
      <c r="E338" s="3">
        <v>2.4069822706333267E-2</v>
      </c>
      <c r="F338" s="3">
        <v>2.1662840435699941E-2</v>
      </c>
      <c r="G338" s="3">
        <v>2.4069822706333267E-3</v>
      </c>
      <c r="H338" s="3">
        <v>0.26896388174503566</v>
      </c>
      <c r="I338" s="3">
        <v>0.20441255012622711</v>
      </c>
      <c r="J338" s="3">
        <v>6.455133161880855E-2</v>
      </c>
      <c r="K338" s="3">
        <v>0.3517219992050466</v>
      </c>
      <c r="L338" s="3">
        <v>0.32358423926864288</v>
      </c>
      <c r="M338" s="3">
        <v>2.8137759936403717E-2</v>
      </c>
      <c r="N338" s="3">
        <v>0</v>
      </c>
      <c r="O338" s="3">
        <v>0</v>
      </c>
      <c r="P338" s="3">
        <v>-1.0770402941347826E-2</v>
      </c>
      <c r="Q338" s="3">
        <v>0.54716820928260868</v>
      </c>
      <c r="R338" s="3">
        <v>3.2106342554625002E-2</v>
      </c>
      <c r="S338" s="3">
        <v>1690.9044969872748</v>
      </c>
      <c r="T338" s="3">
        <v>-1.6845693873790451E-4</v>
      </c>
      <c r="U338" s="2">
        <v>42582</v>
      </c>
    </row>
    <row r="339" spans="1:21" hidden="1" x14ac:dyDescent="0.25">
      <c r="A339" s="3" t="s">
        <v>84</v>
      </c>
      <c r="B339" s="1" t="s">
        <v>83</v>
      </c>
      <c r="C339" s="1">
        <v>3</v>
      </c>
      <c r="D339" s="3">
        <v>1.8246134526571702</v>
      </c>
      <c r="E339" s="3">
        <v>0.29259899533811351</v>
      </c>
      <c r="F339" s="3">
        <v>0.27211706566444555</v>
      </c>
      <c r="G339" s="3">
        <v>2.0481929673667965E-2</v>
      </c>
      <c r="H339" s="3">
        <v>8.102471622106594E-2</v>
      </c>
      <c r="I339" s="3">
        <v>6.8060761625695396E-2</v>
      </c>
      <c r="J339" s="3">
        <v>1.2963954595370544E-2</v>
      </c>
      <c r="K339" s="3">
        <v>9.9722727656696541E-2</v>
      </c>
      <c r="L339" s="3">
        <v>7.9778182125357228E-2</v>
      </c>
      <c r="M339" s="3">
        <v>1.9944545531339314E-2</v>
      </c>
      <c r="N339" s="3">
        <v>0</v>
      </c>
      <c r="O339" s="3">
        <v>0</v>
      </c>
      <c r="P339" s="3">
        <v>1.4775596965928572E-2</v>
      </c>
      <c r="Q339" s="3">
        <v>-0.18056550906326088</v>
      </c>
      <c r="R339" s="3">
        <v>-2.4140107183928572E-3</v>
      </c>
      <c r="S339" s="3">
        <v>1714.1423435225831</v>
      </c>
      <c r="T339" s="3">
        <v>0</v>
      </c>
      <c r="U339" s="2">
        <v>42613</v>
      </c>
    </row>
    <row r="340" spans="1:21" hidden="1" x14ac:dyDescent="0.25">
      <c r="A340" s="3" t="s">
        <v>84</v>
      </c>
      <c r="B340" s="1" t="s">
        <v>83</v>
      </c>
      <c r="C340" s="1">
        <v>3</v>
      </c>
      <c r="D340" s="3">
        <v>3.0362715254062519E-2</v>
      </c>
      <c r="E340" s="3">
        <v>-3.7420106064949124E-2</v>
      </c>
      <c r="F340" s="3">
        <v>-3.5174899701052177E-2</v>
      </c>
      <c r="G340" s="3">
        <v>-2.2452063638969469E-3</v>
      </c>
      <c r="H340" s="3">
        <v>-0.25548877715773088</v>
      </c>
      <c r="I340" s="3">
        <v>-0.23249478721353511</v>
      </c>
      <c r="J340" s="3">
        <v>-2.299398994419577E-2</v>
      </c>
      <c r="K340" s="3">
        <v>-0.3537536914491658</v>
      </c>
      <c r="L340" s="3">
        <v>-0.33606600687670751</v>
      </c>
      <c r="M340" s="3">
        <v>-1.7687684572458284E-2</v>
      </c>
      <c r="N340" s="3">
        <v>0</v>
      </c>
      <c r="O340" s="3">
        <v>0</v>
      </c>
      <c r="P340" s="3">
        <v>-1.3751267831538462E-3</v>
      </c>
      <c r="Q340" s="3">
        <v>0.46743798450142859</v>
      </c>
      <c r="R340" s="3">
        <v>-3.0191227384699999E-2</v>
      </c>
      <c r="S340" s="3">
        <v>5603.3636993661739</v>
      </c>
      <c r="T340" s="3">
        <v>0</v>
      </c>
      <c r="U340" s="2">
        <v>42643</v>
      </c>
    </row>
    <row r="341" spans="1:21" hidden="1" x14ac:dyDescent="0.25">
      <c r="A341" s="3" t="s">
        <v>84</v>
      </c>
      <c r="B341" s="1" t="s">
        <v>83</v>
      </c>
      <c r="C341" s="1">
        <v>3</v>
      </c>
      <c r="D341" s="3">
        <v>0.31211440498176357</v>
      </c>
      <c r="E341" s="3">
        <v>-3.1219008170334465E-2</v>
      </c>
      <c r="F341" s="3">
        <v>-2.9033677598411054E-2</v>
      </c>
      <c r="G341" s="3">
        <v>-2.1853305719234106E-3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-2.1609135163846156E-3</v>
      </c>
      <c r="Q341" s="3">
        <v>0.66356581016636362</v>
      </c>
      <c r="R341" s="3">
        <v>7.1149789594736848E-2</v>
      </c>
      <c r="S341" s="3">
        <v>2409.9177760509742</v>
      </c>
      <c r="T341" s="3">
        <v>0</v>
      </c>
      <c r="U341" s="2">
        <v>42674</v>
      </c>
    </row>
    <row r="342" spans="1:21" hidden="1" x14ac:dyDescent="0.25">
      <c r="A342" s="3" t="s">
        <v>84</v>
      </c>
      <c r="B342" s="1" t="s">
        <v>83</v>
      </c>
      <c r="C342" s="1">
        <v>3</v>
      </c>
      <c r="D342" s="3">
        <v>0.62591157459229751</v>
      </c>
      <c r="E342" s="3">
        <v>-2.9640520538471618E-2</v>
      </c>
      <c r="F342" s="3">
        <v>-2.6972873690009173E-2</v>
      </c>
      <c r="G342" s="3">
        <v>-2.6676468484624453E-3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-8.8319154703750003E-3</v>
      </c>
      <c r="Q342" s="3">
        <v>-0.6208535281326667</v>
      </c>
      <c r="R342" s="3">
        <v>3.4046491909777779E-2</v>
      </c>
      <c r="S342" s="3">
        <v>8412.8069786927208</v>
      </c>
      <c r="T342" s="3">
        <v>0</v>
      </c>
      <c r="U342" s="2">
        <v>42704</v>
      </c>
    </row>
    <row r="343" spans="1:21" hidden="1" x14ac:dyDescent="0.25">
      <c r="A343" s="3" t="s">
        <v>84</v>
      </c>
      <c r="B343" s="1" t="s">
        <v>83</v>
      </c>
      <c r="C343" s="1">
        <v>3</v>
      </c>
      <c r="D343" s="3">
        <v>0.71334038592821492</v>
      </c>
      <c r="E343" s="3">
        <v>3.7441691231277566E-2</v>
      </c>
      <c r="F343" s="3">
        <v>3.3323105195837033E-2</v>
      </c>
      <c r="G343" s="3">
        <v>4.1185860354405329E-3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-1.8765489695398981E-5</v>
      </c>
      <c r="O343" s="3">
        <v>-5.2380835737175092E-6</v>
      </c>
      <c r="P343" s="3">
        <v>-1.1492130973499999E-2</v>
      </c>
      <c r="Q343" s="3">
        <v>0</v>
      </c>
      <c r="R343" s="3">
        <v>3.5147996059799999E-2</v>
      </c>
      <c r="S343" s="3">
        <v>9014.4162228022687</v>
      </c>
      <c r="T343" s="3">
        <v>0</v>
      </c>
      <c r="U343" s="2">
        <v>42735</v>
      </c>
    </row>
    <row r="344" spans="1:21" hidden="1" x14ac:dyDescent="0.25">
      <c r="A344" s="3" t="s">
        <v>84</v>
      </c>
      <c r="B344" s="1" t="s">
        <v>83</v>
      </c>
      <c r="C344" s="1">
        <v>3</v>
      </c>
      <c r="D344" s="3">
        <v>0.45702362292365623</v>
      </c>
      <c r="E344" s="3">
        <v>-0.1986603845587957</v>
      </c>
      <c r="F344" s="3">
        <v>-0.17879434610291614</v>
      </c>
      <c r="G344" s="3">
        <v>-1.9866038455879559E-2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-6.5166106669655175E-3</v>
      </c>
      <c r="Q344" s="3">
        <v>0.11074684555879999</v>
      </c>
      <c r="R344" s="3">
        <v>-7.0971915120750004E-2</v>
      </c>
      <c r="S344" s="3">
        <v>3116.4031761236906</v>
      </c>
      <c r="T344" s="3">
        <v>0</v>
      </c>
      <c r="U344" s="2">
        <v>42766</v>
      </c>
    </row>
    <row r="345" spans="1:21" hidden="1" x14ac:dyDescent="0.25">
      <c r="A345" s="3" t="s">
        <v>84</v>
      </c>
      <c r="B345" s="1" t="s">
        <v>83</v>
      </c>
      <c r="C345" s="1">
        <v>3</v>
      </c>
      <c r="D345" s="3">
        <v>4.0714616052458269E-2</v>
      </c>
      <c r="E345" s="3">
        <v>-0.10524246278504712</v>
      </c>
      <c r="F345" s="3">
        <v>-9.5770641134392875E-2</v>
      </c>
      <c r="G345" s="3">
        <v>-9.4718216506542441E-3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8.5734945357857136E-3</v>
      </c>
      <c r="Q345" s="3">
        <v>-0.45983174510865388</v>
      </c>
      <c r="R345" s="3">
        <v>5.4073840092000005E-3</v>
      </c>
      <c r="S345" s="3">
        <v>4198.8849863114719</v>
      </c>
      <c r="T345" s="3">
        <v>0</v>
      </c>
      <c r="U345" s="2">
        <v>42794</v>
      </c>
    </row>
    <row r="346" spans="1:21" hidden="1" x14ac:dyDescent="0.25">
      <c r="A346" s="3" t="s">
        <v>84</v>
      </c>
      <c r="B346" s="1" t="s">
        <v>83</v>
      </c>
      <c r="C346" s="1">
        <v>3</v>
      </c>
      <c r="D346" s="3">
        <v>2.1420075455609186E-2</v>
      </c>
      <c r="E346" s="3">
        <v>0.19660980757543828</v>
      </c>
      <c r="F346" s="3">
        <v>0.16711833643912255</v>
      </c>
      <c r="G346" s="3">
        <v>2.9491471136315728E-2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-1.4684389577249999E-2</v>
      </c>
      <c r="Q346" s="3">
        <v>0.10571289803339999</v>
      </c>
      <c r="R346" s="3">
        <v>7.5703376128800001E-2</v>
      </c>
      <c r="S346" s="3">
        <v>2723.4933429195935</v>
      </c>
      <c r="T346" s="3">
        <v>0</v>
      </c>
      <c r="U346" s="2">
        <v>42825</v>
      </c>
    </row>
    <row r="347" spans="1:21" x14ac:dyDescent="0.25">
      <c r="A347" s="3" t="s">
        <v>84</v>
      </c>
      <c r="B347" s="1" t="s">
        <v>83</v>
      </c>
      <c r="C347" s="1">
        <v>3</v>
      </c>
      <c r="D347" s="3">
        <v>0.32257887576607069</v>
      </c>
      <c r="E347" s="3">
        <v>-0.2857906005367124</v>
      </c>
      <c r="F347" s="3">
        <v>-0.24292201045620554</v>
      </c>
      <c r="G347" s="3">
        <v>-4.2868590080506863E-2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3.0215756945402658E-4</v>
      </c>
      <c r="O347" s="3">
        <v>-1.255493884037253E-5</v>
      </c>
      <c r="P347" s="3">
        <v>-9.8321564995500002E-3</v>
      </c>
      <c r="Q347" s="3">
        <v>0.23072259491416666</v>
      </c>
      <c r="R347" s="3">
        <v>-1.6522562250333335E-2</v>
      </c>
      <c r="S347" s="3">
        <v>3749.6058181887183</v>
      </c>
      <c r="T347" s="3">
        <v>0</v>
      </c>
      <c r="U347" s="2">
        <v>42855</v>
      </c>
    </row>
    <row r="348" spans="1:21" hidden="1" x14ac:dyDescent="0.25">
      <c r="A348" s="3" t="s">
        <v>84</v>
      </c>
      <c r="B348" s="1" t="s">
        <v>83</v>
      </c>
      <c r="C348" s="1">
        <v>3</v>
      </c>
      <c r="D348" s="3">
        <v>0.10815849177087417</v>
      </c>
      <c r="E348" s="3">
        <v>-0.20935427342188737</v>
      </c>
      <c r="F348" s="3">
        <v>-0.16957696147172874</v>
      </c>
      <c r="G348" s="3">
        <v>-3.9777311950158628E-2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-5.107613766E-3</v>
      </c>
      <c r="Q348" s="3">
        <v>0.22772619757761906</v>
      </c>
      <c r="R348" s="3">
        <v>3.4641053808937505E-2</v>
      </c>
      <c r="S348" s="3">
        <v>-385.2091513260724</v>
      </c>
      <c r="T348" s="3">
        <v>0</v>
      </c>
      <c r="U348" s="2">
        <v>42886</v>
      </c>
    </row>
    <row r="349" spans="1:21" hidden="1" x14ac:dyDescent="0.25">
      <c r="A349" s="3" t="s">
        <v>84</v>
      </c>
      <c r="B349" s="1" t="s">
        <v>83</v>
      </c>
      <c r="C349" s="1">
        <v>3</v>
      </c>
      <c r="D349" s="3">
        <v>1.9271316438155647E-2</v>
      </c>
      <c r="E349" s="3">
        <v>0.41774284219072921</v>
      </c>
      <c r="F349" s="3">
        <v>0.33419427375258337</v>
      </c>
      <c r="G349" s="3">
        <v>8.3548568438145843E-2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7.3972337300689649E-3</v>
      </c>
      <c r="Q349" s="3">
        <v>-0.30296906402870366</v>
      </c>
      <c r="R349" s="3">
        <v>9.0942367427454554E-2</v>
      </c>
      <c r="S349" s="3">
        <v>91.475048908051264</v>
      </c>
      <c r="T349" s="3">
        <v>0</v>
      </c>
      <c r="U349" s="2">
        <v>42916</v>
      </c>
    </row>
    <row r="350" spans="1:21" hidden="1" x14ac:dyDescent="0.25">
      <c r="A350" s="3" t="s">
        <v>84</v>
      </c>
      <c r="B350" s="1" t="s">
        <v>85</v>
      </c>
      <c r="C350" s="1">
        <v>4</v>
      </c>
      <c r="D350" s="3">
        <v>235341018.47067034</v>
      </c>
      <c r="E350" s="3">
        <v>-2.4387853285517638E-2</v>
      </c>
      <c r="F350" s="3">
        <v>-2.2680703555531406E-2</v>
      </c>
      <c r="G350" s="3">
        <v>-1.7071497299862327E-3</v>
      </c>
      <c r="H350" s="3">
        <v>6.7596650400753577E-2</v>
      </c>
      <c r="I350" s="3">
        <v>5.8133119344648071E-2</v>
      </c>
      <c r="J350" s="3">
        <v>9.4635310561055064E-3</v>
      </c>
      <c r="K350" s="3">
        <v>0.10399484677039011</v>
      </c>
      <c r="L350" s="3">
        <v>8.1115980480904279E-2</v>
      </c>
      <c r="M350" s="3">
        <v>2.2878866289485836E-2</v>
      </c>
      <c r="N350" s="3">
        <v>-8.4838092275107385E-2</v>
      </c>
      <c r="O350" s="3">
        <v>-5.0819057284832173E-2</v>
      </c>
      <c r="P350" s="3">
        <v>9.4490854671000005E-3</v>
      </c>
      <c r="Q350" s="3">
        <v>6.2924344067499999E-2</v>
      </c>
      <c r="R350" s="3">
        <v>4.5383401505785716E-2</v>
      </c>
      <c r="S350" s="3">
        <v>2139.4814882968408</v>
      </c>
      <c r="T350" s="3">
        <v>7.6310347019785413E-3</v>
      </c>
      <c r="U350" s="2">
        <v>42582</v>
      </c>
    </row>
    <row r="351" spans="1:21" hidden="1" x14ac:dyDescent="0.25">
      <c r="A351" s="3" t="s">
        <v>84</v>
      </c>
      <c r="B351" s="1" t="s">
        <v>85</v>
      </c>
      <c r="C351" s="1">
        <v>4</v>
      </c>
      <c r="D351" s="3">
        <v>6699303.1947293486</v>
      </c>
      <c r="E351" s="3">
        <v>0.15849089306421313</v>
      </c>
      <c r="F351" s="3">
        <v>0.13788707696586541</v>
      </c>
      <c r="G351" s="3">
        <v>2.0603816098347716E-2</v>
      </c>
      <c r="H351" s="3">
        <v>5.6345459749662964E-2</v>
      </c>
      <c r="I351" s="3">
        <v>4.7893640787213518E-2</v>
      </c>
      <c r="J351" s="3">
        <v>8.4518189624494464E-3</v>
      </c>
      <c r="K351" s="3">
        <v>8.6685322691789177E-2</v>
      </c>
      <c r="L351" s="3">
        <v>7.3682524288020801E-2</v>
      </c>
      <c r="M351" s="3">
        <v>1.3002798403768376E-2</v>
      </c>
      <c r="N351" s="3"/>
      <c r="O351" s="3"/>
      <c r="P351" s="3">
        <v>-4.9111670826923071E-3</v>
      </c>
      <c r="Q351" s="3">
        <v>0.12135409213017857</v>
      </c>
      <c r="R351" s="3">
        <v>1.0138845017250001E-2</v>
      </c>
      <c r="S351" s="3">
        <v>335.60380870116484</v>
      </c>
      <c r="T351" s="3">
        <v>-2.7719890714372557E-3</v>
      </c>
      <c r="U351" s="2">
        <v>42613</v>
      </c>
    </row>
    <row r="352" spans="1:21" hidden="1" x14ac:dyDescent="0.25">
      <c r="A352" s="3" t="s">
        <v>84</v>
      </c>
      <c r="B352" s="1" t="s">
        <v>85</v>
      </c>
      <c r="C352" s="1">
        <v>4</v>
      </c>
      <c r="D352" s="3">
        <v>406161575.01289618</v>
      </c>
      <c r="E352" s="3">
        <v>-5.3651971453050118E-2</v>
      </c>
      <c r="F352" s="3">
        <v>-4.7750254593214601E-2</v>
      </c>
      <c r="G352" s="3">
        <v>-5.9017168598355166E-3</v>
      </c>
      <c r="H352" s="3">
        <v>0.12006051603788914</v>
      </c>
      <c r="I352" s="3">
        <v>9.6048412830311319E-2</v>
      </c>
      <c r="J352" s="3">
        <v>2.4012103207577823E-2</v>
      </c>
      <c r="K352" s="3">
        <v>0.14776678896970971</v>
      </c>
      <c r="L352" s="3">
        <v>0.12264643484485907</v>
      </c>
      <c r="M352" s="3">
        <v>2.5120354124850641E-2</v>
      </c>
      <c r="N352" s="3"/>
      <c r="O352" s="3"/>
      <c r="P352" s="3">
        <v>-8.6436540655384624E-3</v>
      </c>
      <c r="Q352" s="3">
        <v>0.58287813451999992</v>
      </c>
      <c r="R352" s="3">
        <v>-1.3518460023000001E-2</v>
      </c>
      <c r="S352" s="3">
        <v>2721.6459309315364</v>
      </c>
      <c r="T352" s="3">
        <v>-6.9788810096775575E-3</v>
      </c>
      <c r="U352" s="2">
        <v>42643</v>
      </c>
    </row>
    <row r="353" spans="1:21" hidden="1" x14ac:dyDescent="0.25">
      <c r="A353" s="3" t="s">
        <v>84</v>
      </c>
      <c r="B353" s="1" t="s">
        <v>85</v>
      </c>
      <c r="C353" s="1">
        <v>4</v>
      </c>
      <c r="D353" s="3">
        <v>479467060.81927735</v>
      </c>
      <c r="E353" s="3">
        <v>-0.15224504461382776</v>
      </c>
      <c r="F353" s="3">
        <v>-0.14158789149085982</v>
      </c>
      <c r="G353" s="3">
        <v>-1.0657153122967944E-2</v>
      </c>
      <c r="H353" s="3">
        <v>-3.0561925936652259E-2</v>
      </c>
      <c r="I353" s="3">
        <v>-2.3227063711855719E-2</v>
      </c>
      <c r="J353" s="3">
        <v>-7.33486222479654E-3</v>
      </c>
      <c r="K353" s="3">
        <v>-3.7614678075879704E-2</v>
      </c>
      <c r="L353" s="3">
        <v>-3.5357797391326919E-2</v>
      </c>
      <c r="M353" s="3">
        <v>-2.2568806845527853E-3</v>
      </c>
      <c r="N353" s="3"/>
      <c r="O353" s="3"/>
      <c r="P353" s="3">
        <v>9.1347707738076919E-3</v>
      </c>
      <c r="Q353" s="3">
        <v>0.72992239118299995</v>
      </c>
      <c r="R353" s="3">
        <v>1.7742978780187501E-2</v>
      </c>
      <c r="S353" s="3">
        <v>4974.7874719554711</v>
      </c>
      <c r="T353" s="3">
        <v>-1.3019453571583336E-2</v>
      </c>
      <c r="U353" s="2">
        <v>42674</v>
      </c>
    </row>
    <row r="354" spans="1:21" hidden="1" x14ac:dyDescent="0.25">
      <c r="A354" s="3" t="s">
        <v>84</v>
      </c>
      <c r="B354" s="1" t="s">
        <v>85</v>
      </c>
      <c r="C354" s="1">
        <v>4</v>
      </c>
      <c r="D354" s="3">
        <v>42446456.588386185</v>
      </c>
      <c r="E354" s="3">
        <v>0.15665868930330559</v>
      </c>
      <c r="F354" s="3">
        <v>0.11906060387051225</v>
      </c>
      <c r="G354" s="3">
        <v>3.7598085432793346E-2</v>
      </c>
      <c r="H354" s="3">
        <v>-0.13239030086862391</v>
      </c>
      <c r="I354" s="3">
        <v>-0.12312297980782023</v>
      </c>
      <c r="J354" s="3">
        <v>-9.2673210608036766E-3</v>
      </c>
      <c r="K354" s="3">
        <v>-0.15275803946379682</v>
      </c>
      <c r="L354" s="3">
        <v>-0.11456852959784762</v>
      </c>
      <c r="M354" s="3">
        <v>-3.8189509865949198E-2</v>
      </c>
      <c r="N354" s="3"/>
      <c r="O354" s="3"/>
      <c r="P354" s="3">
        <v>-6.7037430678749997E-3</v>
      </c>
      <c r="Q354" s="3">
        <v>0.16313718832314816</v>
      </c>
      <c r="R354" s="3">
        <v>6.0599993206551725E-3</v>
      </c>
      <c r="S354" s="3">
        <v>602.1216122740741</v>
      </c>
      <c r="T354" s="3">
        <v>-3.5876154331226158E-4</v>
      </c>
      <c r="U354" s="2">
        <v>42704</v>
      </c>
    </row>
    <row r="355" spans="1:21" hidden="1" x14ac:dyDescent="0.25">
      <c r="A355" s="3" t="s">
        <v>84</v>
      </c>
      <c r="B355" s="1" t="s">
        <v>85</v>
      </c>
      <c r="C355" s="1">
        <v>4</v>
      </c>
      <c r="D355" s="3">
        <v>200146114.81571856</v>
      </c>
      <c r="E355" s="3">
        <v>-0.18895412590568197</v>
      </c>
      <c r="F355" s="3">
        <v>-0.15872146576077287</v>
      </c>
      <c r="G355" s="3">
        <v>-3.0232660144909107E-2</v>
      </c>
      <c r="H355" s="3">
        <v>-0.36617475635951102</v>
      </c>
      <c r="I355" s="3">
        <v>-0.32589553315996483</v>
      </c>
      <c r="J355" s="3">
        <v>-4.0279223199546188E-2</v>
      </c>
      <c r="K355" s="3">
        <v>-0.47884391216243749</v>
      </c>
      <c r="L355" s="3">
        <v>-0.39265200797319877</v>
      </c>
      <c r="M355" s="3">
        <v>-8.6191904189238722E-2</v>
      </c>
      <c r="N355" s="3"/>
      <c r="O355" s="3"/>
      <c r="P355" s="3">
        <v>4.3925478387599999E-3</v>
      </c>
      <c r="Q355" s="3">
        <v>0.10906886305033334</v>
      </c>
      <c r="R355" s="3">
        <v>0.11060558200636365</v>
      </c>
      <c r="S355" s="3">
        <v>8101.5492619013521</v>
      </c>
      <c r="T355" s="3">
        <v>3.2276303684328135E-2</v>
      </c>
      <c r="U355" s="2">
        <v>42735</v>
      </c>
    </row>
    <row r="356" spans="1:21" hidden="1" x14ac:dyDescent="0.25">
      <c r="A356" s="3" t="s">
        <v>84</v>
      </c>
      <c r="B356" s="1" t="s">
        <v>85</v>
      </c>
      <c r="C356" s="1">
        <v>4</v>
      </c>
      <c r="D356" s="3">
        <v>223667268.47718805</v>
      </c>
      <c r="E356" s="3">
        <v>-8.3529290199107695E-2</v>
      </c>
      <c r="F356" s="3">
        <v>-6.2646967649330768E-2</v>
      </c>
      <c r="G356" s="3">
        <v>-2.0882322549776927E-2</v>
      </c>
      <c r="H356" s="3">
        <v>6.6850757999439847E-3</v>
      </c>
      <c r="I356" s="3">
        <v>6.0834189779490266E-3</v>
      </c>
      <c r="J356" s="3">
        <v>6.016568219949581E-4</v>
      </c>
      <c r="K356" s="3">
        <v>9.2562587999224406E-3</v>
      </c>
      <c r="L356" s="3">
        <v>8.3306329199301973E-3</v>
      </c>
      <c r="M356" s="3">
        <v>9.2562587999224337E-4</v>
      </c>
      <c r="N356" s="3"/>
      <c r="O356" s="3"/>
      <c r="P356" s="3">
        <v>-6.526395367666667E-3</v>
      </c>
      <c r="Q356" s="3">
        <v>-0.3854116074134375</v>
      </c>
      <c r="R356" s="3">
        <v>4.506153341E-2</v>
      </c>
      <c r="S356" s="3">
        <v>505.82522851561669</v>
      </c>
      <c r="T356" s="3">
        <v>-4.9043749816838162E-3</v>
      </c>
      <c r="U356" s="2">
        <v>42766</v>
      </c>
    </row>
    <row r="357" spans="1:21" hidden="1" x14ac:dyDescent="0.25">
      <c r="A357" s="3" t="s">
        <v>84</v>
      </c>
      <c r="B357" s="1" t="s">
        <v>85</v>
      </c>
      <c r="C357" s="1">
        <v>4</v>
      </c>
      <c r="D357" s="3">
        <v>578431269.89361477</v>
      </c>
      <c r="E357" s="3">
        <v>-3.5170778725074181E-2</v>
      </c>
      <c r="F357" s="3">
        <v>-3.0246869703563797E-2</v>
      </c>
      <c r="G357" s="3">
        <v>-4.9239090215103844E-3</v>
      </c>
      <c r="H357" s="3">
        <v>5.4983427047294087E-2</v>
      </c>
      <c r="I357" s="3">
        <v>4.1787404555943514E-2</v>
      </c>
      <c r="J357" s="3">
        <v>1.3196022491350573E-2</v>
      </c>
      <c r="K357" s="3">
        <v>7.1901404600307653E-2</v>
      </c>
      <c r="L357" s="3">
        <v>5.3926053450230736E-2</v>
      </c>
      <c r="M357" s="3">
        <v>1.7975351150076917E-2</v>
      </c>
      <c r="N357" s="3"/>
      <c r="O357" s="3"/>
      <c r="P357" s="3">
        <v>-9.3639585710000005E-4</v>
      </c>
      <c r="Q357" s="3">
        <v>-0.16612026833820001</v>
      </c>
      <c r="R357" s="3">
        <v>-2.5749447662857146E-3</v>
      </c>
      <c r="S357" s="3">
        <v>4457.8212970221703</v>
      </c>
      <c r="T357" s="3">
        <v>1.2104755724207439E-4</v>
      </c>
      <c r="U357" s="2">
        <v>42794</v>
      </c>
    </row>
    <row r="358" spans="1:21" hidden="1" x14ac:dyDescent="0.25">
      <c r="A358" s="3" t="s">
        <v>84</v>
      </c>
      <c r="B358" s="1" t="s">
        <v>85</v>
      </c>
      <c r="C358" s="1">
        <v>4</v>
      </c>
      <c r="D358" s="3">
        <v>271854324.45994467</v>
      </c>
      <c r="E358" s="3">
        <v>-4.1830863041947323E-2</v>
      </c>
      <c r="F358" s="3">
        <v>-3.3464690433557862E-2</v>
      </c>
      <c r="G358" s="3">
        <v>-8.3661726083894619E-3</v>
      </c>
      <c r="H358" s="3">
        <v>0.19422013635601376</v>
      </c>
      <c r="I358" s="3">
        <v>0.15149170635769071</v>
      </c>
      <c r="J358" s="3">
        <v>4.2728429998323048E-2</v>
      </c>
      <c r="K358" s="3">
        <v>0.25398017831171027</v>
      </c>
      <c r="L358" s="3">
        <v>0.22096275513118793</v>
      </c>
      <c r="M358" s="3">
        <v>3.3017423180522337E-2</v>
      </c>
      <c r="N358" s="3"/>
      <c r="O358" s="3"/>
      <c r="P358" s="3">
        <v>5.4724433207142863E-3</v>
      </c>
      <c r="Q358" s="3">
        <v>-5.0339475253999996E-2</v>
      </c>
      <c r="R358" s="3">
        <v>-7.2999684124200007E-2</v>
      </c>
      <c r="S358" s="3">
        <v>8281.6231811802409</v>
      </c>
      <c r="T358" s="3">
        <v>-9.6940098838313865E-3</v>
      </c>
      <c r="U358" s="2">
        <v>42825</v>
      </c>
    </row>
    <row r="359" spans="1:21" x14ac:dyDescent="0.25">
      <c r="A359" s="3" t="s">
        <v>84</v>
      </c>
      <c r="B359" s="1" t="s">
        <v>85</v>
      </c>
      <c r="C359" s="1">
        <v>4</v>
      </c>
      <c r="D359" s="3">
        <v>600388753.67895257</v>
      </c>
      <c r="E359" s="3">
        <v>0.11898259639474947</v>
      </c>
      <c r="F359" s="3">
        <v>9.7565729043694566E-2</v>
      </c>
      <c r="G359" s="3">
        <v>2.14168673510549E-2</v>
      </c>
      <c r="H359" s="3">
        <v>7.5224163981117698E-2</v>
      </c>
      <c r="I359" s="3">
        <v>6.0179331184894158E-2</v>
      </c>
      <c r="J359" s="3">
        <v>1.504483279622354E-2</v>
      </c>
      <c r="K359" s="3">
        <v>9.8370060590692379E-2</v>
      </c>
      <c r="L359" s="3">
        <v>7.3777545443019288E-2</v>
      </c>
      <c r="M359" s="3">
        <v>2.4592515147673091E-2</v>
      </c>
      <c r="N359" s="3"/>
      <c r="O359" s="3"/>
      <c r="P359" s="3">
        <v>1.55782219863E-2</v>
      </c>
      <c r="Q359" s="3">
        <v>0.29830800150518516</v>
      </c>
      <c r="R359" s="3">
        <v>4.8280214367857142E-2</v>
      </c>
      <c r="S359" s="3">
        <v>310.56772883142554</v>
      </c>
      <c r="T359" s="3">
        <v>7.9622723754978648E-3</v>
      </c>
      <c r="U359" s="2">
        <v>42855</v>
      </c>
    </row>
    <row r="360" spans="1:21" hidden="1" x14ac:dyDescent="0.25">
      <c r="A360" s="3" t="s">
        <v>84</v>
      </c>
      <c r="B360" s="1" t="s">
        <v>85</v>
      </c>
      <c r="C360" s="1">
        <v>4</v>
      </c>
      <c r="D360" s="3">
        <v>171088233.23538756</v>
      </c>
      <c r="E360" s="3">
        <v>-0.13019778881617511</v>
      </c>
      <c r="F360" s="3">
        <v>-0.10936614260558709</v>
      </c>
      <c r="G360" s="3">
        <v>-2.0831646210588015E-2</v>
      </c>
      <c r="H360" s="3">
        <v>0.17860725263043725</v>
      </c>
      <c r="I360" s="3">
        <v>0.15717438231478478</v>
      </c>
      <c r="J360" s="3">
        <v>2.1432870315652469E-2</v>
      </c>
      <c r="K360" s="3">
        <v>0.27478038866221116</v>
      </c>
      <c r="L360" s="3">
        <v>0.26104136922910059</v>
      </c>
      <c r="M360" s="3">
        <v>1.3739019433110566E-2</v>
      </c>
      <c r="N360" s="3"/>
      <c r="O360" s="3"/>
      <c r="P360" s="3">
        <v>8.5126896100000003E-4</v>
      </c>
      <c r="Q360" s="3">
        <v>-0.94386516101249995</v>
      </c>
      <c r="R360" s="3">
        <v>4.2486588643714289E-2</v>
      </c>
      <c r="S360" s="3">
        <v>160.895685391418</v>
      </c>
      <c r="T360" s="3">
        <v>3.2485415579529922E-3</v>
      </c>
      <c r="U360" s="2">
        <v>42886</v>
      </c>
    </row>
    <row r="361" spans="1:21" hidden="1" x14ac:dyDescent="0.25">
      <c r="A361" s="3" t="s">
        <v>84</v>
      </c>
      <c r="B361" s="1" t="s">
        <v>85</v>
      </c>
      <c r="C361" s="1">
        <v>4</v>
      </c>
      <c r="D361" s="3">
        <v>1187329534.4518914</v>
      </c>
      <c r="E361" s="3">
        <v>-0.40480193990558044</v>
      </c>
      <c r="F361" s="3">
        <v>-0.33598561012163175</v>
      </c>
      <c r="G361" s="3">
        <v>-6.8816329783948693E-2</v>
      </c>
      <c r="H361" s="3">
        <v>0.19686799825000578</v>
      </c>
      <c r="I361" s="3">
        <v>0.18505591835500543</v>
      </c>
      <c r="J361" s="3">
        <v>1.1812079895000355E-2</v>
      </c>
      <c r="K361" s="3">
        <v>0.30287384346154733</v>
      </c>
      <c r="L361" s="3">
        <v>0.2513852900730843</v>
      </c>
      <c r="M361" s="3">
        <v>5.1488553388463032E-2</v>
      </c>
      <c r="N361" s="3"/>
      <c r="O361" s="3"/>
      <c r="P361" s="3">
        <v>9.0365474321538464E-3</v>
      </c>
      <c r="Q361" s="3">
        <v>-0.18603719115608697</v>
      </c>
      <c r="R361" s="3">
        <v>-2.9833842809379313E-2</v>
      </c>
      <c r="S361" s="3">
        <v>3574.6572502367426</v>
      </c>
      <c r="T361" s="3">
        <v>1.9007143365607193E-4</v>
      </c>
      <c r="U361" s="2">
        <v>42916</v>
      </c>
    </row>
    <row r="362" spans="1:21" hidden="1" x14ac:dyDescent="0.25">
      <c r="A362" s="3" t="s">
        <v>84</v>
      </c>
      <c r="B362" s="1" t="s">
        <v>86</v>
      </c>
      <c r="C362" s="1">
        <v>5</v>
      </c>
      <c r="D362" s="3">
        <v>11049.066231388731</v>
      </c>
      <c r="E362" s="3">
        <v>-0.1745964489934253</v>
      </c>
      <c r="F362" s="3">
        <v>-0.14491505266454299</v>
      </c>
      <c r="G362" s="3">
        <v>-2.9681396328882309E-2</v>
      </c>
      <c r="H362" s="3">
        <v>0.13749376789175546</v>
      </c>
      <c r="I362" s="3">
        <v>0.11136995199232193</v>
      </c>
      <c r="J362" s="3">
        <v>2.6123815899433536E-2</v>
      </c>
      <c r="K362" s="3">
        <v>0.17979954262768022</v>
      </c>
      <c r="L362" s="3">
        <v>0.15642560208608181</v>
      </c>
      <c r="M362" s="3">
        <v>2.3373940541598415E-2</v>
      </c>
      <c r="N362" s="3">
        <v>0</v>
      </c>
      <c r="O362" s="3">
        <v>0</v>
      </c>
      <c r="P362" s="3">
        <v>-1.39608109604E-2</v>
      </c>
      <c r="Q362" s="3">
        <v>-0.90030215358115384</v>
      </c>
      <c r="R362" s="3">
        <v>-2.1909228313137932E-2</v>
      </c>
      <c r="S362" s="3">
        <v>14962.868490058754</v>
      </c>
      <c r="T362" s="3">
        <v>0</v>
      </c>
      <c r="U362" s="2">
        <v>42582</v>
      </c>
    </row>
    <row r="363" spans="1:21" hidden="1" x14ac:dyDescent="0.25">
      <c r="A363" s="3" t="s">
        <v>84</v>
      </c>
      <c r="B363" s="1" t="s">
        <v>86</v>
      </c>
      <c r="C363" s="1">
        <v>5</v>
      </c>
      <c r="D363" s="3">
        <v>20197.292719461897</v>
      </c>
      <c r="E363" s="3">
        <v>-0.27074511602082024</v>
      </c>
      <c r="F363" s="3">
        <v>-0.21930354397686438</v>
      </c>
      <c r="G363" s="3">
        <v>-5.1441572043955858E-2</v>
      </c>
      <c r="H363" s="3">
        <v>0.16953357408747088</v>
      </c>
      <c r="I363" s="3">
        <v>0.13393152352910198</v>
      </c>
      <c r="J363" s="3">
        <v>3.5602050558368903E-2</v>
      </c>
      <c r="K363" s="3">
        <v>0.2347387948903443</v>
      </c>
      <c r="L363" s="3">
        <v>0.22065446719692364</v>
      </c>
      <c r="M363" s="3">
        <v>1.4084327693420662E-2</v>
      </c>
      <c r="N363" s="3">
        <v>0</v>
      </c>
      <c r="O363" s="3">
        <v>0</v>
      </c>
      <c r="P363" s="3">
        <v>4.2563448050000003E-3</v>
      </c>
      <c r="Q363" s="3">
        <v>-6.2924344067499999E-2</v>
      </c>
      <c r="R363" s="3">
        <v>-3.3096919366655174E-2</v>
      </c>
      <c r="S363" s="3">
        <v>494.52577606373427</v>
      </c>
      <c r="T363" s="3">
        <v>0</v>
      </c>
      <c r="U363" s="2">
        <v>42613</v>
      </c>
    </row>
    <row r="364" spans="1:21" hidden="1" x14ac:dyDescent="0.25">
      <c r="A364" s="3" t="s">
        <v>84</v>
      </c>
      <c r="B364" s="1" t="s">
        <v>86</v>
      </c>
      <c r="C364" s="1">
        <v>5</v>
      </c>
      <c r="D364" s="3">
        <v>543.54671890005113</v>
      </c>
      <c r="E364" s="3">
        <v>0.13902069079434914</v>
      </c>
      <c r="F364" s="3">
        <v>0.12094800099108376</v>
      </c>
      <c r="G364" s="3">
        <v>1.8072689803265388E-2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3.6178930842499998E-3</v>
      </c>
      <c r="Q364" s="3">
        <v>-0.25169737627</v>
      </c>
      <c r="R364" s="3">
        <v>8.848446560509092E-2</v>
      </c>
      <c r="S364" s="3">
        <v>13849.459728095082</v>
      </c>
      <c r="T364" s="3">
        <v>0</v>
      </c>
      <c r="U364" s="2">
        <v>42643</v>
      </c>
    </row>
    <row r="365" spans="1:21" hidden="1" x14ac:dyDescent="0.25">
      <c r="A365" s="3" t="s">
        <v>84</v>
      </c>
      <c r="B365" s="1" t="s">
        <v>86</v>
      </c>
      <c r="C365" s="1">
        <v>5</v>
      </c>
      <c r="D365" s="3">
        <v>5180.0928117813601</v>
      </c>
      <c r="E365" s="3">
        <v>0.26545401659754747</v>
      </c>
      <c r="F365" s="3">
        <v>0.22829045427389083</v>
      </c>
      <c r="G365" s="3">
        <v>3.716356232365664E-2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1.3279795791599999E-3</v>
      </c>
      <c r="Q365" s="3">
        <v>8.7126014862692308E-2</v>
      </c>
      <c r="R365" s="3">
        <v>2.212111640127273E-2</v>
      </c>
      <c r="S365" s="3">
        <v>1310.0352748501848</v>
      </c>
      <c r="T365" s="3">
        <v>0</v>
      </c>
      <c r="U365" s="2">
        <v>42674</v>
      </c>
    </row>
    <row r="366" spans="1:21" hidden="1" x14ac:dyDescent="0.25">
      <c r="A366" s="3" t="s">
        <v>84</v>
      </c>
      <c r="B366" s="1" t="s">
        <v>86</v>
      </c>
      <c r="C366" s="1">
        <v>5</v>
      </c>
      <c r="D366" s="3">
        <v>568.56225540967625</v>
      </c>
      <c r="E366" s="3">
        <v>-0.41946084765364794</v>
      </c>
      <c r="F366" s="3">
        <v>-0.35654172050560079</v>
      </c>
      <c r="G366" s="3">
        <v>-6.2919127148047149E-2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2.7970265861428571E-3</v>
      </c>
      <c r="Q366" s="3">
        <v>-0.1649051775562069</v>
      </c>
      <c r="R366" s="3">
        <v>6.0082044546666668E-3</v>
      </c>
      <c r="S366" s="3">
        <v>4237.1593902426039</v>
      </c>
      <c r="T366" s="3">
        <v>0</v>
      </c>
      <c r="U366" s="2">
        <v>42704</v>
      </c>
    </row>
    <row r="367" spans="1:21" hidden="1" x14ac:dyDescent="0.25">
      <c r="A367" s="3" t="s">
        <v>84</v>
      </c>
      <c r="B367" s="1" t="s">
        <v>86</v>
      </c>
      <c r="C367" s="1">
        <v>5</v>
      </c>
      <c r="D367" s="3">
        <v>199.39463261937772</v>
      </c>
      <c r="E367" s="3">
        <v>0.27568868045543127</v>
      </c>
      <c r="F367" s="3">
        <v>0.26190424643265969</v>
      </c>
      <c r="G367" s="3">
        <v>1.3784434022771574E-2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-3.166676427289053E-5</v>
      </c>
      <c r="O367" s="3">
        <v>-5.2380836520844918E-6</v>
      </c>
      <c r="P367" s="3">
        <v>1.3554821148230768E-2</v>
      </c>
      <c r="Q367" s="3">
        <v>0.34818137050683334</v>
      </c>
      <c r="R367" s="3">
        <v>2.2080151370900004E-2</v>
      </c>
      <c r="S367" s="3">
        <v>8157.9535020895473</v>
      </c>
      <c r="T367" s="3">
        <v>0</v>
      </c>
      <c r="U367" s="2">
        <v>42735</v>
      </c>
    </row>
    <row r="368" spans="1:21" hidden="1" x14ac:dyDescent="0.25">
      <c r="A368" s="3" t="s">
        <v>84</v>
      </c>
      <c r="B368" s="1" t="s">
        <v>86</v>
      </c>
      <c r="C368" s="1">
        <v>5</v>
      </c>
      <c r="D368" s="3">
        <v>3406.4766361451166</v>
      </c>
      <c r="E368" s="3">
        <v>-0.21464214650145519</v>
      </c>
      <c r="F368" s="3">
        <v>-0.17386013866617869</v>
      </c>
      <c r="G368" s="3">
        <v>-4.0782007835276496E-2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-2.5538068829999999E-4</v>
      </c>
      <c r="Q368" s="3">
        <v>1.7978384019285715E-2</v>
      </c>
      <c r="R368" s="3">
        <v>-3.7435735448307694E-2</v>
      </c>
      <c r="S368" s="3">
        <v>3547.0775530222027</v>
      </c>
      <c r="T368" s="3">
        <v>0</v>
      </c>
      <c r="U368" s="2">
        <v>42766</v>
      </c>
    </row>
    <row r="369" spans="1:21" hidden="1" x14ac:dyDescent="0.25">
      <c r="A369" s="3" t="s">
        <v>84</v>
      </c>
      <c r="B369" s="1" t="s">
        <v>86</v>
      </c>
      <c r="C369" s="1">
        <v>5</v>
      </c>
      <c r="D369" s="3">
        <v>41856.649878715289</v>
      </c>
      <c r="E369" s="3">
        <v>6.8170052792311031E-2</v>
      </c>
      <c r="F369" s="3">
        <v>5.6581143817618154E-2</v>
      </c>
      <c r="G369" s="3">
        <v>1.1588908974692877E-2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-3.9903232546874999E-3</v>
      </c>
      <c r="Q369" s="3">
        <v>-0.57890396542099998</v>
      </c>
      <c r="R369" s="3">
        <v>-2.2530766705E-2</v>
      </c>
      <c r="S369" s="3">
        <v>1071.3208229293043</v>
      </c>
      <c r="T369" s="3">
        <v>0</v>
      </c>
      <c r="U369" s="2">
        <v>42794</v>
      </c>
    </row>
    <row r="370" spans="1:21" hidden="1" x14ac:dyDescent="0.25">
      <c r="A370" s="3" t="s">
        <v>84</v>
      </c>
      <c r="B370" s="1" t="s">
        <v>86</v>
      </c>
      <c r="C370" s="1">
        <v>5</v>
      </c>
      <c r="D370" s="3">
        <v>20585.284771669365</v>
      </c>
      <c r="E370" s="3">
        <v>0.31280125947895338</v>
      </c>
      <c r="F370" s="3">
        <v>0.25962504536753128</v>
      </c>
      <c r="G370" s="3">
        <v>5.3176214111422093E-2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-5.2837383786206896E-4</v>
      </c>
      <c r="Q370" s="3">
        <v>-0.48541636852071429</v>
      </c>
      <c r="R370" s="3">
        <v>4.6700134624909094E-2</v>
      </c>
      <c r="S370" s="3">
        <v>4555.8489988455403</v>
      </c>
      <c r="T370" s="3">
        <v>0</v>
      </c>
      <c r="U370" s="2">
        <v>42825</v>
      </c>
    </row>
    <row r="371" spans="1:21" x14ac:dyDescent="0.25">
      <c r="A371" s="3" t="s">
        <v>84</v>
      </c>
      <c r="B371" s="1" t="s">
        <v>86</v>
      </c>
      <c r="C371" s="1">
        <v>5</v>
      </c>
      <c r="D371" s="3">
        <v>2038.744233932498</v>
      </c>
      <c r="E371" s="3">
        <v>-0.15247130309081938</v>
      </c>
      <c r="F371" s="3">
        <v>-0.11587819034902273</v>
      </c>
      <c r="G371" s="3">
        <v>-3.6593112741796649E-2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8.4844675546653613E-5</v>
      </c>
      <c r="O371" s="3">
        <v>-1.255493817730878E-5</v>
      </c>
      <c r="P371" s="3">
        <v>2.4005784700200001E-2</v>
      </c>
      <c r="Q371" s="3">
        <v>0.11236490012053571</v>
      </c>
      <c r="R371" s="3">
        <v>-1.6898075028750001E-2</v>
      </c>
      <c r="S371" s="3">
        <v>2813.8321041681147</v>
      </c>
      <c r="T371" s="3">
        <v>0</v>
      </c>
      <c r="U371" s="2">
        <v>42855</v>
      </c>
    </row>
    <row r="372" spans="1:21" hidden="1" x14ac:dyDescent="0.25">
      <c r="A372" s="3" t="s">
        <v>84</v>
      </c>
      <c r="B372" s="1" t="s">
        <v>86</v>
      </c>
      <c r="C372" s="1">
        <v>5</v>
      </c>
      <c r="D372" s="3">
        <v>3046.2990510707109</v>
      </c>
      <c r="E372" s="3">
        <v>0.15376359361883374</v>
      </c>
      <c r="F372" s="3">
        <v>0.13838723425695038</v>
      </c>
      <c r="G372" s="3">
        <v>1.5376359361883363E-2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-1.127931373325E-2</v>
      </c>
      <c r="Q372" s="3">
        <v>0.27686711389699997</v>
      </c>
      <c r="R372" s="3">
        <v>-2.5534868932333334E-2</v>
      </c>
      <c r="S372" s="3">
        <v>1261.5003444904464</v>
      </c>
      <c r="T372" s="3">
        <v>0</v>
      </c>
      <c r="U372" s="2">
        <v>42886</v>
      </c>
    </row>
    <row r="373" spans="1:21" hidden="1" x14ac:dyDescent="0.25">
      <c r="A373" s="3" t="s">
        <v>84</v>
      </c>
      <c r="B373" s="1" t="s">
        <v>86</v>
      </c>
      <c r="C373" s="1">
        <v>5</v>
      </c>
      <c r="D373" s="3">
        <v>0</v>
      </c>
      <c r="E373" s="3">
        <v>9.2171220198323245E-2</v>
      </c>
      <c r="F373" s="3">
        <v>7.1893551754692128E-2</v>
      </c>
      <c r="G373" s="3">
        <v>2.0277668443631117E-2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/>
      <c r="O373" s="3"/>
      <c r="P373" s="3">
        <v>4.9251989886428564E-3</v>
      </c>
      <c r="Q373" s="3">
        <v>0.41728775539500002</v>
      </c>
      <c r="R373" s="3">
        <v>-6.372988296557143E-2</v>
      </c>
      <c r="S373" s="3">
        <v>11903.808678158119</v>
      </c>
      <c r="T373" s="3">
        <v>0</v>
      </c>
      <c r="U373" s="2">
        <v>42916</v>
      </c>
    </row>
    <row r="374" spans="1:21" hidden="1" x14ac:dyDescent="0.25">
      <c r="A374" s="3" t="s">
        <v>84</v>
      </c>
      <c r="B374" s="1" t="s">
        <v>87</v>
      </c>
      <c r="C374" s="1">
        <v>6</v>
      </c>
      <c r="D374" s="3">
        <v>8.2845384573315997</v>
      </c>
      <c r="E374" s="3">
        <v>0.3638434402253386</v>
      </c>
      <c r="F374" s="3">
        <v>0.33837439940956493</v>
      </c>
      <c r="G374" s="3">
        <v>2.5469040815773669E-2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/>
      <c r="O374" s="3"/>
      <c r="P374" s="3">
        <v>8.7559093131428564E-3</v>
      </c>
      <c r="Q374" s="3">
        <v>-6.2924344067499999E-2</v>
      </c>
      <c r="R374" s="3">
        <v>6.144754555909091E-3</v>
      </c>
      <c r="S374" s="3">
        <v>7431.5331206506416</v>
      </c>
      <c r="T374" s="3">
        <v>2.7945789469053885E-9</v>
      </c>
      <c r="U374" s="2">
        <v>42582</v>
      </c>
    </row>
    <row r="375" spans="1:21" hidden="1" x14ac:dyDescent="0.25">
      <c r="A375" s="3" t="s">
        <v>84</v>
      </c>
      <c r="B375" s="1" t="s">
        <v>87</v>
      </c>
      <c r="C375" s="1">
        <v>6</v>
      </c>
      <c r="D375" s="3">
        <v>1.3042149523730263E-2</v>
      </c>
      <c r="E375" s="3">
        <v>0.17340446081196803</v>
      </c>
      <c r="F375" s="3">
        <v>0.13005334560897602</v>
      </c>
      <c r="G375" s="3">
        <v>4.3351115202992008E-2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1.085367925275E-2</v>
      </c>
      <c r="Q375" s="3">
        <v>-0.65145203269882346</v>
      </c>
      <c r="R375" s="3">
        <v>-5.0068370455555553E-4</v>
      </c>
      <c r="S375" s="3">
        <v>5776.9124208950152</v>
      </c>
      <c r="T375" s="3">
        <v>-5.0243134052968697E-5</v>
      </c>
      <c r="U375" s="2">
        <v>42613</v>
      </c>
    </row>
    <row r="376" spans="1:21" hidden="1" x14ac:dyDescent="0.25">
      <c r="A376" s="3" t="s">
        <v>84</v>
      </c>
      <c r="B376" s="1" t="s">
        <v>87</v>
      </c>
      <c r="C376" s="1">
        <v>6</v>
      </c>
      <c r="D376" s="3">
        <v>189676.63903716442</v>
      </c>
      <c r="E376" s="3">
        <v>-0.25606479551293532</v>
      </c>
      <c r="F376" s="3">
        <v>-0.24070090778215922</v>
      </c>
      <c r="G376" s="3">
        <v>-1.5363887730776099E-2</v>
      </c>
      <c r="H376" s="3">
        <v>5.7692600049760095E-2</v>
      </c>
      <c r="I376" s="3">
        <v>4.8461784041798482E-2</v>
      </c>
      <c r="J376" s="3">
        <v>9.2308160079616133E-3</v>
      </c>
      <c r="K376" s="3">
        <v>6.6568384672800116E-2</v>
      </c>
      <c r="L376" s="3">
        <v>5.4586075431696093E-2</v>
      </c>
      <c r="M376" s="3">
        <v>1.1982309241104022E-2</v>
      </c>
      <c r="N376" s="3">
        <v>0</v>
      </c>
      <c r="O376" s="3">
        <v>0</v>
      </c>
      <c r="P376" s="3">
        <v>2.553806883E-3</v>
      </c>
      <c r="Q376" s="3">
        <v>0.11440789830454547</v>
      </c>
      <c r="R376" s="3">
        <v>0.1058946035135</v>
      </c>
      <c r="S376" s="3">
        <v>2351.9142643221385</v>
      </c>
      <c r="T376" s="3">
        <v>254777.99167212122</v>
      </c>
      <c r="U376" s="2">
        <v>42643</v>
      </c>
    </row>
    <row r="377" spans="1:21" hidden="1" x14ac:dyDescent="0.25">
      <c r="A377" s="3" t="s">
        <v>84</v>
      </c>
      <c r="B377" s="1" t="s">
        <v>87</v>
      </c>
      <c r="C377" s="1">
        <v>6</v>
      </c>
      <c r="D377" s="3">
        <v>32777.641935917694</v>
      </c>
      <c r="E377" s="3">
        <v>0.29275090707173756</v>
      </c>
      <c r="F377" s="3">
        <v>0.25176578008169431</v>
      </c>
      <c r="G377" s="3">
        <v>4.0985126990043252E-2</v>
      </c>
      <c r="H377" s="3">
        <v>9.5878664102659439E-2</v>
      </c>
      <c r="I377" s="3">
        <v>8.3414437769313704E-2</v>
      </c>
      <c r="J377" s="3">
        <v>1.2464226333345735E-2</v>
      </c>
      <c r="K377" s="3">
        <v>0.13275507337291306</v>
      </c>
      <c r="L377" s="3">
        <v>0.12478976897053828</v>
      </c>
      <c r="M377" s="3">
        <v>7.9653044023747788E-3</v>
      </c>
      <c r="N377" s="3">
        <v>0</v>
      </c>
      <c r="O377" s="3">
        <v>0</v>
      </c>
      <c r="P377" s="3">
        <v>-5.5332482464999994E-3</v>
      </c>
      <c r="Q377" s="3">
        <v>0.14682346949083333</v>
      </c>
      <c r="R377" s="3">
        <v>1.135550641932E-2</v>
      </c>
      <c r="S377" s="3">
        <v>1722.7685721399469</v>
      </c>
      <c r="T377" s="3">
        <v>0</v>
      </c>
      <c r="U377" s="2">
        <v>42674</v>
      </c>
    </row>
    <row r="378" spans="1:21" hidden="1" x14ac:dyDescent="0.25">
      <c r="A378" s="3" t="s">
        <v>84</v>
      </c>
      <c r="B378" s="1" t="s">
        <v>87</v>
      </c>
      <c r="C378" s="1">
        <v>6</v>
      </c>
      <c r="D378" s="3">
        <v>108408.6761841932</v>
      </c>
      <c r="E378" s="3">
        <v>-0.48259507276199098</v>
      </c>
      <c r="F378" s="3">
        <v>-0.42468366403055208</v>
      </c>
      <c r="G378" s="3">
        <v>-5.7911408731438907E-2</v>
      </c>
      <c r="H378" s="3">
        <v>4.0982847654596977E-2</v>
      </c>
      <c r="I378" s="3">
        <v>3.4015763553315488E-2</v>
      </c>
      <c r="J378" s="3">
        <v>6.9670841012814885E-3</v>
      </c>
      <c r="K378" s="3">
        <v>5.0440427882580893E-2</v>
      </c>
      <c r="L378" s="3">
        <v>4.1865555142542143E-2</v>
      </c>
      <c r="M378" s="3">
        <v>8.5748727400387498E-3</v>
      </c>
      <c r="N378" s="3">
        <v>0</v>
      </c>
      <c r="O378" s="3">
        <v>0</v>
      </c>
      <c r="P378" s="3">
        <v>1.2072541628727273E-2</v>
      </c>
      <c r="Q378" s="3">
        <v>0.73288353678617646</v>
      </c>
      <c r="R378" s="3">
        <v>5.8989643736727278E-2</v>
      </c>
      <c r="S378" s="3">
        <v>1667.7756181432055</v>
      </c>
      <c r="T378" s="3">
        <v>0</v>
      </c>
      <c r="U378" s="2">
        <v>42704</v>
      </c>
    </row>
    <row r="379" spans="1:21" hidden="1" x14ac:dyDescent="0.25">
      <c r="A379" s="3" t="s">
        <v>84</v>
      </c>
      <c r="B379" s="1" t="s">
        <v>87</v>
      </c>
      <c r="C379" s="1">
        <v>6</v>
      </c>
      <c r="D379" s="3">
        <v>107890.08368755059</v>
      </c>
      <c r="E379" s="3">
        <v>-1.304689167465415E-2</v>
      </c>
      <c r="F379" s="3">
        <v>-1.1611733590442192E-2</v>
      </c>
      <c r="G379" s="3">
        <v>-1.4351580842119575E-3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6.7086625599653354E-5</v>
      </c>
      <c r="O379" s="3">
        <v>-5.2380838407919433E-6</v>
      </c>
      <c r="P379" s="3">
        <v>1.3620303376E-3</v>
      </c>
      <c r="Q379" s="3">
        <v>-0.27057467949024999</v>
      </c>
      <c r="R379" s="3">
        <v>4.9371767040521743E-2</v>
      </c>
      <c r="S379" s="3">
        <v>1376.5839808675187</v>
      </c>
      <c r="T379" s="3">
        <v>0</v>
      </c>
      <c r="U379" s="2">
        <v>42735</v>
      </c>
    </row>
    <row r="380" spans="1:21" hidden="1" x14ac:dyDescent="0.25">
      <c r="A380" s="3" t="s">
        <v>84</v>
      </c>
      <c r="B380" s="1" t="s">
        <v>87</v>
      </c>
      <c r="C380" s="1">
        <v>6</v>
      </c>
      <c r="D380" s="3">
        <v>37139.766254315531</v>
      </c>
      <c r="E380" s="3">
        <v>-5.8200468623340079E-2</v>
      </c>
      <c r="F380" s="3">
        <v>-4.8306388957372264E-2</v>
      </c>
      <c r="G380" s="3">
        <v>-9.8940796659678157E-3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-9.1048767133043475E-3</v>
      </c>
      <c r="Q380" s="3">
        <v>0.27457895593090909</v>
      </c>
      <c r="R380" s="3">
        <v>2.5172304870413796E-2</v>
      </c>
      <c r="S380" s="3">
        <v>4529.3262881612309</v>
      </c>
      <c r="T380" s="3">
        <v>0</v>
      </c>
      <c r="U380" s="2">
        <v>42766</v>
      </c>
    </row>
    <row r="381" spans="1:21" hidden="1" x14ac:dyDescent="0.25">
      <c r="A381" s="3" t="s">
        <v>84</v>
      </c>
      <c r="B381" s="1" t="s">
        <v>87</v>
      </c>
      <c r="C381" s="1">
        <v>6</v>
      </c>
      <c r="D381" s="3">
        <v>397803644.60101271</v>
      </c>
      <c r="E381" s="3">
        <v>-0.11054473481517235</v>
      </c>
      <c r="F381" s="3">
        <v>-8.51194458076827E-2</v>
      </c>
      <c r="G381" s="3">
        <v>-2.5425289007489651E-2</v>
      </c>
      <c r="H381" s="3">
        <v>0.12132184088572906</v>
      </c>
      <c r="I381" s="3">
        <v>0.10797643838829886</v>
      </c>
      <c r="J381" s="3">
        <v>1.33454024974302E-2</v>
      </c>
      <c r="K381" s="3">
        <v>0.158651638081338</v>
      </c>
      <c r="L381" s="3">
        <v>0.14595950703483096</v>
      </c>
      <c r="M381" s="3">
        <v>1.2692131046507044E-2</v>
      </c>
      <c r="N381" s="3">
        <v>0</v>
      </c>
      <c r="O381" s="3">
        <v>0</v>
      </c>
      <c r="P381" s="3">
        <v>6.7327636006363637E-3</v>
      </c>
      <c r="Q381" s="3">
        <v>-0.45305527728600004</v>
      </c>
      <c r="R381" s="3">
        <v>4.14566107372E-2</v>
      </c>
      <c r="S381" s="3">
        <v>3737.20259398284</v>
      </c>
      <c r="T381" s="3">
        <v>3.0524823613632613E-10</v>
      </c>
      <c r="U381" s="2">
        <v>42794</v>
      </c>
    </row>
    <row r="382" spans="1:21" hidden="1" x14ac:dyDescent="0.25">
      <c r="A382" s="3" t="s">
        <v>84</v>
      </c>
      <c r="B382" s="1" t="s">
        <v>87</v>
      </c>
      <c r="C382" s="1">
        <v>6</v>
      </c>
      <c r="D382" s="3">
        <v>153074200.49379215</v>
      </c>
      <c r="E382" s="3">
        <v>-6.9230900779441745E-2</v>
      </c>
      <c r="F382" s="3">
        <v>-6.2307810701497574E-2</v>
      </c>
      <c r="G382" s="3">
        <v>-6.9230900779441717E-3</v>
      </c>
      <c r="H382" s="3">
        <v>0.2367898204844413</v>
      </c>
      <c r="I382" s="3">
        <v>0.21547873664084158</v>
      </c>
      <c r="J382" s="3">
        <v>2.1311083843599726E-2</v>
      </c>
      <c r="K382" s="3">
        <v>0.34607742993879881</v>
      </c>
      <c r="L382" s="3">
        <v>0.25955807245409912</v>
      </c>
      <c r="M382" s="3">
        <v>8.6519357484699688E-2</v>
      </c>
      <c r="N382" s="3">
        <v>0</v>
      </c>
      <c r="O382" s="3">
        <v>0</v>
      </c>
      <c r="P382" s="3">
        <v>-7.661420649E-3</v>
      </c>
      <c r="Q382" s="3">
        <v>-0.31986541567645832</v>
      </c>
      <c r="R382" s="3">
        <v>-3.7616584411826089E-2</v>
      </c>
      <c r="S382" s="3">
        <v>3189.5688351479212</v>
      </c>
      <c r="T382" s="3">
        <v>2.0729536854738342E-5</v>
      </c>
      <c r="U382" s="2">
        <v>42825</v>
      </c>
    </row>
    <row r="383" spans="1:21" x14ac:dyDescent="0.25">
      <c r="A383" s="3" t="s">
        <v>84</v>
      </c>
      <c r="B383" s="1" t="s">
        <v>87</v>
      </c>
      <c r="C383" s="1">
        <v>6</v>
      </c>
      <c r="D383" s="3">
        <v>10750.600232463274</v>
      </c>
      <c r="E383" s="3">
        <v>0.1594708323579648</v>
      </c>
      <c r="F383" s="3">
        <v>0.12279254091563291</v>
      </c>
      <c r="G383" s="3">
        <v>3.6678291442331895E-2</v>
      </c>
      <c r="H383" s="3">
        <v>0.29122541687527609</v>
      </c>
      <c r="I383" s="3">
        <v>0.22424357099396258</v>
      </c>
      <c r="J383" s="3">
        <v>6.6981845881313506E-2</v>
      </c>
      <c r="K383" s="3">
        <v>0.42563714774078815</v>
      </c>
      <c r="L383" s="3">
        <v>0.3703043185344857</v>
      </c>
      <c r="M383" s="3">
        <v>5.5332829206302447E-2</v>
      </c>
      <c r="N383" s="3"/>
      <c r="O383" s="3"/>
      <c r="P383" s="3">
        <v>2.1591276374454547E-2</v>
      </c>
      <c r="Q383" s="3">
        <v>0.31210474657479997</v>
      </c>
      <c r="R383" s="3">
        <v>7.7991115517307696E-2</v>
      </c>
      <c r="S383" s="3">
        <v>2010.9223933800911</v>
      </c>
      <c r="T383" s="3">
        <v>0</v>
      </c>
      <c r="U383" s="2">
        <v>42855</v>
      </c>
    </row>
    <row r="384" spans="1:21" hidden="1" x14ac:dyDescent="0.25">
      <c r="A384" s="3" t="s">
        <v>84</v>
      </c>
      <c r="B384" s="1" t="s">
        <v>87</v>
      </c>
      <c r="C384" s="1">
        <v>6</v>
      </c>
      <c r="D384" s="3">
        <v>134418.19309144467</v>
      </c>
      <c r="E384" s="3">
        <v>-1.2779314943156806E-2</v>
      </c>
      <c r="F384" s="3">
        <v>-9.5844862073676037E-3</v>
      </c>
      <c r="G384" s="3">
        <v>-3.1948287357892024E-3</v>
      </c>
      <c r="H384" s="3">
        <v>0.25961243233658382</v>
      </c>
      <c r="I384" s="3">
        <v>0.21547831883936458</v>
      </c>
      <c r="J384" s="3">
        <v>4.4134113497219241E-2</v>
      </c>
      <c r="K384" s="3">
        <v>0.31952299364502623</v>
      </c>
      <c r="L384" s="3">
        <v>0.27159454459827231</v>
      </c>
      <c r="M384" s="3">
        <v>4.7928449046753918E-2</v>
      </c>
      <c r="N384" s="3">
        <v>0</v>
      </c>
      <c r="O384" s="3">
        <v>0</v>
      </c>
      <c r="P384" s="3">
        <v>1.8875963917826086E-3</v>
      </c>
      <c r="Q384" s="3">
        <v>0.48051317287909084</v>
      </c>
      <c r="R384" s="3">
        <v>-5.4785337987947373E-2</v>
      </c>
      <c r="S384" s="3">
        <v>6813.7022665388768</v>
      </c>
      <c r="T384" s="3">
        <v>0</v>
      </c>
      <c r="U384" s="2">
        <v>42886</v>
      </c>
    </row>
    <row r="385" spans="1:21" hidden="1" x14ac:dyDescent="0.25">
      <c r="A385" s="3" t="s">
        <v>84</v>
      </c>
      <c r="B385" s="1" t="s">
        <v>87</v>
      </c>
      <c r="C385" s="1">
        <v>6</v>
      </c>
      <c r="D385" s="3">
        <v>367654.91067683382</v>
      </c>
      <c r="E385" s="3">
        <v>-0.46729407038802984</v>
      </c>
      <c r="F385" s="3">
        <v>-0.35514349349490265</v>
      </c>
      <c r="G385" s="3">
        <v>-0.11215057689312719</v>
      </c>
      <c r="H385" s="3">
        <v>6.9468289497987182E-2</v>
      </c>
      <c r="I385" s="3">
        <v>5.349058291345013E-2</v>
      </c>
      <c r="J385" s="3">
        <v>1.5977706584537052E-2</v>
      </c>
      <c r="K385" s="3">
        <v>8.5499433228291913E-2</v>
      </c>
      <c r="L385" s="3">
        <v>7.9514472902311478E-2</v>
      </c>
      <c r="M385" s="3">
        <v>5.9849603259804346E-3</v>
      </c>
      <c r="N385" s="3">
        <v>0</v>
      </c>
      <c r="O385" s="3">
        <v>0</v>
      </c>
      <c r="P385" s="3">
        <v>2.553806883E-3</v>
      </c>
      <c r="Q385" s="3">
        <v>-0.24570458159690473</v>
      </c>
      <c r="R385" s="3">
        <v>-3.8527611065550006E-2</v>
      </c>
      <c r="S385" s="3">
        <v>15796.191504318351</v>
      </c>
      <c r="T385" s="3">
        <v>2.1891465063820542E-3</v>
      </c>
      <c r="U385" s="2">
        <v>42916</v>
      </c>
    </row>
    <row r="386" spans="1:21" hidden="1" x14ac:dyDescent="0.25">
      <c r="A386" s="3" t="s">
        <v>84</v>
      </c>
      <c r="B386" s="1" t="s">
        <v>88</v>
      </c>
      <c r="C386" s="1">
        <v>7</v>
      </c>
      <c r="D386" s="3">
        <v>10.92981494406278</v>
      </c>
      <c r="E386" s="3">
        <v>-0.29411255267012343</v>
      </c>
      <c r="F386" s="3">
        <v>-0.22940779108269627</v>
      </c>
      <c r="G386" s="3">
        <v>-6.4704761587427162E-2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-1.7694233403642855E-2</v>
      </c>
      <c r="Q386" s="3">
        <v>-0.28481545209499998</v>
      </c>
      <c r="R386" s="3">
        <v>9.0942367427454554E-2</v>
      </c>
      <c r="S386" s="3">
        <v>474.32725683558061</v>
      </c>
      <c r="T386" s="3">
        <v>1.6888559391395261E-2</v>
      </c>
      <c r="U386" s="2">
        <v>42916</v>
      </c>
    </row>
    <row r="387" spans="1:21" hidden="1" x14ac:dyDescent="0.25">
      <c r="A387" s="3" t="s">
        <v>84</v>
      </c>
      <c r="B387" s="1" t="s">
        <v>89</v>
      </c>
      <c r="C387" s="1">
        <v>8</v>
      </c>
      <c r="D387" s="3">
        <v>14918081653.593227</v>
      </c>
      <c r="E387" s="3">
        <v>-0.1186896912435171</v>
      </c>
      <c r="F387" s="3">
        <v>-9.6138649907248852E-2</v>
      </c>
      <c r="G387" s="3">
        <v>-2.2551041336268243E-2</v>
      </c>
      <c r="H387" s="3">
        <v>9.8967765928091658E-2</v>
      </c>
      <c r="I387" s="3">
        <v>7.7194857423911495E-2</v>
      </c>
      <c r="J387" s="3">
        <v>2.1772908504180163E-2</v>
      </c>
      <c r="K387" s="3">
        <v>0.11419357607087499</v>
      </c>
      <c r="L387" s="3">
        <v>9.5922603899534983E-2</v>
      </c>
      <c r="M387" s="3">
        <v>1.8270972171340008E-2</v>
      </c>
      <c r="N387" s="3">
        <v>-0.46739419423392403</v>
      </c>
      <c r="O387" s="3">
        <v>-4.9054744627893422E-2</v>
      </c>
      <c r="P387" s="3">
        <v>-1.9986314736521738E-3</v>
      </c>
      <c r="Q387" s="3">
        <v>6.9915937852777776E-2</v>
      </c>
      <c r="R387" s="3">
        <v>9.0766803011571431E-2</v>
      </c>
      <c r="S387" s="3">
        <v>92.419090306285327</v>
      </c>
      <c r="T387" s="3">
        <v>2.3121595640058844E-3</v>
      </c>
      <c r="U387" s="2">
        <v>42582</v>
      </c>
    </row>
    <row r="388" spans="1:21" hidden="1" x14ac:dyDescent="0.25">
      <c r="A388" s="3" t="s">
        <v>84</v>
      </c>
      <c r="B388" s="1" t="s">
        <v>89</v>
      </c>
      <c r="C388" s="1">
        <v>8</v>
      </c>
      <c r="D388" s="3">
        <v>8239285642.4915743</v>
      </c>
      <c r="E388" s="3">
        <v>0.21868533146541269</v>
      </c>
      <c r="F388" s="3">
        <v>0.20119050494817969</v>
      </c>
      <c r="G388" s="3">
        <v>1.7494826517232998E-2</v>
      </c>
      <c r="H388" s="3">
        <v>8.6833370306659274E-2</v>
      </c>
      <c r="I388" s="3">
        <v>7.0335029948394009E-2</v>
      </c>
      <c r="J388" s="3">
        <v>1.6498340358265265E-2</v>
      </c>
      <c r="K388" s="3">
        <v>0.12691031044819431</v>
      </c>
      <c r="L388" s="3">
        <v>9.6451835940627687E-2</v>
      </c>
      <c r="M388" s="3">
        <v>3.0458474507566627E-2</v>
      </c>
      <c r="N388" s="3">
        <v>1.2968437216948447</v>
      </c>
      <c r="O388" s="3">
        <v>-5.2925951376323721E-2</v>
      </c>
      <c r="P388" s="3">
        <v>8.8828065495652172E-4</v>
      </c>
      <c r="Q388" s="3">
        <v>-2.288157966090909E-2</v>
      </c>
      <c r="R388" s="3">
        <v>-1.1265383352500001E-3</v>
      </c>
      <c r="S388" s="3">
        <v>1688.137715825229</v>
      </c>
      <c r="T388" s="3">
        <v>-1.1251037265987187E-2</v>
      </c>
      <c r="U388" s="2">
        <v>42613</v>
      </c>
    </row>
    <row r="389" spans="1:21" hidden="1" x14ac:dyDescent="0.25">
      <c r="A389" s="3" t="s">
        <v>84</v>
      </c>
      <c r="B389" s="1" t="s">
        <v>89</v>
      </c>
      <c r="C389" s="1">
        <v>8</v>
      </c>
      <c r="D389" s="3">
        <v>8027149764.8149996</v>
      </c>
      <c r="E389" s="3">
        <v>-5.4647864943137114E-2</v>
      </c>
      <c r="F389" s="3">
        <v>-4.2625334655646947E-2</v>
      </c>
      <c r="G389" s="3">
        <v>-1.2022530287490167E-2</v>
      </c>
      <c r="H389" s="3">
        <v>9.6593971999530528E-2</v>
      </c>
      <c r="I389" s="3">
        <v>8.3070815919596253E-2</v>
      </c>
      <c r="J389" s="3">
        <v>1.3523156079934276E-2</v>
      </c>
      <c r="K389" s="3">
        <v>0.13374549969165767</v>
      </c>
      <c r="L389" s="3">
        <v>0.12304585971632505</v>
      </c>
      <c r="M389" s="3">
        <v>1.0699639975332617E-2</v>
      </c>
      <c r="N389" s="3">
        <v>0.61963055603521322</v>
      </c>
      <c r="O389" s="3">
        <v>-4.9640019437046261E-2</v>
      </c>
      <c r="P389" s="3">
        <v>-2.4686799869000002E-3</v>
      </c>
      <c r="Q389" s="3">
        <v>-0.32720658915099998</v>
      </c>
      <c r="R389" s="3">
        <v>9.4629220161000005E-2</v>
      </c>
      <c r="S389" s="3">
        <v>408.59472275164268</v>
      </c>
      <c r="T389" s="3">
        <v>1.8224400706062566E-3</v>
      </c>
      <c r="U389" s="2">
        <v>42643</v>
      </c>
    </row>
    <row r="390" spans="1:21" hidden="1" x14ac:dyDescent="0.25">
      <c r="A390" s="3" t="s">
        <v>84</v>
      </c>
      <c r="B390" s="1" t="s">
        <v>89</v>
      </c>
      <c r="C390" s="1">
        <v>8</v>
      </c>
      <c r="D390" s="3">
        <v>1681037600.9107358</v>
      </c>
      <c r="E390" s="3">
        <v>0.17053842195678237</v>
      </c>
      <c r="F390" s="3">
        <v>0.13472535334585806</v>
      </c>
      <c r="G390" s="3">
        <v>3.5813068610924315E-2</v>
      </c>
      <c r="H390" s="3">
        <v>-0.12720730038067463</v>
      </c>
      <c r="I390" s="3">
        <v>-0.10939827832738018</v>
      </c>
      <c r="J390" s="3">
        <v>-1.7809022053294446E-2</v>
      </c>
      <c r="K390" s="3">
        <v>-0.15656283123775339</v>
      </c>
      <c r="L390" s="3">
        <v>-0.12055338005307011</v>
      </c>
      <c r="M390" s="3">
        <v>-3.600945118468328E-2</v>
      </c>
      <c r="N390" s="3">
        <v>0.47261965684909574</v>
      </c>
      <c r="O390" s="3">
        <v>-5.5260325400388263E-2</v>
      </c>
      <c r="P390" s="3">
        <v>3.6290939916315788E-3</v>
      </c>
      <c r="Q390" s="3">
        <v>0.11955625372825</v>
      </c>
      <c r="R390" s="3">
        <v>8.3685704904285715E-3</v>
      </c>
      <c r="S390" s="3">
        <v>233.88060848440654</v>
      </c>
      <c r="T390" s="3">
        <v>-1.5908786374611E-2</v>
      </c>
      <c r="U390" s="2">
        <v>42674</v>
      </c>
    </row>
    <row r="391" spans="1:21" hidden="1" x14ac:dyDescent="0.25">
      <c r="A391" s="3" t="s">
        <v>84</v>
      </c>
      <c r="B391" s="1" t="s">
        <v>89</v>
      </c>
      <c r="C391" s="1">
        <v>8</v>
      </c>
      <c r="D391" s="3">
        <v>10763376733.666441</v>
      </c>
      <c r="E391" s="3">
        <v>2.9668333897920809E-2</v>
      </c>
      <c r="F391" s="3">
        <v>2.7294867186087143E-2</v>
      </c>
      <c r="G391" s="3">
        <v>2.3734667118336661E-3</v>
      </c>
      <c r="H391" s="3">
        <v>4.6431433597851693E-2</v>
      </c>
      <c r="I391" s="3">
        <v>3.9466718558173942E-2</v>
      </c>
      <c r="J391" s="3">
        <v>6.9647150396777505E-3</v>
      </c>
      <c r="K391" s="3">
        <v>5.3574731074444257E-2</v>
      </c>
      <c r="L391" s="3">
        <v>4.8217257966999834E-2</v>
      </c>
      <c r="M391" s="3">
        <v>5.3574731074444229E-3</v>
      </c>
      <c r="N391" s="3">
        <v>3.3115347608520286E-3</v>
      </c>
      <c r="O391" s="3">
        <v>-5.1256071829363183E-2</v>
      </c>
      <c r="P391" s="3">
        <v>8.5734945357857136E-3</v>
      </c>
      <c r="Q391" s="3">
        <v>0.30890132542227272</v>
      </c>
      <c r="R391" s="3">
        <v>2.5685074043700001E-2</v>
      </c>
      <c r="S391" s="3">
        <v>147.57397312757217</v>
      </c>
      <c r="T391" s="3">
        <v>1.9666492328999547E-2</v>
      </c>
      <c r="U391" s="2">
        <v>42704</v>
      </c>
    </row>
    <row r="392" spans="1:21" hidden="1" x14ac:dyDescent="0.25">
      <c r="A392" s="3" t="s">
        <v>84</v>
      </c>
      <c r="B392" s="1" t="s">
        <v>89</v>
      </c>
      <c r="C392" s="1">
        <v>8</v>
      </c>
      <c r="D392" s="3">
        <v>9867736438.0849495</v>
      </c>
      <c r="E392" s="3">
        <v>0.16375257885422101</v>
      </c>
      <c r="F392" s="3">
        <v>0.14737732096879891</v>
      </c>
      <c r="G392" s="3">
        <v>1.6375257885422101E-2</v>
      </c>
      <c r="H392" s="3">
        <v>7.8254628783201247E-2</v>
      </c>
      <c r="I392" s="3">
        <v>6.0256064163064955E-2</v>
      </c>
      <c r="J392" s="3">
        <v>1.7998564620136291E-2</v>
      </c>
      <c r="K392" s="3">
        <v>9.0293802442155277E-2</v>
      </c>
      <c r="L392" s="3">
        <v>7.6749732075831981E-2</v>
      </c>
      <c r="M392" s="3">
        <v>1.3544070366323296E-2</v>
      </c>
      <c r="N392" s="3">
        <v>0.32691616237911014</v>
      </c>
      <c r="O392" s="3">
        <v>-5.1675252559478357E-2</v>
      </c>
      <c r="P392" s="3">
        <v>1.996612653981818E-2</v>
      </c>
      <c r="Q392" s="3">
        <v>2.288157966090909E-2</v>
      </c>
      <c r="R392" s="3">
        <v>2.3917275425307694E-2</v>
      </c>
      <c r="S392" s="3">
        <v>530.4992443144539</v>
      </c>
      <c r="T392" s="3">
        <v>1.1106624772380034E-2</v>
      </c>
      <c r="U392" s="2">
        <v>42735</v>
      </c>
    </row>
    <row r="393" spans="1:21" hidden="1" x14ac:dyDescent="0.25">
      <c r="A393" s="3" t="s">
        <v>84</v>
      </c>
      <c r="B393" s="1" t="s">
        <v>89</v>
      </c>
      <c r="C393" s="1">
        <v>8</v>
      </c>
      <c r="D393" s="3">
        <v>78773889164.931458</v>
      </c>
      <c r="E393" s="3">
        <v>7.7873171238815833E-2</v>
      </c>
      <c r="F393" s="3">
        <v>7.0864585827322413E-2</v>
      </c>
      <c r="G393" s="3">
        <v>7.0085854114934204E-3</v>
      </c>
      <c r="H393" s="3">
        <v>8.0517849152084597E-2</v>
      </c>
      <c r="I393" s="3">
        <v>6.3609100830146842E-2</v>
      </c>
      <c r="J393" s="3">
        <v>1.6908748321937755E-2</v>
      </c>
      <c r="K393" s="3">
        <v>0.11148625267211713</v>
      </c>
      <c r="L393" s="3">
        <v>0.10368221498506892</v>
      </c>
      <c r="M393" s="3">
        <v>7.8040376870482098E-3</v>
      </c>
      <c r="N393" s="3">
        <v>0.21783449675540112</v>
      </c>
      <c r="O393" s="3">
        <v>-5.1468000879612792E-2</v>
      </c>
      <c r="P393" s="3">
        <v>1.0032812754642855E-2</v>
      </c>
      <c r="Q393" s="3">
        <v>-0.72362995677624997</v>
      </c>
      <c r="R393" s="3">
        <v>-5.4073840092000005E-3</v>
      </c>
      <c r="S393" s="3">
        <v>471.94684606509077</v>
      </c>
      <c r="T393" s="3">
        <v>-7.5907145071119897E-3</v>
      </c>
      <c r="U393" s="2">
        <v>42766</v>
      </c>
    </row>
    <row r="394" spans="1:21" hidden="1" x14ac:dyDescent="0.25">
      <c r="A394" s="3" t="s">
        <v>84</v>
      </c>
      <c r="B394" s="1" t="s">
        <v>89</v>
      </c>
      <c r="C394" s="1">
        <v>8</v>
      </c>
      <c r="D394" s="3">
        <v>35406620577.072166</v>
      </c>
      <c r="E394" s="3">
        <v>-0.23693104272687501</v>
      </c>
      <c r="F394" s="3">
        <v>-0.18480621332696251</v>
      </c>
      <c r="G394" s="3">
        <v>-5.2124829399912503E-2</v>
      </c>
      <c r="H394" s="3">
        <v>0.10889079531490814</v>
      </c>
      <c r="I394" s="3">
        <v>8.3845912392479266E-2</v>
      </c>
      <c r="J394" s="3">
        <v>2.5044882922428874E-2</v>
      </c>
      <c r="K394" s="3">
        <v>0.15077187043602663</v>
      </c>
      <c r="L394" s="3">
        <v>0.11910977764446104</v>
      </c>
      <c r="M394" s="3">
        <v>3.1662092791565594E-2</v>
      </c>
      <c r="N394" s="3">
        <v>-9.8951884962862557E-2</v>
      </c>
      <c r="O394" s="3">
        <v>-6.4829657124238271E-2</v>
      </c>
      <c r="P394" s="3">
        <v>-1.4970592072758621E-3</v>
      </c>
      <c r="Q394" s="3">
        <v>0.62924344067500004</v>
      </c>
      <c r="R394" s="3">
        <v>3.83023033985E-2</v>
      </c>
      <c r="S394" s="3">
        <v>1603.0179710683951</v>
      </c>
      <c r="T394" s="3">
        <v>1.7919691141579087E-2</v>
      </c>
      <c r="U394" s="2">
        <v>42794</v>
      </c>
    </row>
    <row r="395" spans="1:21" hidden="1" x14ac:dyDescent="0.25">
      <c r="A395" s="3" t="s">
        <v>84</v>
      </c>
      <c r="B395" s="1" t="s">
        <v>89</v>
      </c>
      <c r="C395" s="1">
        <v>8</v>
      </c>
      <c r="D395" s="3">
        <v>11310017609.327129</v>
      </c>
      <c r="E395" s="3">
        <v>1.2178343069346176E-2</v>
      </c>
      <c r="F395" s="3">
        <v>1.0838725331718098E-2</v>
      </c>
      <c r="G395" s="3">
        <v>1.339617737628078E-3</v>
      </c>
      <c r="H395" s="3">
        <v>9.3748376669226502E-2</v>
      </c>
      <c r="I395" s="3">
        <v>7.4061217568688942E-2</v>
      </c>
      <c r="J395" s="3">
        <v>1.968715910053756E-2</v>
      </c>
      <c r="K395" s="3">
        <v>0.1225940310289885</v>
      </c>
      <c r="L395" s="3">
        <v>0.11033462792608965</v>
      </c>
      <c r="M395" s="3">
        <v>1.2259403102898844E-2</v>
      </c>
      <c r="N395" s="3">
        <v>0.61835502077660531</v>
      </c>
      <c r="O395" s="3">
        <v>-5.1694678718536537E-2</v>
      </c>
      <c r="P395" s="3">
        <v>-2.2345810226249998E-3</v>
      </c>
      <c r="Q395" s="3">
        <v>0.20225682021696428</v>
      </c>
      <c r="R395" s="3">
        <v>2.212111640127273E-2</v>
      </c>
      <c r="S395" s="3">
        <v>6557.4951287986823</v>
      </c>
      <c r="T395" s="3">
        <v>2.6039645684965793E-2</v>
      </c>
      <c r="U395" s="2">
        <v>42825</v>
      </c>
    </row>
    <row r="396" spans="1:21" x14ac:dyDescent="0.25">
      <c r="A396" s="3" t="s">
        <v>84</v>
      </c>
      <c r="B396" s="1" t="s">
        <v>89</v>
      </c>
      <c r="C396" s="1">
        <v>8</v>
      </c>
      <c r="D396" s="3">
        <v>12491415234.107241</v>
      </c>
      <c r="E396" s="3">
        <v>-0.18927393313924823</v>
      </c>
      <c r="F396" s="3">
        <v>-0.15141914651139859</v>
      </c>
      <c r="G396" s="3">
        <v>-3.7854786627849635E-2</v>
      </c>
      <c r="H396" s="3">
        <v>0.24888474994917137</v>
      </c>
      <c r="I396" s="3">
        <v>0.2190185799552708</v>
      </c>
      <c r="J396" s="3">
        <v>2.9866169993900571E-2</v>
      </c>
      <c r="K396" s="3">
        <v>0.34460965377577579</v>
      </c>
      <c r="L396" s="3">
        <v>0.31359478493595594</v>
      </c>
      <c r="M396" s="3">
        <v>3.1014868839819854E-2</v>
      </c>
      <c r="N396" s="3">
        <v>0.48901870977150869</v>
      </c>
      <c r="O396" s="3">
        <v>-5.1732954137078978E-2</v>
      </c>
      <c r="P396" s="3">
        <v>-1.0911720318272727E-2</v>
      </c>
      <c r="Q396" s="3">
        <v>9.9630211440208338E-2</v>
      </c>
      <c r="R396" s="3">
        <v>-1.3984613816896553E-3</v>
      </c>
      <c r="S396" s="3">
        <v>13292.458707076861</v>
      </c>
      <c r="T396" s="3">
        <v>5.9012735733135488E-3</v>
      </c>
      <c r="U396" s="2">
        <v>42855</v>
      </c>
    </row>
    <row r="397" spans="1:21" hidden="1" x14ac:dyDescent="0.25">
      <c r="A397" s="3" t="s">
        <v>84</v>
      </c>
      <c r="B397" s="1" t="s">
        <v>89</v>
      </c>
      <c r="C397" s="1">
        <v>8</v>
      </c>
      <c r="D397" s="3">
        <v>774873545.05108774</v>
      </c>
      <c r="E397" s="3">
        <v>0.12637531623852194</v>
      </c>
      <c r="F397" s="3">
        <v>0.10489151247797319</v>
      </c>
      <c r="G397" s="3">
        <v>2.1483803760548745E-2</v>
      </c>
      <c r="H397" s="3">
        <v>5.6376363064255461E-2</v>
      </c>
      <c r="I397" s="3">
        <v>5.0738726757829908E-2</v>
      </c>
      <c r="J397" s="3">
        <v>5.637636306425553E-3</v>
      </c>
      <c r="K397" s="3">
        <v>8.6732866252700713E-2</v>
      </c>
      <c r="L397" s="3">
        <v>7.7192250964903633E-2</v>
      </c>
      <c r="M397" s="3">
        <v>9.5406152877970801E-3</v>
      </c>
      <c r="N397" s="3">
        <v>0.41713140658445685</v>
      </c>
      <c r="O397" s="3">
        <v>-5.3103344624799473E-2</v>
      </c>
      <c r="P397" s="3">
        <v>9.1511413307500001E-3</v>
      </c>
      <c r="Q397" s="3">
        <v>-0.56300728902499997</v>
      </c>
      <c r="R397" s="3">
        <v>6.1447545559090912E-2</v>
      </c>
      <c r="S397" s="3">
        <v>1809.0944516289051</v>
      </c>
      <c r="T397" s="3">
        <v>-1.6312403265376224E-2</v>
      </c>
      <c r="U397" s="2">
        <v>42886</v>
      </c>
    </row>
    <row r="398" spans="1:21" hidden="1" x14ac:dyDescent="0.25">
      <c r="A398" s="3" t="s">
        <v>84</v>
      </c>
      <c r="B398" s="1" t="s">
        <v>89</v>
      </c>
      <c r="C398" s="1">
        <v>8</v>
      </c>
      <c r="D398" s="3">
        <v>59526075.048546962</v>
      </c>
      <c r="E398" s="3">
        <v>0.25942386480425789</v>
      </c>
      <c r="F398" s="3">
        <v>0.21013333049144889</v>
      </c>
      <c r="G398" s="3">
        <v>4.9290534312808998E-2</v>
      </c>
      <c r="H398" s="3">
        <v>-0.39432364681050819</v>
      </c>
      <c r="I398" s="3">
        <v>-0.35094804566135229</v>
      </c>
      <c r="J398" s="3">
        <v>-4.3375601149155896E-2</v>
      </c>
      <c r="K398" s="3">
        <v>-0.57631917610766581</v>
      </c>
      <c r="L398" s="3">
        <v>-0.50139768321366918</v>
      </c>
      <c r="M398" s="3">
        <v>-7.4921492893996633E-2</v>
      </c>
      <c r="N398" s="3">
        <v>0.28083007893589629</v>
      </c>
      <c r="O398" s="3">
        <v>-5.0493658170233102E-2</v>
      </c>
      <c r="P398" s="3">
        <v>-7.9618685175882348E-3</v>
      </c>
      <c r="Q398" s="3">
        <v>-0.14036969061211538</v>
      </c>
      <c r="R398" s="3">
        <v>5.5200378427250008E-2</v>
      </c>
      <c r="S398" s="3">
        <v>904.65053437736435</v>
      </c>
      <c r="T398" s="3">
        <v>6.2354332242544979E-4</v>
      </c>
      <c r="U398" s="2">
        <v>42916</v>
      </c>
    </row>
    <row r="399" spans="1:21" hidden="1" x14ac:dyDescent="0.25">
      <c r="A399" s="3" t="s">
        <v>84</v>
      </c>
      <c r="B399" s="1" t="s">
        <v>90</v>
      </c>
      <c r="C399" s="1">
        <v>9</v>
      </c>
      <c r="D399" s="3">
        <v>72627488.78440097</v>
      </c>
      <c r="E399" s="3">
        <v>0.23362983584456282</v>
      </c>
      <c r="F399" s="3">
        <v>0.18223127195875899</v>
      </c>
      <c r="G399" s="3">
        <v>5.1398563885803827E-2</v>
      </c>
      <c r="H399" s="3">
        <v>-0.15978185608812703</v>
      </c>
      <c r="I399" s="3">
        <v>-0.15179276328372068</v>
      </c>
      <c r="J399" s="3">
        <v>-7.9890928044063503E-3</v>
      </c>
      <c r="K399" s="3">
        <v>-0.23352732812880106</v>
      </c>
      <c r="L399" s="3">
        <v>-0.21250986859720897</v>
      </c>
      <c r="M399" s="3">
        <v>-2.1017459531592092E-2</v>
      </c>
      <c r="N399" s="3">
        <v>6.7998975283073504</v>
      </c>
      <c r="O399" s="3">
        <v>-1.2533314712247561</v>
      </c>
      <c r="P399" s="3">
        <v>-2.2801847169642855E-3</v>
      </c>
      <c r="Q399" s="3">
        <v>-0.43475001355727277</v>
      </c>
      <c r="R399" s="3">
        <v>-2.4333228041400003E-2</v>
      </c>
      <c r="S399" s="3">
        <v>753.87264883217426</v>
      </c>
      <c r="T399" s="3">
        <v>-0.57282119111470997</v>
      </c>
      <c r="U399" s="2">
        <v>42582</v>
      </c>
    </row>
    <row r="400" spans="1:21" hidden="1" x14ac:dyDescent="0.25">
      <c r="A400" s="3" t="s">
        <v>84</v>
      </c>
      <c r="B400" s="1" t="s">
        <v>90</v>
      </c>
      <c r="C400" s="1">
        <v>9</v>
      </c>
      <c r="D400" s="3">
        <v>6080327.4047648758</v>
      </c>
      <c r="E400" s="3">
        <v>1.5443744054831688E-2</v>
      </c>
      <c r="F400" s="3">
        <v>1.2509432684413669E-2</v>
      </c>
      <c r="G400" s="3">
        <v>2.9343113704180194E-3</v>
      </c>
      <c r="H400" s="3">
        <v>-0.17983819269263435</v>
      </c>
      <c r="I400" s="3">
        <v>-0.15106408186181286</v>
      </c>
      <c r="J400" s="3">
        <v>-2.8774110830821487E-2</v>
      </c>
      <c r="K400" s="3">
        <v>-0.23517302121344491</v>
      </c>
      <c r="L400" s="3">
        <v>-0.1975453378192937</v>
      </c>
      <c r="M400" s="3">
        <v>-3.7627683394151207E-2</v>
      </c>
      <c r="N400" s="3">
        <v>61.906920201986296</v>
      </c>
      <c r="O400" s="3">
        <v>-7.142033596716904</v>
      </c>
      <c r="P400" s="3">
        <v>-7.3877984829642859E-3</v>
      </c>
      <c r="Q400" s="3">
        <v>0.84947864491125002</v>
      </c>
      <c r="R400" s="3">
        <v>-3.6770211262559999E-2</v>
      </c>
      <c r="S400" s="3">
        <v>3267.5038917408765</v>
      </c>
      <c r="T400" s="3">
        <v>-0.65700993402046315</v>
      </c>
      <c r="U400" s="2">
        <v>42613</v>
      </c>
    </row>
    <row r="401" spans="1:21" hidden="1" x14ac:dyDescent="0.25">
      <c r="A401" s="3" t="s">
        <v>84</v>
      </c>
      <c r="B401" s="1" t="s">
        <v>90</v>
      </c>
      <c r="C401" s="1">
        <v>9</v>
      </c>
      <c r="D401" s="3">
        <v>10344403.579184059</v>
      </c>
      <c r="E401" s="3">
        <v>6.794277706024375E-2</v>
      </c>
      <c r="F401" s="3">
        <v>6.3866210436629128E-2</v>
      </c>
      <c r="G401" s="3">
        <v>4.076566623614622E-3</v>
      </c>
      <c r="H401" s="3">
        <v>-3.5681521929336159E-3</v>
      </c>
      <c r="I401" s="3">
        <v>-2.9258847982055651E-3</v>
      </c>
      <c r="J401" s="3">
        <v>-6.4226739472805078E-4</v>
      </c>
      <c r="K401" s="3">
        <v>-4.1170986841541721E-3</v>
      </c>
      <c r="L401" s="3">
        <v>-3.4583628946895043E-3</v>
      </c>
      <c r="M401" s="3">
        <v>-6.5873578946466782E-4</v>
      </c>
      <c r="N401" s="3">
        <v>-105.63747077591547</v>
      </c>
      <c r="O401" s="3">
        <v>25.77988706916744</v>
      </c>
      <c r="P401" s="3">
        <v>-1.5322841298E-3</v>
      </c>
      <c r="Q401" s="3">
        <v>0.47056465998304342</v>
      </c>
      <c r="R401" s="3">
        <v>7.9520353076470592E-4</v>
      </c>
      <c r="S401" s="3">
        <v>1919.7500527955106</v>
      </c>
      <c r="T401" s="3">
        <v>-3.8193636317634012E-2</v>
      </c>
      <c r="U401" s="2">
        <v>42643</v>
      </c>
    </row>
    <row r="402" spans="1:21" hidden="1" x14ac:dyDescent="0.25">
      <c r="A402" s="3" t="s">
        <v>84</v>
      </c>
      <c r="B402" s="1" t="s">
        <v>90</v>
      </c>
      <c r="C402" s="1">
        <v>9</v>
      </c>
      <c r="D402" s="3">
        <v>38507351.534224086</v>
      </c>
      <c r="E402" s="3">
        <v>0.11921513944332336</v>
      </c>
      <c r="F402" s="3">
        <v>9.7756414343525153E-2</v>
      </c>
      <c r="G402" s="3">
        <v>2.1458725099798209E-2</v>
      </c>
      <c r="H402" s="3">
        <v>-4.477129449461814E-3</v>
      </c>
      <c r="I402" s="3">
        <v>-3.6264748540640697E-3</v>
      </c>
      <c r="J402" s="3">
        <v>-8.506545953977443E-4</v>
      </c>
      <c r="K402" s="3">
        <v>-5.85470774160391E-3</v>
      </c>
      <c r="L402" s="3">
        <v>-4.4495778836189711E-3</v>
      </c>
      <c r="M402" s="3">
        <v>-1.4051298579849389E-3</v>
      </c>
      <c r="N402" s="3">
        <v>7.1184310860209585</v>
      </c>
      <c r="O402" s="3">
        <v>-0.81957031666442959</v>
      </c>
      <c r="P402" s="3">
        <v>1.4593182188571429E-3</v>
      </c>
      <c r="Q402" s="3">
        <v>-0.16559037912499999</v>
      </c>
      <c r="R402" s="3">
        <v>3.9843882173052632E-2</v>
      </c>
      <c r="S402" s="3">
        <v>488.5388991670726</v>
      </c>
      <c r="T402" s="3">
        <v>8.3276605618447352E-2</v>
      </c>
      <c r="U402" s="2">
        <v>42674</v>
      </c>
    </row>
    <row r="403" spans="1:21" hidden="1" x14ac:dyDescent="0.25">
      <c r="A403" s="3" t="s">
        <v>84</v>
      </c>
      <c r="B403" s="1" t="s">
        <v>90</v>
      </c>
      <c r="C403" s="1">
        <v>9</v>
      </c>
      <c r="D403" s="3">
        <v>2526249.8881446272</v>
      </c>
      <c r="E403" s="3">
        <v>-0.30742814297400861</v>
      </c>
      <c r="F403" s="3">
        <v>-0.27361104724686763</v>
      </c>
      <c r="G403" s="3">
        <v>-3.3817095727140978E-2</v>
      </c>
      <c r="H403" s="3">
        <v>0.22169572441475746</v>
      </c>
      <c r="I403" s="3">
        <v>0.20396006646157688</v>
      </c>
      <c r="J403" s="3">
        <v>1.7735657953180578E-2</v>
      </c>
      <c r="K403" s="3">
        <v>0.25580275894010474</v>
      </c>
      <c r="L403" s="3">
        <v>0.22254840027789111</v>
      </c>
      <c r="M403" s="3">
        <v>3.3254358662213629E-2</v>
      </c>
      <c r="N403" s="3">
        <v>2.2235888333350387</v>
      </c>
      <c r="O403" s="3">
        <v>-0.70945262474518644</v>
      </c>
      <c r="P403" s="3">
        <v>6.7037430678749997E-3</v>
      </c>
      <c r="Q403" s="3">
        <v>-0.79381480208230759</v>
      </c>
      <c r="R403" s="3">
        <v>-4.506153341E-2</v>
      </c>
      <c r="S403" s="3">
        <v>3457.9864645894804</v>
      </c>
      <c r="T403" s="3">
        <v>1.861687082188198E-2</v>
      </c>
      <c r="U403" s="2">
        <v>42704</v>
      </c>
    </row>
    <row r="404" spans="1:21" hidden="1" x14ac:dyDescent="0.25">
      <c r="A404" s="3" t="s">
        <v>84</v>
      </c>
      <c r="B404" s="1" t="s">
        <v>90</v>
      </c>
      <c r="C404" s="1">
        <v>9</v>
      </c>
      <c r="D404" s="3">
        <v>4512226.8950220821</v>
      </c>
      <c r="E404" s="3">
        <v>0.36474881684800931</v>
      </c>
      <c r="F404" s="3">
        <v>0.33921639966864864</v>
      </c>
      <c r="G404" s="3">
        <v>2.5532417179360667E-2</v>
      </c>
      <c r="H404" s="3">
        <v>0.49141396228075784</v>
      </c>
      <c r="I404" s="3">
        <v>0.39313116982460627</v>
      </c>
      <c r="J404" s="3">
        <v>9.8282792456151569E-2</v>
      </c>
      <c r="K404" s="3">
        <v>0.71822040641033835</v>
      </c>
      <c r="L404" s="3">
        <v>0.61048734544878758</v>
      </c>
      <c r="M404" s="3">
        <v>0.10773306096155078</v>
      </c>
      <c r="N404" s="3">
        <v>-13.180227528119984</v>
      </c>
      <c r="O404" s="3">
        <v>-0.86329994051875025</v>
      </c>
      <c r="P404" s="3">
        <v>6.1108950414642859E-3</v>
      </c>
      <c r="Q404" s="3">
        <v>6.5441317830200005E-2</v>
      </c>
      <c r="R404" s="3">
        <v>-2.2981382039100003E-2</v>
      </c>
      <c r="S404" s="3">
        <v>12751.622206573162</v>
      </c>
      <c r="T404" s="3">
        <v>0.17522303018667107</v>
      </c>
      <c r="U404" s="2">
        <v>42735</v>
      </c>
    </row>
    <row r="405" spans="1:21" hidden="1" x14ac:dyDescent="0.25">
      <c r="A405" s="3" t="s">
        <v>84</v>
      </c>
      <c r="B405" s="1" t="s">
        <v>90</v>
      </c>
      <c r="C405" s="1">
        <v>9</v>
      </c>
      <c r="D405" s="3">
        <v>40588941.454023123</v>
      </c>
      <c r="E405" s="3">
        <v>-0.16455681102037056</v>
      </c>
      <c r="F405" s="3">
        <v>-0.1448099936979261</v>
      </c>
      <c r="G405" s="3">
        <v>-1.974681732244446E-2</v>
      </c>
      <c r="H405" s="3">
        <v>0.19671410276459175</v>
      </c>
      <c r="I405" s="3">
        <v>0.17310841043284075</v>
      </c>
      <c r="J405" s="3">
        <v>2.3605692331750999E-2</v>
      </c>
      <c r="K405" s="3">
        <v>0.242109664941036</v>
      </c>
      <c r="L405" s="3">
        <v>0.23000418169398418</v>
      </c>
      <c r="M405" s="3">
        <v>1.2105483247051824E-2</v>
      </c>
      <c r="N405" s="3">
        <v>-10.73831722339354</v>
      </c>
      <c r="O405" s="3">
        <v>-1.51592075571509</v>
      </c>
      <c r="P405" s="3">
        <v>1.5555005560090908E-2</v>
      </c>
      <c r="Q405" s="3">
        <v>0.44047040847249996</v>
      </c>
      <c r="R405" s="3">
        <v>-1.57715366935E-2</v>
      </c>
      <c r="S405" s="3">
        <v>13357.005453655238</v>
      </c>
      <c r="T405" s="3">
        <v>-5.1130636739672504E-2</v>
      </c>
      <c r="U405" s="2">
        <v>42766</v>
      </c>
    </row>
    <row r="406" spans="1:21" hidden="1" x14ac:dyDescent="0.25">
      <c r="A406" s="3" t="s">
        <v>84</v>
      </c>
      <c r="B406" s="1" t="s">
        <v>90</v>
      </c>
      <c r="C406" s="1">
        <v>9</v>
      </c>
      <c r="D406" s="3">
        <v>25504001.637517095</v>
      </c>
      <c r="E406" s="3">
        <v>-0.29616312567113717</v>
      </c>
      <c r="F406" s="3">
        <v>-0.28135496938758031</v>
      </c>
      <c r="G406" s="3">
        <v>-1.4808156283556861E-2</v>
      </c>
      <c r="H406" s="3">
        <v>-9.5215385378964401E-2</v>
      </c>
      <c r="I406" s="3">
        <v>-8.8550308402436884E-2</v>
      </c>
      <c r="J406" s="3">
        <v>-6.6650769765275175E-3</v>
      </c>
      <c r="K406" s="3">
        <v>-0.12451242703403037</v>
      </c>
      <c r="L406" s="3">
        <v>-0.1033453144382452</v>
      </c>
      <c r="M406" s="3">
        <v>-2.1167112595785173E-2</v>
      </c>
      <c r="N406" s="3">
        <v>18.499760746220367</v>
      </c>
      <c r="O406" s="3">
        <v>-2.516930661397311</v>
      </c>
      <c r="P406" s="3">
        <v>1.8573140967272728E-3</v>
      </c>
      <c r="Q406" s="3">
        <v>-0.32720658915099998</v>
      </c>
      <c r="R406" s="3">
        <v>-1.71233826958E-2</v>
      </c>
      <c r="S406" s="3">
        <v>2016.3057055837235</v>
      </c>
      <c r="T406" s="3">
        <v>-5.1736339465953025E-2</v>
      </c>
      <c r="U406" s="2">
        <v>42794</v>
      </c>
    </row>
    <row r="407" spans="1:21" hidden="1" x14ac:dyDescent="0.25">
      <c r="A407" s="3" t="s">
        <v>84</v>
      </c>
      <c r="B407" s="1" t="s">
        <v>90</v>
      </c>
      <c r="C407" s="1">
        <v>9</v>
      </c>
      <c r="D407" s="3">
        <v>7425384.1608336614</v>
      </c>
      <c r="E407" s="3">
        <v>0.14899614050852483</v>
      </c>
      <c r="F407" s="3">
        <v>0.11770695100173462</v>
      </c>
      <c r="G407" s="3">
        <v>3.1289189506790216E-2</v>
      </c>
      <c r="H407" s="3">
        <v>-6.0658093964187781E-2</v>
      </c>
      <c r="I407" s="3">
        <v>-4.8526475171350218E-2</v>
      </c>
      <c r="J407" s="3">
        <v>-1.2131618792837563E-2</v>
      </c>
      <c r="K407" s="3">
        <v>-7.4656115648231117E-2</v>
      </c>
      <c r="L407" s="3">
        <v>-7.0923309865819559E-2</v>
      </c>
      <c r="M407" s="3">
        <v>-3.7328057824115579E-3</v>
      </c>
      <c r="N407" s="3">
        <v>9.9064637307603327</v>
      </c>
      <c r="O407" s="3">
        <v>-1.6941085759358609</v>
      </c>
      <c r="P407" s="3">
        <v>4.2563448050000002E-4</v>
      </c>
      <c r="Q407" s="3">
        <v>-0.45095779915041662</v>
      </c>
      <c r="R407" s="3">
        <v>-6.7592300115000004E-3</v>
      </c>
      <c r="S407" s="3">
        <v>24440.709740528509</v>
      </c>
      <c r="T407" s="3">
        <v>-0.13203964166442364</v>
      </c>
      <c r="U407" s="2">
        <v>42825</v>
      </c>
    </row>
    <row r="408" spans="1:21" x14ac:dyDescent="0.25">
      <c r="A408" s="3" t="s">
        <v>84</v>
      </c>
      <c r="B408" s="1" t="s">
        <v>90</v>
      </c>
      <c r="C408" s="1">
        <v>9</v>
      </c>
      <c r="D408" s="3">
        <v>41946630.958989754</v>
      </c>
      <c r="E408" s="3">
        <v>0.15165087386505136</v>
      </c>
      <c r="F408" s="3">
        <v>0.12738673404664314</v>
      </c>
      <c r="G408" s="3">
        <v>2.426413981840822E-2</v>
      </c>
      <c r="H408" s="3">
        <v>-5.2278669261803273E-2</v>
      </c>
      <c r="I408" s="3">
        <v>-4.8619162413477045E-2</v>
      </c>
      <c r="J408" s="3">
        <v>-3.6595068483262286E-3</v>
      </c>
      <c r="K408" s="3">
        <v>-7.2385849747112221E-2</v>
      </c>
      <c r="L408" s="3">
        <v>-6.5147264772401001E-2</v>
      </c>
      <c r="M408" s="3">
        <v>-7.2385849747112208E-3</v>
      </c>
      <c r="N408" s="3">
        <v>3.187142551349901</v>
      </c>
      <c r="O408" s="3">
        <v>-0.51508578113861014</v>
      </c>
      <c r="P408" s="3">
        <v>-5.9001745227931033E-3</v>
      </c>
      <c r="Q408" s="3">
        <v>1.9361336636153845E-2</v>
      </c>
      <c r="R408" s="3">
        <v>-4.3259072073600002E-3</v>
      </c>
      <c r="S408" s="3">
        <v>2760.1960538843455</v>
      </c>
      <c r="T408" s="3">
        <v>0.26526019455808969</v>
      </c>
      <c r="U408" s="2">
        <v>42855</v>
      </c>
    </row>
    <row r="409" spans="1:21" hidden="1" x14ac:dyDescent="0.25">
      <c r="A409" s="3" t="s">
        <v>84</v>
      </c>
      <c r="B409" s="1" t="s">
        <v>90</v>
      </c>
      <c r="C409" s="1">
        <v>9</v>
      </c>
      <c r="D409" s="3">
        <v>38078199.242452204</v>
      </c>
      <c r="E409" s="3">
        <v>-0.18472659266947544</v>
      </c>
      <c r="F409" s="3">
        <v>-0.16071213562244363</v>
      </c>
      <c r="G409" s="3">
        <v>-2.4014457047031812E-2</v>
      </c>
      <c r="H409" s="3">
        <v>1.7764766078181473E-2</v>
      </c>
      <c r="I409" s="3">
        <v>1.6698880113490584E-2</v>
      </c>
      <c r="J409" s="3">
        <v>1.0658859646908887E-3</v>
      </c>
      <c r="K409" s="3">
        <v>2.7330409351048419E-2</v>
      </c>
      <c r="L409" s="3">
        <v>2.5417280696475027E-2</v>
      </c>
      <c r="M409" s="3">
        <v>1.9131286545733921E-3</v>
      </c>
      <c r="N409" s="3">
        <v>6.734943045630609</v>
      </c>
      <c r="O409" s="3">
        <v>-0.39824525732590982</v>
      </c>
      <c r="P409" s="3">
        <v>4.6819792854999997E-3</v>
      </c>
      <c r="Q409" s="3">
        <v>0.18056550906326088</v>
      </c>
      <c r="R409" s="3">
        <v>-5.4824865648833342E-2</v>
      </c>
      <c r="S409" s="3">
        <v>9910.6445650365295</v>
      </c>
      <c r="T409" s="3">
        <v>0.41556484412150685</v>
      </c>
      <c r="U409" s="2">
        <v>42886</v>
      </c>
    </row>
    <row r="410" spans="1:21" hidden="1" x14ac:dyDescent="0.25">
      <c r="A410" s="3" t="s">
        <v>84</v>
      </c>
      <c r="B410" s="1" t="s">
        <v>90</v>
      </c>
      <c r="C410" s="1">
        <v>9</v>
      </c>
      <c r="D410" s="3">
        <v>843028.93718762416</v>
      </c>
      <c r="E410" s="3">
        <v>-0.38984466745239965</v>
      </c>
      <c r="F410" s="3">
        <v>-0.35865709405620771</v>
      </c>
      <c r="G410" s="3">
        <v>-3.1187573396191937E-2</v>
      </c>
      <c r="H410" s="3">
        <v>-2.4685843040268204E-2</v>
      </c>
      <c r="I410" s="3">
        <v>-1.8761240710603835E-2</v>
      </c>
      <c r="J410" s="3">
        <v>-5.9246023296643698E-3</v>
      </c>
      <c r="K410" s="3">
        <v>-3.2281487052658424E-2</v>
      </c>
      <c r="L410" s="3">
        <v>-2.6470819383179908E-2</v>
      </c>
      <c r="M410" s="3">
        <v>-5.8106676694785163E-3</v>
      </c>
      <c r="N410" s="3">
        <v>3.011347791889909</v>
      </c>
      <c r="O410" s="3">
        <v>-0.48942912234371982</v>
      </c>
      <c r="P410" s="3">
        <v>3.6888321643333334E-3</v>
      </c>
      <c r="Q410" s="3">
        <v>0.32091415474425</v>
      </c>
      <c r="R410" s="3">
        <v>-2.0976920725344829E-2</v>
      </c>
      <c r="S410" s="3">
        <v>-40.22305652809122</v>
      </c>
      <c r="T410" s="3">
        <v>-2.0295319477882798</v>
      </c>
      <c r="U410" s="2">
        <v>42916</v>
      </c>
    </row>
    <row r="411" spans="1:21" hidden="1" x14ac:dyDescent="0.25">
      <c r="A411" s="3" t="s">
        <v>84</v>
      </c>
      <c r="B411" s="1" t="s">
        <v>91</v>
      </c>
      <c r="C411" s="1">
        <v>10</v>
      </c>
      <c r="D411" s="3">
        <v>88889960.076550052</v>
      </c>
      <c r="E411" s="3">
        <v>-0.29220068026056512</v>
      </c>
      <c r="F411" s="3">
        <v>-0.26882462583971989</v>
      </c>
      <c r="G411" s="3">
        <v>-2.3376054420845227E-2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1.0167170788281332</v>
      </c>
      <c r="O411" s="3">
        <v>-0.65902163778028189</v>
      </c>
      <c r="P411" s="3">
        <v>2.4686799869000002E-3</v>
      </c>
      <c r="Q411" s="3">
        <v>0.26313816610045454</v>
      </c>
      <c r="R411" s="3">
        <v>-2.2334846994521741E-2</v>
      </c>
      <c r="S411" s="3">
        <v>7769.622381670466</v>
      </c>
      <c r="T411" s="3">
        <v>0</v>
      </c>
      <c r="U411" s="2">
        <v>42613</v>
      </c>
    </row>
    <row r="412" spans="1:21" hidden="1" x14ac:dyDescent="0.25">
      <c r="A412" s="3" t="s">
        <v>84</v>
      </c>
      <c r="B412" s="1" t="s">
        <v>91</v>
      </c>
      <c r="C412" s="1">
        <v>10</v>
      </c>
      <c r="D412" s="3">
        <v>36144635.188586965</v>
      </c>
      <c r="E412" s="3">
        <v>0.39975580711575742</v>
      </c>
      <c r="F412" s="3">
        <v>0.36377778447533926</v>
      </c>
      <c r="G412" s="3">
        <v>3.5978022640418161E-2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1.657183885172737</v>
      </c>
      <c r="O412" s="3">
        <v>-0.51966375504177365</v>
      </c>
      <c r="P412" s="3">
        <v>7.0655323763000001E-3</v>
      </c>
      <c r="Q412" s="3">
        <v>0.27819183692999999</v>
      </c>
      <c r="R412" s="3">
        <v>-3.1543073386999999E-2</v>
      </c>
      <c r="S412" s="3">
        <v>6222.0058149614642</v>
      </c>
      <c r="T412" s="3">
        <v>0.19940350760186903</v>
      </c>
      <c r="U412" s="2">
        <v>42643</v>
      </c>
    </row>
    <row r="413" spans="1:21" hidden="1" x14ac:dyDescent="0.25">
      <c r="A413" s="3" t="s">
        <v>84</v>
      </c>
      <c r="B413" s="1" t="s">
        <v>91</v>
      </c>
      <c r="C413" s="1">
        <v>10</v>
      </c>
      <c r="D413" s="3">
        <v>15925563.996513732</v>
      </c>
      <c r="E413" s="3">
        <v>0.14131708114571934</v>
      </c>
      <c r="F413" s="3">
        <v>0.12153268978531863</v>
      </c>
      <c r="G413" s="3">
        <v>1.9784391360400708E-2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-2.2828349759016557</v>
      </c>
      <c r="O413" s="3">
        <v>-0.45057636086421099</v>
      </c>
      <c r="P413" s="3">
        <v>-6.3845172075E-3</v>
      </c>
      <c r="Q413" s="3">
        <v>-0.66236151649999997</v>
      </c>
      <c r="R413" s="3">
        <v>-3.0416535051749998E-2</v>
      </c>
      <c r="S413" s="3">
        <v>12036.149463089208</v>
      </c>
      <c r="T413" s="3">
        <v>1.3939242307579595E-2</v>
      </c>
      <c r="U413" s="2">
        <v>42674</v>
      </c>
    </row>
    <row r="414" spans="1:21" hidden="1" x14ac:dyDescent="0.25">
      <c r="A414" s="3" t="s">
        <v>84</v>
      </c>
      <c r="B414" s="1" t="s">
        <v>91</v>
      </c>
      <c r="C414" s="1">
        <v>10</v>
      </c>
      <c r="D414" s="3">
        <v>8234726.7538747238</v>
      </c>
      <c r="E414" s="3">
        <v>-0.15764935191438983</v>
      </c>
      <c r="F414" s="3">
        <v>-0.11981350745493627</v>
      </c>
      <c r="G414" s="3">
        <v>-3.7835844459453566E-2</v>
      </c>
      <c r="H414" s="3">
        <v>-0.13938539019526555</v>
      </c>
      <c r="I414" s="3">
        <v>-0.11429601996011776</v>
      </c>
      <c r="J414" s="3">
        <v>-2.508937023514779E-2</v>
      </c>
      <c r="K414" s="3">
        <v>-0.18227320256303958</v>
      </c>
      <c r="L414" s="3">
        <v>-0.14764129407606205</v>
      </c>
      <c r="M414" s="3">
        <v>-3.4631908486977531E-2</v>
      </c>
      <c r="N414" s="3">
        <v>3.0185703448535603</v>
      </c>
      <c r="O414" s="3">
        <v>-0.70422077848606102</v>
      </c>
      <c r="P414" s="3">
        <v>1.07259889086E-2</v>
      </c>
      <c r="Q414" s="3">
        <v>-7.1314256609833329E-2</v>
      </c>
      <c r="R414" s="3">
        <v>3.5147996059799999E-2</v>
      </c>
      <c r="S414" s="3">
        <v>9907.8779543756482</v>
      </c>
      <c r="T414" s="3">
        <v>-0.24243653416247113</v>
      </c>
      <c r="U414" s="2">
        <v>42704</v>
      </c>
    </row>
    <row r="415" spans="1:21" hidden="1" x14ac:dyDescent="0.25">
      <c r="A415" s="3" t="s">
        <v>84</v>
      </c>
      <c r="B415" s="1" t="s">
        <v>91</v>
      </c>
      <c r="C415" s="1">
        <v>10</v>
      </c>
      <c r="D415" s="3">
        <v>5596427.6082763216</v>
      </c>
      <c r="E415" s="3">
        <v>0.12086008194742469</v>
      </c>
      <c r="F415" s="3">
        <v>0.11360847703057921</v>
      </c>
      <c r="G415" s="3">
        <v>7.2516049168454833E-3</v>
      </c>
      <c r="H415" s="3">
        <v>-0.26389208014106363</v>
      </c>
      <c r="I415" s="3">
        <v>-0.24805855533259982</v>
      </c>
      <c r="J415" s="3">
        <v>-1.5833524808463811E-2</v>
      </c>
      <c r="K415" s="3">
        <v>-0.32479025248130911</v>
      </c>
      <c r="L415" s="3">
        <v>-0.27607171460911273</v>
      </c>
      <c r="M415" s="3">
        <v>-4.8718537872196377E-2</v>
      </c>
      <c r="N415" s="3">
        <v>5.1876087831681277</v>
      </c>
      <c r="O415" s="3">
        <v>-0.51775882027423714</v>
      </c>
      <c r="P415" s="3">
        <v>2.0161633286842106E-3</v>
      </c>
      <c r="Q415" s="3">
        <v>0.23596629025312499</v>
      </c>
      <c r="R415" s="3">
        <v>-4.6149225595758618E-2</v>
      </c>
      <c r="S415" s="3">
        <v>2155.5736595114245</v>
      </c>
      <c r="T415" s="3">
        <v>0.19984917501323488</v>
      </c>
      <c r="U415" s="2">
        <v>42735</v>
      </c>
    </row>
    <row r="416" spans="1:21" hidden="1" x14ac:dyDescent="0.25">
      <c r="A416" s="3" t="s">
        <v>84</v>
      </c>
      <c r="B416" s="1" t="s">
        <v>91</v>
      </c>
      <c r="C416" s="1">
        <v>10</v>
      </c>
      <c r="D416" s="3">
        <v>50627226.112538449</v>
      </c>
      <c r="E416" s="3">
        <v>0.22344562673537277</v>
      </c>
      <c r="F416" s="3">
        <v>0.18099095765565196</v>
      </c>
      <c r="G416" s="3">
        <v>4.2454669079720814E-2</v>
      </c>
      <c r="H416" s="3">
        <v>-0.15940786264615631</v>
      </c>
      <c r="I416" s="3">
        <v>-0.12274405423754037</v>
      </c>
      <c r="J416" s="3">
        <v>-3.6663808408615939E-2</v>
      </c>
      <c r="K416" s="3">
        <v>-0.23298072232899766</v>
      </c>
      <c r="L416" s="3">
        <v>-0.17939515619332819</v>
      </c>
      <c r="M416" s="3">
        <v>-5.3585566135669477E-2</v>
      </c>
      <c r="N416" s="3">
        <v>3.8163516740422692</v>
      </c>
      <c r="O416" s="3">
        <v>-0.79358601314422672</v>
      </c>
      <c r="P416" s="3">
        <v>-6.188070524192308E-3</v>
      </c>
      <c r="Q416" s="3">
        <v>0.44531074263153847</v>
      </c>
      <c r="R416" s="3">
        <v>-4.5624802577625002E-2</v>
      </c>
      <c r="S416" s="3">
        <v>8890.7278310337679</v>
      </c>
      <c r="T416" s="3">
        <v>5.8540399957532893E-2</v>
      </c>
      <c r="U416" s="2">
        <v>42766</v>
      </c>
    </row>
    <row r="417" spans="1:21" hidden="1" x14ac:dyDescent="0.25">
      <c r="A417" s="3" t="s">
        <v>84</v>
      </c>
      <c r="B417" s="1" t="s">
        <v>91</v>
      </c>
      <c r="C417" s="1">
        <v>10</v>
      </c>
      <c r="D417" s="3">
        <v>247134190.28163475</v>
      </c>
      <c r="E417" s="3">
        <v>-0.24937822160224388</v>
      </c>
      <c r="F417" s="3">
        <v>-0.20947770614588485</v>
      </c>
      <c r="G417" s="3">
        <v>-3.9900515456359031E-2</v>
      </c>
      <c r="H417" s="3">
        <v>0.34855405941241158</v>
      </c>
      <c r="I417" s="3">
        <v>0.28581432871817752</v>
      </c>
      <c r="J417" s="3">
        <v>6.2739730694234053E-2</v>
      </c>
      <c r="K417" s="3">
        <v>0.40217776086047485</v>
      </c>
      <c r="L417" s="3">
        <v>0.32576398629698461</v>
      </c>
      <c r="M417" s="3">
        <v>7.6413774563490244E-2</v>
      </c>
      <c r="N417" s="3">
        <v>7.1119903171832846</v>
      </c>
      <c r="O417" s="3">
        <v>-0.54542476133090634</v>
      </c>
      <c r="P417" s="3">
        <v>8.1257491731818177E-3</v>
      </c>
      <c r="Q417" s="3">
        <v>0.18352933686354167</v>
      </c>
      <c r="R417" s="3">
        <v>-3.9940904613409094E-2</v>
      </c>
      <c r="S417" s="3">
        <v>19564.426573178222</v>
      </c>
      <c r="T417" s="3">
        <v>2.4459017783013001E-2</v>
      </c>
      <c r="U417" s="2">
        <v>42794</v>
      </c>
    </row>
    <row r="418" spans="1:21" hidden="1" x14ac:dyDescent="0.25">
      <c r="A418" s="3" t="s">
        <v>84</v>
      </c>
      <c r="B418" s="1" t="s">
        <v>91</v>
      </c>
      <c r="C418" s="1">
        <v>10</v>
      </c>
      <c r="D418" s="3">
        <v>114577856.60008346</v>
      </c>
      <c r="E418" s="3">
        <v>-0.13061769643640281</v>
      </c>
      <c r="F418" s="3">
        <v>-0.12408681161458267</v>
      </c>
      <c r="G418" s="3">
        <v>-6.5308848218201404E-3</v>
      </c>
      <c r="H418" s="3">
        <v>0.11815454985111667</v>
      </c>
      <c r="I418" s="3">
        <v>0.10633909486600501</v>
      </c>
      <c r="J418" s="3">
        <v>1.1815454985111662E-2</v>
      </c>
      <c r="K418" s="3">
        <v>0.17268741901317053</v>
      </c>
      <c r="L418" s="3">
        <v>0.13469618683027301</v>
      </c>
      <c r="M418" s="3">
        <v>3.7991232182897516E-2</v>
      </c>
      <c r="N418" s="3">
        <v>-2.2228485259839186</v>
      </c>
      <c r="O418" s="3">
        <v>-0.74257207139800419</v>
      </c>
      <c r="P418" s="3">
        <v>-1.009361768042857E-2</v>
      </c>
      <c r="Q418" s="3">
        <v>0.56631909660750002</v>
      </c>
      <c r="R418" s="3">
        <v>0.11152729518975001</v>
      </c>
      <c r="S418" s="3">
        <v>4086.2930161868771</v>
      </c>
      <c r="T418" s="3">
        <v>9.0299009858085436E-2</v>
      </c>
      <c r="U418" s="2">
        <v>42825</v>
      </c>
    </row>
    <row r="419" spans="1:21" x14ac:dyDescent="0.25">
      <c r="A419" s="3" t="s">
        <v>84</v>
      </c>
      <c r="B419" s="1" t="s">
        <v>91</v>
      </c>
      <c r="C419" s="1">
        <v>10</v>
      </c>
      <c r="D419" s="3">
        <v>31291202.616368227</v>
      </c>
      <c r="E419" s="3">
        <v>0.19937879278709753</v>
      </c>
      <c r="F419" s="3">
        <v>0.17744712558051681</v>
      </c>
      <c r="G419" s="3">
        <v>2.1931667206580713E-2</v>
      </c>
      <c r="H419" s="3">
        <v>0.31961715788108863</v>
      </c>
      <c r="I419" s="3">
        <v>0.27806692735654709</v>
      </c>
      <c r="J419" s="3">
        <v>4.1550230524541543E-2</v>
      </c>
      <c r="K419" s="3">
        <v>0.36878902832433302</v>
      </c>
      <c r="L419" s="3">
        <v>0.33191012549189969</v>
      </c>
      <c r="M419" s="3">
        <v>3.6878902832433336E-2</v>
      </c>
      <c r="N419" s="3">
        <v>7.3510548985071695</v>
      </c>
      <c r="O419" s="3">
        <v>-0.59316787763244794</v>
      </c>
      <c r="P419" s="3">
        <v>-5.107613766E-3</v>
      </c>
      <c r="Q419" s="3">
        <v>-0.71913536077142859</v>
      </c>
      <c r="R419" s="3">
        <v>-7.8576048883687508E-2</v>
      </c>
      <c r="S419" s="3">
        <v>640.79234322011143</v>
      </c>
      <c r="T419" s="3">
        <v>-5.1278605678014661E-3</v>
      </c>
      <c r="U419" s="2">
        <v>42855</v>
      </c>
    </row>
    <row r="420" spans="1:21" hidden="1" x14ac:dyDescent="0.25">
      <c r="A420" s="3" t="s">
        <v>84</v>
      </c>
      <c r="B420" s="1" t="s">
        <v>91</v>
      </c>
      <c r="C420" s="1">
        <v>10</v>
      </c>
      <c r="D420" s="3">
        <v>22644101.13472626</v>
      </c>
      <c r="E420" s="3">
        <v>8.1719806034836473E-2</v>
      </c>
      <c r="F420" s="3">
        <v>6.8644637069262646E-2</v>
      </c>
      <c r="G420" s="3">
        <v>1.3075168965573827E-2</v>
      </c>
      <c r="H420" s="3">
        <v>-4.4732650650194106E-2</v>
      </c>
      <c r="I420" s="3">
        <v>-3.48914675071514E-2</v>
      </c>
      <c r="J420" s="3">
        <v>-9.841183143042706E-3</v>
      </c>
      <c r="K420" s="3">
        <v>-6.1937516284884149E-2</v>
      </c>
      <c r="L420" s="3">
        <v>-4.6453137213663113E-2</v>
      </c>
      <c r="M420" s="3">
        <v>-1.5484379071221036E-2</v>
      </c>
      <c r="N420" s="3">
        <v>3.2684441245061717</v>
      </c>
      <c r="O420" s="3">
        <v>-0.9546677869335376</v>
      </c>
      <c r="P420" s="3">
        <v>-4.7671061816000008E-3</v>
      </c>
      <c r="Q420" s="3">
        <v>-0.20675141622178569</v>
      </c>
      <c r="R420" s="3">
        <v>-2.628589448916667E-2</v>
      </c>
      <c r="S420" s="3">
        <v>7380.9152385592861</v>
      </c>
      <c r="T420" s="3">
        <v>-0.53069303570829329</v>
      </c>
      <c r="U420" s="2">
        <v>42886</v>
      </c>
    </row>
    <row r="421" spans="1:21" hidden="1" x14ac:dyDescent="0.25">
      <c r="A421" s="3" t="s">
        <v>84</v>
      </c>
      <c r="B421" s="1" t="s">
        <v>91</v>
      </c>
      <c r="C421" s="1">
        <v>10</v>
      </c>
      <c r="D421" s="3">
        <v>2710360.8406101004</v>
      </c>
      <c r="E421" s="3">
        <v>0.26449854417847585</v>
      </c>
      <c r="F421" s="3">
        <v>0.20895384990099594</v>
      </c>
      <c r="G421" s="3">
        <v>5.5544694277479906E-2</v>
      </c>
      <c r="H421" s="3">
        <v>-0.17554552397431217</v>
      </c>
      <c r="I421" s="3">
        <v>-0.1615018820563672</v>
      </c>
      <c r="J421" s="3">
        <v>-1.4043641917944966E-2</v>
      </c>
      <c r="K421" s="3">
        <v>-0.24306303319520148</v>
      </c>
      <c r="L421" s="3">
        <v>-0.21146483887982531</v>
      </c>
      <c r="M421" s="3">
        <v>-3.1598194315376166E-2</v>
      </c>
      <c r="N421" s="3">
        <v>6.252090398685425</v>
      </c>
      <c r="O421" s="3">
        <v>-1.4218316017828649</v>
      </c>
      <c r="P421" s="3">
        <v>-1.3620303376E-3</v>
      </c>
      <c r="Q421" s="3">
        <v>-0.24597698135477272</v>
      </c>
      <c r="R421" s="3">
        <v>5.18207634215E-2</v>
      </c>
      <c r="S421" s="3">
        <v>8202.6575345018355</v>
      </c>
      <c r="T421" s="3">
        <v>-1.8575036309215E-2</v>
      </c>
      <c r="U421" s="2">
        <v>42916</v>
      </c>
    </row>
    <row r="422" spans="1:21" hidden="1" x14ac:dyDescent="0.25">
      <c r="A422" s="3" t="s">
        <v>84</v>
      </c>
      <c r="B422" s="1" t="s">
        <v>92</v>
      </c>
      <c r="C422" s="1">
        <v>11</v>
      </c>
      <c r="D422" s="3">
        <v>1247112701.2490823</v>
      </c>
      <c r="E422" s="3">
        <v>-0.14562594355309175</v>
      </c>
      <c r="F422" s="3">
        <v>-0.11213197653588064</v>
      </c>
      <c r="G422" s="3">
        <v>-3.3493967017211107E-2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/>
      <c r="O422" s="3"/>
      <c r="P422" s="3">
        <v>8.4786388515599997E-3</v>
      </c>
      <c r="Q422" s="3">
        <v>-0.31735756138391302</v>
      </c>
      <c r="R422" s="3">
        <v>1.284253702185E-2</v>
      </c>
      <c r="S422" s="3">
        <v>1432.6221045365924</v>
      </c>
      <c r="T422" s="3">
        <v>0</v>
      </c>
      <c r="U422" s="2">
        <v>42674</v>
      </c>
    </row>
    <row r="423" spans="1:21" hidden="1" x14ac:dyDescent="0.25">
      <c r="A423" s="3" t="s">
        <v>84</v>
      </c>
      <c r="B423" s="1" t="s">
        <v>92</v>
      </c>
      <c r="C423" s="1">
        <v>11</v>
      </c>
      <c r="D423" s="3">
        <v>3963904605.1194277</v>
      </c>
      <c r="E423" s="3">
        <v>-5.3230157741917375E-2</v>
      </c>
      <c r="F423" s="3">
        <v>-3.9922618306438035E-2</v>
      </c>
      <c r="G423" s="3">
        <v>-1.330753943547934E-2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/>
      <c r="O423" s="3"/>
      <c r="P423" s="3">
        <v>8.3910797584285709E-3</v>
      </c>
      <c r="Q423" s="3">
        <v>0.18507160019852942</v>
      </c>
      <c r="R423" s="3">
        <v>3.2894919389300004E-2</v>
      </c>
      <c r="S423" s="3">
        <v>7412.8588852773064</v>
      </c>
      <c r="T423" s="3">
        <v>1.6333742539898311E-3</v>
      </c>
      <c r="U423" s="2">
        <v>42704</v>
      </c>
    </row>
    <row r="424" spans="1:21" hidden="1" x14ac:dyDescent="0.25">
      <c r="A424" s="3" t="s">
        <v>84</v>
      </c>
      <c r="B424" s="1" t="s">
        <v>92</v>
      </c>
      <c r="C424" s="1">
        <v>11</v>
      </c>
      <c r="D424" s="3">
        <v>7346544186.7197962</v>
      </c>
      <c r="E424" s="3">
        <v>-0.37078552460217795</v>
      </c>
      <c r="F424" s="3">
        <v>-0.28179699869765523</v>
      </c>
      <c r="G424" s="3">
        <v>-8.8988525904522719E-2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/>
      <c r="O424" s="3"/>
      <c r="P424" s="3">
        <v>2.0894783588181818E-3</v>
      </c>
      <c r="Q424" s="3">
        <v>-0.20135790101600001</v>
      </c>
      <c r="R424" s="3">
        <v>-1.4019143727555557E-2</v>
      </c>
      <c r="S424" s="3">
        <v>11928.406060713032</v>
      </c>
      <c r="T424" s="3">
        <v>1.8788850885691866E-2</v>
      </c>
      <c r="U424" s="2">
        <v>42735</v>
      </c>
    </row>
    <row r="425" spans="1:21" hidden="1" x14ac:dyDescent="0.25">
      <c r="A425" s="3" t="s">
        <v>84</v>
      </c>
      <c r="B425" s="1" t="s">
        <v>92</v>
      </c>
      <c r="C425" s="1">
        <v>11</v>
      </c>
      <c r="D425" s="3">
        <v>85485558.164922491</v>
      </c>
      <c r="E425" s="3">
        <v>2.5505255104964875E-2</v>
      </c>
      <c r="F425" s="3">
        <v>2.1934519390269792E-2</v>
      </c>
      <c r="G425" s="3">
        <v>3.5707357146950829E-3</v>
      </c>
      <c r="H425" s="3">
        <v>0.28365408472592535</v>
      </c>
      <c r="I425" s="3">
        <v>0.22408672693348103</v>
      </c>
      <c r="J425" s="3">
        <v>5.956735779244432E-2</v>
      </c>
      <c r="K425" s="3">
        <v>0.37093226464159468</v>
      </c>
      <c r="L425" s="3">
        <v>0.34867632876309895</v>
      </c>
      <c r="M425" s="3">
        <v>2.2255935878495725E-2</v>
      </c>
      <c r="N425" s="3"/>
      <c r="O425" s="3"/>
      <c r="P425" s="3">
        <v>7.2965910942857147E-4</v>
      </c>
      <c r="Q425" s="3">
        <v>-0.20675141622178569</v>
      </c>
      <c r="R425" s="3">
        <v>4.3494175726173923E-2</v>
      </c>
      <c r="S425" s="3">
        <v>-147.89899980572847</v>
      </c>
      <c r="T425" s="3">
        <v>-4.4213319751062099E-3</v>
      </c>
      <c r="U425" s="2">
        <v>42766</v>
      </c>
    </row>
    <row r="426" spans="1:21" hidden="1" x14ac:dyDescent="0.25">
      <c r="A426" s="3" t="s">
        <v>84</v>
      </c>
      <c r="B426" s="1" t="s">
        <v>92</v>
      </c>
      <c r="C426" s="1">
        <v>11</v>
      </c>
      <c r="D426" s="3">
        <v>5177954676.4153967</v>
      </c>
      <c r="E426" s="3">
        <v>0.16571527973490804</v>
      </c>
      <c r="F426" s="3">
        <v>0.1358865293826246</v>
      </c>
      <c r="G426" s="3">
        <v>2.982875035228344E-2</v>
      </c>
      <c r="H426" s="3">
        <v>0.24216818898798553</v>
      </c>
      <c r="I426" s="3">
        <v>0.22521641575882653</v>
      </c>
      <c r="J426" s="3">
        <v>1.6951773229159001E-2</v>
      </c>
      <c r="K426" s="3">
        <v>0.31668147790736573</v>
      </c>
      <c r="L426" s="3">
        <v>0.24701155276774525</v>
      </c>
      <c r="M426" s="3">
        <v>6.9669925139620476E-2</v>
      </c>
      <c r="N426" s="3"/>
      <c r="O426" s="3"/>
      <c r="P426" s="3">
        <v>9.5276641404230776E-3</v>
      </c>
      <c r="Q426" s="3">
        <v>-0.51001836770499998</v>
      </c>
      <c r="R426" s="3">
        <v>-9.3277374158700008E-2</v>
      </c>
      <c r="S426" s="3">
        <v>1314.3753021056903</v>
      </c>
      <c r="T426" s="3">
        <v>6.4021901475232613E-3</v>
      </c>
      <c r="U426" s="2">
        <v>42794</v>
      </c>
    </row>
    <row r="427" spans="1:21" hidden="1" x14ac:dyDescent="0.25">
      <c r="A427" s="3" t="s">
        <v>84</v>
      </c>
      <c r="B427" s="1" t="s">
        <v>92</v>
      </c>
      <c r="C427" s="1">
        <v>11</v>
      </c>
      <c r="D427" s="3">
        <v>3295709076.4358854</v>
      </c>
      <c r="E427" s="3">
        <v>5.8411202100950521E-2</v>
      </c>
      <c r="F427" s="3">
        <v>4.4392513596722388E-2</v>
      </c>
      <c r="G427" s="3">
        <v>1.4018688504228133E-2</v>
      </c>
      <c r="H427" s="3">
        <v>7.2464639814781837E-2</v>
      </c>
      <c r="I427" s="3">
        <v>6.376888303700802E-2</v>
      </c>
      <c r="J427" s="3">
        <v>8.6957567777738165E-3</v>
      </c>
      <c r="K427" s="3">
        <v>9.4761452065483948E-2</v>
      </c>
      <c r="L427" s="3">
        <v>7.8652005214351672E-2</v>
      </c>
      <c r="M427" s="3">
        <v>1.6109446851132275E-2</v>
      </c>
      <c r="N427" s="3">
        <v>-8.366553606906188E-2</v>
      </c>
      <c r="O427" s="3">
        <v>-4.3789389914080608E-2</v>
      </c>
      <c r="P427" s="3">
        <v>-2.2132992985999999E-3</v>
      </c>
      <c r="Q427" s="3">
        <v>-0.20042568851129627</v>
      </c>
      <c r="R427" s="3">
        <v>2.3657305040250001E-2</v>
      </c>
      <c r="S427" s="3">
        <v>9190.3786799748596</v>
      </c>
      <c r="T427" s="3">
        <v>2.4864761686347651E-2</v>
      </c>
      <c r="U427" s="2">
        <v>42825</v>
      </c>
    </row>
    <row r="428" spans="1:21" x14ac:dyDescent="0.25">
      <c r="A428" s="3" t="s">
        <v>84</v>
      </c>
      <c r="B428" s="1" t="s">
        <v>92</v>
      </c>
      <c r="C428" s="1">
        <v>11</v>
      </c>
      <c r="D428" s="3">
        <v>373637925.05155557</v>
      </c>
      <c r="E428" s="3">
        <v>-6.5841127723915399E-2</v>
      </c>
      <c r="F428" s="3">
        <v>-6.1890660060480475E-2</v>
      </c>
      <c r="G428" s="3">
        <v>-3.9504676634349242E-3</v>
      </c>
      <c r="H428" s="3">
        <v>5.0569601738045811E-3</v>
      </c>
      <c r="I428" s="3">
        <v>3.9949985373056189E-3</v>
      </c>
      <c r="J428" s="3">
        <v>1.0619616364989622E-3</v>
      </c>
      <c r="K428" s="3">
        <v>7.0019448560371123E-3</v>
      </c>
      <c r="L428" s="3">
        <v>6.511808716114514E-3</v>
      </c>
      <c r="M428" s="3">
        <v>4.901361399225982E-4</v>
      </c>
      <c r="N428" s="3">
        <v>-0.30157873614302949</v>
      </c>
      <c r="O428" s="3">
        <v>-4.5961787362519102E-2</v>
      </c>
      <c r="P428" s="3">
        <v>-2.641869189310345E-3</v>
      </c>
      <c r="Q428" s="3">
        <v>0.64602326575966662</v>
      </c>
      <c r="R428" s="3">
        <v>-2.3657305040250005E-2</v>
      </c>
      <c r="S428" s="3">
        <v>4672.933342599209</v>
      </c>
      <c r="T428" s="3">
        <v>1.6857558390358206E-2</v>
      </c>
      <c r="U428" s="2">
        <v>42855</v>
      </c>
    </row>
    <row r="429" spans="1:21" hidden="1" x14ac:dyDescent="0.25">
      <c r="A429" s="3" t="s">
        <v>84</v>
      </c>
      <c r="B429" s="1" t="s">
        <v>92</v>
      </c>
      <c r="C429" s="1">
        <v>11</v>
      </c>
      <c r="D429" s="3">
        <v>18734046840.108063</v>
      </c>
      <c r="E429" s="3">
        <v>0.19062395981340663</v>
      </c>
      <c r="F429" s="3">
        <v>0.15059292825259124</v>
      </c>
      <c r="G429" s="3">
        <v>4.0031031560815389E-2</v>
      </c>
      <c r="H429" s="3">
        <v>7.4776252570372612E-2</v>
      </c>
      <c r="I429" s="3">
        <v>6.1316527107705542E-2</v>
      </c>
      <c r="J429" s="3">
        <v>1.345972546266707E-2</v>
      </c>
      <c r="K429" s="3">
        <v>8.6280291427353023E-2</v>
      </c>
      <c r="L429" s="3">
        <v>7.2475444798976538E-2</v>
      </c>
      <c r="M429" s="3">
        <v>1.3804846628376485E-2</v>
      </c>
      <c r="N429" s="3">
        <v>-0.1129824640452374</v>
      </c>
      <c r="O429" s="3">
        <v>-5.1220819559084627E-2</v>
      </c>
      <c r="P429" s="3">
        <v>1.8858881597538461E-2</v>
      </c>
      <c r="Q429" s="3">
        <v>0.23453619152431815</v>
      </c>
      <c r="R429" s="3">
        <v>-7.6604606797000013E-2</v>
      </c>
      <c r="S429" s="3">
        <v>18.226200234078064</v>
      </c>
      <c r="T429" s="3">
        <v>-8.0141356858610766E-3</v>
      </c>
      <c r="U429" s="2">
        <v>42886</v>
      </c>
    </row>
    <row r="430" spans="1:21" hidden="1" x14ac:dyDescent="0.25">
      <c r="A430" s="3" t="s">
        <v>84</v>
      </c>
      <c r="B430" s="1" t="s">
        <v>92</v>
      </c>
      <c r="C430" s="1">
        <v>11</v>
      </c>
      <c r="D430" s="3">
        <v>983443121.47223043</v>
      </c>
      <c r="E430" s="3">
        <v>-0.32788701767185369</v>
      </c>
      <c r="F430" s="3">
        <v>-0.27542509484435707</v>
      </c>
      <c r="G430" s="3">
        <v>-5.2461922827496621E-2</v>
      </c>
      <c r="H430" s="3">
        <v>-0.23775111756987216</v>
      </c>
      <c r="I430" s="3">
        <v>-0.19971093875869261</v>
      </c>
      <c r="J430" s="3">
        <v>-3.8040178811179548E-2</v>
      </c>
      <c r="K430" s="3">
        <v>-0.29261676008599652</v>
      </c>
      <c r="L430" s="3">
        <v>-0.22238873766535736</v>
      </c>
      <c r="M430" s="3">
        <v>-7.0228022420639163E-2</v>
      </c>
      <c r="N430" s="3">
        <v>-9.0450447836691969E-2</v>
      </c>
      <c r="O430" s="3">
        <v>-4.4914982782887219E-2</v>
      </c>
      <c r="P430" s="3">
        <v>8.6545677701666667E-3</v>
      </c>
      <c r="Q430" s="3">
        <v>7.7445346544615379E-2</v>
      </c>
      <c r="R430" s="3">
        <v>4.2486588643714289E-2</v>
      </c>
      <c r="S430" s="3">
        <v>5016.4899250650406</v>
      </c>
      <c r="T430" s="3">
        <v>1.5965022715587842E-3</v>
      </c>
      <c r="U430" s="2">
        <v>42916</v>
      </c>
    </row>
    <row r="431" spans="1:21" hidden="1" x14ac:dyDescent="0.25">
      <c r="A431" s="3" t="s">
        <v>84</v>
      </c>
      <c r="B431" s="1" t="s">
        <v>93</v>
      </c>
      <c r="C431" s="1">
        <v>12</v>
      </c>
      <c r="D431" s="3">
        <v>6889184366.9566288</v>
      </c>
      <c r="E431" s="3">
        <v>3.4013184832983302E-2</v>
      </c>
      <c r="F431" s="3">
        <v>2.8230943411376139E-2</v>
      </c>
      <c r="G431" s="3">
        <v>5.7822414216071628E-3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/>
      <c r="O431" s="3"/>
      <c r="P431" s="3">
        <v>1.1917765454000001E-2</v>
      </c>
      <c r="Q431" s="3">
        <v>-0.65621101670392856</v>
      </c>
      <c r="R431" s="3">
        <v>9.012306682E-2</v>
      </c>
      <c r="S431" s="3">
        <v>1170.9731672394682</v>
      </c>
      <c r="T431" s="3">
        <v>0</v>
      </c>
      <c r="U431" s="2">
        <v>42704</v>
      </c>
    </row>
    <row r="432" spans="1:21" hidden="1" x14ac:dyDescent="0.25">
      <c r="A432" s="3" t="s">
        <v>84</v>
      </c>
      <c r="B432" s="1" t="s">
        <v>93</v>
      </c>
      <c r="C432" s="1">
        <v>12</v>
      </c>
      <c r="D432" s="3">
        <v>785659349.57292676</v>
      </c>
      <c r="E432" s="3">
        <v>0.16912271935878345</v>
      </c>
      <c r="F432" s="3">
        <v>0.14206308426137809</v>
      </c>
      <c r="G432" s="3">
        <v>2.705963509740536E-2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/>
      <c r="O432" s="3"/>
      <c r="P432" s="3">
        <v>3.2348220518000001E-3</v>
      </c>
      <c r="Q432" s="3">
        <v>0</v>
      </c>
      <c r="R432" s="3">
        <v>4.9093354820368425E-2</v>
      </c>
      <c r="S432" s="3">
        <v>1107.2380173423549</v>
      </c>
      <c r="T432" s="3">
        <v>2.5657190036683902E-2</v>
      </c>
      <c r="U432" s="2">
        <v>42735</v>
      </c>
    </row>
    <row r="433" spans="1:21" hidden="1" x14ac:dyDescent="0.25">
      <c r="A433" s="3" t="s">
        <v>84</v>
      </c>
      <c r="B433" s="1" t="s">
        <v>93</v>
      </c>
      <c r="C433" s="1">
        <v>12</v>
      </c>
      <c r="D433" s="3">
        <v>3364072994.5887294</v>
      </c>
      <c r="E433" s="3">
        <v>2.3642601148838094E-2</v>
      </c>
      <c r="F433" s="3">
        <v>1.773195086162857E-2</v>
      </c>
      <c r="G433" s="3">
        <v>5.9106502872095235E-3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/>
      <c r="O433" s="3"/>
      <c r="P433" s="3">
        <v>-1.3929855725454546E-3</v>
      </c>
      <c r="Q433" s="3">
        <v>-0.9381447660972726</v>
      </c>
      <c r="R433" s="3">
        <v>4.1199116260571433E-2</v>
      </c>
      <c r="S433" s="3">
        <v>-320.56631351646911</v>
      </c>
      <c r="T433" s="3">
        <v>-7.4303393021524933E-3</v>
      </c>
      <c r="U433" s="2">
        <v>42766</v>
      </c>
    </row>
    <row r="434" spans="1:21" hidden="1" x14ac:dyDescent="0.25">
      <c r="A434" s="3" t="s">
        <v>84</v>
      </c>
      <c r="B434" s="1" t="s">
        <v>93</v>
      </c>
      <c r="C434" s="1">
        <v>12</v>
      </c>
      <c r="D434" s="3">
        <v>206666118.27137268</v>
      </c>
      <c r="E434" s="3">
        <v>7.4466714087424668E-2</v>
      </c>
      <c r="F434" s="3">
        <v>5.6594702706442748E-2</v>
      </c>
      <c r="G434" s="3">
        <v>1.787201138098192E-2</v>
      </c>
      <c r="H434" s="3">
        <v>0.27028410477703402</v>
      </c>
      <c r="I434" s="3">
        <v>0.23244433010824925</v>
      </c>
      <c r="J434" s="3">
        <v>3.783977466878477E-2</v>
      </c>
      <c r="K434" s="3">
        <v>0.35344844470842912</v>
      </c>
      <c r="L434" s="3">
        <v>0.28629324021382757</v>
      </c>
      <c r="M434" s="3">
        <v>6.715520449460155E-2</v>
      </c>
      <c r="N434" s="3"/>
      <c r="O434" s="3"/>
      <c r="P434" s="3">
        <v>-2.9368779154500002E-3</v>
      </c>
      <c r="Q434" s="3">
        <v>3.3118075825000003E-2</v>
      </c>
      <c r="R434" s="3">
        <v>-3.6049226728000002E-3</v>
      </c>
      <c r="S434" s="3">
        <v>3156.9330274495683</v>
      </c>
      <c r="T434" s="3">
        <v>1.2587507582568372E-2</v>
      </c>
      <c r="U434" s="2">
        <v>42794</v>
      </c>
    </row>
    <row r="435" spans="1:21" hidden="1" x14ac:dyDescent="0.25">
      <c r="A435" s="3" t="s">
        <v>84</v>
      </c>
      <c r="B435" s="1" t="s">
        <v>93</v>
      </c>
      <c r="C435" s="1">
        <v>12</v>
      </c>
      <c r="D435" s="3">
        <v>482346246.99007386</v>
      </c>
      <c r="E435" s="3">
        <v>-5.4225251793561413E-2</v>
      </c>
      <c r="F435" s="3">
        <v>-4.2295696398977907E-2</v>
      </c>
      <c r="G435" s="3">
        <v>-1.1929555394583506E-2</v>
      </c>
      <c r="H435" s="3">
        <v>0.17032204731410236</v>
      </c>
      <c r="I435" s="3">
        <v>0.15839950400211519</v>
      </c>
      <c r="J435" s="3">
        <v>1.1922543311987166E-2</v>
      </c>
      <c r="K435" s="3">
        <v>0.23583052705029556</v>
      </c>
      <c r="L435" s="3">
        <v>0.17923120055822461</v>
      </c>
      <c r="M435" s="3">
        <v>5.6599326492070945E-2</v>
      </c>
      <c r="N435" s="3">
        <v>0.33616488374820891</v>
      </c>
      <c r="O435" s="3">
        <v>-5.1042874339470197E-2</v>
      </c>
      <c r="P435" s="3">
        <v>6.4696441036000002E-3</v>
      </c>
      <c r="Q435" s="3">
        <v>9.8881112106071423E-2</v>
      </c>
      <c r="R435" s="3">
        <v>-3.4246765391600001E-2</v>
      </c>
      <c r="S435" s="3">
        <v>975.49828226542172</v>
      </c>
      <c r="T435" s="3">
        <v>2.3057542068242981E-2</v>
      </c>
      <c r="U435" s="2">
        <v>42825</v>
      </c>
    </row>
    <row r="436" spans="1:21" x14ac:dyDescent="0.25">
      <c r="A436" s="3" t="s">
        <v>84</v>
      </c>
      <c r="B436" s="1" t="s">
        <v>93</v>
      </c>
      <c r="C436" s="1">
        <v>12</v>
      </c>
      <c r="D436" s="3">
        <v>3153089373.2338004</v>
      </c>
      <c r="E436" s="3">
        <v>0.27266779877585617</v>
      </c>
      <c r="F436" s="3">
        <v>0.22086091700844349</v>
      </c>
      <c r="G436" s="3">
        <v>5.1806881767412688E-2</v>
      </c>
      <c r="H436" s="3">
        <v>8.5927758933422985E-2</v>
      </c>
      <c r="I436" s="3">
        <v>8.0772093397417602E-2</v>
      </c>
      <c r="J436" s="3">
        <v>5.1556655360053827E-3</v>
      </c>
      <c r="K436" s="3">
        <v>0.11897689698473951</v>
      </c>
      <c r="L436" s="3">
        <v>9.1612210678249414E-2</v>
      </c>
      <c r="M436" s="3">
        <v>2.7364686306490096E-2</v>
      </c>
      <c r="N436" s="3">
        <v>0.80066430965044111</v>
      </c>
      <c r="O436" s="3">
        <v>-5.0306405043160397E-2</v>
      </c>
      <c r="P436" s="3">
        <v>2.2055604898636363E-3</v>
      </c>
      <c r="Q436" s="3">
        <v>-0.37754606440500005</v>
      </c>
      <c r="R436" s="3">
        <v>-2.276793267031579E-2</v>
      </c>
      <c r="S436" s="3">
        <v>2851.5636167158214</v>
      </c>
      <c r="T436" s="3">
        <v>4.8927628986387781E-3</v>
      </c>
      <c r="U436" s="2">
        <v>42855</v>
      </c>
    </row>
    <row r="437" spans="1:21" hidden="1" x14ac:dyDescent="0.25">
      <c r="A437" s="3" t="s">
        <v>84</v>
      </c>
      <c r="B437" s="1" t="s">
        <v>93</v>
      </c>
      <c r="C437" s="1">
        <v>12</v>
      </c>
      <c r="D437" s="3">
        <v>1999599800.8026814</v>
      </c>
      <c r="E437" s="3">
        <v>-0.183734695821543</v>
      </c>
      <c r="F437" s="3">
        <v>-0.17454796103046585</v>
      </c>
      <c r="G437" s="3">
        <v>-9.1867347910771502E-3</v>
      </c>
      <c r="H437" s="3">
        <v>0.12972770938867062</v>
      </c>
      <c r="I437" s="3">
        <v>0.11934949263757698</v>
      </c>
      <c r="J437" s="3">
        <v>1.0378216751093641E-2</v>
      </c>
      <c r="K437" s="3">
        <v>0.18960203679882631</v>
      </c>
      <c r="L437" s="3">
        <v>0.1592657109110141</v>
      </c>
      <c r="M437" s="3">
        <v>3.033632588781221E-2</v>
      </c>
      <c r="N437" s="3">
        <v>0.88272605967508</v>
      </c>
      <c r="O437" s="3">
        <v>-5.1221199609393198E-2</v>
      </c>
      <c r="P437" s="3">
        <v>-7.2172803215217393E-3</v>
      </c>
      <c r="Q437" s="3">
        <v>0.12135409213017857</v>
      </c>
      <c r="R437" s="3">
        <v>-4.7834550850615387E-2</v>
      </c>
      <c r="S437" s="3">
        <v>210.00364162572424</v>
      </c>
      <c r="T437" s="3">
        <v>-2.6053971828319828E-2</v>
      </c>
      <c r="U437" s="2">
        <v>42886</v>
      </c>
    </row>
    <row r="438" spans="1:21" hidden="1" x14ac:dyDescent="0.25">
      <c r="A438" s="3" t="s">
        <v>84</v>
      </c>
      <c r="B438" s="1" t="s">
        <v>93</v>
      </c>
      <c r="C438" s="1">
        <v>12</v>
      </c>
      <c r="D438" s="3">
        <v>2438331693.6942196</v>
      </c>
      <c r="E438" s="3">
        <v>6.822551717049434E-2</v>
      </c>
      <c r="F438" s="3">
        <v>6.003845511003502E-2</v>
      </c>
      <c r="G438" s="3">
        <v>8.18706206045932E-3</v>
      </c>
      <c r="H438" s="3">
        <v>-0.28229546730097566</v>
      </c>
      <c r="I438" s="3">
        <v>-0.26253478458990737</v>
      </c>
      <c r="J438" s="3">
        <v>-1.9760682711068289E-2</v>
      </c>
      <c r="K438" s="3">
        <v>-0.32572553919343339</v>
      </c>
      <c r="L438" s="3">
        <v>-0.24429415439507504</v>
      </c>
      <c r="M438" s="3">
        <v>-8.1431384798358347E-2</v>
      </c>
      <c r="N438" s="3">
        <v>0.49356135594249084</v>
      </c>
      <c r="O438" s="3">
        <v>-5.0309448395952638E-2</v>
      </c>
      <c r="P438" s="3">
        <v>-9.0234509866000002E-3</v>
      </c>
      <c r="Q438" s="3">
        <v>0.22565971665586207</v>
      </c>
      <c r="R438" s="3">
        <v>3.8624171494285715E-2</v>
      </c>
      <c r="S438" s="3">
        <v>14587.86084799638</v>
      </c>
      <c r="T438" s="3">
        <v>3.3246315510369558E-3</v>
      </c>
      <c r="U438" s="2">
        <v>42916</v>
      </c>
    </row>
    <row r="439" spans="1:21" hidden="1" x14ac:dyDescent="0.25">
      <c r="A439" s="3" t="s">
        <v>84</v>
      </c>
      <c r="B439" s="1" t="s">
        <v>94</v>
      </c>
      <c r="C439" s="1">
        <v>13</v>
      </c>
      <c r="D439" s="3">
        <v>40493419.959652767</v>
      </c>
      <c r="E439" s="3">
        <v>-1.0880884279126757E-2</v>
      </c>
      <c r="F439" s="3">
        <v>-9.6839870084228143E-3</v>
      </c>
      <c r="G439" s="3">
        <v>-1.1968972707039425E-3</v>
      </c>
      <c r="H439" s="3">
        <v>0.19556523259048308</v>
      </c>
      <c r="I439" s="3">
        <v>0.16427479537600578</v>
      </c>
      <c r="J439" s="3">
        <v>3.1290437214477301E-2</v>
      </c>
      <c r="K439" s="3">
        <v>0.3008695886007432</v>
      </c>
      <c r="L439" s="3">
        <v>0.26476523796865403</v>
      </c>
      <c r="M439" s="3">
        <v>3.6104350632089166E-2</v>
      </c>
      <c r="N439" s="3">
        <v>0.42282096692884191</v>
      </c>
      <c r="O439" s="3">
        <v>-9.1300948186440023E-2</v>
      </c>
      <c r="P439" s="3">
        <v>-4.0435275647500001E-3</v>
      </c>
      <c r="Q439" s="3">
        <v>-4.8403341590384612E-3</v>
      </c>
      <c r="R439" s="3">
        <v>3.1305907421684209E-2</v>
      </c>
      <c r="S439" s="3">
        <v>2835.0771979361048</v>
      </c>
      <c r="T439" s="3">
        <v>1.0576840874883548E-2</v>
      </c>
      <c r="U439" s="2">
        <v>42582</v>
      </c>
    </row>
    <row r="440" spans="1:21" hidden="1" x14ac:dyDescent="0.25">
      <c r="A440" s="3" t="s">
        <v>84</v>
      </c>
      <c r="B440" s="1" t="s">
        <v>94</v>
      </c>
      <c r="C440" s="1">
        <v>13</v>
      </c>
      <c r="D440" s="3">
        <v>568385678.14858615</v>
      </c>
      <c r="E440" s="3">
        <v>0.14227714659699262</v>
      </c>
      <c r="F440" s="3">
        <v>0.11951280314147379</v>
      </c>
      <c r="G440" s="3">
        <v>2.2764343455518823E-2</v>
      </c>
      <c r="H440" s="3">
        <v>-0.21402422638040425</v>
      </c>
      <c r="I440" s="3">
        <v>-0.18192059242334363</v>
      </c>
      <c r="J440" s="3">
        <v>-3.2103633957060618E-2</v>
      </c>
      <c r="K440" s="3">
        <v>-0.3128046385559754</v>
      </c>
      <c r="L440" s="3">
        <v>-0.27839612831481814</v>
      </c>
      <c r="M440" s="3">
        <v>-3.4408510241157264E-2</v>
      </c>
      <c r="N440" s="3">
        <v>-0.26074558506993994</v>
      </c>
      <c r="O440" s="3">
        <v>-4.6948760512639423E-2</v>
      </c>
      <c r="P440" s="3">
        <v>-1.2556217174750001E-2</v>
      </c>
      <c r="Q440" s="3">
        <v>0.60407370304800001</v>
      </c>
      <c r="R440" s="3">
        <v>-1.554622902645E-2</v>
      </c>
      <c r="S440" s="3">
        <v>11721.746087688342</v>
      </c>
      <c r="T440" s="3">
        <v>-4.7736990049388625E-2</v>
      </c>
      <c r="U440" s="2">
        <v>42613</v>
      </c>
    </row>
    <row r="441" spans="1:21" hidden="1" x14ac:dyDescent="0.25">
      <c r="A441" s="3" t="s">
        <v>84</v>
      </c>
      <c r="B441" s="1" t="s">
        <v>94</v>
      </c>
      <c r="C441" s="1">
        <v>13</v>
      </c>
      <c r="D441" s="3">
        <v>42029259.873190723</v>
      </c>
      <c r="E441" s="3">
        <v>-0.11488304332979855</v>
      </c>
      <c r="F441" s="3">
        <v>-0.1033947389968187</v>
      </c>
      <c r="G441" s="3">
        <v>-1.1488304332979857E-2</v>
      </c>
      <c r="H441" s="3">
        <v>0.14723049698231558</v>
      </c>
      <c r="I441" s="3">
        <v>0.12072900752549877</v>
      </c>
      <c r="J441" s="3">
        <v>2.650148945681681E-2</v>
      </c>
      <c r="K441" s="3">
        <v>0.16988134267190258</v>
      </c>
      <c r="L441" s="3">
        <v>0.13420626071080302</v>
      </c>
      <c r="M441" s="3">
        <v>3.5675081961099558E-2</v>
      </c>
      <c r="N441" s="3">
        <v>1.5592670924742993</v>
      </c>
      <c r="O441" s="3">
        <v>-4.9460224496184473E-2</v>
      </c>
      <c r="P441" s="3">
        <v>-1.3620303376000001E-2</v>
      </c>
      <c r="Q441" s="3">
        <v>0.57331069039277771</v>
      </c>
      <c r="R441" s="3">
        <v>-7.8407068133399996E-2</v>
      </c>
      <c r="S441" s="3">
        <v>1137.2623395561018</v>
      </c>
      <c r="T441" s="3">
        <v>1.6233486708838137E-3</v>
      </c>
      <c r="U441" s="2">
        <v>42643</v>
      </c>
    </row>
    <row r="442" spans="1:21" hidden="1" x14ac:dyDescent="0.25">
      <c r="A442" s="3" t="s">
        <v>84</v>
      </c>
      <c r="B442" s="1" t="s">
        <v>94</v>
      </c>
      <c r="C442" s="1">
        <v>13</v>
      </c>
      <c r="D442" s="3">
        <v>19683958.645874981</v>
      </c>
      <c r="E442" s="3">
        <v>0.22372162367845649</v>
      </c>
      <c r="F442" s="3">
        <v>0.17897729894276521</v>
      </c>
      <c r="G442" s="3">
        <v>4.4744324735691288E-2</v>
      </c>
      <c r="H442" s="3">
        <v>-0.16214215605280885</v>
      </c>
      <c r="I442" s="3">
        <v>-0.14917078356858415</v>
      </c>
      <c r="J442" s="3">
        <v>-1.2971372484224697E-2</v>
      </c>
      <c r="K442" s="3">
        <v>-0.19955957668038013</v>
      </c>
      <c r="L442" s="3">
        <v>-0.18958159784636114</v>
      </c>
      <c r="M442" s="3">
        <v>-9.9779788340189912E-3</v>
      </c>
      <c r="N442" s="3">
        <v>0.48994618776740756</v>
      </c>
      <c r="O442" s="3">
        <v>-4.4260983196507127E-2</v>
      </c>
      <c r="P442" s="3">
        <v>-1.07259889086E-2</v>
      </c>
      <c r="Q442" s="3">
        <v>0.59778126864125003</v>
      </c>
      <c r="R442" s="3">
        <v>4.2886149038482764E-2</v>
      </c>
      <c r="S442" s="3">
        <v>7583.1969958366335</v>
      </c>
      <c r="T442" s="3">
        <v>9.7252754667689629E-4</v>
      </c>
      <c r="U442" s="2">
        <v>42674</v>
      </c>
    </row>
    <row r="443" spans="1:21" hidden="1" x14ac:dyDescent="0.25">
      <c r="A443" s="3" t="s">
        <v>84</v>
      </c>
      <c r="B443" s="1" t="s">
        <v>94</v>
      </c>
      <c r="C443" s="1">
        <v>13</v>
      </c>
      <c r="D443" s="3">
        <v>2627692.8401963492</v>
      </c>
      <c r="E443" s="3">
        <v>9.4946917590078284E-2</v>
      </c>
      <c r="F443" s="3">
        <v>8.3553287479268878E-2</v>
      </c>
      <c r="G443" s="3">
        <v>1.1393630110809405E-2</v>
      </c>
      <c r="H443" s="3">
        <v>7.8695072792222348E-2</v>
      </c>
      <c r="I443" s="3">
        <v>6.4529959689622329E-2</v>
      </c>
      <c r="J443" s="3">
        <v>1.4165113102600019E-2</v>
      </c>
      <c r="K443" s="3">
        <v>9.6855474205812114E-2</v>
      </c>
      <c r="L443" s="3">
        <v>7.6515824622591572E-2</v>
      </c>
      <c r="M443" s="3">
        <v>2.0339649583220543E-2</v>
      </c>
      <c r="N443" s="3">
        <v>1.0106168531432993</v>
      </c>
      <c r="O443" s="3">
        <v>-6.8663533688027786E-2</v>
      </c>
      <c r="P443" s="3">
        <v>-2.52826881417E-2</v>
      </c>
      <c r="Q443" s="3">
        <v>-0.78655430084375</v>
      </c>
      <c r="R443" s="3">
        <v>-1.89258440322E-2</v>
      </c>
      <c r="S443" s="3">
        <v>793.58571460912538</v>
      </c>
      <c r="T443" s="3">
        <v>5.4435114933640684E-4</v>
      </c>
      <c r="U443" s="2">
        <v>42704</v>
      </c>
    </row>
    <row r="444" spans="1:21" hidden="1" x14ac:dyDescent="0.25">
      <c r="A444" s="3" t="s">
        <v>84</v>
      </c>
      <c r="B444" s="1" t="s">
        <v>94</v>
      </c>
      <c r="C444" s="1">
        <v>13</v>
      </c>
      <c r="D444" s="3">
        <v>7817439.0831406312</v>
      </c>
      <c r="E444" s="3">
        <v>-0.13465197592658673</v>
      </c>
      <c r="F444" s="3">
        <v>-0.12253329809319392</v>
      </c>
      <c r="G444" s="3">
        <v>-1.2118677833392807E-2</v>
      </c>
      <c r="H444" s="3">
        <v>-0.11030762210474454</v>
      </c>
      <c r="I444" s="3">
        <v>-8.4936869020653297E-2</v>
      </c>
      <c r="J444" s="3">
        <v>-2.5370753084091244E-2</v>
      </c>
      <c r="K444" s="3">
        <v>-0.16121883230693435</v>
      </c>
      <c r="L444" s="3">
        <v>-0.12575068919940879</v>
      </c>
      <c r="M444" s="3">
        <v>-3.5468143107525552E-2</v>
      </c>
      <c r="N444" s="3">
        <v>1.009518774890515</v>
      </c>
      <c r="O444" s="3">
        <v>-6.5101195844821519E-2</v>
      </c>
      <c r="P444" s="3">
        <v>-1.7612461262068964E-3</v>
      </c>
      <c r="Q444" s="3">
        <v>-0.41350283244357139</v>
      </c>
      <c r="R444" s="3">
        <v>-1.0337645899941177E-2</v>
      </c>
      <c r="S444" s="3">
        <v>125.49297245562742</v>
      </c>
      <c r="T444" s="3">
        <v>-4.0079034097967644E-3</v>
      </c>
      <c r="U444" s="2">
        <v>42735</v>
      </c>
    </row>
    <row r="445" spans="1:21" hidden="1" x14ac:dyDescent="0.25">
      <c r="A445" s="3" t="s">
        <v>84</v>
      </c>
      <c r="B445" s="1" t="s">
        <v>94</v>
      </c>
      <c r="C445" s="1">
        <v>13</v>
      </c>
      <c r="D445" s="3">
        <v>21140436.93422766</v>
      </c>
      <c r="E445" s="3">
        <v>4.4008160616960182E-2</v>
      </c>
      <c r="F445" s="3">
        <v>4.1367670979942567E-2</v>
      </c>
      <c r="G445" s="3">
        <v>2.6404896370176151E-3</v>
      </c>
      <c r="H445" s="3">
        <v>-0.35795508043524837</v>
      </c>
      <c r="I445" s="3">
        <v>-0.28278451354384621</v>
      </c>
      <c r="J445" s="3">
        <v>-7.5170566891402169E-2</v>
      </c>
      <c r="K445" s="3">
        <v>-0.52316511755920914</v>
      </c>
      <c r="L445" s="3">
        <v>-0.4133004428717752</v>
      </c>
      <c r="M445" s="3">
        <v>-0.10986467468743394</v>
      </c>
      <c r="N445" s="3">
        <v>0.30483652045919046</v>
      </c>
      <c r="O445" s="3">
        <v>-1.880767648665024E-2</v>
      </c>
      <c r="P445" s="3">
        <v>1.73658868044E-3</v>
      </c>
      <c r="Q445" s="3">
        <v>0.35237632677800002</v>
      </c>
      <c r="R445" s="3">
        <v>-2.3281792261833335E-2</v>
      </c>
      <c r="S445" s="3">
        <v>3526.750363528698</v>
      </c>
      <c r="T445" s="3">
        <v>-1.9165684402484996E-2</v>
      </c>
      <c r="U445" s="2">
        <v>42766</v>
      </c>
    </row>
    <row r="446" spans="1:21" hidden="1" x14ac:dyDescent="0.25">
      <c r="A446" s="3" t="s">
        <v>84</v>
      </c>
      <c r="B446" s="1" t="s">
        <v>94</v>
      </c>
      <c r="C446" s="1">
        <v>13</v>
      </c>
      <c r="D446" s="3">
        <v>6689723.4714976503</v>
      </c>
      <c r="E446" s="3">
        <v>4.8608050434525818E-2</v>
      </c>
      <c r="F446" s="3">
        <v>4.5691567408454273E-2</v>
      </c>
      <c r="G446" s="3">
        <v>2.9164830260715452E-3</v>
      </c>
      <c r="H446" s="3">
        <v>-0.2351235472821756</v>
      </c>
      <c r="I446" s="3">
        <v>-0.19045007329856223</v>
      </c>
      <c r="J446" s="3">
        <v>-4.4673473983613377E-2</v>
      </c>
      <c r="K446" s="3">
        <v>-0.32555568085224318</v>
      </c>
      <c r="L446" s="3">
        <v>-0.26370010149031697</v>
      </c>
      <c r="M446" s="3">
        <v>-6.1855579361926205E-2</v>
      </c>
      <c r="N446" s="3">
        <v>4.1972923579069376E-3</v>
      </c>
      <c r="O446" s="3">
        <v>-7.647982851021801E-3</v>
      </c>
      <c r="P446" s="3">
        <v>5.1076137659999998E-4</v>
      </c>
      <c r="Q446" s="3">
        <v>6.2924344067499999E-2</v>
      </c>
      <c r="R446" s="3">
        <v>-0.10003660417020002</v>
      </c>
      <c r="S446" s="3">
        <v>12843.815482680087</v>
      </c>
      <c r="T446" s="3">
        <v>-2.8364237704799392E-3</v>
      </c>
      <c r="U446" s="2">
        <v>42794</v>
      </c>
    </row>
    <row r="447" spans="1:21" hidden="1" x14ac:dyDescent="0.25">
      <c r="A447" s="3" t="s">
        <v>84</v>
      </c>
      <c r="B447" s="1" t="s">
        <v>94</v>
      </c>
      <c r="C447" s="1">
        <v>13</v>
      </c>
      <c r="D447" s="3">
        <v>5235732.9613628592</v>
      </c>
      <c r="E447" s="3">
        <v>0.13960962120829987</v>
      </c>
      <c r="F447" s="3">
        <v>0.1088955045424739</v>
      </c>
      <c r="G447" s="3">
        <v>3.0714116665825963E-2</v>
      </c>
      <c r="H447" s="3">
        <v>-0.27631876169962966</v>
      </c>
      <c r="I447" s="3">
        <v>-0.25697644838065559</v>
      </c>
      <c r="J447" s="3">
        <v>-1.9342313318974069E-2</v>
      </c>
      <c r="K447" s="3">
        <v>-0.38259520850717949</v>
      </c>
      <c r="L447" s="3">
        <v>-0.35198759182660511</v>
      </c>
      <c r="M447" s="3">
        <v>-3.0607616680574379E-2</v>
      </c>
      <c r="N447" s="3">
        <v>0.79495529728005321</v>
      </c>
      <c r="O447" s="3">
        <v>-5.4052441771341143E-2</v>
      </c>
      <c r="P447" s="3">
        <v>-3.946792455545454E-3</v>
      </c>
      <c r="Q447" s="3">
        <v>0.38653525641464281</v>
      </c>
      <c r="R447" s="3">
        <v>-2.9387956571739131E-3</v>
      </c>
      <c r="S447" s="3">
        <v>3232.0094626292639</v>
      </c>
      <c r="T447" s="3">
        <v>-4.4358845840049019E-3</v>
      </c>
      <c r="U447" s="2">
        <v>42825</v>
      </c>
    </row>
    <row r="448" spans="1:21" x14ac:dyDescent="0.25">
      <c r="A448" s="3" t="s">
        <v>84</v>
      </c>
      <c r="B448" s="1" t="s">
        <v>94</v>
      </c>
      <c r="C448" s="1">
        <v>13</v>
      </c>
      <c r="D448" s="3">
        <v>537817.25854222616</v>
      </c>
      <c r="E448" s="3">
        <v>0.28672992091330757</v>
      </c>
      <c r="F448" s="3">
        <v>0.23511853514891221</v>
      </c>
      <c r="G448" s="3">
        <v>5.1611385764395362E-2</v>
      </c>
      <c r="H448" s="3">
        <v>-7.4712812945111895E-3</v>
      </c>
      <c r="I448" s="3">
        <v>-5.7528865967736162E-3</v>
      </c>
      <c r="J448" s="3">
        <v>-1.7183946977375733E-3</v>
      </c>
      <c r="K448" s="3">
        <v>-9.7701370774377089E-3</v>
      </c>
      <c r="L448" s="3">
        <v>-7.6207069204014136E-3</v>
      </c>
      <c r="M448" s="3">
        <v>-2.1494301570362953E-3</v>
      </c>
      <c r="N448" s="3">
        <v>-2.9603803083612608E-2</v>
      </c>
      <c r="O448" s="3">
        <v>-5.3662613959221041E-2</v>
      </c>
      <c r="P448" s="3">
        <v>-1.0365451466294117E-2</v>
      </c>
      <c r="Q448" s="3">
        <v>-0.24685704211096154</v>
      </c>
      <c r="R448" s="3">
        <v>-2.9740612050600003E-2</v>
      </c>
      <c r="S448" s="3">
        <v>356.13873466679888</v>
      </c>
      <c r="T448" s="3">
        <v>-1.3197321451397868E-2</v>
      </c>
      <c r="U448" s="2">
        <v>42855</v>
      </c>
    </row>
    <row r="449" spans="1:21" hidden="1" x14ac:dyDescent="0.25">
      <c r="A449" s="3" t="s">
        <v>84</v>
      </c>
      <c r="B449" s="1" t="s">
        <v>94</v>
      </c>
      <c r="C449" s="1">
        <v>13</v>
      </c>
      <c r="D449" s="3">
        <v>782.91067403895397</v>
      </c>
      <c r="E449" s="3">
        <v>-4.598808536270476E-2</v>
      </c>
      <c r="F449" s="3">
        <v>-4.0469515119180191E-2</v>
      </c>
      <c r="G449" s="3">
        <v>-5.518570243524569E-3</v>
      </c>
      <c r="H449" s="3">
        <v>-3.2536002906236088E-2</v>
      </c>
      <c r="I449" s="3">
        <v>-2.6028802324988873E-2</v>
      </c>
      <c r="J449" s="3">
        <v>-6.5072005812472147E-3</v>
      </c>
      <c r="K449" s="3">
        <v>-5.0055389086517063E-2</v>
      </c>
      <c r="L449" s="3">
        <v>-3.8542649596618135E-2</v>
      </c>
      <c r="M449" s="3">
        <v>-1.1512739489898928E-2</v>
      </c>
      <c r="N449" s="3"/>
      <c r="O449" s="3"/>
      <c r="P449" s="3">
        <v>7.5631973073461544E-3</v>
      </c>
      <c r="Q449" s="3">
        <v>0.40271580203199997</v>
      </c>
      <c r="R449" s="3">
        <v>-9.5129903865555556E-3</v>
      </c>
      <c r="S449" s="3">
        <v>806.77728482982934</v>
      </c>
      <c r="T449" s="3">
        <v>-1.2927020833399187E-2</v>
      </c>
      <c r="U449" s="2">
        <v>42886</v>
      </c>
    </row>
    <row r="450" spans="1:21" hidden="1" x14ac:dyDescent="0.25">
      <c r="A450" s="3" t="s">
        <v>84</v>
      </c>
      <c r="B450" s="1" t="s">
        <v>94</v>
      </c>
      <c r="C450" s="1">
        <v>13</v>
      </c>
      <c r="D450" s="3">
        <v>0</v>
      </c>
      <c r="E450" s="3">
        <v>-8.55260051916375E-2</v>
      </c>
      <c r="F450" s="3">
        <v>-7.7828664724390123E-2</v>
      </c>
      <c r="G450" s="3">
        <v>-7.6973404672473766E-3</v>
      </c>
      <c r="H450" s="3">
        <v>-7.4471299843147515E-2</v>
      </c>
      <c r="I450" s="3">
        <v>-5.9577039874518005E-2</v>
      </c>
      <c r="J450" s="3">
        <v>-1.489425996862951E-2</v>
      </c>
      <c r="K450" s="3">
        <v>-9.7385545948731375E-2</v>
      </c>
      <c r="L450" s="3">
        <v>-8.4725424975396299E-2</v>
      </c>
      <c r="M450" s="3">
        <v>-1.2660120973335076E-2</v>
      </c>
      <c r="N450" s="3"/>
      <c r="O450" s="3"/>
      <c r="P450" s="3">
        <v>2.553806883E-3</v>
      </c>
      <c r="Q450" s="3">
        <v>-0.42249202445321427</v>
      </c>
      <c r="R450" s="3">
        <v>-3.025560100385714E-2</v>
      </c>
      <c r="S450" s="3">
        <v>6397.9776529504388</v>
      </c>
      <c r="T450" s="3">
        <v>0</v>
      </c>
      <c r="U450" s="2">
        <v>42916</v>
      </c>
    </row>
    <row r="451" spans="1:21" hidden="1" x14ac:dyDescent="0.25">
      <c r="A451" s="3" t="s">
        <v>84</v>
      </c>
      <c r="B451" s="1" t="s">
        <v>95</v>
      </c>
      <c r="C451" s="1">
        <v>14</v>
      </c>
      <c r="D451" s="3">
        <v>1247736536.7846127</v>
      </c>
      <c r="E451" s="3">
        <v>0.24823284338177609</v>
      </c>
      <c r="F451" s="3">
        <v>0.1961039462716031</v>
      </c>
      <c r="G451" s="3">
        <v>5.2128897110172989E-2</v>
      </c>
      <c r="H451" s="3">
        <v>5.4681089103644713E-2</v>
      </c>
      <c r="I451" s="3">
        <v>4.8119358411207347E-2</v>
      </c>
      <c r="J451" s="3">
        <v>6.5617306924373661E-3</v>
      </c>
      <c r="K451" s="3">
        <v>6.3093564350359288E-2</v>
      </c>
      <c r="L451" s="3">
        <v>5.3629529697805392E-2</v>
      </c>
      <c r="M451" s="3">
        <v>9.464034652553896E-3</v>
      </c>
      <c r="N451" s="3">
        <v>0.28319873869179846</v>
      </c>
      <c r="O451" s="3">
        <v>-5.6404826570920052E-2</v>
      </c>
      <c r="P451" s="3">
        <v>-1.0215227532E-2</v>
      </c>
      <c r="Q451" s="3">
        <v>0.43813987721074071</v>
      </c>
      <c r="R451" s="3">
        <v>-8.7869990149499998E-3</v>
      </c>
      <c r="S451" s="3">
        <v>7422.932345980802</v>
      </c>
      <c r="T451" s="3">
        <v>3.9355670103302057E-2</v>
      </c>
      <c r="U451" s="2">
        <v>42582</v>
      </c>
    </row>
    <row r="452" spans="1:21" hidden="1" x14ac:dyDescent="0.25">
      <c r="A452" s="3" t="s">
        <v>84</v>
      </c>
      <c r="B452" s="1" t="s">
        <v>95</v>
      </c>
      <c r="C452" s="1">
        <v>14</v>
      </c>
      <c r="D452" s="3">
        <v>3320497093.4594836</v>
      </c>
      <c r="E452" s="3">
        <v>0.21774101039436006</v>
      </c>
      <c r="F452" s="3">
        <v>0.20685395987464206</v>
      </c>
      <c r="G452" s="3">
        <v>1.0887050519718E-2</v>
      </c>
      <c r="H452" s="3">
        <v>0.19227562890286901</v>
      </c>
      <c r="I452" s="3">
        <v>0.16535704085646735</v>
      </c>
      <c r="J452" s="3">
        <v>2.6918588046401654E-2</v>
      </c>
      <c r="K452" s="3">
        <v>0.26622779386551093</v>
      </c>
      <c r="L452" s="3">
        <v>0.22363134684702918</v>
      </c>
      <c r="M452" s="3">
        <v>4.2596447018481753E-2</v>
      </c>
      <c r="N452" s="3">
        <v>1.5269946748917909</v>
      </c>
      <c r="O452" s="3">
        <v>-6.0481052178414367E-2</v>
      </c>
      <c r="P452" s="3">
        <v>-2.2132992985999999E-3</v>
      </c>
      <c r="Q452" s="3">
        <v>8.9891920096428574E-2</v>
      </c>
      <c r="R452" s="3">
        <v>5.5302791003181827E-2</v>
      </c>
      <c r="S452" s="3">
        <v>2766.7303012108423</v>
      </c>
      <c r="T452" s="3">
        <v>-6.149455010106007E-3</v>
      </c>
      <c r="U452" s="2">
        <v>42613</v>
      </c>
    </row>
    <row r="453" spans="1:21" hidden="1" x14ac:dyDescent="0.25">
      <c r="A453" s="3" t="s">
        <v>84</v>
      </c>
      <c r="B453" s="1" t="s">
        <v>95</v>
      </c>
      <c r="C453" s="1">
        <v>14</v>
      </c>
      <c r="D453" s="3">
        <v>24690797.366210736</v>
      </c>
      <c r="E453" s="3">
        <v>4.146271424582091E-2</v>
      </c>
      <c r="F453" s="3">
        <v>3.4828679966489563E-2</v>
      </c>
      <c r="G453" s="3">
        <v>6.6340342793313467E-3</v>
      </c>
      <c r="H453" s="3">
        <v>0.30210799364548846</v>
      </c>
      <c r="I453" s="3">
        <v>0.26887611434448472</v>
      </c>
      <c r="J453" s="3">
        <v>3.3231879301003742E-2</v>
      </c>
      <c r="K453" s="3">
        <v>0.44154245225109851</v>
      </c>
      <c r="L453" s="3">
        <v>0.37972650893594467</v>
      </c>
      <c r="M453" s="3">
        <v>6.1815943315153832E-2</v>
      </c>
      <c r="N453" s="3">
        <v>0</v>
      </c>
      <c r="O453" s="3">
        <v>0</v>
      </c>
      <c r="P453" s="3">
        <v>-5.8121122164827583E-3</v>
      </c>
      <c r="Q453" s="3">
        <v>0.40715752043676473</v>
      </c>
      <c r="R453" s="3">
        <v>-1.8024613364000001E-3</v>
      </c>
      <c r="S453" s="3">
        <v>332.9692968727378</v>
      </c>
      <c r="T453" s="3">
        <v>4.5249154058126725E-3</v>
      </c>
      <c r="U453" s="2">
        <v>42643</v>
      </c>
    </row>
    <row r="454" spans="1:21" hidden="1" x14ac:dyDescent="0.25">
      <c r="A454" s="3" t="s">
        <v>84</v>
      </c>
      <c r="B454" s="1" t="s">
        <v>95</v>
      </c>
      <c r="C454" s="1">
        <v>14</v>
      </c>
      <c r="D454" s="3">
        <v>30914032.400109015</v>
      </c>
      <c r="E454" s="3">
        <v>-0.34158107999598925</v>
      </c>
      <c r="F454" s="3">
        <v>-0.29034391799659087</v>
      </c>
      <c r="G454" s="3">
        <v>-5.1237161999398373E-2</v>
      </c>
      <c r="H454" s="3">
        <v>0.38486226866390061</v>
      </c>
      <c r="I454" s="3">
        <v>0.31173843761775949</v>
      </c>
      <c r="J454" s="3">
        <v>7.3123831046141119E-2</v>
      </c>
      <c r="K454" s="3">
        <v>0.47367663835557</v>
      </c>
      <c r="L454" s="3">
        <v>0.39315160983512309</v>
      </c>
      <c r="M454" s="3">
        <v>8.0525028520446906E-2</v>
      </c>
      <c r="N454" s="3">
        <v>0</v>
      </c>
      <c r="O454" s="3">
        <v>0</v>
      </c>
      <c r="P454" s="3">
        <v>2.1126947850272727E-2</v>
      </c>
      <c r="Q454" s="3">
        <v>0.39079329473499996</v>
      </c>
      <c r="R454" s="3">
        <v>4.3130324835285713E-2</v>
      </c>
      <c r="S454" s="3">
        <v>983.3516783936476</v>
      </c>
      <c r="T454" s="3">
        <v>8.34558747413439E-5</v>
      </c>
      <c r="U454" s="2">
        <v>42674</v>
      </c>
    </row>
    <row r="455" spans="1:21" hidden="1" x14ac:dyDescent="0.25">
      <c r="A455" s="3" t="s">
        <v>84</v>
      </c>
      <c r="B455" s="1" t="s">
        <v>95</v>
      </c>
      <c r="C455" s="1">
        <v>14</v>
      </c>
      <c r="D455" s="3">
        <v>6595.6099754637407</v>
      </c>
      <c r="E455" s="3">
        <v>-1.6297085075060416E-2</v>
      </c>
      <c r="F455" s="3">
        <v>-1.3689551463050748E-2</v>
      </c>
      <c r="G455" s="3">
        <v>-2.6075336120096673E-3</v>
      </c>
      <c r="H455" s="3">
        <v>3.6704817991797256E-3</v>
      </c>
      <c r="I455" s="3">
        <v>3.4502528912289422E-3</v>
      </c>
      <c r="J455" s="3">
        <v>2.202289079507834E-4</v>
      </c>
      <c r="K455" s="3">
        <v>4.5175160605288927E-3</v>
      </c>
      <c r="L455" s="3">
        <v>3.7043631696336921E-3</v>
      </c>
      <c r="M455" s="3">
        <v>8.1315289089520064E-4</v>
      </c>
      <c r="N455" s="3">
        <v>0</v>
      </c>
      <c r="O455" s="3">
        <v>0</v>
      </c>
      <c r="P455" s="3">
        <v>-1.0567476757241379E-3</v>
      </c>
      <c r="Q455" s="3">
        <v>-0.10396195976369565</v>
      </c>
      <c r="R455" s="3">
        <v>5.4073840092000003E-2</v>
      </c>
      <c r="S455" s="3">
        <v>15405.729649965811</v>
      </c>
      <c r="T455" s="3">
        <v>0</v>
      </c>
      <c r="U455" s="2">
        <v>42704</v>
      </c>
    </row>
    <row r="456" spans="1:21" hidden="1" x14ac:dyDescent="0.25">
      <c r="A456" s="3" t="s">
        <v>84</v>
      </c>
      <c r="B456" s="1" t="s">
        <v>95</v>
      </c>
      <c r="C456" s="1">
        <v>14</v>
      </c>
      <c r="D456" s="3">
        <v>0</v>
      </c>
      <c r="E456" s="3">
        <v>0.2381641992612768</v>
      </c>
      <c r="F456" s="3">
        <v>0.20720285335731081</v>
      </c>
      <c r="G456" s="3">
        <v>3.0961345903965987E-2</v>
      </c>
      <c r="H456" s="3">
        <v>0.26796596057569538</v>
      </c>
      <c r="I456" s="3">
        <v>0.23045072609509801</v>
      </c>
      <c r="J456" s="3">
        <v>3.7515234480597376E-2</v>
      </c>
      <c r="K456" s="3">
        <v>0.37102979156634741</v>
      </c>
      <c r="L456" s="3">
        <v>0.27827234367476056</v>
      </c>
      <c r="M456" s="3">
        <v>9.2757447891586853E-2</v>
      </c>
      <c r="N456" s="3"/>
      <c r="O456" s="3"/>
      <c r="P456" s="3">
        <v>-1.1066496493000001E-2</v>
      </c>
      <c r="Q456" s="3">
        <v>0.37754606440499999</v>
      </c>
      <c r="R456" s="3">
        <v>7.5102555683333335E-4</v>
      </c>
      <c r="S456" s="3">
        <v>179.72054917619198</v>
      </c>
      <c r="T456" s="3">
        <v>0</v>
      </c>
      <c r="U456" s="2">
        <v>42735</v>
      </c>
    </row>
    <row r="457" spans="1:21" hidden="1" x14ac:dyDescent="0.25">
      <c r="A457" s="3" t="s">
        <v>84</v>
      </c>
      <c r="B457" s="1" t="s">
        <v>95</v>
      </c>
      <c r="C457" s="1">
        <v>14</v>
      </c>
      <c r="D457" s="3">
        <v>0</v>
      </c>
      <c r="E457" s="3">
        <v>0.27067272443436891</v>
      </c>
      <c r="F457" s="3">
        <v>0.22736508852486989</v>
      </c>
      <c r="G457" s="3">
        <v>4.3307635909499015E-2</v>
      </c>
      <c r="H457" s="3">
        <v>-0.16515558069282621</v>
      </c>
      <c r="I457" s="3">
        <v>-0.14203379939583055</v>
      </c>
      <c r="J457" s="3">
        <v>-2.3121781296995658E-2</v>
      </c>
      <c r="K457" s="3">
        <v>-0.19056413156864563</v>
      </c>
      <c r="L457" s="3">
        <v>-0.17722464235884045</v>
      </c>
      <c r="M457" s="3">
        <v>-1.3339489209805183E-2</v>
      </c>
      <c r="N457" s="3"/>
      <c r="O457" s="3"/>
      <c r="P457" s="3">
        <v>5.0130283258888889E-3</v>
      </c>
      <c r="Q457" s="3">
        <v>0.36786539608692309</v>
      </c>
      <c r="R457" s="3">
        <v>5.964026480735294E-2</v>
      </c>
      <c r="S457" s="3">
        <v>15771.891708522493</v>
      </c>
      <c r="T457" s="3">
        <v>0</v>
      </c>
      <c r="U457" s="2">
        <v>42766</v>
      </c>
    </row>
    <row r="458" spans="1:21" hidden="1" x14ac:dyDescent="0.25">
      <c r="A458" s="3" t="s">
        <v>84</v>
      </c>
      <c r="B458" s="1" t="s">
        <v>95</v>
      </c>
      <c r="C458" s="1">
        <v>14</v>
      </c>
      <c r="D458" s="3">
        <v>0</v>
      </c>
      <c r="E458" s="3">
        <v>0.19369634144268794</v>
      </c>
      <c r="F458" s="3">
        <v>0.1588309999830041</v>
      </c>
      <c r="G458" s="3">
        <v>3.4865341459683841E-2</v>
      </c>
      <c r="H458" s="3">
        <v>-0.17967149061696638</v>
      </c>
      <c r="I458" s="3">
        <v>-0.1581109117429304</v>
      </c>
      <c r="J458" s="3">
        <v>-2.1560578874035979E-2</v>
      </c>
      <c r="K458" s="3">
        <v>-0.23495502619141759</v>
      </c>
      <c r="L458" s="3">
        <v>-0.20206132252461914</v>
      </c>
      <c r="M458" s="3">
        <v>-3.2893703666798446E-2</v>
      </c>
      <c r="N458" s="3"/>
      <c r="O458" s="3"/>
      <c r="P458" s="3">
        <v>-8.2998723697499995E-3</v>
      </c>
      <c r="Q458" s="3">
        <v>-0.29196895647319998</v>
      </c>
      <c r="R458" s="3">
        <v>-1.6021878545777777E-2</v>
      </c>
      <c r="S458" s="3">
        <v>2276.0414875521597</v>
      </c>
      <c r="T458" s="3">
        <v>0</v>
      </c>
      <c r="U458" s="2">
        <v>42794</v>
      </c>
    </row>
    <row r="459" spans="1:21" hidden="1" x14ac:dyDescent="0.25">
      <c r="A459" s="3" t="s">
        <v>84</v>
      </c>
      <c r="B459" s="1" t="s">
        <v>95</v>
      </c>
      <c r="C459" s="1">
        <v>14</v>
      </c>
      <c r="D459" s="3">
        <v>0</v>
      </c>
      <c r="E459" s="3">
        <v>-0.34440209610184719</v>
      </c>
      <c r="F459" s="3">
        <v>-0.25830157207638538</v>
      </c>
      <c r="G459" s="3">
        <v>-8.6100524025461811E-2</v>
      </c>
      <c r="H459" s="3">
        <v>-0.35845104694176255</v>
      </c>
      <c r="I459" s="3">
        <v>-0.27242279567573952</v>
      </c>
      <c r="J459" s="3">
        <v>-8.6028251266023037E-2</v>
      </c>
      <c r="K459" s="3">
        <v>-0.44117051931293855</v>
      </c>
      <c r="L459" s="3">
        <v>-0.39264176218851532</v>
      </c>
      <c r="M459" s="3">
        <v>-4.8528757124423227E-2</v>
      </c>
      <c r="N459" s="3"/>
      <c r="O459" s="3"/>
      <c r="P459" s="3">
        <v>3.7635048802105268E-3</v>
      </c>
      <c r="Q459" s="3">
        <v>0.18577663486595236</v>
      </c>
      <c r="R459" s="3">
        <v>1.2289509111818182E-2</v>
      </c>
      <c r="S459" s="3">
        <v>1932.932954964378</v>
      </c>
      <c r="T459" s="3">
        <v>0</v>
      </c>
      <c r="U459" s="2">
        <v>42825</v>
      </c>
    </row>
    <row r="460" spans="1:21" x14ac:dyDescent="0.25">
      <c r="A460" s="3" t="s">
        <v>84</v>
      </c>
      <c r="B460" s="1" t="s">
        <v>95</v>
      </c>
      <c r="C460" s="1">
        <v>14</v>
      </c>
      <c r="D460" s="3">
        <v>0</v>
      </c>
      <c r="E460" s="3">
        <v>-9.2599933449996188E-2</v>
      </c>
      <c r="F460" s="3">
        <v>-7.0375949421997111E-2</v>
      </c>
      <c r="G460" s="3">
        <v>-2.2223984027999077E-2</v>
      </c>
      <c r="H460" s="3">
        <v>-8.2911429130751696E-2</v>
      </c>
      <c r="I460" s="3">
        <v>-7.2132943343753975E-2</v>
      </c>
      <c r="J460" s="3">
        <v>-1.0778485786997721E-2</v>
      </c>
      <c r="K460" s="3">
        <v>-0.11480044033488696</v>
      </c>
      <c r="L460" s="3">
        <v>-9.6432369881305033E-2</v>
      </c>
      <c r="M460" s="3">
        <v>-1.8368070453581922E-2</v>
      </c>
      <c r="N460" s="3"/>
      <c r="O460" s="3"/>
      <c r="P460" s="3">
        <v>-2.2984261946999997E-3</v>
      </c>
      <c r="Q460" s="3">
        <v>-0.25169737627</v>
      </c>
      <c r="R460" s="3">
        <v>-1.71233826958E-2</v>
      </c>
      <c r="S460" s="3">
        <v>574.73162950989013</v>
      </c>
      <c r="T460" s="3">
        <v>0</v>
      </c>
      <c r="U460" s="2">
        <v>42855</v>
      </c>
    </row>
    <row r="461" spans="1:21" hidden="1" x14ac:dyDescent="0.25">
      <c r="A461" s="3" t="s">
        <v>84</v>
      </c>
      <c r="B461" s="1" t="s">
        <v>95</v>
      </c>
      <c r="C461" s="1">
        <v>14</v>
      </c>
      <c r="D461" s="3">
        <v>0</v>
      </c>
      <c r="E461" s="3">
        <v>-8.0154868962663259E-2</v>
      </c>
      <c r="F461" s="3">
        <v>-6.7330089928637135E-2</v>
      </c>
      <c r="G461" s="3">
        <v>-1.2824779034026124E-2</v>
      </c>
      <c r="H461" s="3">
        <v>-8.6007043236716915E-2</v>
      </c>
      <c r="I461" s="3">
        <v>-7.5686198048310893E-2</v>
      </c>
      <c r="J461" s="3">
        <v>-1.0320845188406022E-2</v>
      </c>
      <c r="K461" s="3">
        <v>-0.11247074884801442</v>
      </c>
      <c r="L461" s="3">
        <v>-0.10234838145169313</v>
      </c>
      <c r="M461" s="3">
        <v>-1.0122367396321288E-2</v>
      </c>
      <c r="N461" s="3"/>
      <c r="O461" s="3"/>
      <c r="P461" s="3">
        <v>7.0229689282500004E-3</v>
      </c>
      <c r="Q461" s="3">
        <v>2.2208592023823529E-2</v>
      </c>
      <c r="R461" s="3">
        <v>-7.4584607023448282E-3</v>
      </c>
      <c r="S461" s="3">
        <v>7237.8105146234284</v>
      </c>
      <c r="T461" s="3">
        <v>0</v>
      </c>
      <c r="U461" s="2">
        <v>42886</v>
      </c>
    </row>
    <row r="462" spans="1:21" hidden="1" x14ac:dyDescent="0.25">
      <c r="A462" s="3" t="s">
        <v>84</v>
      </c>
      <c r="B462" s="1" t="s">
        <v>95</v>
      </c>
      <c r="C462" s="1">
        <v>14</v>
      </c>
      <c r="D462" s="3">
        <v>0</v>
      </c>
      <c r="E462" s="3">
        <v>8.7635836405373743E-2</v>
      </c>
      <c r="F462" s="3">
        <v>8.2377686221051322E-2</v>
      </c>
      <c r="G462" s="3">
        <v>5.2581501843224215E-3</v>
      </c>
      <c r="H462" s="3">
        <v>-0.2437217079402445</v>
      </c>
      <c r="I462" s="3">
        <v>-0.2217867542256225</v>
      </c>
      <c r="J462" s="3">
        <v>-2.1934953714622007E-2</v>
      </c>
      <c r="K462" s="3">
        <v>-0.31871300269108893</v>
      </c>
      <c r="L462" s="3">
        <v>-0.30277735255653448</v>
      </c>
      <c r="M462" s="3">
        <v>-1.5935650134554447E-2</v>
      </c>
      <c r="N462" s="3"/>
      <c r="O462" s="3"/>
      <c r="P462" s="3">
        <v>-8.1990642033157903E-3</v>
      </c>
      <c r="Q462" s="3">
        <v>-7.5509212881000001E-2</v>
      </c>
      <c r="R462" s="3">
        <v>3.7851688064400001E-2</v>
      </c>
      <c r="S462" s="3">
        <v>6266.1061715969945</v>
      </c>
      <c r="T462" s="3">
        <v>0</v>
      </c>
      <c r="U462" s="2">
        <v>42916</v>
      </c>
    </row>
    <row r="463" spans="1:21" hidden="1" x14ac:dyDescent="0.25">
      <c r="A463" s="3" t="s">
        <v>84</v>
      </c>
      <c r="B463" s="1" t="s">
        <v>96</v>
      </c>
      <c r="C463" s="1">
        <v>15</v>
      </c>
      <c r="D463" s="3">
        <v>1215039476.8680732</v>
      </c>
      <c r="E463" s="3">
        <v>-1.6017068377699784E-2</v>
      </c>
      <c r="F463" s="3">
        <v>-1.4895873591260798E-2</v>
      </c>
      <c r="G463" s="3">
        <v>-1.1211947864389858E-3</v>
      </c>
      <c r="H463" s="3">
        <v>0.17799419034842456</v>
      </c>
      <c r="I463" s="3">
        <v>0.14239535227873965</v>
      </c>
      <c r="J463" s="3">
        <v>3.5598838069684918E-2</v>
      </c>
      <c r="K463" s="3">
        <v>0.23276163353255519</v>
      </c>
      <c r="L463" s="3">
        <v>0.20250262117332302</v>
      </c>
      <c r="M463" s="3">
        <v>3.0259012359232174E-2</v>
      </c>
      <c r="N463" s="3">
        <v>0</v>
      </c>
      <c r="O463" s="3">
        <v>0</v>
      </c>
      <c r="P463" s="3">
        <v>9.0544062215454548E-3</v>
      </c>
      <c r="Q463" s="3">
        <v>0.26101950131703699</v>
      </c>
      <c r="R463" s="3">
        <v>-3.6049226728000004E-2</v>
      </c>
      <c r="S463" s="3">
        <v>4067.8067598579078</v>
      </c>
      <c r="T463" s="3">
        <v>2.5617318449159689E-2</v>
      </c>
      <c r="U463" s="2">
        <v>42582</v>
      </c>
    </row>
    <row r="464" spans="1:21" hidden="1" x14ac:dyDescent="0.25">
      <c r="A464" s="3" t="s">
        <v>84</v>
      </c>
      <c r="B464" s="1" t="s">
        <v>96</v>
      </c>
      <c r="C464" s="1">
        <v>15</v>
      </c>
      <c r="D464" s="3">
        <v>579233751.99591923</v>
      </c>
      <c r="E464" s="3">
        <v>-0.24906204399131424</v>
      </c>
      <c r="F464" s="3">
        <v>-0.22664646003209593</v>
      </c>
      <c r="G464" s="3">
        <v>-2.2415583959218305E-2</v>
      </c>
      <c r="H464" s="3">
        <v>0.32644429298187627</v>
      </c>
      <c r="I464" s="3">
        <v>0.25462654852586353</v>
      </c>
      <c r="J464" s="3">
        <v>7.1817744456012744E-2</v>
      </c>
      <c r="K464" s="3">
        <v>0.47711088974274224</v>
      </c>
      <c r="L464" s="3">
        <v>0.36737538510191148</v>
      </c>
      <c r="M464" s="3">
        <v>0.10973550464083076</v>
      </c>
      <c r="N464" s="3">
        <v>0</v>
      </c>
      <c r="O464" s="3">
        <v>0</v>
      </c>
      <c r="P464" s="3">
        <v>1.3037856192157894E-2</v>
      </c>
      <c r="Q464" s="3">
        <v>0.45305527728600004</v>
      </c>
      <c r="R464" s="3">
        <v>2.6071315758642858E-2</v>
      </c>
      <c r="S464" s="3">
        <v>141.08876785824643</v>
      </c>
      <c r="T464" s="3">
        <v>-1.4259656281115952E-2</v>
      </c>
      <c r="U464" s="2">
        <v>42613</v>
      </c>
    </row>
    <row r="465" spans="1:21" hidden="1" x14ac:dyDescent="0.25">
      <c r="A465" s="3" t="s">
        <v>84</v>
      </c>
      <c r="B465" s="1" t="s">
        <v>96</v>
      </c>
      <c r="C465" s="1">
        <v>15</v>
      </c>
      <c r="D465" s="3">
        <v>670469796.89214468</v>
      </c>
      <c r="E465" s="3">
        <v>0.4076493442252957</v>
      </c>
      <c r="F465" s="3">
        <v>0.37503739668727204</v>
      </c>
      <c r="G465" s="3">
        <v>3.2611947538023656E-2</v>
      </c>
      <c r="H465" s="3">
        <v>0.1191624528506956</v>
      </c>
      <c r="I465" s="3">
        <v>0.11320433020816083</v>
      </c>
      <c r="J465" s="3">
        <v>5.9581226425347716E-3</v>
      </c>
      <c r="K465" s="3">
        <v>0.13749513790464876</v>
      </c>
      <c r="L465" s="3">
        <v>0.11824581859799795</v>
      </c>
      <c r="M465" s="3">
        <v>1.9249319306650817E-2</v>
      </c>
      <c r="N465" s="3">
        <v>0</v>
      </c>
      <c r="O465" s="3">
        <v>0</v>
      </c>
      <c r="P465" s="3">
        <v>1.1492130973499999E-2</v>
      </c>
      <c r="Q465" s="3">
        <v>0.50339475253999999</v>
      </c>
      <c r="R465" s="3">
        <v>-1.75739980299E-2</v>
      </c>
      <c r="S465" s="3">
        <v>16767.525912496956</v>
      </c>
      <c r="T465" s="3">
        <v>-8.6508969248388738E-4</v>
      </c>
      <c r="U465" s="2">
        <v>42643</v>
      </c>
    </row>
    <row r="466" spans="1:21" hidden="1" x14ac:dyDescent="0.25">
      <c r="A466" s="3" t="s">
        <v>84</v>
      </c>
      <c r="B466" s="1" t="s">
        <v>96</v>
      </c>
      <c r="C466" s="1">
        <v>15</v>
      </c>
      <c r="D466" s="3">
        <v>48161724.676699154</v>
      </c>
      <c r="E466" s="3">
        <v>-0.10674232134262823</v>
      </c>
      <c r="F466" s="3">
        <v>-8.9663549927807729E-2</v>
      </c>
      <c r="G466" s="3">
        <v>-1.7078771414820504E-2</v>
      </c>
      <c r="H466" s="3">
        <v>-7.499788419665572E-2</v>
      </c>
      <c r="I466" s="3">
        <v>-6.6748116935023583E-2</v>
      </c>
      <c r="J466" s="3">
        <v>-8.2497672616321377E-3</v>
      </c>
      <c r="K466" s="3">
        <v>-0.11538136030254725</v>
      </c>
      <c r="L466" s="3">
        <v>-0.104997037875318</v>
      </c>
      <c r="M466" s="3">
        <v>-1.0384322427229253E-2</v>
      </c>
      <c r="N466" s="3">
        <v>0</v>
      </c>
      <c r="O466" s="3">
        <v>0</v>
      </c>
      <c r="P466" s="3">
        <v>1.5133670417777777E-3</v>
      </c>
      <c r="Q466" s="3">
        <v>0.26037659614137931</v>
      </c>
      <c r="R466" s="3">
        <v>-5.4918743843437506E-2</v>
      </c>
      <c r="S466" s="3">
        <v>11.961735045817942</v>
      </c>
      <c r="T466" s="3">
        <v>-5.812740209725219E-4</v>
      </c>
      <c r="U466" s="2">
        <v>42674</v>
      </c>
    </row>
    <row r="467" spans="1:21" hidden="1" x14ac:dyDescent="0.25">
      <c r="A467" s="3" t="s">
        <v>84</v>
      </c>
      <c r="B467" s="1" t="s">
        <v>96</v>
      </c>
      <c r="C467" s="1">
        <v>15</v>
      </c>
      <c r="D467" s="3">
        <v>1934512335.0494339</v>
      </c>
      <c r="E467" s="3">
        <v>0.1004802402504895</v>
      </c>
      <c r="F467" s="3">
        <v>8.3398599407906282E-2</v>
      </c>
      <c r="G467" s="3">
        <v>1.7081640842583221E-2</v>
      </c>
      <c r="H467" s="3">
        <v>9.4355607514058193E-2</v>
      </c>
      <c r="I467" s="3">
        <v>8.9637827138355275E-2</v>
      </c>
      <c r="J467" s="3">
        <v>4.717780375702918E-3</v>
      </c>
      <c r="K467" s="3">
        <v>0.13064622578869595</v>
      </c>
      <c r="L467" s="3">
        <v>0.12019452772560028</v>
      </c>
      <c r="M467" s="3">
        <v>1.0451698063095663E-2</v>
      </c>
      <c r="N467" s="3">
        <v>0</v>
      </c>
      <c r="O467" s="3">
        <v>0</v>
      </c>
      <c r="P467" s="3">
        <v>1.8132028869299998E-2</v>
      </c>
      <c r="Q467" s="3">
        <v>7.9238062899814818E-2</v>
      </c>
      <c r="R467" s="3">
        <v>-7.0971915120750004E-2</v>
      </c>
      <c r="S467" s="3">
        <v>5885.9193811102487</v>
      </c>
      <c r="T467" s="3">
        <v>1.0034307612196386E-3</v>
      </c>
      <c r="U467" s="2">
        <v>42704</v>
      </c>
    </row>
    <row r="468" spans="1:21" hidden="1" x14ac:dyDescent="0.25">
      <c r="A468" s="3" t="s">
        <v>84</v>
      </c>
      <c r="B468" s="1" t="s">
        <v>96</v>
      </c>
      <c r="C468" s="1">
        <v>15</v>
      </c>
      <c r="D468" s="3">
        <v>1617983059.9997652</v>
      </c>
      <c r="E468" s="3">
        <v>-3.6784626809077951E-2</v>
      </c>
      <c r="F468" s="3">
        <v>-2.979554771535314E-2</v>
      </c>
      <c r="G468" s="3">
        <v>-6.9890790937248114E-3</v>
      </c>
      <c r="H468" s="3">
        <v>9.9911298711663363E-2</v>
      </c>
      <c r="I468" s="3">
        <v>9.2917507801846919E-2</v>
      </c>
      <c r="J468" s="3">
        <v>6.9937909098164441E-3</v>
      </c>
      <c r="K468" s="3">
        <v>0.12296775226050875</v>
      </c>
      <c r="L468" s="3">
        <v>9.9603879331012099E-2</v>
      </c>
      <c r="M468" s="3">
        <v>2.3363872929496654E-2</v>
      </c>
      <c r="N468" s="3">
        <v>-8.1103583932839438E-2</v>
      </c>
      <c r="O468" s="3">
        <v>-5.0020909430966209E-2</v>
      </c>
      <c r="P468" s="3">
        <v>8.5900776973636371E-3</v>
      </c>
      <c r="Q468" s="3">
        <v>-0.35507308438089286</v>
      </c>
      <c r="R468" s="3">
        <v>-6.2442410582428574E-2</v>
      </c>
      <c r="S468" s="3">
        <v>1734.2850749525123</v>
      </c>
      <c r="T468" s="3">
        <v>2.0951597226530675E-2</v>
      </c>
      <c r="U468" s="2">
        <v>42735</v>
      </c>
    </row>
    <row r="469" spans="1:21" hidden="1" x14ac:dyDescent="0.25">
      <c r="A469" s="3" t="s">
        <v>84</v>
      </c>
      <c r="B469" s="1" t="s">
        <v>96</v>
      </c>
      <c r="C469" s="1">
        <v>15</v>
      </c>
      <c r="D469" s="3">
        <v>141889354.47896922</v>
      </c>
      <c r="E469" s="3">
        <v>-9.3620261990603037E-3</v>
      </c>
      <c r="F469" s="3">
        <v>-7.8641020072106552E-3</v>
      </c>
      <c r="G469" s="3">
        <v>-1.4979241918496485E-3</v>
      </c>
      <c r="H469" s="3">
        <v>0.29713402916599713</v>
      </c>
      <c r="I469" s="3">
        <v>0.26147794566607746</v>
      </c>
      <c r="J469" s="3">
        <v>3.5656083499919666E-2</v>
      </c>
      <c r="K469" s="3">
        <v>0.45712927563999561</v>
      </c>
      <c r="L469" s="3">
        <v>0.43427281185799588</v>
      </c>
      <c r="M469" s="3">
        <v>2.2856463781999736E-2</v>
      </c>
      <c r="N469" s="3">
        <v>1.0628814312719663</v>
      </c>
      <c r="O469" s="3">
        <v>-5.2414815363630497E-2</v>
      </c>
      <c r="P469" s="3">
        <v>-2.553806883E-3</v>
      </c>
      <c r="Q469" s="3">
        <v>-0.28315954830375001</v>
      </c>
      <c r="R469" s="3">
        <v>-2.054805923496E-2</v>
      </c>
      <c r="S469" s="3">
        <v>3015.2413206363362</v>
      </c>
      <c r="T469" s="3">
        <v>-5.7973409276634762E-3</v>
      </c>
      <c r="U469" s="2">
        <v>42766</v>
      </c>
    </row>
    <row r="470" spans="1:21" hidden="1" x14ac:dyDescent="0.25">
      <c r="A470" s="3" t="s">
        <v>84</v>
      </c>
      <c r="B470" s="1" t="s">
        <v>96</v>
      </c>
      <c r="C470" s="1">
        <v>15</v>
      </c>
      <c r="D470" s="3">
        <v>699219296.24875903</v>
      </c>
      <c r="E470" s="3">
        <v>8.5578588424056745E-2</v>
      </c>
      <c r="F470" s="3">
        <v>7.3597586044688801E-2</v>
      </c>
      <c r="G470" s="3">
        <v>1.1981002379367944E-2</v>
      </c>
      <c r="H470" s="3">
        <v>8.5378491022948394E-2</v>
      </c>
      <c r="I470" s="3">
        <v>7.9401996651342011E-2</v>
      </c>
      <c r="J470" s="3">
        <v>5.9764943716063834E-3</v>
      </c>
      <c r="K470" s="3">
        <v>0.12478394841815535</v>
      </c>
      <c r="L470" s="3">
        <v>9.7331479766161161E-2</v>
      </c>
      <c r="M470" s="3">
        <v>2.7452468651994189E-2</v>
      </c>
      <c r="N470" s="3">
        <v>1.0031218323856341</v>
      </c>
      <c r="O470" s="3">
        <v>-5.2227881008874592E-2</v>
      </c>
      <c r="P470" s="3">
        <v>9.080202250666667E-3</v>
      </c>
      <c r="Q470" s="3">
        <v>-0.27791585296479165</v>
      </c>
      <c r="R470" s="3">
        <v>-3.9515498528769233E-2</v>
      </c>
      <c r="S470" s="3">
        <v>1514.1428056941729</v>
      </c>
      <c r="T470" s="3">
        <v>9.3131987130901598E-3</v>
      </c>
      <c r="U470" s="2">
        <v>42794</v>
      </c>
    </row>
    <row r="471" spans="1:21" hidden="1" x14ac:dyDescent="0.25">
      <c r="A471" s="3" t="s">
        <v>84</v>
      </c>
      <c r="B471" s="1" t="s">
        <v>96</v>
      </c>
      <c r="C471" s="1">
        <v>15</v>
      </c>
      <c r="D471" s="3">
        <v>259941408.39464143</v>
      </c>
      <c r="E471" s="3">
        <v>1.2788805635864198E-2</v>
      </c>
      <c r="F471" s="3">
        <v>1.1893589241353704E-2</v>
      </c>
      <c r="G471" s="3">
        <v>8.9521639451049448E-4</v>
      </c>
      <c r="H471" s="3">
        <v>0.49383894003095363</v>
      </c>
      <c r="I471" s="3">
        <v>0.37531759442352475</v>
      </c>
      <c r="J471" s="3">
        <v>0.11852134560742889</v>
      </c>
      <c r="K471" s="3">
        <v>0.5698141615741773</v>
      </c>
      <c r="L471" s="3">
        <v>0.49573832056953426</v>
      </c>
      <c r="M471" s="3">
        <v>7.4075841004643039E-2</v>
      </c>
      <c r="N471" s="3">
        <v>0.36071689374025306</v>
      </c>
      <c r="O471" s="3">
        <v>-4.9847891197394523E-2</v>
      </c>
      <c r="P471" s="3">
        <v>-1.0002410291750001E-2</v>
      </c>
      <c r="Q471" s="3">
        <v>-0.43347881468722221</v>
      </c>
      <c r="R471" s="3">
        <v>3.9879457067849997E-2</v>
      </c>
      <c r="S471" s="3">
        <v>532.0626851524853</v>
      </c>
      <c r="T471" s="3">
        <v>1.7643506508304919E-2</v>
      </c>
      <c r="U471" s="2">
        <v>42825</v>
      </c>
    </row>
    <row r="472" spans="1:21" x14ac:dyDescent="0.25">
      <c r="A472" s="3" t="s">
        <v>84</v>
      </c>
      <c r="B472" s="1" t="s">
        <v>96</v>
      </c>
      <c r="C472" s="1">
        <v>15</v>
      </c>
      <c r="D472" s="3">
        <v>583842394.21128929</v>
      </c>
      <c r="E472" s="3">
        <v>-0.43262857372839136</v>
      </c>
      <c r="F472" s="3">
        <v>-0.35042914471999703</v>
      </c>
      <c r="G472" s="3">
        <v>-8.2199429008394331E-2</v>
      </c>
      <c r="H472" s="3">
        <v>0.17885775118466696</v>
      </c>
      <c r="I472" s="3">
        <v>0.16812628611358693</v>
      </c>
      <c r="J472" s="3">
        <v>1.0731465071080026E-2</v>
      </c>
      <c r="K472" s="3">
        <v>0.20637432829000033</v>
      </c>
      <c r="L472" s="3">
        <v>0.16922694919780029</v>
      </c>
      <c r="M472" s="3">
        <v>3.7147379092200034E-2</v>
      </c>
      <c r="N472" s="3">
        <v>-0.44216424946056632</v>
      </c>
      <c r="O472" s="3">
        <v>-4.9849040995911323E-2</v>
      </c>
      <c r="P472" s="3">
        <v>-1.2769034415E-2</v>
      </c>
      <c r="Q472" s="3">
        <v>-0.84221814367269232</v>
      </c>
      <c r="R472" s="3">
        <v>2.3350067312454547E-2</v>
      </c>
      <c r="S472" s="3">
        <v>373.14297106931667</v>
      </c>
      <c r="T472" s="3">
        <v>3.108891339793131E-3</v>
      </c>
      <c r="U472" s="2">
        <v>42855</v>
      </c>
    </row>
    <row r="473" spans="1:21" hidden="1" x14ac:dyDescent="0.25">
      <c r="A473" s="3" t="s">
        <v>84</v>
      </c>
      <c r="B473" s="1" t="s">
        <v>96</v>
      </c>
      <c r="C473" s="1">
        <v>15</v>
      </c>
      <c r="D473" s="3">
        <v>1231388619.5667095</v>
      </c>
      <c r="E473" s="3">
        <v>-0.47443557857024521</v>
      </c>
      <c r="F473" s="3">
        <v>-0.40327024178470844</v>
      </c>
      <c r="G473" s="3">
        <v>-7.116533678553677E-2</v>
      </c>
      <c r="H473" s="3">
        <v>0.49902730937589546</v>
      </c>
      <c r="I473" s="3">
        <v>0.38425102821943952</v>
      </c>
      <c r="J473" s="3">
        <v>0.11477628115645594</v>
      </c>
      <c r="K473" s="3">
        <v>0.65257417379924787</v>
      </c>
      <c r="L473" s="3">
        <v>0.60689398163330055</v>
      </c>
      <c r="M473" s="3">
        <v>4.568019216594732E-2</v>
      </c>
      <c r="N473" s="3">
        <v>-0.24532005215779873</v>
      </c>
      <c r="O473" s="3">
        <v>-5.2230152199484077E-2</v>
      </c>
      <c r="P473" s="3">
        <v>1.1066496493000001E-2</v>
      </c>
      <c r="Q473" s="3">
        <v>0.1305097506585185</v>
      </c>
      <c r="R473" s="3">
        <v>-3.1993688721099998E-2</v>
      </c>
      <c r="S473" s="3">
        <v>17043.542791166426</v>
      </c>
      <c r="T473" s="3">
        <v>-1.8663236582866484E-2</v>
      </c>
      <c r="U473" s="2">
        <v>42886</v>
      </c>
    </row>
    <row r="474" spans="1:21" hidden="1" x14ac:dyDescent="0.25">
      <c r="A474" s="3" t="s">
        <v>84</v>
      </c>
      <c r="B474" s="1" t="s">
        <v>96</v>
      </c>
      <c r="C474" s="1">
        <v>15</v>
      </c>
      <c r="D474" s="3">
        <v>180121051.17477322</v>
      </c>
      <c r="E474" s="3">
        <v>0.13355355682290604</v>
      </c>
      <c r="F474" s="3">
        <v>0.10283623875363766</v>
      </c>
      <c r="G474" s="3">
        <v>3.0717318069268376E-2</v>
      </c>
      <c r="H474" s="3">
        <v>-7.4956636447197064E-2</v>
      </c>
      <c r="I474" s="3">
        <v>-5.7716610064341742E-2</v>
      </c>
      <c r="J474" s="3">
        <v>-1.7240026382855322E-2</v>
      </c>
      <c r="K474" s="3">
        <v>-0.10955200711513416</v>
      </c>
      <c r="L474" s="3">
        <v>-9.7501286332469392E-2</v>
      </c>
      <c r="M474" s="3">
        <v>-1.2050720782664767E-2</v>
      </c>
      <c r="N474" s="3">
        <v>2.8706106002157901E-2</v>
      </c>
      <c r="O474" s="3">
        <v>-4.983799642553053E-2</v>
      </c>
      <c r="P474" s="3">
        <v>-7.4852960363793099E-3</v>
      </c>
      <c r="Q474" s="3">
        <v>-0.47542837739888888</v>
      </c>
      <c r="R474" s="3">
        <v>-5.823336625292308E-2</v>
      </c>
      <c r="S474" s="3">
        <v>91.162723005385303</v>
      </c>
      <c r="T474" s="3">
        <v>1.4242819639077942E-2</v>
      </c>
      <c r="U474" s="2">
        <v>42916</v>
      </c>
    </row>
    <row r="475" spans="1:21" hidden="1" x14ac:dyDescent="0.25">
      <c r="A475" s="3" t="s">
        <v>84</v>
      </c>
      <c r="B475" s="1" t="s">
        <v>97</v>
      </c>
      <c r="C475" s="1">
        <v>16</v>
      </c>
      <c r="D475" s="3">
        <v>5.6604065103669869</v>
      </c>
      <c r="E475" s="3">
        <v>-0.3894894768693335</v>
      </c>
      <c r="F475" s="3">
        <v>-0.31938137103285347</v>
      </c>
      <c r="G475" s="3">
        <v>-7.0108105836480028E-2</v>
      </c>
      <c r="H475" s="3">
        <v>-8.6042859810059907E-2</v>
      </c>
      <c r="I475" s="3">
        <v>-6.5392573455645531E-2</v>
      </c>
      <c r="J475" s="3">
        <v>-2.0650286354414377E-2</v>
      </c>
      <c r="K475" s="3">
        <v>-0.11913626742931371</v>
      </c>
      <c r="L475" s="3">
        <v>-9.2926288594864695E-2</v>
      </c>
      <c r="M475" s="3">
        <v>-2.6209978834449019E-2</v>
      </c>
      <c r="N475" s="3">
        <v>0</v>
      </c>
      <c r="O475" s="3">
        <v>0</v>
      </c>
      <c r="P475" s="3">
        <v>-6.2021024301428572E-3</v>
      </c>
      <c r="Q475" s="3">
        <v>-0.32301163287983331</v>
      </c>
      <c r="R475" s="3">
        <v>7.048911297707143E-2</v>
      </c>
      <c r="S475" s="3">
        <v>11185.44575499245</v>
      </c>
      <c r="T475" s="3">
        <v>0</v>
      </c>
      <c r="U475" s="2">
        <v>42582</v>
      </c>
    </row>
    <row r="476" spans="1:21" hidden="1" x14ac:dyDescent="0.25">
      <c r="A476" s="3" t="s">
        <v>84</v>
      </c>
      <c r="B476" s="1" t="s">
        <v>97</v>
      </c>
      <c r="C476" s="1">
        <v>16</v>
      </c>
      <c r="D476" s="3">
        <v>12.05409031426597</v>
      </c>
      <c r="E476" s="3">
        <v>0.14572712613371977</v>
      </c>
      <c r="F476" s="3">
        <v>0.11803897216831301</v>
      </c>
      <c r="G476" s="3">
        <v>2.7688153965406762E-2</v>
      </c>
      <c r="H476" s="3">
        <v>0.12595327528588093</v>
      </c>
      <c r="I476" s="3">
        <v>0.10580075124013998</v>
      </c>
      <c r="J476" s="3">
        <v>2.0152524045740958E-2</v>
      </c>
      <c r="K476" s="3">
        <v>0.18408555618705674</v>
      </c>
      <c r="L476" s="3">
        <v>0.15095015607338652</v>
      </c>
      <c r="M476" s="3">
        <v>3.3135400113670221E-2</v>
      </c>
      <c r="N476" s="3">
        <v>0</v>
      </c>
      <c r="O476" s="3">
        <v>0</v>
      </c>
      <c r="P476" s="3">
        <v>-3.19225860375E-3</v>
      </c>
      <c r="Q476" s="3">
        <v>-0.50339475253999999</v>
      </c>
      <c r="R476" s="3">
        <v>2.1747087863086961E-2</v>
      </c>
      <c r="S476" s="3">
        <v>16712.452651713877</v>
      </c>
      <c r="T476" s="3">
        <v>0</v>
      </c>
      <c r="U476" s="2">
        <v>42613</v>
      </c>
    </row>
    <row r="477" spans="1:21" hidden="1" x14ac:dyDescent="0.25">
      <c r="A477" s="3" t="s">
        <v>84</v>
      </c>
      <c r="B477" s="1" t="s">
        <v>97</v>
      </c>
      <c r="C477" s="1">
        <v>16</v>
      </c>
      <c r="D477" s="3">
        <v>1573.1575795818831</v>
      </c>
      <c r="E477" s="3">
        <v>0.19559023427635741</v>
      </c>
      <c r="F477" s="3">
        <v>0.17798711319148525</v>
      </c>
      <c r="G477" s="3">
        <v>1.7603121084872164E-2</v>
      </c>
      <c r="H477" s="3">
        <v>0.2995730212117832</v>
      </c>
      <c r="I477" s="3">
        <v>0.27560717951484054</v>
      </c>
      <c r="J477" s="3">
        <v>2.3965841696942658E-2</v>
      </c>
      <c r="K477" s="3">
        <v>0.43783749254029847</v>
      </c>
      <c r="L477" s="3">
        <v>0.40718886806247762</v>
      </c>
      <c r="M477" s="3">
        <v>3.0648624477820852E-2</v>
      </c>
      <c r="N477" s="3">
        <v>0</v>
      </c>
      <c r="O477" s="3">
        <v>0</v>
      </c>
      <c r="P477" s="3">
        <v>5.7240499101724133E-3</v>
      </c>
      <c r="Q477" s="3">
        <v>2834</v>
      </c>
      <c r="R477" s="3">
        <v>2456</v>
      </c>
      <c r="S477" s="3">
        <v>11761.269785822369</v>
      </c>
      <c r="T477" s="3">
        <v>678.02936994620336</v>
      </c>
      <c r="U477" s="2">
        <v>42643</v>
      </c>
    </row>
    <row r="478" spans="1:21" hidden="1" x14ac:dyDescent="0.25">
      <c r="A478" s="3" t="s">
        <v>84</v>
      </c>
      <c r="B478" s="1" t="s">
        <v>97</v>
      </c>
      <c r="C478" s="1">
        <v>16</v>
      </c>
      <c r="D478" s="3">
        <v>17643.760498418062</v>
      </c>
      <c r="E478" s="3">
        <v>7.4376953733539697E-2</v>
      </c>
      <c r="F478" s="3">
        <v>7.065810604686272E-2</v>
      </c>
      <c r="G478" s="3">
        <v>3.7188476866769765E-3</v>
      </c>
      <c r="H478" s="3">
        <v>0.1538519402999371</v>
      </c>
      <c r="I478" s="3">
        <v>0.14462082388194086</v>
      </c>
      <c r="J478" s="3">
        <v>9.2311164179962324E-3</v>
      </c>
      <c r="K478" s="3">
        <v>0.23669529276913398</v>
      </c>
      <c r="L478" s="3">
        <v>0.19645709299838121</v>
      </c>
      <c r="M478" s="3">
        <v>4.0238199770752769E-2</v>
      </c>
      <c r="N478" s="3">
        <v>0</v>
      </c>
      <c r="O478" s="3">
        <v>0</v>
      </c>
      <c r="P478" s="3">
        <v>9.1207388678571431E-4</v>
      </c>
      <c r="Q478" s="3">
        <v>1184</v>
      </c>
      <c r="R478" s="3">
        <v>1282</v>
      </c>
      <c r="S478" s="3">
        <v>20046.119817918454</v>
      </c>
      <c r="T478" s="3">
        <v>0</v>
      </c>
      <c r="U478" s="2">
        <v>42674</v>
      </c>
    </row>
    <row r="479" spans="1:21" hidden="1" x14ac:dyDescent="0.25">
      <c r="A479" s="3" t="s">
        <v>84</v>
      </c>
      <c r="B479" s="1" t="s">
        <v>97</v>
      </c>
      <c r="C479" s="1">
        <v>16</v>
      </c>
      <c r="D479" s="3">
        <v>24267.988973822979</v>
      </c>
      <c r="E479" s="3">
        <v>0.19139516020774874</v>
      </c>
      <c r="F479" s="3">
        <v>0.15120217656412152</v>
      </c>
      <c r="G479" s="3">
        <v>4.0192983643627223E-2</v>
      </c>
      <c r="H479" s="3">
        <v>0.15445632100144058</v>
      </c>
      <c r="I479" s="3">
        <v>0.11893136717110923</v>
      </c>
      <c r="J479" s="3">
        <v>3.5524953830331343E-2</v>
      </c>
      <c r="K479" s="3">
        <v>0.20198134284803768</v>
      </c>
      <c r="L479" s="3">
        <v>0.17168414142083205</v>
      </c>
      <c r="M479" s="3">
        <v>3.0297201427205628E-2</v>
      </c>
      <c r="N479" s="3">
        <v>0</v>
      </c>
      <c r="O479" s="3">
        <v>0</v>
      </c>
      <c r="P479" s="3">
        <v>1.2769034415E-3</v>
      </c>
      <c r="Q479" s="3">
        <v>2612</v>
      </c>
      <c r="R479" s="3">
        <v>1907</v>
      </c>
      <c r="S479" s="3">
        <v>6269.5875109278086</v>
      </c>
      <c r="T479" s="3">
        <v>0</v>
      </c>
      <c r="U479" s="2">
        <v>42704</v>
      </c>
    </row>
    <row r="480" spans="1:21" hidden="1" x14ac:dyDescent="0.25">
      <c r="A480" s="3" t="s">
        <v>84</v>
      </c>
      <c r="B480" s="1" t="s">
        <v>97</v>
      </c>
      <c r="C480" s="1">
        <v>16</v>
      </c>
      <c r="D480" s="3">
        <v>5.7186093596543031E-2</v>
      </c>
      <c r="E480" s="3">
        <v>0.21540503255355115</v>
      </c>
      <c r="F480" s="3">
        <v>0.1658618750662344</v>
      </c>
      <c r="G480" s="3">
        <v>4.9543157487316747E-2</v>
      </c>
      <c r="H480" s="3">
        <v>0.30176297259293106</v>
      </c>
      <c r="I480" s="3">
        <v>0.25951615642992071</v>
      </c>
      <c r="J480" s="3">
        <v>4.2246816163010348E-2</v>
      </c>
      <c r="K480" s="3">
        <v>0.34818804529953584</v>
      </c>
      <c r="L480" s="3">
        <v>0.28551419714561938</v>
      </c>
      <c r="M480" s="3">
        <v>6.2673848153916467E-2</v>
      </c>
      <c r="N480" s="3"/>
      <c r="O480" s="3"/>
      <c r="P480" s="3">
        <v>-4.0435275647500001E-3</v>
      </c>
      <c r="Q480" s="3">
        <v>2172</v>
      </c>
      <c r="R480" s="3">
        <v>1312</v>
      </c>
      <c r="S480" s="3">
        <v>2036.4147176846302</v>
      </c>
      <c r="T480" s="3">
        <v>0</v>
      </c>
      <c r="U480" s="2">
        <v>42735</v>
      </c>
    </row>
    <row r="481" spans="1:21" hidden="1" x14ac:dyDescent="0.25">
      <c r="A481" s="3" t="s">
        <v>84</v>
      </c>
      <c r="B481" s="1" t="s">
        <v>97</v>
      </c>
      <c r="C481" s="1">
        <v>16</v>
      </c>
      <c r="D481" s="3">
        <v>4.7117731053139135E-2</v>
      </c>
      <c r="E481" s="3">
        <v>4.0069456883287335E-2</v>
      </c>
      <c r="F481" s="3">
        <v>3.7264594901457226E-2</v>
      </c>
      <c r="G481" s="3">
        <v>2.804861981830109E-3</v>
      </c>
      <c r="H481" s="3">
        <v>0.15308382650853342</v>
      </c>
      <c r="I481" s="3">
        <v>0.13318292906242407</v>
      </c>
      <c r="J481" s="3">
        <v>1.9900897446109345E-2</v>
      </c>
      <c r="K481" s="3">
        <v>0.18841086339511806</v>
      </c>
      <c r="L481" s="3">
        <v>0.15826512525189917</v>
      </c>
      <c r="M481" s="3">
        <v>3.0145738143218886E-2</v>
      </c>
      <c r="N481" s="3"/>
      <c r="O481" s="3"/>
      <c r="P481" s="3">
        <v>8.101732180551725E-3</v>
      </c>
      <c r="Q481" s="3">
        <v>2797</v>
      </c>
      <c r="R481" s="3">
        <v>2662</v>
      </c>
      <c r="S481" s="3">
        <v>4078.7880701362665</v>
      </c>
      <c r="T481" s="3">
        <v>0</v>
      </c>
      <c r="U481" s="2">
        <v>42766</v>
      </c>
    </row>
    <row r="482" spans="1:21" hidden="1" x14ac:dyDescent="0.25">
      <c r="A482" s="3" t="s">
        <v>84</v>
      </c>
      <c r="B482" s="1" t="s">
        <v>97</v>
      </c>
      <c r="C482" s="1">
        <v>16</v>
      </c>
      <c r="D482" s="3">
        <v>0.21570385611017528</v>
      </c>
      <c r="E482" s="3">
        <v>-0.1969807408288172</v>
      </c>
      <c r="F482" s="3">
        <v>-0.17334305192935914</v>
      </c>
      <c r="G482" s="3">
        <v>-2.3637688899458054E-2</v>
      </c>
      <c r="H482" s="3">
        <v>0.21390323694778074</v>
      </c>
      <c r="I482" s="3">
        <v>0.19465194562248048</v>
      </c>
      <c r="J482" s="3">
        <v>1.9251291325300263E-2</v>
      </c>
      <c r="K482" s="3">
        <v>0.2797196175470979</v>
      </c>
      <c r="L482" s="3">
        <v>0.25174765579238811</v>
      </c>
      <c r="M482" s="3">
        <v>2.7971961754709784E-2</v>
      </c>
      <c r="N482" s="3"/>
      <c r="O482" s="3"/>
      <c r="P482" s="3">
        <v>-5.107613766E-3</v>
      </c>
      <c r="Q482" s="3">
        <v>2890</v>
      </c>
      <c r="R482" s="3">
        <v>2777</v>
      </c>
      <c r="S482" s="3">
        <v>527.85710180844217</v>
      </c>
      <c r="T482" s="3">
        <v>0</v>
      </c>
      <c r="U482" s="2">
        <v>42794</v>
      </c>
    </row>
    <row r="483" spans="1:21" hidden="1" x14ac:dyDescent="0.25">
      <c r="A483" s="3" t="s">
        <v>84</v>
      </c>
      <c r="B483" s="1" t="s">
        <v>97</v>
      </c>
      <c r="C483" s="1">
        <v>16</v>
      </c>
      <c r="D483" s="3">
        <v>0.12472888878991648</v>
      </c>
      <c r="E483" s="3">
        <v>-0.27679835952511223</v>
      </c>
      <c r="F483" s="3">
        <v>-0.21867070402483865</v>
      </c>
      <c r="G483" s="3">
        <v>-5.8127655500273573E-2</v>
      </c>
      <c r="H483" s="3">
        <v>0.31269804432135068</v>
      </c>
      <c r="I483" s="3">
        <v>0.26892031811636158</v>
      </c>
      <c r="J483" s="3">
        <v>4.3777726204989098E-2</v>
      </c>
      <c r="K483" s="3">
        <v>0.40891282718945854</v>
      </c>
      <c r="L483" s="3">
        <v>0.32713026175156684</v>
      </c>
      <c r="M483" s="3">
        <v>8.1782565437891697E-2</v>
      </c>
      <c r="N483" s="3"/>
      <c r="O483" s="3"/>
      <c r="P483" s="3">
        <v>5.371800684931035E-3</v>
      </c>
      <c r="Q483" s="3">
        <v>2795</v>
      </c>
      <c r="R483" s="3">
        <v>2034</v>
      </c>
      <c r="S483" s="3">
        <v>1445.8008628950181</v>
      </c>
      <c r="T483" s="3">
        <v>0</v>
      </c>
      <c r="U483" s="2">
        <v>42825</v>
      </c>
    </row>
    <row r="484" spans="1:21" x14ac:dyDescent="0.25">
      <c r="A484" s="3" t="s">
        <v>84</v>
      </c>
      <c r="B484" s="1" t="s">
        <v>97</v>
      </c>
      <c r="C484" s="1">
        <v>16</v>
      </c>
      <c r="D484" s="3">
        <v>9.3146205646649591E-2</v>
      </c>
      <c r="E484" s="3">
        <v>-0.28783209408947702</v>
      </c>
      <c r="F484" s="3">
        <v>-0.26192720562142408</v>
      </c>
      <c r="G484" s="3">
        <v>-2.5904888468052945E-2</v>
      </c>
      <c r="H484" s="3">
        <v>8.8377445676209639E-3</v>
      </c>
      <c r="I484" s="3">
        <v>6.8934407627443519E-3</v>
      </c>
      <c r="J484" s="3">
        <v>1.9443038048766121E-3</v>
      </c>
      <c r="K484" s="3">
        <v>1.1557050588427414E-2</v>
      </c>
      <c r="L484" s="3">
        <v>1.0054634011931849E-2</v>
      </c>
      <c r="M484" s="3">
        <v>1.5024165764955643E-3</v>
      </c>
      <c r="N484" s="3"/>
      <c r="O484" s="3"/>
      <c r="P484" s="3">
        <v>-1.8805305229363637E-2</v>
      </c>
      <c r="Q484" s="3">
        <v>1277</v>
      </c>
      <c r="R484" s="3">
        <v>1740</v>
      </c>
      <c r="S484" s="3">
        <v>7960.4913581807996</v>
      </c>
      <c r="T484" s="3">
        <v>0</v>
      </c>
      <c r="U484" s="2">
        <v>42855</v>
      </c>
    </row>
    <row r="485" spans="1:21" hidden="1" x14ac:dyDescent="0.25">
      <c r="A485" s="3" t="s">
        <v>84</v>
      </c>
      <c r="B485" s="1" t="s">
        <v>97</v>
      </c>
      <c r="C485" s="1">
        <v>16</v>
      </c>
      <c r="D485" s="3">
        <v>0.16455358794791164</v>
      </c>
      <c r="E485" s="3">
        <v>4.0129277106027428E-2</v>
      </c>
      <c r="F485" s="3">
        <v>3.4511178311183589E-2</v>
      </c>
      <c r="G485" s="3">
        <v>5.6180987948438385E-3</v>
      </c>
      <c r="H485" s="3">
        <v>0.21289604622748287</v>
      </c>
      <c r="I485" s="3">
        <v>0.1937354020670094</v>
      </c>
      <c r="J485" s="3">
        <v>1.9160644160473472E-2</v>
      </c>
      <c r="K485" s="3">
        <v>0.32753237881151215</v>
      </c>
      <c r="L485" s="3">
        <v>0.24892460789674925</v>
      </c>
      <c r="M485" s="3">
        <v>7.8607770914762898E-2</v>
      </c>
      <c r="N485" s="3"/>
      <c r="O485" s="3"/>
      <c r="P485" s="3">
        <v>1.709086144776923E-2</v>
      </c>
      <c r="Q485" s="3">
        <v>1604</v>
      </c>
      <c r="R485" s="3">
        <v>1574</v>
      </c>
      <c r="S485" s="3">
        <v>5846.048184819937</v>
      </c>
      <c r="T485" s="3">
        <v>0</v>
      </c>
      <c r="U485" s="2">
        <v>42886</v>
      </c>
    </row>
    <row r="486" spans="1:21" hidden="1" x14ac:dyDescent="0.25">
      <c r="A486" s="3" t="s">
        <v>84</v>
      </c>
      <c r="B486" s="1" t="s">
        <v>97</v>
      </c>
      <c r="C486" s="1">
        <v>16</v>
      </c>
      <c r="D486" s="3">
        <v>0.10234255872154067</v>
      </c>
      <c r="E486" s="3">
        <v>-0.17716040489115945</v>
      </c>
      <c r="F486" s="3">
        <v>-0.15944436440204351</v>
      </c>
      <c r="G486" s="3">
        <v>-1.7716040489115931E-2</v>
      </c>
      <c r="H486" s="3">
        <v>0.107301354614592</v>
      </c>
      <c r="I486" s="3">
        <v>9.8717246245424647E-2</v>
      </c>
      <c r="J486" s="3">
        <v>8.5841083691673564E-3</v>
      </c>
      <c r="K486" s="3">
        <v>0.16507900709937232</v>
      </c>
      <c r="L486" s="3">
        <v>0.1568250567444037</v>
      </c>
      <c r="M486" s="3">
        <v>8.25395035496862E-3</v>
      </c>
      <c r="N486" s="3"/>
      <c r="O486" s="3"/>
      <c r="P486" s="3">
        <v>2.09412164406E-2</v>
      </c>
      <c r="Q486" s="3">
        <v>917</v>
      </c>
      <c r="R486" s="3">
        <v>1029</v>
      </c>
      <c r="S486" s="3">
        <v>1695.9709429718705</v>
      </c>
      <c r="T486" s="3">
        <v>0</v>
      </c>
      <c r="U486" s="2">
        <v>42916</v>
      </c>
    </row>
    <row r="487" spans="1:21" hidden="1" x14ac:dyDescent="0.25">
      <c r="A487" s="3" t="s">
        <v>84</v>
      </c>
      <c r="B487" s="1" t="s">
        <v>98</v>
      </c>
      <c r="C487" s="1">
        <v>17</v>
      </c>
      <c r="D487" s="3">
        <v>19488658689.246593</v>
      </c>
      <c r="E487" s="3">
        <v>6.2272632713261493E-2</v>
      </c>
      <c r="F487" s="3">
        <v>5.542264311480273E-2</v>
      </c>
      <c r="G487" s="3">
        <v>6.8499895984587625E-3</v>
      </c>
      <c r="H487" s="3">
        <v>0.20999487457150226</v>
      </c>
      <c r="I487" s="3">
        <v>0.16379600216577178</v>
      </c>
      <c r="J487" s="3">
        <v>4.6198872405730479E-2</v>
      </c>
      <c r="K487" s="3">
        <v>0.30691558591219559</v>
      </c>
      <c r="L487" s="3">
        <v>0.26087824802536624</v>
      </c>
      <c r="M487" s="3">
        <v>4.6037337886829344E-2</v>
      </c>
      <c r="N487" s="3">
        <v>0.41193276304997273</v>
      </c>
      <c r="O487" s="3">
        <v>-5.7499592175674859E-2</v>
      </c>
      <c r="P487" s="3">
        <v>-2.652030224653846E-3</v>
      </c>
      <c r="Q487" s="3">
        <v>-8.3899125423333346E-2</v>
      </c>
      <c r="R487" s="3">
        <v>4.1520984356357142E-2</v>
      </c>
      <c r="S487" s="3">
        <v>2200.1636707454718</v>
      </c>
      <c r="T487" s="3">
        <v>3.8683936441522147E-2</v>
      </c>
      <c r="U487" s="2">
        <v>42582</v>
      </c>
    </row>
    <row r="488" spans="1:21" hidden="1" x14ac:dyDescent="0.25">
      <c r="A488" s="3" t="s">
        <v>84</v>
      </c>
      <c r="B488" s="1" t="s">
        <v>98</v>
      </c>
      <c r="C488" s="1">
        <v>17</v>
      </c>
      <c r="D488" s="3">
        <v>1108698816.9401467</v>
      </c>
      <c r="E488" s="3">
        <v>0.2615178364251507</v>
      </c>
      <c r="F488" s="3">
        <v>0.24059640951113864</v>
      </c>
      <c r="G488" s="3">
        <v>2.0921426914012053E-2</v>
      </c>
      <c r="H488" s="3">
        <v>0.19434360521708149</v>
      </c>
      <c r="I488" s="3">
        <v>0.15936175627800683</v>
      </c>
      <c r="J488" s="3">
        <v>3.4981848939074661E-2</v>
      </c>
      <c r="K488" s="3">
        <v>0.22424262140432477</v>
      </c>
      <c r="L488" s="3">
        <v>0.17715167090941655</v>
      </c>
      <c r="M488" s="3">
        <v>4.7090950494908218E-2</v>
      </c>
      <c r="N488" s="3">
        <v>-0.17644468992984574</v>
      </c>
      <c r="O488" s="3">
        <v>-6.4335120441015595E-2</v>
      </c>
      <c r="P488" s="3">
        <v>-6.3845172075E-4</v>
      </c>
      <c r="Q488" s="3">
        <v>-0.22652763864300002</v>
      </c>
      <c r="R488" s="3">
        <v>6.3086146774000004E-3</v>
      </c>
      <c r="S488" s="3">
        <v>2156.3685985275065</v>
      </c>
      <c r="T488" s="3">
        <v>2.5098981836812044E-3</v>
      </c>
      <c r="U488" s="2">
        <v>42613</v>
      </c>
    </row>
    <row r="489" spans="1:21" hidden="1" x14ac:dyDescent="0.25">
      <c r="A489" s="3" t="s">
        <v>84</v>
      </c>
      <c r="B489" s="1" t="s">
        <v>98</v>
      </c>
      <c r="C489" s="1">
        <v>17</v>
      </c>
      <c r="D489" s="3">
        <v>17531678339.50893</v>
      </c>
      <c r="E489" s="3">
        <v>0.12150238696969748</v>
      </c>
      <c r="F489" s="3">
        <v>0.10692210053333379</v>
      </c>
      <c r="G489" s="3">
        <v>1.4580286436363693E-2</v>
      </c>
      <c r="H489" s="3">
        <v>0.18043100675053714</v>
      </c>
      <c r="I489" s="3">
        <v>0.16058359600797803</v>
      </c>
      <c r="J489" s="3">
        <v>1.9847410742559107E-2</v>
      </c>
      <c r="K489" s="3">
        <v>0.20818962317369671</v>
      </c>
      <c r="L489" s="3">
        <v>0.19153445331980098</v>
      </c>
      <c r="M489" s="3">
        <v>1.6655169853895729E-2</v>
      </c>
      <c r="N489" s="3">
        <v>1.5577300447229605</v>
      </c>
      <c r="O489" s="3">
        <v>-5.7433138436019403E-2</v>
      </c>
      <c r="P489" s="3">
        <v>1.5715734664615384E-3</v>
      </c>
      <c r="Q489" s="3">
        <v>-0.39768185450659999</v>
      </c>
      <c r="R489" s="3">
        <v>-4.1953841450689658E-2</v>
      </c>
      <c r="S489" s="3">
        <v>4443.7780536523533</v>
      </c>
      <c r="T489" s="3">
        <v>1.4151398227835696E-2</v>
      </c>
      <c r="U489" s="2">
        <v>42643</v>
      </c>
    </row>
    <row r="490" spans="1:21" hidden="1" x14ac:dyDescent="0.25">
      <c r="A490" s="3" t="s">
        <v>84</v>
      </c>
      <c r="B490" s="1" t="s">
        <v>98</v>
      </c>
      <c r="C490" s="1">
        <v>17</v>
      </c>
      <c r="D490" s="3">
        <v>18404649641.853035</v>
      </c>
      <c r="E490" s="3">
        <v>-0.32675923523148387</v>
      </c>
      <c r="F490" s="3">
        <v>-0.27774534994676126</v>
      </c>
      <c r="G490" s="3">
        <v>-4.9013885284722614E-2</v>
      </c>
      <c r="H490" s="3">
        <v>0.27242864693738139</v>
      </c>
      <c r="I490" s="3">
        <v>0.20977005814178365</v>
      </c>
      <c r="J490" s="3">
        <v>6.2658588795597742E-2</v>
      </c>
      <c r="K490" s="3">
        <v>0.37720889575945116</v>
      </c>
      <c r="L490" s="3">
        <v>0.30176711660756089</v>
      </c>
      <c r="M490" s="3">
        <v>7.5441779151890265E-2</v>
      </c>
      <c r="N490" s="3">
        <v>-7.630119651344483E-2</v>
      </c>
      <c r="O490" s="3">
        <v>-6.8061189311134196E-2</v>
      </c>
      <c r="P490" s="3">
        <v>-2.4321970314285712E-3</v>
      </c>
      <c r="Q490" s="3">
        <v>1.9361336636153845E-2</v>
      </c>
      <c r="R490" s="3">
        <v>3.9843882173052632E-2</v>
      </c>
      <c r="S490" s="3">
        <v>688.32913583503239</v>
      </c>
      <c r="T490" s="3">
        <v>-1.970022107263561E-3</v>
      </c>
      <c r="U490" s="2">
        <v>42674</v>
      </c>
    </row>
    <row r="491" spans="1:21" hidden="1" x14ac:dyDescent="0.25">
      <c r="A491" s="3" t="s">
        <v>84</v>
      </c>
      <c r="B491" s="1" t="s">
        <v>98</v>
      </c>
      <c r="C491" s="1">
        <v>17</v>
      </c>
      <c r="D491" s="3">
        <v>2765664010.8345294</v>
      </c>
      <c r="E491" s="3">
        <v>1.6616558306693976E-2</v>
      </c>
      <c r="F491" s="3">
        <v>1.3293246645355181E-2</v>
      </c>
      <c r="G491" s="3">
        <v>3.3233116613387952E-3</v>
      </c>
      <c r="H491" s="3">
        <v>1.1042403293246572E-2</v>
      </c>
      <c r="I491" s="3">
        <v>8.2818024699349291E-3</v>
      </c>
      <c r="J491" s="3">
        <v>2.760600823311643E-3</v>
      </c>
      <c r="K491" s="3">
        <v>1.274123456913066E-2</v>
      </c>
      <c r="L491" s="3">
        <v>1.0065575309613222E-2</v>
      </c>
      <c r="M491" s="3">
        <v>2.6756592595174374E-3</v>
      </c>
      <c r="N491" s="3">
        <v>1.2373407418609237</v>
      </c>
      <c r="O491" s="3">
        <v>-6.8740772441105838E-2</v>
      </c>
      <c r="P491" s="3">
        <v>4.4355593231052634E-3</v>
      </c>
      <c r="Q491" s="3">
        <v>0.80085528813181817</v>
      </c>
      <c r="R491" s="3">
        <v>5.7453455097749996E-2</v>
      </c>
      <c r="S491" s="3">
        <v>9013.035591148906</v>
      </c>
      <c r="T491" s="3">
        <v>2.8966733283684848E-2</v>
      </c>
      <c r="U491" s="2">
        <v>42704</v>
      </c>
    </row>
    <row r="492" spans="1:21" hidden="1" x14ac:dyDescent="0.25">
      <c r="A492" s="3" t="s">
        <v>84</v>
      </c>
      <c r="B492" s="1" t="s">
        <v>98</v>
      </c>
      <c r="C492" s="1">
        <v>17</v>
      </c>
      <c r="D492" s="3">
        <v>1465931150.5657628</v>
      </c>
      <c r="E492" s="3">
        <v>-4.4999794306045227E-2</v>
      </c>
      <c r="F492" s="3">
        <v>-3.9599818989319802E-2</v>
      </c>
      <c r="G492" s="3">
        <v>-5.399975316725425E-3</v>
      </c>
      <c r="H492" s="3">
        <v>0.34977505294534245</v>
      </c>
      <c r="I492" s="3">
        <v>0.32878854976862193</v>
      </c>
      <c r="J492" s="3">
        <v>2.0986503176720517E-2</v>
      </c>
      <c r="K492" s="3">
        <v>0.53811546606975758</v>
      </c>
      <c r="L492" s="3">
        <v>0.48430391946278184</v>
      </c>
      <c r="M492" s="3">
        <v>5.3811546606975735E-2</v>
      </c>
      <c r="N492" s="3">
        <v>0.88779735706285645</v>
      </c>
      <c r="O492" s="3">
        <v>-5.725362000799545E-2</v>
      </c>
      <c r="P492" s="3">
        <v>6.931761539571429E-3</v>
      </c>
      <c r="Q492" s="3">
        <v>-0.95645002982600003</v>
      </c>
      <c r="R492" s="3">
        <v>1.89258440322E-2</v>
      </c>
      <c r="S492" s="3">
        <v>714.97375190530465</v>
      </c>
      <c r="T492" s="3">
        <v>1.5316625490802599E-2</v>
      </c>
      <c r="U492" s="2">
        <v>42735</v>
      </c>
    </row>
    <row r="493" spans="1:21" hidden="1" x14ac:dyDescent="0.25">
      <c r="A493" s="3" t="s">
        <v>84</v>
      </c>
      <c r="B493" s="1" t="s">
        <v>98</v>
      </c>
      <c r="C493" s="1">
        <v>17</v>
      </c>
      <c r="D493" s="3">
        <v>196379569.12198257</v>
      </c>
      <c r="E493" s="3">
        <v>0.2592185500939897</v>
      </c>
      <c r="F493" s="3">
        <v>0.19441391257049226</v>
      </c>
      <c r="G493" s="3">
        <v>6.4804637523497438E-2</v>
      </c>
      <c r="H493" s="3">
        <v>4.2441138513423994E-2</v>
      </c>
      <c r="I493" s="3">
        <v>3.4801733581007674E-2</v>
      </c>
      <c r="J493" s="3">
        <v>7.6394049324163202E-3</v>
      </c>
      <c r="K493" s="3">
        <v>5.2235247401137226E-2</v>
      </c>
      <c r="L493" s="3">
        <v>4.9101132557068994E-2</v>
      </c>
      <c r="M493" s="3">
        <v>3.1341148440682323E-3</v>
      </c>
      <c r="N493" s="3">
        <v>-7.8560419238637338E-2</v>
      </c>
      <c r="O493" s="3">
        <v>-6.9726406310286551E-2</v>
      </c>
      <c r="P493" s="3">
        <v>-9.1347707738076919E-3</v>
      </c>
      <c r="Q493" s="3">
        <v>-0.64722182469428569</v>
      </c>
      <c r="R493" s="3">
        <v>-3.9554012659888886E-2</v>
      </c>
      <c r="S493" s="3">
        <v>2822.9333913325272</v>
      </c>
      <c r="T493" s="3">
        <v>1.802130857667692E-3</v>
      </c>
      <c r="U493" s="2">
        <v>42766</v>
      </c>
    </row>
    <row r="494" spans="1:21" hidden="1" x14ac:dyDescent="0.25">
      <c r="A494" s="3" t="s">
        <v>84</v>
      </c>
      <c r="B494" s="1" t="s">
        <v>98</v>
      </c>
      <c r="C494" s="1">
        <v>17</v>
      </c>
      <c r="D494" s="3">
        <v>4248007148.8004723</v>
      </c>
      <c r="E494" s="3">
        <v>0.24110518678654036</v>
      </c>
      <c r="F494" s="3">
        <v>0.1856509938256361</v>
      </c>
      <c r="G494" s="3">
        <v>5.5454192960904258E-2</v>
      </c>
      <c r="H494" s="3">
        <v>0.25093417734335405</v>
      </c>
      <c r="I494" s="3">
        <v>0.20576602542155034</v>
      </c>
      <c r="J494" s="3">
        <v>4.5168151921803706E-2</v>
      </c>
      <c r="K494" s="3">
        <v>0.38605258052823699</v>
      </c>
      <c r="L494" s="3">
        <v>0.29339996120146011</v>
      </c>
      <c r="M494" s="3">
        <v>9.2652619326776875E-2</v>
      </c>
      <c r="N494" s="3">
        <v>0.28893360723727668</v>
      </c>
      <c r="O494" s="3">
        <v>-6.8736442316459895E-2</v>
      </c>
      <c r="P494" s="3">
        <v>1.5022393429411764E-3</v>
      </c>
      <c r="Q494" s="3">
        <v>-0.2337189922507143</v>
      </c>
      <c r="R494" s="3">
        <v>0.11265383352500001</v>
      </c>
      <c r="S494" s="3">
        <v>778.25072832595265</v>
      </c>
      <c r="T494" s="3">
        <v>2.4588737122130284E-3</v>
      </c>
      <c r="U494" s="2">
        <v>42794</v>
      </c>
    </row>
    <row r="495" spans="1:21" hidden="1" x14ac:dyDescent="0.25">
      <c r="A495" s="3" t="s">
        <v>84</v>
      </c>
      <c r="B495" s="1" t="s">
        <v>98</v>
      </c>
      <c r="C495" s="1">
        <v>17</v>
      </c>
      <c r="D495" s="3">
        <v>8110515490.5340462</v>
      </c>
      <c r="E495" s="3">
        <v>-0.13859513277794921</v>
      </c>
      <c r="F495" s="3">
        <v>-0.11780586286125683</v>
      </c>
      <c r="G495" s="3">
        <v>-2.0789269916692388E-2</v>
      </c>
      <c r="H495" s="3">
        <v>0.34136675057928789</v>
      </c>
      <c r="I495" s="3">
        <v>0.31064374302715198</v>
      </c>
      <c r="J495" s="3">
        <v>3.0723007552135917E-2</v>
      </c>
      <c r="K495" s="3">
        <v>0.47266165464824478</v>
      </c>
      <c r="L495" s="3">
        <v>0.37812932371859581</v>
      </c>
      <c r="M495" s="3">
        <v>9.4532330929648967E-2</v>
      </c>
      <c r="N495" s="3">
        <v>0.57577072388369832</v>
      </c>
      <c r="O495" s="3">
        <v>-5.7497851170721877E-2</v>
      </c>
      <c r="P495" s="3">
        <v>-4.6819792855000006E-3</v>
      </c>
      <c r="Q495" s="3">
        <v>0.43563007431346151</v>
      </c>
      <c r="R495" s="3">
        <v>-9.4629220161000005E-2</v>
      </c>
      <c r="S495" s="3">
        <v>6516.5597005056688</v>
      </c>
      <c r="T495" s="3">
        <v>2.2708880427824367E-2</v>
      </c>
      <c r="U495" s="2">
        <v>42825</v>
      </c>
    </row>
    <row r="496" spans="1:21" x14ac:dyDescent="0.25">
      <c r="A496" s="3" t="s">
        <v>84</v>
      </c>
      <c r="B496" s="1" t="s">
        <v>98</v>
      </c>
      <c r="C496" s="1">
        <v>17</v>
      </c>
      <c r="D496" s="3">
        <v>8988478364.5724678</v>
      </c>
      <c r="E496" s="3">
        <v>2.0082680708382705E-2</v>
      </c>
      <c r="F496" s="3">
        <v>1.6869451795041471E-2</v>
      </c>
      <c r="G496" s="3">
        <v>3.2132289133412345E-3</v>
      </c>
      <c r="H496" s="3">
        <v>0.14441349835970341</v>
      </c>
      <c r="I496" s="3">
        <v>0.11986320363855382</v>
      </c>
      <c r="J496" s="3">
        <v>2.4550294721149585E-2</v>
      </c>
      <c r="K496" s="3">
        <v>0.16663095964581162</v>
      </c>
      <c r="L496" s="3">
        <v>0.14496893489185611</v>
      </c>
      <c r="M496" s="3">
        <v>2.1662024753955511E-2</v>
      </c>
      <c r="N496" s="3">
        <v>0.2652163410227048</v>
      </c>
      <c r="O496" s="3">
        <v>-5.7164817178718429E-2</v>
      </c>
      <c r="P496" s="3">
        <v>-1.31946688955E-2</v>
      </c>
      <c r="Q496" s="3">
        <v>-0.2139427698295</v>
      </c>
      <c r="R496" s="3">
        <v>-5.1498895325714292E-3</v>
      </c>
      <c r="S496" s="3">
        <v>5131.7094698945384</v>
      </c>
      <c r="T496" s="3">
        <v>3.0991945526432551E-6</v>
      </c>
      <c r="U496" s="2">
        <v>42855</v>
      </c>
    </row>
    <row r="497" spans="1:21" hidden="1" x14ac:dyDescent="0.25">
      <c r="A497" s="3" t="s">
        <v>84</v>
      </c>
      <c r="B497" s="1" t="s">
        <v>98</v>
      </c>
      <c r="C497" s="1">
        <v>17</v>
      </c>
      <c r="D497" s="3">
        <v>3585977439.0753174</v>
      </c>
      <c r="E497" s="3">
        <v>-0.44412804652666088</v>
      </c>
      <c r="F497" s="3">
        <v>-0.33309603489499567</v>
      </c>
      <c r="G497" s="3">
        <v>-0.11103201163166521</v>
      </c>
      <c r="H497" s="3">
        <v>4.7664398247655129E-2</v>
      </c>
      <c r="I497" s="3">
        <v>4.385124638784272E-2</v>
      </c>
      <c r="J497" s="3">
        <v>3.8131518598124095E-3</v>
      </c>
      <c r="K497" s="3">
        <v>5.4997382593448225E-2</v>
      </c>
      <c r="L497" s="3">
        <v>5.2247513463775812E-2</v>
      </c>
      <c r="M497" s="3">
        <v>2.7498691296724137E-3</v>
      </c>
      <c r="N497" s="3">
        <v>0.27630074379616598</v>
      </c>
      <c r="O497" s="3">
        <v>-6.6425511563928452E-2</v>
      </c>
      <c r="P497" s="3">
        <v>-4.7427842112857145E-3</v>
      </c>
      <c r="Q497" s="3">
        <v>-0.18546122461999998</v>
      </c>
      <c r="R497" s="3">
        <v>-7.1568317768823534E-3</v>
      </c>
      <c r="S497" s="3">
        <v>4825.8976006010498</v>
      </c>
      <c r="T497" s="3">
        <v>-2.0999339723729207E-2</v>
      </c>
      <c r="U497" s="2">
        <v>42886</v>
      </c>
    </row>
    <row r="498" spans="1:21" hidden="1" x14ac:dyDescent="0.25">
      <c r="A498" s="3" t="s">
        <v>84</v>
      </c>
      <c r="B498" s="1" t="s">
        <v>98</v>
      </c>
      <c r="C498" s="1">
        <v>17</v>
      </c>
      <c r="D498" s="3">
        <v>1682479146.8020082</v>
      </c>
      <c r="E498" s="3">
        <v>-6.4695633417991324E-2</v>
      </c>
      <c r="F498" s="3">
        <v>-5.9519982744552023E-2</v>
      </c>
      <c r="G498" s="3">
        <v>-5.1756506734393012E-3</v>
      </c>
      <c r="H498" s="3">
        <v>-0.22569906491089359</v>
      </c>
      <c r="I498" s="3">
        <v>-0.19861517712158638</v>
      </c>
      <c r="J498" s="3">
        <v>-2.7083887789307204E-2</v>
      </c>
      <c r="K498" s="3">
        <v>-0.29514493103732237</v>
      </c>
      <c r="L498" s="3">
        <v>-0.25087319138172398</v>
      </c>
      <c r="M498" s="3">
        <v>-4.4271739655598386E-2</v>
      </c>
      <c r="N498" s="3">
        <v>0.61558412443958199</v>
      </c>
      <c r="O498" s="3">
        <v>-5.5614219322926949E-2</v>
      </c>
      <c r="P498" s="3">
        <v>4.4355593231052634E-3</v>
      </c>
      <c r="Q498" s="3">
        <v>0.3607662393203333</v>
      </c>
      <c r="R498" s="3">
        <v>-6.7592300115000004E-3</v>
      </c>
      <c r="S498" s="3">
        <v>2903.6984997403342</v>
      </c>
      <c r="T498" s="3">
        <v>-9.3107123425964864E-3</v>
      </c>
      <c r="U498" s="2">
        <v>42916</v>
      </c>
    </row>
    <row r="499" spans="1:21" hidden="1" x14ac:dyDescent="0.25">
      <c r="A499" s="3" t="s">
        <v>84</v>
      </c>
      <c r="B499" s="1" t="s">
        <v>99</v>
      </c>
      <c r="C499" s="1">
        <v>18</v>
      </c>
      <c r="D499" s="3">
        <v>759477629.09728444</v>
      </c>
      <c r="E499" s="3">
        <v>0</v>
      </c>
      <c r="F499" s="3">
        <v>0</v>
      </c>
      <c r="G499" s="3">
        <v>0</v>
      </c>
      <c r="H499" s="3">
        <v>4.0708416238868762E-2</v>
      </c>
      <c r="I499" s="3">
        <v>3.3380901315872388E-2</v>
      </c>
      <c r="J499" s="3">
        <v>7.327514922996374E-3</v>
      </c>
      <c r="K499" s="3">
        <v>6.262833267518271E-2</v>
      </c>
      <c r="L499" s="3">
        <v>5.6365499407664436E-2</v>
      </c>
      <c r="M499" s="3">
        <v>6.2628332675182738E-3</v>
      </c>
      <c r="N499" s="3">
        <v>0.18477778921331331</v>
      </c>
      <c r="O499" s="3">
        <v>-5.0020907398732418E-2</v>
      </c>
      <c r="P499" s="3">
        <v>6.2781085873750003E-3</v>
      </c>
      <c r="Q499" s="3">
        <v>-0.21673940734361111</v>
      </c>
      <c r="R499" s="3">
        <v>1.7494477676823529E-2</v>
      </c>
      <c r="S499" s="3">
        <v>656.66552435087704</v>
      </c>
      <c r="T499" s="3">
        <v>6.0190865022944844E-2</v>
      </c>
      <c r="U499" s="2">
        <v>42582</v>
      </c>
    </row>
    <row r="500" spans="1:21" hidden="1" x14ac:dyDescent="0.25">
      <c r="A500" s="3" t="s">
        <v>84</v>
      </c>
      <c r="B500" s="1" t="s">
        <v>99</v>
      </c>
      <c r="C500" s="1">
        <v>18</v>
      </c>
      <c r="D500" s="3">
        <v>1449119355.4118347</v>
      </c>
      <c r="E500" s="3">
        <v>-1.0550664678782962E-2</v>
      </c>
      <c r="F500" s="3">
        <v>-8.440531743026369E-3</v>
      </c>
      <c r="G500" s="3">
        <v>-2.1101329357565927E-3</v>
      </c>
      <c r="H500" s="3">
        <v>7.3659028191045426E-3</v>
      </c>
      <c r="I500" s="3">
        <v>6.1873583680478158E-3</v>
      </c>
      <c r="J500" s="3">
        <v>1.1785444510567268E-3</v>
      </c>
      <c r="K500" s="3">
        <v>9.0657265465902068E-3</v>
      </c>
      <c r="L500" s="3">
        <v>6.7992949099426551E-3</v>
      </c>
      <c r="M500" s="3">
        <v>2.2664316366475517E-3</v>
      </c>
      <c r="N500" s="3">
        <v>-0.69306546599685659</v>
      </c>
      <c r="O500" s="3">
        <v>-5.4141923529354083E-2</v>
      </c>
      <c r="P500" s="3">
        <v>9.0134360576470587E-3</v>
      </c>
      <c r="Q500" s="3">
        <v>0.91526318643636373</v>
      </c>
      <c r="R500" s="3">
        <v>1.9757749264384616E-2</v>
      </c>
      <c r="S500" s="3">
        <v>6823.2262998873321</v>
      </c>
      <c r="T500" s="3">
        <v>-4.2507584472956956E-3</v>
      </c>
      <c r="U500" s="2">
        <v>42613</v>
      </c>
    </row>
    <row r="501" spans="1:21" hidden="1" x14ac:dyDescent="0.25">
      <c r="A501" s="3" t="s">
        <v>84</v>
      </c>
      <c r="B501" s="1" t="s">
        <v>99</v>
      </c>
      <c r="C501" s="1">
        <v>18</v>
      </c>
      <c r="D501" s="3">
        <v>773655028.50677383</v>
      </c>
      <c r="E501" s="3">
        <v>0.17695874031348482</v>
      </c>
      <c r="F501" s="3">
        <v>0.15041492926646211</v>
      </c>
      <c r="G501" s="3">
        <v>2.654381104702272E-2</v>
      </c>
      <c r="H501" s="3">
        <v>0.16695543234607313</v>
      </c>
      <c r="I501" s="3">
        <v>0.12855568290647632</v>
      </c>
      <c r="J501" s="3">
        <v>3.8399749439596814E-2</v>
      </c>
      <c r="K501" s="3">
        <v>0.2440117857365684</v>
      </c>
      <c r="L501" s="3">
        <v>0.22693096073500862</v>
      </c>
      <c r="M501" s="3">
        <v>1.7080825001559774E-2</v>
      </c>
      <c r="N501" s="3">
        <v>0.56345357882720593</v>
      </c>
      <c r="O501" s="3">
        <v>-5.0020907966562812E-2</v>
      </c>
      <c r="P501" s="3">
        <v>-5.8642972868888886E-3</v>
      </c>
      <c r="Q501" s="3">
        <v>-0.18352933686354167</v>
      </c>
      <c r="R501" s="3">
        <v>-2.6586304711899999E-2</v>
      </c>
      <c r="S501" s="3">
        <v>2760.4196531332468</v>
      </c>
      <c r="T501" s="3">
        <v>-5.6842911883152845E-4</v>
      </c>
      <c r="U501" s="2">
        <v>42643</v>
      </c>
    </row>
    <row r="502" spans="1:21" hidden="1" x14ac:dyDescent="0.25">
      <c r="A502" s="3" t="s">
        <v>84</v>
      </c>
      <c r="B502" s="1" t="s">
        <v>99</v>
      </c>
      <c r="C502" s="1">
        <v>18</v>
      </c>
      <c r="D502" s="3">
        <v>6763046899.9689932</v>
      </c>
      <c r="E502" s="3">
        <v>0.2681684682735061</v>
      </c>
      <c r="F502" s="3">
        <v>0.21721645930153993</v>
      </c>
      <c r="G502" s="3">
        <v>5.0952008971966167E-2</v>
      </c>
      <c r="H502" s="3">
        <v>-0.2677438294794971</v>
      </c>
      <c r="I502" s="3">
        <v>-0.2195499401731876</v>
      </c>
      <c r="J502" s="3">
        <v>-4.8193889306309495E-2</v>
      </c>
      <c r="K502" s="3">
        <v>-0.37072222543314981</v>
      </c>
      <c r="L502" s="3">
        <v>-0.3484788919071608</v>
      </c>
      <c r="M502" s="3">
        <v>-2.2243333525989006E-2</v>
      </c>
      <c r="N502" s="3">
        <v>0.36712301700700439</v>
      </c>
      <c r="O502" s="3">
        <v>-5.4141925201906693E-2</v>
      </c>
      <c r="P502" s="3">
        <v>1.8059062958357141E-2</v>
      </c>
      <c r="Q502" s="3">
        <v>0.23233603963384614</v>
      </c>
      <c r="R502" s="3">
        <v>-5.1939346404157899E-2</v>
      </c>
      <c r="S502" s="3">
        <v>2300.8662992553755</v>
      </c>
      <c r="T502" s="3">
        <v>-3.2858160264647909E-3</v>
      </c>
      <c r="U502" s="2">
        <v>42674</v>
      </c>
    </row>
    <row r="503" spans="1:21" hidden="1" x14ac:dyDescent="0.25">
      <c r="A503" s="3" t="s">
        <v>84</v>
      </c>
      <c r="B503" s="1" t="s">
        <v>99</v>
      </c>
      <c r="C503" s="1">
        <v>18</v>
      </c>
      <c r="D503" s="3">
        <v>62342260.464109197</v>
      </c>
      <c r="E503" s="3">
        <v>4.9973363564861546E-2</v>
      </c>
      <c r="F503" s="3">
        <v>3.7480022673646161E-2</v>
      </c>
      <c r="G503" s="3">
        <v>1.2493340891215385E-2</v>
      </c>
      <c r="H503" s="3">
        <v>-0.32833117588294403</v>
      </c>
      <c r="I503" s="3">
        <v>-0.30863130532996741</v>
      </c>
      <c r="J503" s="3">
        <v>-1.9699870552976617E-2</v>
      </c>
      <c r="K503" s="3">
        <v>-0.45461239737638404</v>
      </c>
      <c r="L503" s="3">
        <v>-0.39096666174369027</v>
      </c>
      <c r="M503" s="3">
        <v>-6.3645735632693767E-2</v>
      </c>
      <c r="N503" s="3">
        <v>1.1527276311360772</v>
      </c>
      <c r="O503" s="3">
        <v>-5.241481667026418E-2</v>
      </c>
      <c r="P503" s="3">
        <v>1.6501521397846153E-2</v>
      </c>
      <c r="Q503" s="3">
        <v>-0.8075290821995833</v>
      </c>
      <c r="R503" s="3">
        <v>7.02959921196E-3</v>
      </c>
      <c r="S503" s="3">
        <v>5083.2314878523448</v>
      </c>
      <c r="T503" s="3">
        <v>9.2529757283653508E-3</v>
      </c>
      <c r="U503" s="2">
        <v>42704</v>
      </c>
    </row>
    <row r="504" spans="1:21" hidden="1" x14ac:dyDescent="0.25">
      <c r="A504" s="3" t="s">
        <v>84</v>
      </c>
      <c r="B504" s="1" t="s">
        <v>99</v>
      </c>
      <c r="C504" s="1">
        <v>18</v>
      </c>
      <c r="D504" s="3">
        <v>4056802989.1290956</v>
      </c>
      <c r="E504" s="3">
        <v>-0.23639832710641459</v>
      </c>
      <c r="F504" s="3">
        <v>-0.20330256131151653</v>
      </c>
      <c r="G504" s="3">
        <v>-3.3095765794898063E-2</v>
      </c>
      <c r="H504" s="3">
        <v>8.3540757199845855E-2</v>
      </c>
      <c r="I504" s="3">
        <v>7.8528311767855102E-2</v>
      </c>
      <c r="J504" s="3">
        <v>5.012445431990753E-3</v>
      </c>
      <c r="K504" s="3">
        <v>0.10281939347673336</v>
      </c>
      <c r="L504" s="3">
        <v>7.9170932977084676E-2</v>
      </c>
      <c r="M504" s="3">
        <v>2.364846049964868E-2</v>
      </c>
      <c r="N504" s="3">
        <v>0.40852156465293782</v>
      </c>
      <c r="O504" s="3">
        <v>-5.0020885843910477E-2</v>
      </c>
      <c r="P504" s="3">
        <v>5.5719422901818185E-3</v>
      </c>
      <c r="Q504" s="3">
        <v>2.5169737626999998E-2</v>
      </c>
      <c r="R504" s="3">
        <v>-4.5962764078200005E-2</v>
      </c>
      <c r="S504" s="3">
        <v>10436.741751695145</v>
      </c>
      <c r="T504" s="3">
        <v>5.6473483144666783E-3</v>
      </c>
      <c r="U504" s="2">
        <v>42735</v>
      </c>
    </row>
    <row r="505" spans="1:21" hidden="1" x14ac:dyDescent="0.25">
      <c r="A505" s="3" t="s">
        <v>84</v>
      </c>
      <c r="B505" s="1" t="s">
        <v>99</v>
      </c>
      <c r="C505" s="1">
        <v>18</v>
      </c>
      <c r="D505" s="3">
        <v>4376694512.3336563</v>
      </c>
      <c r="E505" s="3">
        <v>-0.22002861929623174</v>
      </c>
      <c r="F505" s="3">
        <v>-0.17382260924402307</v>
      </c>
      <c r="G505" s="3">
        <v>-4.6206010052208674E-2</v>
      </c>
      <c r="H505" s="3">
        <v>0.39345184553724993</v>
      </c>
      <c r="I505" s="3">
        <v>0.37377925326038741</v>
      </c>
      <c r="J505" s="3">
        <v>1.9672592276862522E-2</v>
      </c>
      <c r="K505" s="3">
        <v>0.57504500501598066</v>
      </c>
      <c r="L505" s="3">
        <v>0.46003600401278455</v>
      </c>
      <c r="M505" s="3">
        <v>0.11500900100319611</v>
      </c>
      <c r="N505" s="3">
        <v>-0.14610365587566643</v>
      </c>
      <c r="O505" s="3">
        <v>-5.2414791854286907E-2</v>
      </c>
      <c r="P505" s="3">
        <v>1.9644668330769232E-3</v>
      </c>
      <c r="Q505" s="3">
        <v>0.29042004954230766</v>
      </c>
      <c r="R505" s="3">
        <v>-5.9604119192318186E-2</v>
      </c>
      <c r="S505" s="3">
        <v>3442.3428410651732</v>
      </c>
      <c r="T505" s="3">
        <v>3.6311780695250841E-3</v>
      </c>
      <c r="U505" s="2">
        <v>42766</v>
      </c>
    </row>
    <row r="506" spans="1:21" hidden="1" x14ac:dyDescent="0.25">
      <c r="A506" s="3" t="s">
        <v>84</v>
      </c>
      <c r="B506" s="1" t="s">
        <v>99</v>
      </c>
      <c r="C506" s="1">
        <v>18</v>
      </c>
      <c r="D506" s="3">
        <v>1501592707.2692277</v>
      </c>
      <c r="E506" s="3">
        <v>-0.11074403944631085</v>
      </c>
      <c r="F506" s="3">
        <v>-9.7454754712753555E-2</v>
      </c>
      <c r="G506" s="3">
        <v>-1.3289284733557297E-2</v>
      </c>
      <c r="H506" s="3">
        <v>9.6149676387684846E-2</v>
      </c>
      <c r="I506" s="3">
        <v>7.6919741110147877E-2</v>
      </c>
      <c r="J506" s="3">
        <v>1.9229935277536969E-2</v>
      </c>
      <c r="K506" s="3">
        <v>0.14052645010507786</v>
      </c>
      <c r="L506" s="3">
        <v>0.12085274709036696</v>
      </c>
      <c r="M506" s="3">
        <v>1.96737030147109E-2</v>
      </c>
      <c r="N506" s="3">
        <v>0.97293680163126162</v>
      </c>
      <c r="O506" s="3">
        <v>-5.2414788356376522E-2</v>
      </c>
      <c r="P506" s="3">
        <v>1.0659367859478261E-2</v>
      </c>
      <c r="Q506" s="3">
        <v>0.30563252832785714</v>
      </c>
      <c r="R506" s="3">
        <v>-1.7677986183923078E-2</v>
      </c>
      <c r="S506" s="3">
        <v>2472.680280678032</v>
      </c>
      <c r="T506" s="3">
        <v>3.799908660949626E-3</v>
      </c>
      <c r="U506" s="2">
        <v>42794</v>
      </c>
    </row>
    <row r="507" spans="1:21" hidden="1" x14ac:dyDescent="0.25">
      <c r="A507" s="3" t="s">
        <v>84</v>
      </c>
      <c r="B507" s="1" t="s">
        <v>99</v>
      </c>
      <c r="C507" s="1">
        <v>18</v>
      </c>
      <c r="D507" s="3">
        <v>199290263.23507321</v>
      </c>
      <c r="E507" s="3">
        <v>0.19019936221265499</v>
      </c>
      <c r="F507" s="3">
        <v>0.16547344512500983</v>
      </c>
      <c r="G507" s="3">
        <v>2.4725917087645155E-2</v>
      </c>
      <c r="H507" s="3">
        <v>3.1274954878711084E-2</v>
      </c>
      <c r="I507" s="3">
        <v>2.8772958488414196E-2</v>
      </c>
      <c r="J507" s="3">
        <v>2.5019963902968879E-3</v>
      </c>
      <c r="K507" s="3">
        <v>3.6086486398512793E-2</v>
      </c>
      <c r="L507" s="3">
        <v>2.9951783710765619E-2</v>
      </c>
      <c r="M507" s="3">
        <v>6.134702687747174E-3</v>
      </c>
      <c r="N507" s="3">
        <v>0.36617016456163265</v>
      </c>
      <c r="O507" s="3">
        <v>-5.0020885104993751E-2</v>
      </c>
      <c r="P507" s="3">
        <v>5.1076137659999998E-4</v>
      </c>
      <c r="Q507" s="3">
        <v>6.2924344067499999E-2</v>
      </c>
      <c r="R507" s="3">
        <v>-1.2930700891565217E-2</v>
      </c>
      <c r="S507" s="3">
        <v>8934.7998303439235</v>
      </c>
      <c r="T507" s="3">
        <v>1.1482390790944236E-3</v>
      </c>
      <c r="U507" s="2">
        <v>42825</v>
      </c>
    </row>
    <row r="508" spans="1:21" x14ac:dyDescent="0.25">
      <c r="A508" s="3" t="s">
        <v>84</v>
      </c>
      <c r="B508" s="1" t="s">
        <v>99</v>
      </c>
      <c r="C508" s="1">
        <v>18</v>
      </c>
      <c r="D508" s="3">
        <v>166968200.69962719</v>
      </c>
      <c r="E508" s="3">
        <v>0.46911153140544004</v>
      </c>
      <c r="F508" s="3">
        <v>0.39874480169462401</v>
      </c>
      <c r="G508" s="3">
        <v>7.0366729710816034E-2</v>
      </c>
      <c r="H508" s="3">
        <v>8.1707198173202766E-2</v>
      </c>
      <c r="I508" s="3">
        <v>6.4548686556830187E-2</v>
      </c>
      <c r="J508" s="3">
        <v>1.7158511616372579E-2</v>
      </c>
      <c r="K508" s="3">
        <v>0.11313304362443459</v>
      </c>
      <c r="L508" s="3">
        <v>8.5981113154570285E-2</v>
      </c>
      <c r="M508" s="3">
        <v>2.7151930469864305E-2</v>
      </c>
      <c r="N508" s="3">
        <v>0.98937131815100865</v>
      </c>
      <c r="O508" s="3">
        <v>-5.0020883623110322E-2</v>
      </c>
      <c r="P508" s="3">
        <v>-3.6482955471428572E-3</v>
      </c>
      <c r="Q508" s="3">
        <v>0.43078974015442306</v>
      </c>
      <c r="R508" s="3">
        <v>1.7819788212136364E-2</v>
      </c>
      <c r="S508" s="3">
        <v>11134.598028951496</v>
      </c>
      <c r="T508" s="3">
        <v>4.4514363057115476E-4</v>
      </c>
      <c r="U508" s="2">
        <v>42855</v>
      </c>
    </row>
    <row r="509" spans="1:21" hidden="1" x14ac:dyDescent="0.25">
      <c r="A509" s="3" t="s">
        <v>84</v>
      </c>
      <c r="B509" s="1" t="s">
        <v>99</v>
      </c>
      <c r="C509" s="1">
        <v>18</v>
      </c>
      <c r="D509" s="3">
        <v>8160843376.3799725</v>
      </c>
      <c r="E509" s="3">
        <v>-0.12490504714772244</v>
      </c>
      <c r="F509" s="3">
        <v>-0.11116549196147296</v>
      </c>
      <c r="G509" s="3">
        <v>-1.3739555186249475E-2</v>
      </c>
      <c r="H509" s="3">
        <v>0.27401808793625276</v>
      </c>
      <c r="I509" s="3">
        <v>0.24935646002199</v>
      </c>
      <c r="J509" s="3">
        <v>2.4661627914262768E-2</v>
      </c>
      <c r="K509" s="3">
        <v>0.35833134576279208</v>
      </c>
      <c r="L509" s="3">
        <v>0.28308176315260575</v>
      </c>
      <c r="M509" s="3">
        <v>7.5249582610186327E-2</v>
      </c>
      <c r="N509" s="3">
        <v>0.53765038509962504</v>
      </c>
      <c r="O509" s="3">
        <v>-5.2414793798773798E-2</v>
      </c>
      <c r="P509" s="3">
        <v>4.6673022344482758E-3</v>
      </c>
      <c r="Q509" s="3">
        <v>5.471682092826087E-2</v>
      </c>
      <c r="R509" s="3">
        <v>4.1953841450689658E-2</v>
      </c>
      <c r="S509" s="3">
        <v>3064.2687672373331</v>
      </c>
      <c r="T509" s="3">
        <v>-6.8132920326337233E-4</v>
      </c>
      <c r="U509" s="2">
        <v>42886</v>
      </c>
    </row>
    <row r="510" spans="1:21" hidden="1" x14ac:dyDescent="0.25">
      <c r="A510" s="3" t="s">
        <v>84</v>
      </c>
      <c r="B510" s="1" t="s">
        <v>99</v>
      </c>
      <c r="C510" s="1">
        <v>18</v>
      </c>
      <c r="D510" s="3">
        <v>7800445970.496439</v>
      </c>
      <c r="E510" s="3">
        <v>0.22156438736307144</v>
      </c>
      <c r="F510" s="3">
        <v>0.19719230475313357</v>
      </c>
      <c r="G510" s="3">
        <v>2.4372082609937867E-2</v>
      </c>
      <c r="H510" s="3">
        <v>-0.29939188024061247</v>
      </c>
      <c r="I510" s="3">
        <v>-0.22454391018045936</v>
      </c>
      <c r="J510" s="3">
        <v>-7.4847970060153118E-2</v>
      </c>
      <c r="K510" s="3">
        <v>-0.46060289267786531</v>
      </c>
      <c r="L510" s="3">
        <v>-0.38690642984940687</v>
      </c>
      <c r="M510" s="3">
        <v>-7.3696462828458431E-2</v>
      </c>
      <c r="N510" s="3">
        <v>-0.53407886937556392</v>
      </c>
      <c r="O510" s="3">
        <v>-5.0020883863861859E-2</v>
      </c>
      <c r="P510" s="3">
        <v>-1.2059643614166666E-2</v>
      </c>
      <c r="Q510" s="3">
        <v>-0.22373100112888888</v>
      </c>
      <c r="R510" s="3">
        <v>2.7036920046000001E-2</v>
      </c>
      <c r="S510" s="3">
        <v>3299.5443042350507</v>
      </c>
      <c r="T510" s="3">
        <v>-1.8916481379949905E-4</v>
      </c>
      <c r="U510" s="2">
        <v>42916</v>
      </c>
    </row>
    <row r="511" spans="1:21" hidden="1" x14ac:dyDescent="0.25">
      <c r="A511" s="3" t="s">
        <v>84</v>
      </c>
      <c r="B511" s="1" t="s">
        <v>191</v>
      </c>
      <c r="C511" s="1">
        <v>19</v>
      </c>
      <c r="D511" s="3">
        <v>18735750631.774784</v>
      </c>
      <c r="E511" s="3">
        <v>-0.18224593866336869</v>
      </c>
      <c r="F511" s="3">
        <v>-0.17313364173020027</v>
      </c>
      <c r="G511" s="3">
        <v>-9.1122969331684234E-3</v>
      </c>
      <c r="H511" s="3">
        <v>0.27644447905960301</v>
      </c>
      <c r="I511" s="3">
        <v>0.22668447282887447</v>
      </c>
      <c r="J511" s="3">
        <v>4.9760006230728543E-2</v>
      </c>
      <c r="K511" s="3">
        <v>0.40403423862557364</v>
      </c>
      <c r="L511" s="3">
        <v>0.33938876044548189</v>
      </c>
      <c r="M511" s="3">
        <v>6.4645478180091753E-2</v>
      </c>
      <c r="N511" s="3">
        <v>-0.34242883466204915</v>
      </c>
      <c r="O511" s="3">
        <v>-4.9495243316799178E-2</v>
      </c>
      <c r="P511" s="3">
        <v>9.1511413307500001E-3</v>
      </c>
      <c r="Q511" s="3">
        <v>0.36786539608692309</v>
      </c>
      <c r="R511" s="3">
        <v>-9.5981066163300002E-2</v>
      </c>
      <c r="S511" s="3">
        <v>837.15646827261708</v>
      </c>
      <c r="T511" s="3">
        <v>1.4846038434992066E-2</v>
      </c>
      <c r="U511" s="2">
        <v>42582</v>
      </c>
    </row>
    <row r="512" spans="1:21" hidden="1" x14ac:dyDescent="0.25">
      <c r="A512" s="3" t="s">
        <v>84</v>
      </c>
      <c r="B512" s="1" t="s">
        <v>191</v>
      </c>
      <c r="C512" s="1">
        <v>19</v>
      </c>
      <c r="D512" s="3">
        <v>65109848763.665527</v>
      </c>
      <c r="E512" s="3">
        <v>0.39051622160983279</v>
      </c>
      <c r="F512" s="3">
        <v>0.31241297728786621</v>
      </c>
      <c r="G512" s="3">
        <v>7.8103244321966581E-2</v>
      </c>
      <c r="H512" s="3">
        <v>0.24768551233986735</v>
      </c>
      <c r="I512" s="3">
        <v>0.20310212011869122</v>
      </c>
      <c r="J512" s="3">
        <v>4.4583392221176132E-2</v>
      </c>
      <c r="K512" s="3">
        <v>0.28579097577677004</v>
      </c>
      <c r="L512" s="3">
        <v>0.25721187819909302</v>
      </c>
      <c r="M512" s="3">
        <v>2.8579097577677015E-2</v>
      </c>
      <c r="N512" s="3">
        <v>-0.71858668665922254</v>
      </c>
      <c r="O512" s="3">
        <v>-5.150862591576378E-2</v>
      </c>
      <c r="P512" s="3">
        <v>-4.8522330777000001E-3</v>
      </c>
      <c r="Q512" s="3">
        <v>-0.22999932659155173</v>
      </c>
      <c r="R512" s="3">
        <v>-4.3934995074749995E-2</v>
      </c>
      <c r="S512" s="3">
        <v>6985.6781692562909</v>
      </c>
      <c r="T512" s="3">
        <v>-3.4774968190235882E-3</v>
      </c>
      <c r="U512" s="2">
        <v>42613</v>
      </c>
    </row>
    <row r="513" spans="1:21" hidden="1" x14ac:dyDescent="0.25">
      <c r="A513" s="3" t="s">
        <v>84</v>
      </c>
      <c r="B513" s="1" t="s">
        <v>191</v>
      </c>
      <c r="C513" s="1">
        <v>19</v>
      </c>
      <c r="D513" s="3">
        <v>11512906646.419445</v>
      </c>
      <c r="E513" s="3">
        <v>-0.10333811907305146</v>
      </c>
      <c r="F513" s="3">
        <v>-9.4037688356476815E-2</v>
      </c>
      <c r="G513" s="3">
        <v>-9.3004307165746453E-3</v>
      </c>
      <c r="H513" s="3">
        <v>0.13541455688266768</v>
      </c>
      <c r="I513" s="3">
        <v>0.12593553790088094</v>
      </c>
      <c r="J513" s="3">
        <v>9.479018981786741E-3</v>
      </c>
      <c r="K513" s="3">
        <v>0.18749707876061678</v>
      </c>
      <c r="L513" s="3">
        <v>0.15749754615891809</v>
      </c>
      <c r="M513" s="3">
        <v>2.9999532601698686E-2</v>
      </c>
      <c r="N513" s="3">
        <v>-0.32037107387551217</v>
      </c>
      <c r="O513" s="3">
        <v>-5.0269993877952078E-2</v>
      </c>
      <c r="P513" s="3">
        <v>1.6514617843400001E-2</v>
      </c>
      <c r="Q513" s="3">
        <v>-0.38326645932022724</v>
      </c>
      <c r="R513" s="3">
        <v>1.3518460023000001E-2</v>
      </c>
      <c r="S513" s="3">
        <v>7086.1175593584758</v>
      </c>
      <c r="T513" s="3">
        <v>1.9729090914029088E-3</v>
      </c>
      <c r="U513" s="2">
        <v>42643</v>
      </c>
    </row>
    <row r="514" spans="1:21" hidden="1" x14ac:dyDescent="0.25">
      <c r="A514" s="3" t="s">
        <v>84</v>
      </c>
      <c r="B514" s="1" t="s">
        <v>191</v>
      </c>
      <c r="C514" s="1">
        <v>19</v>
      </c>
      <c r="D514" s="3">
        <v>77591120067.980453</v>
      </c>
      <c r="E514" s="3">
        <v>9.5688222095635822E-2</v>
      </c>
      <c r="F514" s="3">
        <v>7.6550577676508663E-2</v>
      </c>
      <c r="G514" s="3">
        <v>1.9137644419127159E-2</v>
      </c>
      <c r="H514" s="3">
        <v>-9.6359953659685221E-2</v>
      </c>
      <c r="I514" s="3">
        <v>-8.5760358757119834E-2</v>
      </c>
      <c r="J514" s="3">
        <v>-1.0599594902565387E-2</v>
      </c>
      <c r="K514" s="3">
        <v>-0.11118456191502141</v>
      </c>
      <c r="L514" s="3">
        <v>-9.784241448521884E-2</v>
      </c>
      <c r="M514" s="3">
        <v>-1.3342147429802567E-2</v>
      </c>
      <c r="N514" s="3">
        <v>-1.0881410011636767E-2</v>
      </c>
      <c r="O514" s="3">
        <v>-5.5145897694931292E-2</v>
      </c>
      <c r="P514" s="3">
        <v>-5.0093904243461536E-3</v>
      </c>
      <c r="Q514" s="3">
        <v>0.35150840479086204</v>
      </c>
      <c r="R514" s="3">
        <v>-0.11060558200636365</v>
      </c>
      <c r="S514" s="3">
        <v>18941.547229239735</v>
      </c>
      <c r="T514" s="3">
        <v>-6.7004211222095938E-3</v>
      </c>
      <c r="U514" s="2">
        <v>42674</v>
      </c>
    </row>
    <row r="515" spans="1:21" hidden="1" x14ac:dyDescent="0.25">
      <c r="A515" s="3" t="s">
        <v>84</v>
      </c>
      <c r="B515" s="1" t="s">
        <v>191</v>
      </c>
      <c r="C515" s="1">
        <v>19</v>
      </c>
      <c r="D515" s="3">
        <v>17489457924.158272</v>
      </c>
      <c r="E515" s="3">
        <v>-0.35218962745218474</v>
      </c>
      <c r="F515" s="3">
        <v>-0.26766411686366043</v>
      </c>
      <c r="G515" s="3">
        <v>-8.4525510588524311E-2</v>
      </c>
      <c r="H515" s="3">
        <v>0.19324015419044444</v>
      </c>
      <c r="I515" s="3">
        <v>0.16232172951997331</v>
      </c>
      <c r="J515" s="3">
        <v>3.0918424670471123E-2</v>
      </c>
      <c r="K515" s="3">
        <v>0.22296940868128207</v>
      </c>
      <c r="L515" s="3">
        <v>0.17391613877140003</v>
      </c>
      <c r="M515" s="3">
        <v>4.9053269909882041E-2</v>
      </c>
      <c r="N515" s="3">
        <v>0.15682128961887887</v>
      </c>
      <c r="O515" s="3">
        <v>-5.0645076650900733E-2</v>
      </c>
      <c r="P515" s="3">
        <v>2.4261165388500001E-2</v>
      </c>
      <c r="Q515" s="3">
        <v>-0.16612026833820001</v>
      </c>
      <c r="R515" s="3">
        <v>-4.1118649236625004E-2</v>
      </c>
      <c r="S515" s="3">
        <v>3250.1040927972172</v>
      </c>
      <c r="T515" s="3">
        <v>1.1267326651626629E-2</v>
      </c>
      <c r="U515" s="2">
        <v>42704</v>
      </c>
    </row>
    <row r="516" spans="1:21" hidden="1" x14ac:dyDescent="0.25">
      <c r="A516" s="3" t="s">
        <v>84</v>
      </c>
      <c r="B516" s="1" t="s">
        <v>191</v>
      </c>
      <c r="C516" s="1">
        <v>19</v>
      </c>
      <c r="D516" s="3">
        <v>32118789792.801903</v>
      </c>
      <c r="E516" s="3">
        <v>0.32185417468231492</v>
      </c>
      <c r="F516" s="3">
        <v>0.2993243824545529</v>
      </c>
      <c r="G516" s="3">
        <v>2.2529792227762024E-2</v>
      </c>
      <c r="H516" s="3">
        <v>0.3829346779428533</v>
      </c>
      <c r="I516" s="3">
        <v>0.34464121014856791</v>
      </c>
      <c r="J516" s="3">
        <v>3.8293467794285385E-2</v>
      </c>
      <c r="K516" s="3">
        <v>0.4713042190065887</v>
      </c>
      <c r="L516" s="3">
        <v>0.40532162834566626</v>
      </c>
      <c r="M516" s="3">
        <v>6.5982590660922436E-2</v>
      </c>
      <c r="N516" s="3">
        <v>0.98711502726026001</v>
      </c>
      <c r="O516" s="3">
        <v>-5.1631797855443563E-2</v>
      </c>
      <c r="P516" s="3">
        <v>-1.08962427008E-2</v>
      </c>
      <c r="Q516" s="3">
        <v>-0.2595629192784375</v>
      </c>
      <c r="R516" s="3">
        <v>-3.5147996059799999E-2</v>
      </c>
      <c r="S516" s="3">
        <v>3155.3695632204262</v>
      </c>
      <c r="T516" s="3">
        <v>3.1546996491951529E-2</v>
      </c>
      <c r="U516" s="2">
        <v>42735</v>
      </c>
    </row>
    <row r="517" spans="1:21" hidden="1" x14ac:dyDescent="0.25">
      <c r="A517" s="3" t="s">
        <v>84</v>
      </c>
      <c r="B517" s="1" t="s">
        <v>191</v>
      </c>
      <c r="C517" s="1">
        <v>19</v>
      </c>
      <c r="D517" s="3">
        <v>1459715616.7436204</v>
      </c>
      <c r="E517" s="3">
        <v>0.24555215293051535</v>
      </c>
      <c r="F517" s="3">
        <v>0.22836350222537927</v>
      </c>
      <c r="G517" s="3">
        <v>1.7188650705136088E-2</v>
      </c>
      <c r="H517" s="3">
        <v>0.19338232617315532</v>
      </c>
      <c r="I517" s="3">
        <v>0.1740440935558398</v>
      </c>
      <c r="J517" s="3">
        <v>1.9338232617315515E-2</v>
      </c>
      <c r="K517" s="3">
        <v>0.23800901682849884</v>
      </c>
      <c r="L517" s="3">
        <v>0.1856470331262291</v>
      </c>
      <c r="M517" s="3">
        <v>5.2361983702269743E-2</v>
      </c>
      <c r="N517" s="3">
        <v>-0.42098215727098626</v>
      </c>
      <c r="O517" s="3">
        <v>-5.1611354476399328E-2</v>
      </c>
      <c r="P517" s="3">
        <v>-3.3199489478999999E-3</v>
      </c>
      <c r="Q517" s="3">
        <v>0.44867793161173908</v>
      </c>
      <c r="R517" s="3">
        <v>-5.2142631517285723E-2</v>
      </c>
      <c r="S517" s="3">
        <v>2505.0891663440548</v>
      </c>
      <c r="T517" s="3">
        <v>-3.5304946291798531E-3</v>
      </c>
      <c r="U517" s="2">
        <v>42766</v>
      </c>
    </row>
    <row r="518" spans="1:21" hidden="1" x14ac:dyDescent="0.25">
      <c r="A518" s="3" t="s">
        <v>84</v>
      </c>
      <c r="B518" s="1" t="s">
        <v>191</v>
      </c>
      <c r="C518" s="1">
        <v>19</v>
      </c>
      <c r="D518" s="3">
        <v>16503579274.471596</v>
      </c>
      <c r="E518" s="3">
        <v>-0.13753592693566463</v>
      </c>
      <c r="F518" s="3">
        <v>-0.11828089716467158</v>
      </c>
      <c r="G518" s="3">
        <v>-1.9255029770993054E-2</v>
      </c>
      <c r="H518" s="3">
        <v>0.14747806670985744</v>
      </c>
      <c r="I518" s="3">
        <v>0.13567982137306886</v>
      </c>
      <c r="J518" s="3">
        <v>1.1798245336788582E-2</v>
      </c>
      <c r="K518" s="3">
        <v>0.22688933339978068</v>
      </c>
      <c r="L518" s="3">
        <v>0.17697368005182892</v>
      </c>
      <c r="M518" s="3">
        <v>4.9915653347951755E-2</v>
      </c>
      <c r="N518" s="3">
        <v>1.2550586054626747</v>
      </c>
      <c r="O518" s="3">
        <v>-5.2081051154560819E-2</v>
      </c>
      <c r="P518" s="3">
        <v>3.6774819115199999E-3</v>
      </c>
      <c r="Q518" s="3">
        <v>0.38220712692851849</v>
      </c>
      <c r="R518" s="3">
        <v>6.4888608110400009E-2</v>
      </c>
      <c r="S518" s="3">
        <v>410.85212896103587</v>
      </c>
      <c r="T518" s="3">
        <v>6.8420029722286438E-3</v>
      </c>
      <c r="U518" s="2">
        <v>42794</v>
      </c>
    </row>
    <row r="519" spans="1:21" hidden="1" x14ac:dyDescent="0.25">
      <c r="A519" s="3" t="s">
        <v>84</v>
      </c>
      <c r="B519" s="1" t="s">
        <v>191</v>
      </c>
      <c r="C519" s="1">
        <v>19</v>
      </c>
      <c r="D519" s="3">
        <v>2491942874.3402791</v>
      </c>
      <c r="E519" s="3">
        <v>0.10124354208086128</v>
      </c>
      <c r="F519" s="3">
        <v>9.4156494135200997E-2</v>
      </c>
      <c r="G519" s="3">
        <v>7.0870479456602853E-3</v>
      </c>
      <c r="H519" s="3">
        <v>0.20701824094048787</v>
      </c>
      <c r="I519" s="3">
        <v>0.17182513998060492</v>
      </c>
      <c r="J519" s="3">
        <v>3.5193100959882956E-2</v>
      </c>
      <c r="K519" s="3">
        <v>0.23886720108517834</v>
      </c>
      <c r="L519" s="3">
        <v>0.21736915298751228</v>
      </c>
      <c r="M519" s="3">
        <v>2.1498048097666062E-2</v>
      </c>
      <c r="N519" s="3">
        <v>-0.51675366285762314</v>
      </c>
      <c r="O519" s="3">
        <v>-5.2424015258951087E-2</v>
      </c>
      <c r="P519" s="3">
        <v>7.464973965692308E-3</v>
      </c>
      <c r="Q519" s="3">
        <v>0.11132768565788462</v>
      </c>
      <c r="R519" s="3">
        <v>-3.4547175614333334E-2</v>
      </c>
      <c r="S519" s="3">
        <v>476.35324163539951</v>
      </c>
      <c r="T519" s="3">
        <v>3.8193043202239406E-3</v>
      </c>
      <c r="U519" s="2">
        <v>42825</v>
      </c>
    </row>
    <row r="520" spans="1:21" x14ac:dyDescent="0.25">
      <c r="A520" s="3" t="s">
        <v>84</v>
      </c>
      <c r="B520" s="1" t="s">
        <v>191</v>
      </c>
      <c r="C520" s="1">
        <v>19</v>
      </c>
      <c r="D520" s="3">
        <v>27228687662.771683</v>
      </c>
      <c r="E520" s="3">
        <v>-0.22443887459188072</v>
      </c>
      <c r="F520" s="3">
        <v>-0.21097254211636787</v>
      </c>
      <c r="G520" s="3">
        <v>-1.3466332475512849E-2</v>
      </c>
      <c r="H520" s="3">
        <v>0.24222835777372287</v>
      </c>
      <c r="I520" s="3">
        <v>0.22527237272956227</v>
      </c>
      <c r="J520" s="3">
        <v>1.6955985044160599E-2</v>
      </c>
      <c r="K520" s="3">
        <v>0.37265901195957368</v>
      </c>
      <c r="L520" s="3">
        <v>0.28322084908927603</v>
      </c>
      <c r="M520" s="3">
        <v>8.9438162870297655E-2</v>
      </c>
      <c r="N520" s="3">
        <v>-0.1268982275292887</v>
      </c>
      <c r="O520" s="3">
        <v>-5.171092843352576E-2</v>
      </c>
      <c r="P520" s="3">
        <v>7.2357861684999997E-3</v>
      </c>
      <c r="Q520" s="3">
        <v>-6.2924344067499999E-2</v>
      </c>
      <c r="R520" s="3">
        <v>2.503418522777778E-3</v>
      </c>
      <c r="S520" s="3">
        <v>1663.5048738219016</v>
      </c>
      <c r="T520" s="3">
        <v>1.0300985704999267E-3</v>
      </c>
      <c r="U520" s="2">
        <v>42855</v>
      </c>
    </row>
    <row r="521" spans="1:21" hidden="1" x14ac:dyDescent="0.25">
      <c r="A521" s="3" t="s">
        <v>84</v>
      </c>
      <c r="B521" s="1" t="s">
        <v>191</v>
      </c>
      <c r="C521" s="1">
        <v>19</v>
      </c>
      <c r="D521" s="3">
        <v>5891981988.3777065</v>
      </c>
      <c r="E521" s="3">
        <v>0.27398522381593438</v>
      </c>
      <c r="F521" s="3">
        <v>0.24932655367250028</v>
      </c>
      <c r="G521" s="3">
        <v>2.4658670143434092E-2</v>
      </c>
      <c r="H521" s="3">
        <v>0.11161170323865718</v>
      </c>
      <c r="I521" s="3">
        <v>9.263771368808546E-2</v>
      </c>
      <c r="J521" s="3">
        <v>1.8973989550571724E-2</v>
      </c>
      <c r="K521" s="3">
        <v>0.12878273450614292</v>
      </c>
      <c r="L521" s="3">
        <v>0.1017383602598529</v>
      </c>
      <c r="M521" s="3">
        <v>2.7044374246290012E-2</v>
      </c>
      <c r="N521" s="3">
        <v>0.22943670147953102</v>
      </c>
      <c r="O521" s="3">
        <v>-5.024875919407891E-2</v>
      </c>
      <c r="P521" s="3">
        <v>-1.8515099901749998E-2</v>
      </c>
      <c r="Q521" s="3">
        <v>6.2924344067499999E-2</v>
      </c>
      <c r="R521" s="3">
        <v>-4.0555380069000002E-2</v>
      </c>
      <c r="S521" s="3">
        <v>9962.7860024243419</v>
      </c>
      <c r="T521" s="3">
        <v>-2.6667136805281488E-2</v>
      </c>
      <c r="U521" s="2">
        <v>42886</v>
      </c>
    </row>
    <row r="522" spans="1:21" hidden="1" x14ac:dyDescent="0.25">
      <c r="A522" s="3" t="s">
        <v>84</v>
      </c>
      <c r="B522" s="1" t="s">
        <v>191</v>
      </c>
      <c r="C522" s="1">
        <v>19</v>
      </c>
      <c r="D522" s="3">
        <v>20176222003.34407</v>
      </c>
      <c r="E522" s="3">
        <v>0.14052845244284504</v>
      </c>
      <c r="F522" s="3">
        <v>0.11101747742984758</v>
      </c>
      <c r="G522" s="3">
        <v>2.9510975012997459E-2</v>
      </c>
      <c r="H522" s="3">
        <v>-0.10041758236428616</v>
      </c>
      <c r="I522" s="3">
        <v>-9.0375824127857551E-2</v>
      </c>
      <c r="J522" s="3">
        <v>-1.0041758236428611E-2</v>
      </c>
      <c r="K522" s="3">
        <v>-0.13903972942747314</v>
      </c>
      <c r="L522" s="3">
        <v>-0.11957416730762689</v>
      </c>
      <c r="M522" s="3">
        <v>-1.946556211984625E-2</v>
      </c>
      <c r="N522" s="3">
        <v>0.40773056565614396</v>
      </c>
      <c r="O522" s="3">
        <v>-5.0687025415067907E-2</v>
      </c>
      <c r="P522" s="3">
        <v>-6.5669319848571427E-3</v>
      </c>
      <c r="Q522" s="3">
        <v>0.71314256609833337</v>
      </c>
      <c r="R522" s="3">
        <v>-1.3518460023000001E-2</v>
      </c>
      <c r="S522" s="3">
        <v>5690.1119090890897</v>
      </c>
      <c r="T522" s="3">
        <v>1.3480549957324746E-3</v>
      </c>
      <c r="U522" s="2">
        <v>42916</v>
      </c>
    </row>
    <row r="523" spans="1:21" hidden="1" x14ac:dyDescent="0.25">
      <c r="A523" s="3" t="s">
        <v>84</v>
      </c>
      <c r="B523" s="1" t="s">
        <v>100</v>
      </c>
      <c r="C523" s="1">
        <v>20</v>
      </c>
      <c r="D523" s="3">
        <v>127.85029165681918</v>
      </c>
      <c r="E523" s="3">
        <v>0.26598579280160528</v>
      </c>
      <c r="F523" s="3">
        <v>0.22342806595334841</v>
      </c>
      <c r="G523" s="3">
        <v>4.2557726848256872E-2</v>
      </c>
      <c r="H523" s="3">
        <v>-2.5508166401766143E-2</v>
      </c>
      <c r="I523" s="3">
        <v>-2.1681941441501221E-2</v>
      </c>
      <c r="J523" s="3">
        <v>-3.8262249602649227E-3</v>
      </c>
      <c r="K523" s="3">
        <v>-3.1394666340635251E-2</v>
      </c>
      <c r="L523" s="3">
        <v>-2.6999413052946317E-2</v>
      </c>
      <c r="M523" s="3">
        <v>-4.3952532876889334E-3</v>
      </c>
      <c r="N523" s="3">
        <v>0</v>
      </c>
      <c r="O523" s="3">
        <v>0</v>
      </c>
      <c r="P523" s="3">
        <v>-6.1108950414642859E-3</v>
      </c>
      <c r="Q523" s="3">
        <v>0.14095053071119998</v>
      </c>
      <c r="R523" s="3">
        <v>-2.230545903795E-2</v>
      </c>
      <c r="S523" s="3">
        <v>895.91543845091587</v>
      </c>
      <c r="T523" s="3">
        <v>-1.0331926731191156E-3</v>
      </c>
      <c r="U523" s="2">
        <v>42582</v>
      </c>
    </row>
    <row r="524" spans="1:21" hidden="1" x14ac:dyDescent="0.25">
      <c r="A524" s="3" t="s">
        <v>84</v>
      </c>
      <c r="B524" s="1" t="s">
        <v>100</v>
      </c>
      <c r="C524" s="1">
        <v>20</v>
      </c>
      <c r="D524" s="3">
        <v>1497.1530420286308</v>
      </c>
      <c r="E524" s="3">
        <v>-0.16714086660907621</v>
      </c>
      <c r="F524" s="3">
        <v>-0.13036987595507943</v>
      </c>
      <c r="G524" s="3">
        <v>-3.6770990653996777E-2</v>
      </c>
      <c r="H524" s="3">
        <v>-3.5622436549013536E-2</v>
      </c>
      <c r="I524" s="3">
        <v>-3.3841314721562862E-2</v>
      </c>
      <c r="J524" s="3">
        <v>-1.781121827450674E-3</v>
      </c>
      <c r="K524" s="3">
        <v>-4.6583186256402315E-2</v>
      </c>
      <c r="L524" s="3">
        <v>-4.2390699493326106E-2</v>
      </c>
      <c r="M524" s="3">
        <v>-4.1924867630762086E-3</v>
      </c>
      <c r="N524" s="3">
        <v>0</v>
      </c>
      <c r="O524" s="3">
        <v>0</v>
      </c>
      <c r="P524" s="3">
        <v>-8.8471167018214277E-3</v>
      </c>
      <c r="Q524" s="3">
        <v>-0.39642336762524999</v>
      </c>
      <c r="R524" s="3">
        <v>-8.2011990806200002E-2</v>
      </c>
      <c r="S524" s="3">
        <v>1227.3204516461524</v>
      </c>
      <c r="T524" s="3">
        <v>0</v>
      </c>
      <c r="U524" s="2">
        <v>42613</v>
      </c>
    </row>
    <row r="525" spans="1:21" hidden="1" x14ac:dyDescent="0.25">
      <c r="A525" s="3" t="s">
        <v>84</v>
      </c>
      <c r="B525" s="1" t="s">
        <v>100</v>
      </c>
      <c r="C525" s="1">
        <v>20</v>
      </c>
      <c r="D525" s="3">
        <v>22322038725.960804</v>
      </c>
      <c r="E525" s="3">
        <v>0.12319329523506878</v>
      </c>
      <c r="F525" s="3">
        <v>0.1010185020927564</v>
      </c>
      <c r="G525" s="3">
        <v>2.2174793142312382E-2</v>
      </c>
      <c r="H525" s="3">
        <v>-0.17383474918333805</v>
      </c>
      <c r="I525" s="3">
        <v>-0.13732945185483705</v>
      </c>
      <c r="J525" s="3">
        <v>-3.6505297328500996E-2</v>
      </c>
      <c r="K525" s="3">
        <v>-0.22732236431667283</v>
      </c>
      <c r="L525" s="3">
        <v>-0.17503822052383808</v>
      </c>
      <c r="M525" s="3">
        <v>-5.2284143792834747E-2</v>
      </c>
      <c r="N525" s="3">
        <v>0.46498815433646512</v>
      </c>
      <c r="O525" s="3">
        <v>-4.2033897667542279E-2</v>
      </c>
      <c r="P525" s="3">
        <v>8.2743343009200002E-3</v>
      </c>
      <c r="Q525" s="3">
        <v>0.10067895050799999</v>
      </c>
      <c r="R525" s="3">
        <v>-0.11490691019550001</v>
      </c>
      <c r="S525" s="3">
        <v>3773.4499670178893</v>
      </c>
      <c r="T525" s="3">
        <v>-3.5265831296942707E-3</v>
      </c>
      <c r="U525" s="2">
        <v>42643</v>
      </c>
    </row>
    <row r="526" spans="1:21" hidden="1" x14ac:dyDescent="0.25">
      <c r="A526" s="3" t="s">
        <v>84</v>
      </c>
      <c r="B526" s="1" t="s">
        <v>100</v>
      </c>
      <c r="C526" s="1">
        <v>20</v>
      </c>
      <c r="D526" s="3">
        <v>5387299.4341998063</v>
      </c>
      <c r="E526" s="3">
        <v>0.1131969621359644</v>
      </c>
      <c r="F526" s="3">
        <v>0.1030092355437276</v>
      </c>
      <c r="G526" s="3">
        <v>1.0187726592236809E-2</v>
      </c>
      <c r="H526" s="3">
        <v>0.43826985533601476</v>
      </c>
      <c r="I526" s="3">
        <v>0.35061588426881179</v>
      </c>
      <c r="J526" s="3">
        <v>8.7653971067202963E-2</v>
      </c>
      <c r="K526" s="3">
        <v>0.64054825010648309</v>
      </c>
      <c r="L526" s="3">
        <v>0.48041118757986234</v>
      </c>
      <c r="M526" s="3">
        <v>0.16013706252662074</v>
      </c>
      <c r="N526" s="3">
        <v>0</v>
      </c>
      <c r="O526" s="3">
        <v>0</v>
      </c>
      <c r="P526" s="3">
        <v>5.8170045668333335E-3</v>
      </c>
      <c r="Q526" s="3">
        <v>-0.49767435762477275</v>
      </c>
      <c r="R526" s="3">
        <v>5.069422508625001E-2</v>
      </c>
      <c r="S526" s="3">
        <v>2358.381197447763</v>
      </c>
      <c r="T526" s="3">
        <v>1.6597666149486105E-2</v>
      </c>
      <c r="U526" s="2">
        <v>42674</v>
      </c>
    </row>
    <row r="527" spans="1:21" hidden="1" x14ac:dyDescent="0.25">
      <c r="A527" s="3" t="s">
        <v>84</v>
      </c>
      <c r="B527" s="1" t="s">
        <v>100</v>
      </c>
      <c r="C527" s="1">
        <v>20</v>
      </c>
      <c r="D527" s="3">
        <v>166699.20198671884</v>
      </c>
      <c r="E527" s="3">
        <v>0.18519737101219952</v>
      </c>
      <c r="F527" s="3">
        <v>0.13889802825914965</v>
      </c>
      <c r="G527" s="3">
        <v>4.6299342753049866E-2</v>
      </c>
      <c r="H527" s="3">
        <v>7.9719505495026655E-2</v>
      </c>
      <c r="I527" s="3">
        <v>6.6964384615822381E-2</v>
      </c>
      <c r="J527" s="3">
        <v>1.2755120879204274E-2</v>
      </c>
      <c r="K527" s="3">
        <v>0.11651312341580819</v>
      </c>
      <c r="L527" s="3">
        <v>0.10835720477670162</v>
      </c>
      <c r="M527" s="3">
        <v>8.1559186391065713E-3</v>
      </c>
      <c r="N527" s="3">
        <v>1.0064439002353123</v>
      </c>
      <c r="O527" s="3">
        <v>-5.5410051903894253E-2</v>
      </c>
      <c r="P527" s="3">
        <v>3.8307103244999995E-3</v>
      </c>
      <c r="Q527" s="3">
        <v>0.60274898001499999</v>
      </c>
      <c r="R527" s="3">
        <v>5.8845061276588242E-2</v>
      </c>
      <c r="S527" s="3">
        <v>12749.624250670564</v>
      </c>
      <c r="T527" s="3">
        <v>5.5205885618433868E-3</v>
      </c>
      <c r="U527" s="2">
        <v>42704</v>
      </c>
    </row>
    <row r="528" spans="1:21" hidden="1" x14ac:dyDescent="0.25">
      <c r="A528" s="3" t="s">
        <v>84</v>
      </c>
      <c r="B528" s="1" t="s">
        <v>100</v>
      </c>
      <c r="C528" s="1">
        <v>20</v>
      </c>
      <c r="D528" s="3">
        <v>16249.401126861945</v>
      </c>
      <c r="E528" s="3">
        <v>0.423248438344003</v>
      </c>
      <c r="F528" s="3">
        <v>0.32166881314144224</v>
      </c>
      <c r="G528" s="3">
        <v>0.10157962520256075</v>
      </c>
      <c r="H528" s="3">
        <v>0.33425404806360465</v>
      </c>
      <c r="I528" s="3">
        <v>0.26406069797024767</v>
      </c>
      <c r="J528" s="3">
        <v>7.0193350093356977E-2</v>
      </c>
      <c r="K528" s="3">
        <v>0.48852514716988371</v>
      </c>
      <c r="L528" s="3">
        <v>0.36639386037741273</v>
      </c>
      <c r="M528" s="3">
        <v>0.12213128679247098</v>
      </c>
      <c r="N528" s="3">
        <v>-8.2192844821237464E-5</v>
      </c>
      <c r="O528" s="3">
        <v>-5.23808372472867E-6</v>
      </c>
      <c r="P528" s="3">
        <v>7.2581879832631577E-3</v>
      </c>
      <c r="Q528" s="3">
        <v>4.0042764406590908E-2</v>
      </c>
      <c r="R528" s="3">
        <v>2.9611864812285716E-2</v>
      </c>
      <c r="S528" s="3">
        <v>6698.8113665416977</v>
      </c>
      <c r="T528" s="3">
        <v>4.3591683717900752E-2</v>
      </c>
      <c r="U528" s="2">
        <v>42735</v>
      </c>
    </row>
    <row r="529" spans="1:21" hidden="1" x14ac:dyDescent="0.25">
      <c r="A529" s="3" t="s">
        <v>84</v>
      </c>
      <c r="B529" s="1" t="s">
        <v>100</v>
      </c>
      <c r="C529" s="1">
        <v>20</v>
      </c>
      <c r="D529" s="3">
        <v>19568.221452019672</v>
      </c>
      <c r="E529" s="3">
        <v>3.8138848610066778E-2</v>
      </c>
      <c r="F529" s="3">
        <v>3.5850517693462772E-2</v>
      </c>
      <c r="G529" s="3">
        <v>2.2883309166040061E-3</v>
      </c>
      <c r="H529" s="3">
        <v>0.12203606378256918</v>
      </c>
      <c r="I529" s="3">
        <v>0.10495101485300949</v>
      </c>
      <c r="J529" s="3">
        <v>1.7085048929559685E-2</v>
      </c>
      <c r="K529" s="3">
        <v>0.15019823234777746</v>
      </c>
      <c r="L529" s="3">
        <v>0.13968435608343305</v>
      </c>
      <c r="M529" s="3">
        <v>1.0513876264344413E-2</v>
      </c>
      <c r="N529" s="3">
        <v>0</v>
      </c>
      <c r="O529" s="3">
        <v>0</v>
      </c>
      <c r="P529" s="3">
        <v>3.19225860375E-4</v>
      </c>
      <c r="Q529" s="3">
        <v>5.8429748062678574E-2</v>
      </c>
      <c r="R529" s="3">
        <v>1.71233826958E-2</v>
      </c>
      <c r="S529" s="3">
        <v>382.01460886355909</v>
      </c>
      <c r="T529" s="3">
        <v>0</v>
      </c>
      <c r="U529" s="2">
        <v>42766</v>
      </c>
    </row>
    <row r="530" spans="1:21" hidden="1" x14ac:dyDescent="0.25">
      <c r="A530" s="3" t="s">
        <v>84</v>
      </c>
      <c r="B530" s="1" t="s">
        <v>100</v>
      </c>
      <c r="C530" s="1">
        <v>20</v>
      </c>
      <c r="D530" s="3">
        <v>275.58202537030542</v>
      </c>
      <c r="E530" s="3">
        <v>-1.2425141389663441E-2</v>
      </c>
      <c r="F530" s="3">
        <v>-1.0064364525627388E-2</v>
      </c>
      <c r="G530" s="3">
        <v>-2.360776864036053E-3</v>
      </c>
      <c r="H530" s="3">
        <v>0.33757791774597329</v>
      </c>
      <c r="I530" s="3">
        <v>0.29031700926153703</v>
      </c>
      <c r="J530" s="3">
        <v>4.7260908484436259E-2</v>
      </c>
      <c r="K530" s="3">
        <v>0.46741557841750148</v>
      </c>
      <c r="L530" s="3">
        <v>0.44404479949662634</v>
      </c>
      <c r="M530" s="3">
        <v>2.3370778920875135E-2</v>
      </c>
      <c r="N530" s="3">
        <v>0</v>
      </c>
      <c r="O530" s="3">
        <v>0</v>
      </c>
      <c r="P530" s="3">
        <v>-1.1376048842454545E-2</v>
      </c>
      <c r="Q530" s="3">
        <v>-0.48241997118416663</v>
      </c>
      <c r="R530" s="3">
        <v>0.1176106022001</v>
      </c>
      <c r="S530" s="3">
        <v>2054.2474432855793</v>
      </c>
      <c r="T530" s="3">
        <v>8.116729036762425E-5</v>
      </c>
      <c r="U530" s="2">
        <v>42794</v>
      </c>
    </row>
    <row r="531" spans="1:21" hidden="1" x14ac:dyDescent="0.25">
      <c r="A531" s="3" t="s">
        <v>84</v>
      </c>
      <c r="B531" s="1" t="s">
        <v>100</v>
      </c>
      <c r="C531" s="1">
        <v>20</v>
      </c>
      <c r="D531" s="3">
        <v>16542.834033158608</v>
      </c>
      <c r="E531" s="3">
        <v>1.8276297953981047E-2</v>
      </c>
      <c r="F531" s="3">
        <v>1.4621038363184838E-2</v>
      </c>
      <c r="G531" s="3">
        <v>3.6552595907962098E-3</v>
      </c>
      <c r="H531" s="3">
        <v>0.42517106518460812</v>
      </c>
      <c r="I531" s="3">
        <v>0.3954090906216855</v>
      </c>
      <c r="J531" s="3">
        <v>2.9761974562922622E-2</v>
      </c>
      <c r="K531" s="3">
        <v>0.65410933105324331</v>
      </c>
      <c r="L531" s="3">
        <v>0.5036641849109974</v>
      </c>
      <c r="M531" s="3">
        <v>0.15044514614224591</v>
      </c>
      <c r="N531" s="3">
        <v>0</v>
      </c>
      <c r="O531" s="3">
        <v>0</v>
      </c>
      <c r="P531" s="3">
        <v>-2.4261165388500001E-3</v>
      </c>
      <c r="Q531" s="3">
        <v>0.30890132542227272</v>
      </c>
      <c r="R531" s="3">
        <v>1.1060558200636365E-2</v>
      </c>
      <c r="S531" s="3">
        <v>1339.4645762789487</v>
      </c>
      <c r="T531" s="3">
        <v>0</v>
      </c>
      <c r="U531" s="2">
        <v>42825</v>
      </c>
    </row>
    <row r="532" spans="1:21" x14ac:dyDescent="0.25">
      <c r="A532" s="3" t="s">
        <v>84</v>
      </c>
      <c r="B532" s="1" t="s">
        <v>100</v>
      </c>
      <c r="C532" s="1">
        <v>20</v>
      </c>
      <c r="D532" s="3">
        <v>64195.993379719192</v>
      </c>
      <c r="E532" s="3">
        <v>-0.17765082123214779</v>
      </c>
      <c r="F532" s="3">
        <v>-0.16343875553357595</v>
      </c>
      <c r="G532" s="3">
        <v>-1.4212065698571835E-2</v>
      </c>
      <c r="H532" s="3">
        <v>0.30428650646774258</v>
      </c>
      <c r="I532" s="3">
        <v>0.26472926062693608</v>
      </c>
      <c r="J532" s="3">
        <v>3.9557245840806499E-2</v>
      </c>
      <c r="K532" s="3">
        <v>0.44472643252977762</v>
      </c>
      <c r="L532" s="3">
        <v>0.41804284657799096</v>
      </c>
      <c r="M532" s="3">
        <v>2.6683585951786659E-2</v>
      </c>
      <c r="N532" s="3">
        <v>1.0441421280354194E-4</v>
      </c>
      <c r="O532" s="3">
        <v>-1.2554937985399781E-5</v>
      </c>
      <c r="P532" s="3">
        <v>6.8756339157692303E-3</v>
      </c>
      <c r="Q532" s="3">
        <v>0.57203949152272726</v>
      </c>
      <c r="R532" s="3">
        <v>6.6363349203818187E-2</v>
      </c>
      <c r="S532" s="3">
        <v>5985.038258190466</v>
      </c>
      <c r="T532" s="3">
        <v>0</v>
      </c>
      <c r="U532" s="2">
        <v>42855</v>
      </c>
    </row>
    <row r="533" spans="1:21" hidden="1" x14ac:dyDescent="0.25">
      <c r="A533" s="3" t="s">
        <v>84</v>
      </c>
      <c r="B533" s="1" t="s">
        <v>100</v>
      </c>
      <c r="C533" s="1">
        <v>20</v>
      </c>
      <c r="D533" s="3">
        <v>781236.29617715615</v>
      </c>
      <c r="E533" s="3">
        <v>-0.2462733413602444</v>
      </c>
      <c r="F533" s="3">
        <v>-0.18716773943378573</v>
      </c>
      <c r="G533" s="3">
        <v>-5.9105601926458667E-2</v>
      </c>
      <c r="H533" s="3">
        <v>-0.12025658017017059</v>
      </c>
      <c r="I533" s="3">
        <v>-9.740782993783817E-2</v>
      </c>
      <c r="J533" s="3">
        <v>-2.2848750232332418E-2</v>
      </c>
      <c r="K533" s="3">
        <v>-0.18501012333872396</v>
      </c>
      <c r="L533" s="3">
        <v>-0.16465900977146433</v>
      </c>
      <c r="M533" s="3">
        <v>-2.0351113567259632E-2</v>
      </c>
      <c r="N533" s="3">
        <v>0.45547859688981862</v>
      </c>
      <c r="O533" s="3">
        <v>-5.7491445662693229E-2</v>
      </c>
      <c r="P533" s="3">
        <v>-2.7758770467391303E-3</v>
      </c>
      <c r="Q533" s="3">
        <v>-0.34025756421685183</v>
      </c>
      <c r="R533" s="3">
        <v>2.6516979275884613E-2</v>
      </c>
      <c r="S533" s="3">
        <v>427.81803577923404</v>
      </c>
      <c r="T533" s="3">
        <v>-2.7435025973610145E-3</v>
      </c>
      <c r="U533" s="2">
        <v>42886</v>
      </c>
    </row>
    <row r="534" spans="1:21" hidden="1" x14ac:dyDescent="0.25">
      <c r="A534" s="3" t="s">
        <v>84</v>
      </c>
      <c r="B534" s="1" t="s">
        <v>100</v>
      </c>
      <c r="C534" s="1">
        <v>20</v>
      </c>
      <c r="D534" s="3">
        <v>46.188862519954569</v>
      </c>
      <c r="E534" s="3">
        <v>-0.10607449919375905</v>
      </c>
      <c r="F534" s="3">
        <v>-9.440630428244555E-2</v>
      </c>
      <c r="G534" s="3">
        <v>-1.1668194911313504E-2</v>
      </c>
      <c r="H534" s="3">
        <v>-0.13808940551892487</v>
      </c>
      <c r="I534" s="3">
        <v>-0.11737599469108614</v>
      </c>
      <c r="J534" s="3">
        <v>-2.071341082783873E-2</v>
      </c>
      <c r="K534" s="3">
        <v>-0.20182297729689019</v>
      </c>
      <c r="L534" s="3">
        <v>-0.17962244979423228</v>
      </c>
      <c r="M534" s="3">
        <v>-2.2200527502657913E-2</v>
      </c>
      <c r="N534" s="3"/>
      <c r="O534" s="3"/>
      <c r="P534" s="3">
        <v>-8.9383240905000008E-3</v>
      </c>
      <c r="Q534" s="3">
        <v>0.30763012655222222</v>
      </c>
      <c r="R534" s="3">
        <v>2.8388766048300002E-2</v>
      </c>
      <c r="S534" s="3">
        <v>807.06567024920446</v>
      </c>
      <c r="T534" s="3">
        <v>0</v>
      </c>
      <c r="U534" s="2">
        <v>42916</v>
      </c>
    </row>
    <row r="535" spans="1:21" hidden="1" x14ac:dyDescent="0.25">
      <c r="A535" s="3" t="s">
        <v>84</v>
      </c>
      <c r="B535" s="1" t="s">
        <v>101</v>
      </c>
      <c r="C535" s="1">
        <v>21</v>
      </c>
      <c r="D535" s="3">
        <v>22.04082489482002</v>
      </c>
      <c r="E535" s="3">
        <v>0.14960602460962996</v>
      </c>
      <c r="F535" s="3">
        <v>0.13614148239476326</v>
      </c>
      <c r="G535" s="3">
        <v>1.3464542214866704E-2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7.1749812427142857E-3</v>
      </c>
      <c r="Q535" s="3">
        <v>0.44378221605499996</v>
      </c>
      <c r="R535" s="3">
        <v>2.7036920046000002E-3</v>
      </c>
      <c r="S535" s="3">
        <v>16183.731170322644</v>
      </c>
      <c r="T535" s="3">
        <v>118.66124794672032</v>
      </c>
      <c r="U535" s="2">
        <v>42582</v>
      </c>
    </row>
    <row r="536" spans="1:21" hidden="1" x14ac:dyDescent="0.25">
      <c r="A536" s="3" t="s">
        <v>84</v>
      </c>
      <c r="B536" s="1" t="s">
        <v>101</v>
      </c>
      <c r="C536" s="1">
        <v>21</v>
      </c>
      <c r="D536" s="3">
        <v>221.36717456704176</v>
      </c>
      <c r="E536" s="3">
        <v>-0.21483850696163143</v>
      </c>
      <c r="F536" s="3">
        <v>-0.20409658161354988</v>
      </c>
      <c r="G536" s="3">
        <v>-1.0741925348081549E-2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-1.1417019006352941E-2</v>
      </c>
      <c r="Q536" s="3">
        <v>-0.20974781355833336</v>
      </c>
      <c r="R536" s="3">
        <v>3.6359995923931035E-2</v>
      </c>
      <c r="S536" s="3">
        <v>1912.4983959393692</v>
      </c>
      <c r="T536" s="3">
        <v>28.628922918930609</v>
      </c>
      <c r="U536" s="2">
        <v>42613</v>
      </c>
    </row>
    <row r="537" spans="1:21" hidden="1" x14ac:dyDescent="0.25">
      <c r="A537" s="3" t="s">
        <v>84</v>
      </c>
      <c r="B537" s="1" t="s">
        <v>101</v>
      </c>
      <c r="C537" s="1">
        <v>21</v>
      </c>
      <c r="D537" s="3">
        <v>340.52615460113435</v>
      </c>
      <c r="E537" s="3">
        <v>0.1445651792395477</v>
      </c>
      <c r="F537" s="3">
        <v>0.10986953622205625</v>
      </c>
      <c r="G537" s="3">
        <v>3.4695643017491451E-2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1.1143884580363637E-2</v>
      </c>
      <c r="Q537" s="3">
        <v>-0.55373422779399994</v>
      </c>
      <c r="R537" s="3">
        <v>2.2357453114961536E-2</v>
      </c>
      <c r="S537" s="3">
        <v>5765.9974981093792</v>
      </c>
      <c r="T537" s="3">
        <v>0.2870039055244033</v>
      </c>
      <c r="U537" s="2">
        <v>42643</v>
      </c>
    </row>
    <row r="538" spans="1:21" hidden="1" x14ac:dyDescent="0.25">
      <c r="A538" s="3" t="s">
        <v>84</v>
      </c>
      <c r="B538" s="1" t="s">
        <v>101</v>
      </c>
      <c r="C538" s="1">
        <v>21</v>
      </c>
      <c r="D538" s="3">
        <v>14.041069510109175</v>
      </c>
      <c r="E538" s="3">
        <v>0.14170126321590112</v>
      </c>
      <c r="F538" s="3">
        <v>0.13178217479078805</v>
      </c>
      <c r="G538" s="3">
        <v>9.9190884251130762E-3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-9.8821222863913049E-3</v>
      </c>
      <c r="Q538" s="3">
        <v>5.7203949152272733E-2</v>
      </c>
      <c r="R538" s="3">
        <v>-7.6194956493272736E-2</v>
      </c>
      <c r="S538" s="3">
        <v>735.46376462102762</v>
      </c>
      <c r="T538" s="3">
        <v>39.965706868279938</v>
      </c>
      <c r="U538" s="2">
        <v>42674</v>
      </c>
    </row>
    <row r="539" spans="1:21" hidden="1" x14ac:dyDescent="0.25">
      <c r="A539" s="3" t="s">
        <v>84</v>
      </c>
      <c r="B539" s="1" t="s">
        <v>101</v>
      </c>
      <c r="C539" s="1">
        <v>21</v>
      </c>
      <c r="D539" s="3">
        <v>111.66492256843259</v>
      </c>
      <c r="E539" s="3">
        <v>-2.7688872159130386E-2</v>
      </c>
      <c r="F539" s="3">
        <v>-2.5750651107991258E-2</v>
      </c>
      <c r="G539" s="3">
        <v>-1.938221051139128E-3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4.1882432881199996E-3</v>
      </c>
      <c r="Q539" s="3">
        <v>-3.5956768038571431E-2</v>
      </c>
      <c r="R539" s="3">
        <v>-3.1738993097478262E-2</v>
      </c>
      <c r="S539" s="3">
        <v>1412.913040088476</v>
      </c>
      <c r="T539" s="3">
        <v>107.48142959265473</v>
      </c>
      <c r="U539" s="2">
        <v>42704</v>
      </c>
    </row>
    <row r="540" spans="1:21" hidden="1" x14ac:dyDescent="0.25">
      <c r="A540" s="3" t="s">
        <v>84</v>
      </c>
      <c r="B540" s="1" t="s">
        <v>101</v>
      </c>
      <c r="C540" s="1">
        <v>21</v>
      </c>
      <c r="D540" s="3">
        <v>943.57730615928745</v>
      </c>
      <c r="E540" s="3">
        <v>-1.0273692235853461E-2</v>
      </c>
      <c r="F540" s="3">
        <v>-8.7326384004754419E-3</v>
      </c>
      <c r="G540" s="3">
        <v>-1.5410538353780191E-3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2.0812634172980588E-5</v>
      </c>
      <c r="O540" s="3">
        <v>-5.2380835856818674E-6</v>
      </c>
      <c r="P540" s="3">
        <v>2.0430455064E-4</v>
      </c>
      <c r="Q540" s="3">
        <v>0.45620149448937503</v>
      </c>
      <c r="R540" s="3">
        <v>-6.7592300115000004E-2</v>
      </c>
      <c r="S540" s="3">
        <v>522.63261081901157</v>
      </c>
      <c r="T540" s="3">
        <v>8.1536761302669181</v>
      </c>
      <c r="U540" s="2">
        <v>42735</v>
      </c>
    </row>
    <row r="541" spans="1:21" hidden="1" x14ac:dyDescent="0.25">
      <c r="A541" s="3" t="s">
        <v>84</v>
      </c>
      <c r="B541" s="1" t="s">
        <v>101</v>
      </c>
      <c r="C541" s="1">
        <v>21</v>
      </c>
      <c r="D541" s="3">
        <v>139.66892073785078</v>
      </c>
      <c r="E541" s="3">
        <v>-0.11040028223979254</v>
      </c>
      <c r="F541" s="3">
        <v>-8.8320225791834017E-2</v>
      </c>
      <c r="G541" s="3">
        <v>-2.2080056447958518E-2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1.30244151033E-2</v>
      </c>
      <c r="Q541" s="3">
        <v>-0.22373100112888888</v>
      </c>
      <c r="R541" s="3">
        <v>4.4498264242374998E-2</v>
      </c>
      <c r="S541" s="3">
        <v>9598.7370639956716</v>
      </c>
      <c r="T541" s="3">
        <v>6.0911254556122474</v>
      </c>
      <c r="U541" s="2">
        <v>42766</v>
      </c>
    </row>
    <row r="542" spans="1:21" hidden="1" x14ac:dyDescent="0.25">
      <c r="A542" s="3" t="s">
        <v>84</v>
      </c>
      <c r="B542" s="1" t="s">
        <v>101</v>
      </c>
      <c r="C542" s="1">
        <v>21</v>
      </c>
      <c r="D542" s="3">
        <v>964.30550441864693</v>
      </c>
      <c r="E542" s="3">
        <v>-9.2852762258994248E-2</v>
      </c>
      <c r="F542" s="3">
        <v>-8.4496013655684765E-2</v>
      </c>
      <c r="G542" s="3">
        <v>-8.3567486033094829E-3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-7.3877984829642859E-3</v>
      </c>
      <c r="Q542" s="3">
        <v>0.54781193658764704</v>
      </c>
      <c r="R542" s="3">
        <v>-5.0211422942571429E-2</v>
      </c>
      <c r="S542" s="3">
        <v>10189.311973006574</v>
      </c>
      <c r="T542" s="3">
        <v>21.519329757130166</v>
      </c>
      <c r="U542" s="2">
        <v>42794</v>
      </c>
    </row>
    <row r="543" spans="1:21" hidden="1" x14ac:dyDescent="0.25">
      <c r="A543" s="3" t="s">
        <v>84</v>
      </c>
      <c r="B543" s="1" t="s">
        <v>101</v>
      </c>
      <c r="C543" s="1">
        <v>21</v>
      </c>
      <c r="D543" s="3">
        <v>20.715758304502572</v>
      </c>
      <c r="E543" s="3">
        <v>0.33274746459860083</v>
      </c>
      <c r="F543" s="3">
        <v>0.25621554774092264</v>
      </c>
      <c r="G543" s="3">
        <v>7.6531916857678184E-2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8.3910797584285709E-3</v>
      </c>
      <c r="Q543" s="3">
        <v>0.125848688135</v>
      </c>
      <c r="R543" s="3">
        <v>-2.1178920702699999E-2</v>
      </c>
      <c r="S543" s="3">
        <v>2123.0429669654131</v>
      </c>
      <c r="T543" s="3">
        <v>1.2812038968998471</v>
      </c>
      <c r="U543" s="2">
        <v>42825</v>
      </c>
    </row>
    <row r="544" spans="1:21" x14ac:dyDescent="0.25">
      <c r="A544" s="3" t="s">
        <v>84</v>
      </c>
      <c r="B544" s="1" t="s">
        <v>101</v>
      </c>
      <c r="C544" s="1">
        <v>21</v>
      </c>
      <c r="D544" s="3">
        <v>273.09616972812631</v>
      </c>
      <c r="E544" s="3">
        <v>0.19940737643016027</v>
      </c>
      <c r="F544" s="3">
        <v>0.18345478631574744</v>
      </c>
      <c r="G544" s="3">
        <v>1.5952590114412829E-2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-5.5169937188963245E-6</v>
      </c>
      <c r="O544" s="3">
        <v>-1.255493838569495E-5</v>
      </c>
      <c r="P544" s="3">
        <v>-5.4724433207142863E-3</v>
      </c>
      <c r="Q544" s="3">
        <v>0.31761811767404763</v>
      </c>
      <c r="R544" s="3">
        <v>1.0918756172423077E-2</v>
      </c>
      <c r="S544" s="3">
        <v>5068.711643753034</v>
      </c>
      <c r="T544" s="3">
        <v>36.085818797438669</v>
      </c>
      <c r="U544" s="2">
        <v>42855</v>
      </c>
    </row>
    <row r="545" spans="1:21" hidden="1" x14ac:dyDescent="0.25">
      <c r="A545" s="3" t="s">
        <v>84</v>
      </c>
      <c r="B545" s="1" t="s">
        <v>101</v>
      </c>
      <c r="C545" s="1">
        <v>21</v>
      </c>
      <c r="D545" s="3">
        <v>5.4356040719786947</v>
      </c>
      <c r="E545" s="3">
        <v>-0.11832786601917741</v>
      </c>
      <c r="F545" s="3">
        <v>-8.9929178174574839E-2</v>
      </c>
      <c r="G545" s="3">
        <v>-2.8398687844602574E-2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-5.6627891753478262E-3</v>
      </c>
      <c r="Q545" s="3">
        <v>0.26518116428446425</v>
      </c>
      <c r="R545" s="3">
        <v>-4.1907226071300006E-2</v>
      </c>
      <c r="S545" s="3">
        <v>599.41577960122595</v>
      </c>
      <c r="T545" s="3">
        <v>19.168087183407625</v>
      </c>
      <c r="U545" s="2">
        <v>42886</v>
      </c>
    </row>
    <row r="546" spans="1:21" hidden="1" x14ac:dyDescent="0.25">
      <c r="A546" s="3" t="s">
        <v>84</v>
      </c>
      <c r="B546" s="1" t="s">
        <v>101</v>
      </c>
      <c r="C546" s="1">
        <v>21</v>
      </c>
      <c r="D546" s="3">
        <v>42.300767545675782</v>
      </c>
      <c r="E546" s="3">
        <v>-0.17991322224464917</v>
      </c>
      <c r="F546" s="3">
        <v>-0.13853318112837987</v>
      </c>
      <c r="G546" s="3">
        <v>-4.1380041116269306E-2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5.3204310062500003E-4</v>
      </c>
      <c r="Q546" s="3">
        <v>-0.60826865931916663</v>
      </c>
      <c r="R546" s="3">
        <v>-5.4073840092000005E-3</v>
      </c>
      <c r="S546" s="3">
        <v>10748.424130203581</v>
      </c>
      <c r="T546" s="3">
        <v>26.901042478506547</v>
      </c>
      <c r="U546" s="2">
        <v>42916</v>
      </c>
    </row>
    <row r="547" spans="1:21" hidden="1" x14ac:dyDescent="0.25">
      <c r="A547" s="3" t="s">
        <v>84</v>
      </c>
      <c r="B547" s="1" t="s">
        <v>102</v>
      </c>
      <c r="C547" s="1">
        <v>22</v>
      </c>
      <c r="D547" s="3">
        <v>1881441297.2967882</v>
      </c>
      <c r="E547" s="3">
        <v>0.39703942748307675</v>
      </c>
      <c r="F547" s="3">
        <v>0.35733548473476906</v>
      </c>
      <c r="G547" s="3">
        <v>3.9703942748307686E-2</v>
      </c>
      <c r="H547" s="3">
        <v>0.16086225610393035</v>
      </c>
      <c r="I547" s="3">
        <v>0.15281914329873383</v>
      </c>
      <c r="J547" s="3">
        <v>8.0431128051965117E-3</v>
      </c>
      <c r="K547" s="3">
        <v>0.22273235460544202</v>
      </c>
      <c r="L547" s="3">
        <v>0.19154982496068015</v>
      </c>
      <c r="M547" s="3">
        <v>3.1182529644761869E-2</v>
      </c>
      <c r="N547" s="3">
        <v>1.991065039469079</v>
      </c>
      <c r="O547" s="3">
        <v>-4.930194205107899E-2</v>
      </c>
      <c r="P547" s="3">
        <v>-1.1350252813333333E-2</v>
      </c>
      <c r="Q547" s="3">
        <v>-0.11745877559266665</v>
      </c>
      <c r="R547" s="3">
        <v>-6.3837172330833344E-2</v>
      </c>
      <c r="S547" s="3">
        <v>16280.946914530501</v>
      </c>
      <c r="T547" s="3">
        <v>3.53643314233998E-2</v>
      </c>
      <c r="U547" s="2">
        <v>42582</v>
      </c>
    </row>
    <row r="548" spans="1:21" hidden="1" x14ac:dyDescent="0.25">
      <c r="A548" s="3" t="s">
        <v>84</v>
      </c>
      <c r="B548" s="1" t="s">
        <v>102</v>
      </c>
      <c r="C548" s="1">
        <v>22</v>
      </c>
      <c r="D548" s="3">
        <v>1439737530.3488173</v>
      </c>
      <c r="E548" s="3">
        <v>0.13858504169888294</v>
      </c>
      <c r="F548" s="3">
        <v>0.10809633252512869</v>
      </c>
      <c r="G548" s="3">
        <v>3.048870917375425E-2</v>
      </c>
      <c r="H548" s="3">
        <v>0.32681129292749916</v>
      </c>
      <c r="I548" s="3">
        <v>0.27452148605909932</v>
      </c>
      <c r="J548" s="3">
        <v>5.2289806868399846E-2</v>
      </c>
      <c r="K548" s="3">
        <v>0.47764727427865261</v>
      </c>
      <c r="L548" s="3">
        <v>0.37734134668013553</v>
      </c>
      <c r="M548" s="3">
        <v>0.10030592759851709</v>
      </c>
      <c r="N548" s="3">
        <v>-0.17331239371145621</v>
      </c>
      <c r="O548" s="3">
        <v>-5.3817362934592411E-2</v>
      </c>
      <c r="P548" s="3">
        <v>1.4187816016666666E-3</v>
      </c>
      <c r="Q548" s="3">
        <v>0.71636945553769238</v>
      </c>
      <c r="R548" s="3">
        <v>-6.9394761451400014E-2</v>
      </c>
      <c r="S548" s="3">
        <v>8811.3947582430865</v>
      </c>
      <c r="T548" s="3">
        <v>-1.0363887528455091E-2</v>
      </c>
      <c r="U548" s="2">
        <v>42613</v>
      </c>
    </row>
    <row r="549" spans="1:21" hidden="1" x14ac:dyDescent="0.25">
      <c r="A549" s="3" t="s">
        <v>84</v>
      </c>
      <c r="B549" s="1" t="s">
        <v>102</v>
      </c>
      <c r="C549" s="1">
        <v>22</v>
      </c>
      <c r="D549" s="3">
        <v>934784006.03824711</v>
      </c>
      <c r="E549" s="3">
        <v>9.854446674920159E-3</v>
      </c>
      <c r="F549" s="3">
        <v>7.3908350061901197E-3</v>
      </c>
      <c r="G549" s="3">
        <v>2.4636116687300393E-3</v>
      </c>
      <c r="H549" s="3">
        <v>0.18456124924367945</v>
      </c>
      <c r="I549" s="3">
        <v>0.16610512431931149</v>
      </c>
      <c r="J549" s="3">
        <v>1.8456124924367961E-2</v>
      </c>
      <c r="K549" s="3">
        <v>0.2697433642792238</v>
      </c>
      <c r="L549" s="3">
        <v>0.22658442599454798</v>
      </c>
      <c r="M549" s="3">
        <v>4.3158938284675818E-2</v>
      </c>
      <c r="N549" s="3">
        <v>-0.18134299178171942</v>
      </c>
      <c r="O549" s="3">
        <v>-5.1508933868651088E-2</v>
      </c>
      <c r="P549" s="3">
        <v>9.1207388678571418E-3</v>
      </c>
      <c r="Q549" s="3">
        <v>1.0754342440627271</v>
      </c>
      <c r="R549" s="3">
        <v>-1.6898075028750001E-2</v>
      </c>
      <c r="S549" s="3">
        <v>6703.9094229469429</v>
      </c>
      <c r="T549" s="3">
        <v>5.5246237133875394E-3</v>
      </c>
      <c r="U549" s="2">
        <v>42643</v>
      </c>
    </row>
    <row r="550" spans="1:21" hidden="1" x14ac:dyDescent="0.25">
      <c r="A550" s="3" t="s">
        <v>84</v>
      </c>
      <c r="B550" s="1" t="s">
        <v>102</v>
      </c>
      <c r="C550" s="1">
        <v>22</v>
      </c>
      <c r="D550" s="3">
        <v>3076636301.8803501</v>
      </c>
      <c r="E550" s="3">
        <v>0.18090337659973205</v>
      </c>
      <c r="F550" s="3">
        <v>0.141104633747791</v>
      </c>
      <c r="G550" s="3">
        <v>3.9798742851941044E-2</v>
      </c>
      <c r="H550" s="3">
        <v>-0.37562607587302804</v>
      </c>
      <c r="I550" s="3">
        <v>-0.35684477207937659</v>
      </c>
      <c r="J550" s="3">
        <v>-1.8781303793651449E-2</v>
      </c>
      <c r="K550" s="3">
        <v>-0.43341470293041695</v>
      </c>
      <c r="L550" s="3">
        <v>-0.41174396778389605</v>
      </c>
      <c r="M550" s="3">
        <v>-2.1670735146520903E-2</v>
      </c>
      <c r="N550" s="3">
        <v>9.5821143598965861E-2</v>
      </c>
      <c r="O550" s="3">
        <v>-5.4463751490629687E-2</v>
      </c>
      <c r="P550" s="3">
        <v>8.9383240905000004E-4</v>
      </c>
      <c r="Q550" s="3">
        <v>-0.72605012385576917</v>
      </c>
      <c r="R550" s="3">
        <v>-2.3431997373200002E-2</v>
      </c>
      <c r="S550" s="3">
        <v>19408.20755490482</v>
      </c>
      <c r="T550" s="3">
        <v>-3.8297651062054591E-3</v>
      </c>
      <c r="U550" s="2">
        <v>42674</v>
      </c>
    </row>
    <row r="551" spans="1:21" hidden="1" x14ac:dyDescent="0.25">
      <c r="A551" s="3" t="s">
        <v>84</v>
      </c>
      <c r="B551" s="1" t="s">
        <v>102</v>
      </c>
      <c r="C551" s="1">
        <v>22</v>
      </c>
      <c r="D551" s="3">
        <v>180913567.74039149</v>
      </c>
      <c r="E551" s="3">
        <v>-0.15365752487811596</v>
      </c>
      <c r="F551" s="3">
        <v>-0.1367551971415232</v>
      </c>
      <c r="G551" s="3">
        <v>-1.6902327736592754E-2</v>
      </c>
      <c r="H551" s="3">
        <v>-0.25210426057579471</v>
      </c>
      <c r="I551" s="3">
        <v>-0.1966413232491199</v>
      </c>
      <c r="J551" s="3">
        <v>-5.5462937326674816E-2</v>
      </c>
      <c r="K551" s="3">
        <v>-0.34906743772033116</v>
      </c>
      <c r="L551" s="3">
        <v>-0.26180057829024839</v>
      </c>
      <c r="M551" s="3">
        <v>-8.7266859430082777E-2</v>
      </c>
      <c r="N551" s="3">
        <v>0.2235705692043915</v>
      </c>
      <c r="O551" s="3">
        <v>-5.4753650182085292E-2</v>
      </c>
      <c r="P551" s="3">
        <v>9.1636599919411761E-3</v>
      </c>
      <c r="Q551" s="3">
        <v>0.56631909660750002</v>
      </c>
      <c r="R551" s="3">
        <v>1.0672468439210527E-2</v>
      </c>
      <c r="S551" s="3">
        <v>9079.569543651709</v>
      </c>
      <c r="T551" s="3">
        <v>-1.5896892508611637E-3</v>
      </c>
      <c r="U551" s="2">
        <v>42704</v>
      </c>
    </row>
    <row r="552" spans="1:21" hidden="1" x14ac:dyDescent="0.25">
      <c r="A552" s="3" t="s">
        <v>84</v>
      </c>
      <c r="B552" s="1" t="s">
        <v>102</v>
      </c>
      <c r="C552" s="1">
        <v>22</v>
      </c>
      <c r="D552" s="3">
        <v>222495562.44865713</v>
      </c>
      <c r="E552" s="3">
        <v>-0.17858433265745591</v>
      </c>
      <c r="F552" s="3">
        <v>-0.1571542127385612</v>
      </c>
      <c r="G552" s="3">
        <v>-2.1430119918894708E-2</v>
      </c>
      <c r="H552" s="3">
        <v>-4.0966595006984588E-2</v>
      </c>
      <c r="I552" s="3">
        <v>-3.400227385579721E-2</v>
      </c>
      <c r="J552" s="3">
        <v>-6.9643211511873776E-3</v>
      </c>
      <c r="K552" s="3">
        <v>-6.3025530779976288E-2</v>
      </c>
      <c r="L552" s="3">
        <v>-4.726914808498222E-2</v>
      </c>
      <c r="M552" s="3">
        <v>-1.5756382694994069E-2</v>
      </c>
      <c r="N552" s="3">
        <v>-0.50885518690918996</v>
      </c>
      <c r="O552" s="3">
        <v>-5.2763575344969303E-2</v>
      </c>
      <c r="P552" s="3">
        <v>6.5669319848571427E-3</v>
      </c>
      <c r="Q552" s="3">
        <v>-0.15546014416676468</v>
      </c>
      <c r="R552" s="3">
        <v>-1.6315382786379312E-2</v>
      </c>
      <c r="S552" s="3">
        <v>1674.1508080728688</v>
      </c>
      <c r="T552" s="3">
        <v>1.5876628500982957E-2</v>
      </c>
      <c r="U552" s="2">
        <v>42735</v>
      </c>
    </row>
    <row r="553" spans="1:21" hidden="1" x14ac:dyDescent="0.25">
      <c r="A553" s="3" t="s">
        <v>84</v>
      </c>
      <c r="B553" s="1" t="s">
        <v>102</v>
      </c>
      <c r="C553" s="1">
        <v>22</v>
      </c>
      <c r="D553" s="3">
        <v>3834133114.2386036</v>
      </c>
      <c r="E553" s="3">
        <v>4.134462383377429E-2</v>
      </c>
      <c r="F553" s="3">
        <v>3.1835360352006202E-2</v>
      </c>
      <c r="G553" s="3">
        <v>9.5092634817680877E-3</v>
      </c>
      <c r="H553" s="3">
        <v>0.27279718188614466</v>
      </c>
      <c r="I553" s="3">
        <v>0.25642935097297598</v>
      </c>
      <c r="J553" s="3">
        <v>1.6367830913168679E-2</v>
      </c>
      <c r="K553" s="3">
        <v>0.31476597909939763</v>
      </c>
      <c r="L553" s="3">
        <v>0.27069874202548194</v>
      </c>
      <c r="M553" s="3">
        <v>4.4067237073915688E-2</v>
      </c>
      <c r="N553" s="3">
        <v>2.0743903720627417</v>
      </c>
      <c r="O553" s="3">
        <v>-5.1061996794214283E-2</v>
      </c>
      <c r="P553" s="3">
        <v>-3.405075844E-4</v>
      </c>
      <c r="Q553" s="3">
        <v>-6.2924344067499999E-2</v>
      </c>
      <c r="R553" s="3">
        <v>-4.9004417583375003E-2</v>
      </c>
      <c r="S553" s="3">
        <v>1526.9705410531963</v>
      </c>
      <c r="T553" s="3">
        <v>-1.0974785890870229E-2</v>
      </c>
      <c r="U553" s="2">
        <v>42766</v>
      </c>
    </row>
    <row r="554" spans="1:21" hidden="1" x14ac:dyDescent="0.25">
      <c r="A554" s="3" t="s">
        <v>84</v>
      </c>
      <c r="B554" s="1" t="s">
        <v>102</v>
      </c>
      <c r="C554" s="1">
        <v>22</v>
      </c>
      <c r="D554" s="3">
        <v>7655844440.2746363</v>
      </c>
      <c r="E554" s="3">
        <v>-0.14982046176478103</v>
      </c>
      <c r="F554" s="3">
        <v>-0.13933302944124637</v>
      </c>
      <c r="G554" s="3">
        <v>-1.0487432323534662E-2</v>
      </c>
      <c r="H554" s="3">
        <v>6.8518846141449485E-2</v>
      </c>
      <c r="I554" s="3">
        <v>6.4407715372962512E-2</v>
      </c>
      <c r="J554" s="3">
        <v>4.111130768486973E-3</v>
      </c>
      <c r="K554" s="3">
        <v>9.4872248503545434E-2</v>
      </c>
      <c r="L554" s="3">
        <v>7.2102908862694534E-2</v>
      </c>
      <c r="M554" s="3">
        <v>2.27693396408509E-2</v>
      </c>
      <c r="N554" s="3">
        <v>1.0974779179920988</v>
      </c>
      <c r="O554" s="3">
        <v>-5.3382301948365192E-2</v>
      </c>
      <c r="P554" s="3">
        <v>1.00556146018125E-2</v>
      </c>
      <c r="Q554" s="3">
        <v>-0.54343751694659093</v>
      </c>
      <c r="R554" s="3">
        <v>6.4373619157142865E-3</v>
      </c>
      <c r="S554" s="3">
        <v>244.30978440083044</v>
      </c>
      <c r="T554" s="3">
        <v>1.0945009569750719E-3</v>
      </c>
      <c r="U554" s="2">
        <v>42794</v>
      </c>
    </row>
    <row r="555" spans="1:21" hidden="1" x14ac:dyDescent="0.25">
      <c r="A555" s="3" t="s">
        <v>84</v>
      </c>
      <c r="B555" s="1" t="s">
        <v>102</v>
      </c>
      <c r="C555" s="1">
        <v>22</v>
      </c>
      <c r="D555" s="3">
        <v>2060919476.9501009</v>
      </c>
      <c r="E555" s="3">
        <v>-0.13875361588419496</v>
      </c>
      <c r="F555" s="3">
        <v>-0.10684028423083011</v>
      </c>
      <c r="G555" s="3">
        <v>-3.1913331653364851E-2</v>
      </c>
      <c r="H555" s="3">
        <v>-0.18335029664420185</v>
      </c>
      <c r="I555" s="3">
        <v>-0.17234927884554974</v>
      </c>
      <c r="J555" s="3">
        <v>-1.1001017798652118E-2</v>
      </c>
      <c r="K555" s="3">
        <v>-0.28207737945261824</v>
      </c>
      <c r="L555" s="3">
        <v>-0.25386964150735641</v>
      </c>
      <c r="M555" s="3">
        <v>-2.8207737945261824E-2</v>
      </c>
      <c r="N555" s="3">
        <v>3.0056251527491449E-2</v>
      </c>
      <c r="O555" s="3">
        <v>-5.3745457615855821E-2</v>
      </c>
      <c r="P555" s="3">
        <v>-2.3239642635300001E-2</v>
      </c>
      <c r="Q555" s="3">
        <v>-0.55373422779399994</v>
      </c>
      <c r="R555" s="3">
        <v>2.8459915837894739E-2</v>
      </c>
      <c r="S555" s="3">
        <v>730.17475546173955</v>
      </c>
      <c r="T555" s="3">
        <v>2.075083782680428E-3</v>
      </c>
      <c r="U555" s="2">
        <v>42825</v>
      </c>
    </row>
    <row r="556" spans="1:21" x14ac:dyDescent="0.25">
      <c r="A556" s="3" t="s">
        <v>84</v>
      </c>
      <c r="B556" s="1" t="s">
        <v>102</v>
      </c>
      <c r="C556" s="1">
        <v>22</v>
      </c>
      <c r="D556" s="3">
        <v>3766585249.6448154</v>
      </c>
      <c r="E556" s="3">
        <v>-0.17057553133208692</v>
      </c>
      <c r="F556" s="3">
        <v>-0.15010646757223647</v>
      </c>
      <c r="G556" s="3">
        <v>-2.0469063759850442E-2</v>
      </c>
      <c r="H556" s="3">
        <v>0.31976090296466531</v>
      </c>
      <c r="I556" s="3">
        <v>0.24301828625314564</v>
      </c>
      <c r="J556" s="3">
        <v>7.6742616711519662E-2</v>
      </c>
      <c r="K556" s="3">
        <v>0.49193985071486968</v>
      </c>
      <c r="L556" s="3">
        <v>0.37387428654330096</v>
      </c>
      <c r="M556" s="3">
        <v>0.11806556417156872</v>
      </c>
      <c r="N556" s="3">
        <v>8.4286664083440127E-2</v>
      </c>
      <c r="O556" s="3">
        <v>-5.1003666669748059E-2</v>
      </c>
      <c r="P556" s="3">
        <v>-1.2201521774333333E-2</v>
      </c>
      <c r="Q556" s="3">
        <v>0.47343077917452381</v>
      </c>
      <c r="R556" s="3">
        <v>-6.8387503645764708E-2</v>
      </c>
      <c r="S556" s="3">
        <v>393.79407931570148</v>
      </c>
      <c r="T556" s="3">
        <v>-4.4625991388538575E-3</v>
      </c>
      <c r="U556" s="2">
        <v>42855</v>
      </c>
    </row>
    <row r="557" spans="1:21" hidden="1" x14ac:dyDescent="0.25">
      <c r="A557" s="3" t="s">
        <v>84</v>
      </c>
      <c r="B557" s="1" t="s">
        <v>102</v>
      </c>
      <c r="C557" s="1">
        <v>22</v>
      </c>
      <c r="D557" s="3">
        <v>4883629107.283638</v>
      </c>
      <c r="E557" s="3">
        <v>6.8997456206798272E-2</v>
      </c>
      <c r="F557" s="3">
        <v>5.6577914089574584E-2</v>
      </c>
      <c r="G557" s="3">
        <v>1.2419542117223688E-2</v>
      </c>
      <c r="H557" s="3">
        <v>9.7940396929795618E-3</v>
      </c>
      <c r="I557" s="3">
        <v>8.7166953267518096E-3</v>
      </c>
      <c r="J557" s="3">
        <v>1.0773443662277522E-3</v>
      </c>
      <c r="K557" s="3">
        <v>1.2807590367742504E-2</v>
      </c>
      <c r="L557" s="3">
        <v>1.0886451812581127E-2</v>
      </c>
      <c r="M557" s="3">
        <v>1.9211385551613763E-3</v>
      </c>
      <c r="N557" s="3">
        <v>0.4488437853976015</v>
      </c>
      <c r="O557" s="3">
        <v>-4.9329185956389167E-2</v>
      </c>
      <c r="P557" s="3">
        <v>-3.4050758440000001E-3</v>
      </c>
      <c r="Q557" s="3">
        <v>-0.29574441711724997</v>
      </c>
      <c r="R557" s="3">
        <v>6.7592300115000004E-3</v>
      </c>
      <c r="S557" s="3">
        <v>5658.3178111923889</v>
      </c>
      <c r="T557" s="3">
        <v>7.8408939948925397E-3</v>
      </c>
      <c r="U557" s="2">
        <v>42886</v>
      </c>
    </row>
    <row r="558" spans="1:21" hidden="1" x14ac:dyDescent="0.25">
      <c r="A558" s="3" t="s">
        <v>84</v>
      </c>
      <c r="B558" s="1" t="s">
        <v>102</v>
      </c>
      <c r="C558" s="1">
        <v>22</v>
      </c>
      <c r="D558" s="3">
        <v>734246522.10473633</v>
      </c>
      <c r="E558" s="3">
        <v>0.32639243120763184</v>
      </c>
      <c r="F558" s="3">
        <v>0.26764179359025808</v>
      </c>
      <c r="G558" s="3">
        <v>5.8750637617373758E-2</v>
      </c>
      <c r="H558" s="3">
        <v>9.1289431565265266E-3</v>
      </c>
      <c r="I558" s="3">
        <v>7.0292862305254252E-3</v>
      </c>
      <c r="J558" s="3">
        <v>2.0996569260011014E-3</v>
      </c>
      <c r="K558" s="3">
        <v>1.3342301536461846E-2</v>
      </c>
      <c r="L558" s="3">
        <v>1.1874648367451043E-2</v>
      </c>
      <c r="M558" s="3">
        <v>1.4676531690108029E-3</v>
      </c>
      <c r="N558" s="3">
        <v>0.54342338661719314</v>
      </c>
      <c r="O558" s="3">
        <v>-5.323548454918843E-2</v>
      </c>
      <c r="P558" s="3">
        <v>1.9448221647461537E-2</v>
      </c>
      <c r="Q558" s="3">
        <v>1.51018425762E-2</v>
      </c>
      <c r="R558" s="3">
        <v>-2.7036920046000001E-2</v>
      </c>
      <c r="S558" s="3">
        <v>2328.1183908511257</v>
      </c>
      <c r="T558" s="3">
        <v>-7.7297643813171015E-4</v>
      </c>
      <c r="U558" s="2">
        <v>42916</v>
      </c>
    </row>
    <row r="559" spans="1:21" hidden="1" x14ac:dyDescent="0.25">
      <c r="A559" s="3" t="s">
        <v>84</v>
      </c>
      <c r="B559" s="1" t="s">
        <v>103</v>
      </c>
      <c r="C559" s="1">
        <v>23</v>
      </c>
      <c r="D559" s="3">
        <v>1133986838.2532449</v>
      </c>
      <c r="E559" s="3">
        <v>-0.12129622009774085</v>
      </c>
      <c r="F559" s="3">
        <v>-0.10067586268112491</v>
      </c>
      <c r="G559" s="3">
        <v>-2.0620357416615942E-2</v>
      </c>
      <c r="H559" s="3">
        <v>0.13554272165623552</v>
      </c>
      <c r="I559" s="3">
        <v>0.10436789567530134</v>
      </c>
      <c r="J559" s="3">
        <v>3.117482598093417E-2</v>
      </c>
      <c r="K559" s="3">
        <v>0.19810090088219037</v>
      </c>
      <c r="L559" s="3">
        <v>0.15055668467046468</v>
      </c>
      <c r="M559" s="3">
        <v>4.7544216211725693E-2</v>
      </c>
      <c r="N559" s="3">
        <v>-3.0603228803730976E-3</v>
      </c>
      <c r="O559" s="3">
        <v>-5.2925864041005236E-4</v>
      </c>
      <c r="P559" s="3">
        <v>7.2357861684999997E-3</v>
      </c>
      <c r="Q559" s="3">
        <v>-0.11844582412705883</v>
      </c>
      <c r="R559" s="3">
        <v>-1.7205312756545455E-2</v>
      </c>
      <c r="S559" s="3">
        <v>2484.1090901721841</v>
      </c>
      <c r="T559" s="3">
        <v>7.7297457853877977E-4</v>
      </c>
      <c r="U559" s="2">
        <v>42582</v>
      </c>
    </row>
    <row r="560" spans="1:21" hidden="1" x14ac:dyDescent="0.25">
      <c r="A560" s="3" t="s">
        <v>84</v>
      </c>
      <c r="B560" s="1" t="s">
        <v>103</v>
      </c>
      <c r="C560" s="1">
        <v>23</v>
      </c>
      <c r="D560" s="3">
        <v>3536130366.4869747</v>
      </c>
      <c r="E560" s="3">
        <v>8.7223322042350754E-2</v>
      </c>
      <c r="F560" s="3">
        <v>7.6756523397268669E-2</v>
      </c>
      <c r="G560" s="3">
        <v>1.0466798645082084E-2</v>
      </c>
      <c r="H560" s="3">
        <v>0.2956490405442781</v>
      </c>
      <c r="I560" s="3">
        <v>0.27495360770617866</v>
      </c>
      <c r="J560" s="3">
        <v>2.0695432838099437E-2</v>
      </c>
      <c r="K560" s="3">
        <v>0.34113350832032086</v>
      </c>
      <c r="L560" s="3">
        <v>0.30019748732188234</v>
      </c>
      <c r="M560" s="3">
        <v>4.0936020998438516E-2</v>
      </c>
      <c r="N560" s="3"/>
      <c r="O560" s="3"/>
      <c r="P560" s="3">
        <v>8.7787111603124992E-3</v>
      </c>
      <c r="Q560" s="3">
        <v>-0.13132037022782608</v>
      </c>
      <c r="R560" s="3">
        <v>4.506153341E-2</v>
      </c>
      <c r="S560" s="3">
        <v>20543.473686639136</v>
      </c>
      <c r="T560" s="3">
        <v>1.4641908663758233E-3</v>
      </c>
      <c r="U560" s="2">
        <v>42613</v>
      </c>
    </row>
    <row r="561" spans="1:21" hidden="1" x14ac:dyDescent="0.25">
      <c r="A561" s="3" t="s">
        <v>84</v>
      </c>
      <c r="B561" s="1" t="s">
        <v>103</v>
      </c>
      <c r="C561" s="1">
        <v>23</v>
      </c>
      <c r="D561" s="3">
        <v>1086800418.9965243</v>
      </c>
      <c r="E561" s="3">
        <v>-0.42157175234117972</v>
      </c>
      <c r="F561" s="3">
        <v>-0.34147311939635555</v>
      </c>
      <c r="G561" s="3">
        <v>-8.0098632944824166E-2</v>
      </c>
      <c r="H561" s="3">
        <v>0.14354169774417502</v>
      </c>
      <c r="I561" s="3">
        <v>0.11339794121789827</v>
      </c>
      <c r="J561" s="3">
        <v>3.0143756526276752E-2</v>
      </c>
      <c r="K561" s="3">
        <v>0.16562503585866348</v>
      </c>
      <c r="L561" s="3">
        <v>0.14243753083845059</v>
      </c>
      <c r="M561" s="3">
        <v>2.3187505020212884E-2</v>
      </c>
      <c r="N561" s="3"/>
      <c r="O561" s="3"/>
      <c r="P561" s="3">
        <v>5.107613766E-3</v>
      </c>
      <c r="Q561" s="3">
        <v>8.3899125423333339E-3</v>
      </c>
      <c r="R561" s="3">
        <v>0.10937663109518182</v>
      </c>
      <c r="S561" s="3">
        <v>2570.4990829901112</v>
      </c>
      <c r="T561" s="3">
        <v>1.0833529437873563E-3</v>
      </c>
      <c r="U561" s="2">
        <v>42643</v>
      </c>
    </row>
    <row r="562" spans="1:21" hidden="1" x14ac:dyDescent="0.25">
      <c r="A562" s="3" t="s">
        <v>84</v>
      </c>
      <c r="B562" s="1" t="s">
        <v>103</v>
      </c>
      <c r="C562" s="1">
        <v>23</v>
      </c>
      <c r="D562" s="3">
        <v>762170507.30179906</v>
      </c>
      <c r="E562" s="3">
        <v>-0.18764935119315268</v>
      </c>
      <c r="F562" s="3">
        <v>-0.16888441607383739</v>
      </c>
      <c r="G562" s="3">
        <v>-1.876493511931529E-2</v>
      </c>
      <c r="H562" s="3">
        <v>1.6897540985011283E-2</v>
      </c>
      <c r="I562" s="3">
        <v>1.6052663935760721E-2</v>
      </c>
      <c r="J562" s="3">
        <v>8.4487704925056278E-4</v>
      </c>
      <c r="K562" s="3">
        <v>2.4696406055016492E-2</v>
      </c>
      <c r="L562" s="3">
        <v>2.2967657631165338E-2</v>
      </c>
      <c r="M562" s="3">
        <v>1.7287484238511543E-3</v>
      </c>
      <c r="N562" s="3"/>
      <c r="O562" s="3"/>
      <c r="P562" s="3">
        <v>-1.06940663225625E-2</v>
      </c>
      <c r="Q562" s="3">
        <v>0.56631909660750002</v>
      </c>
      <c r="R562" s="3">
        <v>3.1261438803187505E-2</v>
      </c>
      <c r="S562" s="3">
        <v>5657.4423136970163</v>
      </c>
      <c r="T562" s="3">
        <v>2.9172782650958639E-4</v>
      </c>
      <c r="U562" s="2">
        <v>42674</v>
      </c>
    </row>
    <row r="563" spans="1:21" hidden="1" x14ac:dyDescent="0.25">
      <c r="A563" s="3" t="s">
        <v>84</v>
      </c>
      <c r="B563" s="1" t="s">
        <v>103</v>
      </c>
      <c r="C563" s="1">
        <v>23</v>
      </c>
      <c r="D563" s="3">
        <v>7597238564.3219337</v>
      </c>
      <c r="E563" s="3">
        <v>0.38082384603832814</v>
      </c>
      <c r="F563" s="3">
        <v>0.35035793835526191</v>
      </c>
      <c r="G563" s="3">
        <v>3.0465907683066229E-2</v>
      </c>
      <c r="H563" s="3">
        <v>4.0295287345608478E-2</v>
      </c>
      <c r="I563" s="3">
        <v>3.1833277003030701E-2</v>
      </c>
      <c r="J563" s="3">
        <v>8.4620103425777776E-3</v>
      </c>
      <c r="K563" s="3">
        <v>5.5793474786227128E-2</v>
      </c>
      <c r="L563" s="3">
        <v>4.6866518820430789E-2</v>
      </c>
      <c r="M563" s="3">
        <v>8.926955965796339E-3</v>
      </c>
      <c r="N563" s="3"/>
      <c r="O563" s="3"/>
      <c r="P563" s="3">
        <v>-2.2984261946999997E-3</v>
      </c>
      <c r="Q563" s="3">
        <v>0.10487390677916668</v>
      </c>
      <c r="R563" s="3">
        <v>-1.7523929659444444E-2</v>
      </c>
      <c r="S563" s="3">
        <v>2882.4597368033169</v>
      </c>
      <c r="T563" s="3">
        <v>2.0683214695686267E-3</v>
      </c>
      <c r="U563" s="2">
        <v>42704</v>
      </c>
    </row>
    <row r="564" spans="1:21" hidden="1" x14ac:dyDescent="0.25">
      <c r="A564" s="3" t="s">
        <v>84</v>
      </c>
      <c r="B564" s="1" t="s">
        <v>103</v>
      </c>
      <c r="C564" s="1">
        <v>23</v>
      </c>
      <c r="D564" s="3">
        <v>840401616.2306298</v>
      </c>
      <c r="E564" s="3">
        <v>-0.16741571831808993</v>
      </c>
      <c r="F564" s="3">
        <v>-0.12891010310492926</v>
      </c>
      <c r="G564" s="3">
        <v>-3.8505615213160677E-2</v>
      </c>
      <c r="H564" s="3">
        <v>0.20473262802935191</v>
      </c>
      <c r="I564" s="3">
        <v>0.18630669150671025</v>
      </c>
      <c r="J564" s="3">
        <v>1.8425936522641656E-2</v>
      </c>
      <c r="K564" s="3">
        <v>0.28347594650217955</v>
      </c>
      <c r="L564" s="3">
        <v>0.24945883292191801</v>
      </c>
      <c r="M564" s="3">
        <v>3.4017113580261549E-2</v>
      </c>
      <c r="N564" s="3"/>
      <c r="O564" s="3"/>
      <c r="P564" s="3">
        <v>-3.6290939916315788E-3</v>
      </c>
      <c r="Q564" s="3">
        <v>-0.23867854646293105</v>
      </c>
      <c r="R564" s="3">
        <v>-5.168822949970589E-2</v>
      </c>
      <c r="S564" s="3">
        <v>16009.604807696905</v>
      </c>
      <c r="T564" s="3">
        <v>1.5231953000173614E-3</v>
      </c>
      <c r="U564" s="2">
        <v>42735</v>
      </c>
    </row>
    <row r="565" spans="1:21" hidden="1" x14ac:dyDescent="0.25">
      <c r="A565" s="3" t="s">
        <v>84</v>
      </c>
      <c r="B565" s="1" t="s">
        <v>103</v>
      </c>
      <c r="C565" s="1">
        <v>23</v>
      </c>
      <c r="D565" s="3">
        <v>678943690.63026583</v>
      </c>
      <c r="E565" s="3">
        <v>-0.31442168455136332</v>
      </c>
      <c r="F565" s="3">
        <v>-0.29555638347828156</v>
      </c>
      <c r="G565" s="3">
        <v>-1.8865301073081764E-2</v>
      </c>
      <c r="H565" s="3">
        <v>0.13557554827369783</v>
      </c>
      <c r="I565" s="3">
        <v>0.11117194958443223</v>
      </c>
      <c r="J565" s="3">
        <v>2.4403598689265601E-2</v>
      </c>
      <c r="K565" s="3">
        <v>0.18771998991742775</v>
      </c>
      <c r="L565" s="3">
        <v>0.1576847915306393</v>
      </c>
      <c r="M565" s="3">
        <v>3.0035198386788448E-2</v>
      </c>
      <c r="N565" s="3"/>
      <c r="O565" s="3"/>
      <c r="P565" s="3">
        <v>2.09412164406E-2</v>
      </c>
      <c r="Q565" s="3">
        <v>-0.24597698135477272</v>
      </c>
      <c r="R565" s="3">
        <v>2.089216549009091E-2</v>
      </c>
      <c r="S565" s="3">
        <v>8589.6639593740092</v>
      </c>
      <c r="T565" s="3">
        <v>5.821861303240565E-4</v>
      </c>
      <c r="U565" s="2">
        <v>42766</v>
      </c>
    </row>
    <row r="566" spans="1:21" hidden="1" x14ac:dyDescent="0.25">
      <c r="A566" s="3" t="s">
        <v>84</v>
      </c>
      <c r="B566" s="1" t="s">
        <v>103</v>
      </c>
      <c r="C566" s="1">
        <v>23</v>
      </c>
      <c r="D566" s="3">
        <v>614225442.43828428</v>
      </c>
      <c r="E566" s="3">
        <v>-0.19150331260028311</v>
      </c>
      <c r="F566" s="3">
        <v>-0.17618304759226044</v>
      </c>
      <c r="G566" s="3">
        <v>-1.5320265008022665E-2</v>
      </c>
      <c r="H566" s="3">
        <v>2.60965010984479E-2</v>
      </c>
      <c r="I566" s="3">
        <v>2.4269746021556547E-2</v>
      </c>
      <c r="J566" s="3">
        <v>1.8267550768913537E-3</v>
      </c>
      <c r="K566" s="3">
        <v>4.0148463228381386E-2</v>
      </c>
      <c r="L566" s="3">
        <v>3.8141040066962312E-2</v>
      </c>
      <c r="M566" s="3">
        <v>2.0074231614190738E-3</v>
      </c>
      <c r="N566" s="3"/>
      <c r="O566" s="3"/>
      <c r="P566" s="3">
        <v>9.5767758112500004E-3</v>
      </c>
      <c r="Q566" s="3">
        <v>-0.14226373441347825</v>
      </c>
      <c r="R566" s="3">
        <v>3.755127784166667E-3</v>
      </c>
      <c r="S566" s="3">
        <v>426.56780132349252</v>
      </c>
      <c r="T566" s="3">
        <v>9.1314748019386384E-4</v>
      </c>
      <c r="U566" s="2">
        <v>42794</v>
      </c>
    </row>
    <row r="567" spans="1:21" hidden="1" x14ac:dyDescent="0.25">
      <c r="A567" s="3" t="s">
        <v>84</v>
      </c>
      <c r="B567" s="1" t="s">
        <v>103</v>
      </c>
      <c r="C567" s="1">
        <v>23</v>
      </c>
      <c r="D567" s="3">
        <v>2195463995.2177901</v>
      </c>
      <c r="E567" s="3">
        <v>-4.0648507289249736E-2</v>
      </c>
      <c r="F567" s="3">
        <v>-3.3738261050077281E-2</v>
      </c>
      <c r="G567" s="3">
        <v>-6.9102462391724545E-3</v>
      </c>
      <c r="H567" s="3">
        <v>0.39101841464190978</v>
      </c>
      <c r="I567" s="3">
        <v>0.35973694147055701</v>
      </c>
      <c r="J567" s="3">
        <v>3.1281473171352769E-2</v>
      </c>
      <c r="K567" s="3">
        <v>0.57148845216894506</v>
      </c>
      <c r="L567" s="3">
        <v>0.46290564625684555</v>
      </c>
      <c r="M567" s="3">
        <v>0.10858280591209951</v>
      </c>
      <c r="N567" s="3"/>
      <c r="O567" s="3"/>
      <c r="P567" s="3">
        <v>-5.5332482465000003E-3</v>
      </c>
      <c r="Q567" s="3">
        <v>-0.45095779915041662</v>
      </c>
      <c r="R567" s="3">
        <v>3.1738993097478262E-2</v>
      </c>
      <c r="S567" s="3">
        <v>2063.3122110699032</v>
      </c>
      <c r="T567" s="3">
        <v>6.9421839343446093E-4</v>
      </c>
      <c r="U567" s="2">
        <v>42825</v>
      </c>
    </row>
    <row r="568" spans="1:21" x14ac:dyDescent="0.25">
      <c r="A568" s="3" t="s">
        <v>84</v>
      </c>
      <c r="B568" s="1" t="s">
        <v>103</v>
      </c>
      <c r="C568" s="1">
        <v>23</v>
      </c>
      <c r="D568" s="3">
        <v>3287527239.4177752</v>
      </c>
      <c r="E568" s="3">
        <v>-0.10281354966102417</v>
      </c>
      <c r="F568" s="3">
        <v>-8.6363381715260312E-2</v>
      </c>
      <c r="G568" s="3">
        <v>-1.6450167945763858E-2</v>
      </c>
      <c r="H568" s="3">
        <v>0.14828722689440976</v>
      </c>
      <c r="I568" s="3">
        <v>0.13642424874285697</v>
      </c>
      <c r="J568" s="3">
        <v>1.1862978151552794E-2</v>
      </c>
      <c r="K568" s="3">
        <v>0.17110064641662664</v>
      </c>
      <c r="L568" s="3">
        <v>0.1437245429899664</v>
      </c>
      <c r="M568" s="3">
        <v>2.7376103426660248E-2</v>
      </c>
      <c r="N568" s="3"/>
      <c r="O568" s="3"/>
      <c r="P568" s="3">
        <v>-1.1236750285200001E-2</v>
      </c>
      <c r="Q568" s="3">
        <v>-0.35956768038571429</v>
      </c>
      <c r="R568" s="3">
        <v>7.3737054670909088E-2</v>
      </c>
      <c r="S568" s="3">
        <v>2010.9366054387408</v>
      </c>
      <c r="T568" s="3">
        <v>1.3940137764290438E-3</v>
      </c>
      <c r="U568" s="2">
        <v>42855</v>
      </c>
    </row>
    <row r="569" spans="1:21" hidden="1" x14ac:dyDescent="0.25">
      <c r="A569" s="3" t="s">
        <v>84</v>
      </c>
      <c r="B569" s="1" t="s">
        <v>103</v>
      </c>
      <c r="C569" s="1">
        <v>23</v>
      </c>
      <c r="D569" s="3">
        <v>118206836.44522946</v>
      </c>
      <c r="E569" s="3">
        <v>0.10686327175149218</v>
      </c>
      <c r="F569" s="3">
        <v>8.1216086531134046E-2</v>
      </c>
      <c r="G569" s="3">
        <v>2.5647185220358137E-2</v>
      </c>
      <c r="H569" s="3">
        <v>0.41431730864154331</v>
      </c>
      <c r="I569" s="3">
        <v>0.33559701999965008</v>
      </c>
      <c r="J569" s="3">
        <v>7.8720288641893232E-2</v>
      </c>
      <c r="K569" s="3">
        <v>0.63741124406391281</v>
      </c>
      <c r="L569" s="3">
        <v>0.51630310769176935</v>
      </c>
      <c r="M569" s="3">
        <v>0.12110813637214346</v>
      </c>
      <c r="N569" s="3"/>
      <c r="O569" s="3"/>
      <c r="P569" s="3">
        <v>9.0055295347894731E-3</v>
      </c>
      <c r="Q569" s="3">
        <v>-0.7841341337642308</v>
      </c>
      <c r="R569" s="3">
        <v>3.4761754344857142E-2</v>
      </c>
      <c r="S569" s="3">
        <v>896.21730768380075</v>
      </c>
      <c r="T569" s="3">
        <v>1.760796152467376E-3</v>
      </c>
      <c r="U569" s="2">
        <v>42886</v>
      </c>
    </row>
    <row r="570" spans="1:21" hidden="1" x14ac:dyDescent="0.25">
      <c r="A570" s="3" t="s">
        <v>84</v>
      </c>
      <c r="B570" s="1" t="s">
        <v>103</v>
      </c>
      <c r="C570" s="1">
        <v>23</v>
      </c>
      <c r="D570" s="3">
        <v>16524457773.926517</v>
      </c>
      <c r="E570" s="3">
        <v>0.45950568601303143</v>
      </c>
      <c r="F570" s="3">
        <v>0.37679466253068578</v>
      </c>
      <c r="G570" s="3">
        <v>8.2711023482345658E-2</v>
      </c>
      <c r="H570" s="3">
        <v>0.12933844870854</v>
      </c>
      <c r="I570" s="3">
        <v>0.109937681402259</v>
      </c>
      <c r="J570" s="3">
        <v>1.9400767306281E-2</v>
      </c>
      <c r="K570" s="3">
        <v>0.16913489446501384</v>
      </c>
      <c r="L570" s="3">
        <v>0.15560410290781274</v>
      </c>
      <c r="M570" s="3">
        <v>1.3530791557201105E-2</v>
      </c>
      <c r="N570" s="3"/>
      <c r="O570" s="3"/>
      <c r="P570" s="3">
        <v>-1.2769034415E-3</v>
      </c>
      <c r="Q570" s="3">
        <v>-0.8075290821995833</v>
      </c>
      <c r="R570" s="3">
        <v>3.6800252284833336E-2</v>
      </c>
      <c r="S570" s="3">
        <v>2558.1356304808</v>
      </c>
      <c r="T570" s="3">
        <v>7.6015580897516283E-5</v>
      </c>
      <c r="U570" s="2">
        <v>42916</v>
      </c>
    </row>
    <row r="571" spans="1:21" hidden="1" x14ac:dyDescent="0.25">
      <c r="A571" s="3" t="s">
        <v>84</v>
      </c>
      <c r="B571" s="1" t="s">
        <v>192</v>
      </c>
      <c r="C571" s="1">
        <v>24</v>
      </c>
      <c r="D571" s="3">
        <v>410105647.32763076</v>
      </c>
      <c r="E571" s="3">
        <v>0.1044743963886815</v>
      </c>
      <c r="F571" s="3">
        <v>9.4026956749813345E-2</v>
      </c>
      <c r="G571" s="3">
        <v>1.0447439638868156E-2</v>
      </c>
      <c r="H571" s="3">
        <v>0.16428859770339177</v>
      </c>
      <c r="I571" s="3">
        <v>0.12650222023161167</v>
      </c>
      <c r="J571" s="3">
        <v>3.7786377471780097E-2</v>
      </c>
      <c r="K571" s="3">
        <v>0.20220135101955911</v>
      </c>
      <c r="L571" s="3">
        <v>0.16176108081564727</v>
      </c>
      <c r="M571" s="3">
        <v>4.0440270203911832E-2</v>
      </c>
      <c r="N571" s="3">
        <v>0</v>
      </c>
      <c r="O571" s="3">
        <v>0</v>
      </c>
      <c r="P571" s="3">
        <v>-1.63443640512E-3</v>
      </c>
      <c r="Q571" s="3">
        <v>-8.3899125423333346E-2</v>
      </c>
      <c r="R571" s="3">
        <v>2.8880346412772727E-2</v>
      </c>
      <c r="S571" s="3">
        <v>1245.5797828540797</v>
      </c>
      <c r="T571" s="3">
        <v>5.6193617201879599E-4</v>
      </c>
      <c r="U571" s="2">
        <v>42582</v>
      </c>
    </row>
    <row r="572" spans="1:21" hidden="1" x14ac:dyDescent="0.25">
      <c r="A572" s="3" t="s">
        <v>84</v>
      </c>
      <c r="B572" s="1" t="s">
        <v>192</v>
      </c>
      <c r="C572" s="1">
        <v>24</v>
      </c>
      <c r="D572" s="3">
        <v>143354952.86272141</v>
      </c>
      <c r="E572" s="3">
        <v>0.2789056261982315</v>
      </c>
      <c r="F572" s="3">
        <v>0.2398588385304791</v>
      </c>
      <c r="G572" s="3">
        <v>3.9046787667752408E-2</v>
      </c>
      <c r="H572" s="3">
        <v>9.3609025788673569E-2</v>
      </c>
      <c r="I572" s="3">
        <v>8.5184213467692949E-2</v>
      </c>
      <c r="J572" s="3">
        <v>8.4248123209806208E-3</v>
      </c>
      <c r="K572" s="3">
        <v>0.10801041437154643</v>
      </c>
      <c r="L572" s="3">
        <v>8.3168019066090754E-2</v>
      </c>
      <c r="M572" s="3">
        <v>2.4842395305455678E-2</v>
      </c>
      <c r="N572" s="3">
        <v>0</v>
      </c>
      <c r="O572" s="3">
        <v>0</v>
      </c>
      <c r="P572" s="3">
        <v>-2.0254330451379312E-3</v>
      </c>
      <c r="Q572" s="3">
        <v>0.24075401208434782</v>
      </c>
      <c r="R572" s="3">
        <v>-6.083307010350001E-2</v>
      </c>
      <c r="S572" s="3">
        <v>1055.6270000963684</v>
      </c>
      <c r="T572" s="3">
        <v>9.5911835717310925E-4</v>
      </c>
      <c r="U572" s="2">
        <v>42613</v>
      </c>
    </row>
    <row r="573" spans="1:21" hidden="1" x14ac:dyDescent="0.25">
      <c r="A573" s="3" t="s">
        <v>84</v>
      </c>
      <c r="B573" s="1" t="s">
        <v>192</v>
      </c>
      <c r="C573" s="1">
        <v>24</v>
      </c>
      <c r="D573" s="3">
        <v>1413395608.6827745</v>
      </c>
      <c r="E573" s="3">
        <v>0.14170927847671425</v>
      </c>
      <c r="F573" s="3">
        <v>0.1204528867052071</v>
      </c>
      <c r="G573" s="3">
        <v>2.1256391771507149E-2</v>
      </c>
      <c r="H573" s="3">
        <v>0.43928815921147585</v>
      </c>
      <c r="I573" s="3">
        <v>0.33825188259283645</v>
      </c>
      <c r="J573" s="3">
        <v>0.1010362766186394</v>
      </c>
      <c r="K573" s="3">
        <v>0.50687095293631834</v>
      </c>
      <c r="L573" s="3">
        <v>0.47645869576013922</v>
      </c>
      <c r="M573" s="3">
        <v>3.0412257176179125E-2</v>
      </c>
      <c r="N573" s="3">
        <v>0</v>
      </c>
      <c r="O573" s="3">
        <v>0</v>
      </c>
      <c r="P573" s="3">
        <v>5.6183751426000005E-3</v>
      </c>
      <c r="Q573" s="3">
        <v>6.2924344067499999E-2</v>
      </c>
      <c r="R573" s="3">
        <v>-4.4610918075900001E-2</v>
      </c>
      <c r="S573" s="3">
        <v>5475.0709187473985</v>
      </c>
      <c r="T573" s="3">
        <v>8.1749239266387609E-4</v>
      </c>
      <c r="U573" s="2">
        <v>42643</v>
      </c>
    </row>
    <row r="574" spans="1:21" hidden="1" x14ac:dyDescent="0.25">
      <c r="A574" s="3" t="s">
        <v>84</v>
      </c>
      <c r="B574" s="1" t="s">
        <v>192</v>
      </c>
      <c r="C574" s="1">
        <v>24</v>
      </c>
      <c r="D574" s="3">
        <v>71848155.732579544</v>
      </c>
      <c r="E574" s="3">
        <v>0.13270703133393463</v>
      </c>
      <c r="F574" s="3">
        <v>0.11280097663384443</v>
      </c>
      <c r="G574" s="3">
        <v>1.9906054700090201E-2</v>
      </c>
      <c r="H574" s="3">
        <v>0.2144568810011025</v>
      </c>
      <c r="I574" s="3">
        <v>0.19086662409098121</v>
      </c>
      <c r="J574" s="3">
        <v>2.3590256910121288E-2</v>
      </c>
      <c r="K574" s="3">
        <v>0.29694029677075728</v>
      </c>
      <c r="L574" s="3">
        <v>0.27021567006138913</v>
      </c>
      <c r="M574" s="3">
        <v>2.6724626709368149E-2</v>
      </c>
      <c r="N574" s="3">
        <v>0</v>
      </c>
      <c r="O574" s="3">
        <v>0</v>
      </c>
      <c r="P574" s="3">
        <v>1.2769034415E-3</v>
      </c>
      <c r="Q574" s="3">
        <v>0.31793352792000001</v>
      </c>
      <c r="R574" s="3">
        <v>5.5425686094300007E-2</v>
      </c>
      <c r="S574" s="3">
        <v>6304.5025986037253</v>
      </c>
      <c r="T574" s="3">
        <v>4.9098081684621167E-5</v>
      </c>
      <c r="U574" s="2">
        <v>42674</v>
      </c>
    </row>
    <row r="575" spans="1:21" hidden="1" x14ac:dyDescent="0.25">
      <c r="A575" s="3" t="s">
        <v>84</v>
      </c>
      <c r="B575" s="1" t="s">
        <v>192</v>
      </c>
      <c r="C575" s="1">
        <v>24</v>
      </c>
      <c r="D575" s="3">
        <v>161039148.08875111</v>
      </c>
      <c r="E575" s="3">
        <v>-0.2035399335827657</v>
      </c>
      <c r="F575" s="3">
        <v>-0.16486734620204022</v>
      </c>
      <c r="G575" s="3">
        <v>-3.8672587380725487E-2</v>
      </c>
      <c r="H575" s="3">
        <v>0.20595347265729397</v>
      </c>
      <c r="I575" s="3">
        <v>0.16888184757898106</v>
      </c>
      <c r="J575" s="3">
        <v>3.7071625078312909E-2</v>
      </c>
      <c r="K575" s="3">
        <v>0.26932377193646134</v>
      </c>
      <c r="L575" s="3">
        <v>0.25047110790090904</v>
      </c>
      <c r="M575" s="3">
        <v>1.8852664035552302E-2</v>
      </c>
      <c r="N575" s="3">
        <v>0</v>
      </c>
      <c r="O575" s="3">
        <v>0</v>
      </c>
      <c r="P575" s="3">
        <v>4.8522330777000001E-3</v>
      </c>
      <c r="Q575" s="3">
        <v>0.48403341590384613</v>
      </c>
      <c r="R575" s="3">
        <v>2.8265870957181818E-2</v>
      </c>
      <c r="S575" s="3">
        <v>697.84728933253939</v>
      </c>
      <c r="T575" s="3">
        <v>1.1034778874110412E-3</v>
      </c>
      <c r="U575" s="2">
        <v>42704</v>
      </c>
    </row>
    <row r="576" spans="1:21" hidden="1" x14ac:dyDescent="0.25">
      <c r="A576" s="3" t="s">
        <v>84</v>
      </c>
      <c r="B576" s="1" t="s">
        <v>192</v>
      </c>
      <c r="C576" s="1">
        <v>24</v>
      </c>
      <c r="D576" s="3">
        <v>324837937.4233793</v>
      </c>
      <c r="E576" s="3">
        <v>-6.1053218425059286E-2</v>
      </c>
      <c r="F576" s="3">
        <v>-5.4947896582553356E-2</v>
      </c>
      <c r="G576" s="3">
        <v>-6.10532184250593E-3</v>
      </c>
      <c r="H576" s="3">
        <v>0.3953225061690519</v>
      </c>
      <c r="I576" s="3">
        <v>0.32021122999693202</v>
      </c>
      <c r="J576" s="3">
        <v>7.5111276172119879E-2</v>
      </c>
      <c r="K576" s="3">
        <v>0.51696020037491397</v>
      </c>
      <c r="L576" s="3">
        <v>0.48594258835241916</v>
      </c>
      <c r="M576" s="3">
        <v>3.1017612022494812E-2</v>
      </c>
      <c r="N576" s="3">
        <v>1.6513631030485028E-4</v>
      </c>
      <c r="O576" s="3">
        <v>-5.2380839349358268E-6</v>
      </c>
      <c r="P576" s="3">
        <v>-5.4724433207142863E-3</v>
      </c>
      <c r="Q576" s="3">
        <v>0.15188634774913792</v>
      </c>
      <c r="R576" s="3">
        <v>-9.0123066820000004E-4</v>
      </c>
      <c r="S576" s="3">
        <v>-38.919766255262232</v>
      </c>
      <c r="T576" s="3">
        <v>8.1553189005188591E-4</v>
      </c>
      <c r="U576" s="2">
        <v>42735</v>
      </c>
    </row>
    <row r="577" spans="1:21" hidden="1" x14ac:dyDescent="0.25">
      <c r="A577" s="3" t="s">
        <v>84</v>
      </c>
      <c r="B577" s="1" t="s">
        <v>192</v>
      </c>
      <c r="C577" s="1">
        <v>24</v>
      </c>
      <c r="D577" s="3">
        <v>3191596428.6149473</v>
      </c>
      <c r="E577" s="3">
        <v>-1.4641835489832999E-2</v>
      </c>
      <c r="F577" s="3">
        <v>-1.244556016635805E-2</v>
      </c>
      <c r="G577" s="3">
        <v>-2.1962753234749492E-3</v>
      </c>
      <c r="H577" s="3">
        <v>0.13585073569098793</v>
      </c>
      <c r="I577" s="3">
        <v>0.11003909590970024</v>
      </c>
      <c r="J577" s="3">
        <v>2.5811639781287699E-2</v>
      </c>
      <c r="K577" s="3">
        <v>0.1672009054658313</v>
      </c>
      <c r="L577" s="3">
        <v>0.15382483302856481</v>
      </c>
      <c r="M577" s="3">
        <v>1.337607243726649E-2</v>
      </c>
      <c r="N577" s="3">
        <v>0</v>
      </c>
      <c r="O577" s="3">
        <v>0</v>
      </c>
      <c r="P577" s="3">
        <v>1.0357105692166668E-2</v>
      </c>
      <c r="Q577" s="3">
        <v>-0.83060134169099997</v>
      </c>
      <c r="R577" s="3">
        <v>1.3518460023000001E-2</v>
      </c>
      <c r="S577" s="3">
        <v>1043.3914055270914</v>
      </c>
      <c r="T577" s="3">
        <v>1.4133418406683031E-4</v>
      </c>
      <c r="U577" s="2">
        <v>42766</v>
      </c>
    </row>
    <row r="578" spans="1:21" hidden="1" x14ac:dyDescent="0.25">
      <c r="A578" s="3" t="s">
        <v>84</v>
      </c>
      <c r="B578" s="1" t="s">
        <v>192</v>
      </c>
      <c r="C578" s="1">
        <v>24</v>
      </c>
      <c r="D578" s="3">
        <v>6026965.3262490826</v>
      </c>
      <c r="E578" s="3">
        <v>0.34061303228063644</v>
      </c>
      <c r="F578" s="3">
        <v>0.29973946840696009</v>
      </c>
      <c r="G578" s="3">
        <v>4.0873563873676355E-2</v>
      </c>
      <c r="H578" s="3">
        <v>0.19709004048796885</v>
      </c>
      <c r="I578" s="3">
        <v>0.16358473360501413</v>
      </c>
      <c r="J578" s="3">
        <v>3.3505306882954722E-2</v>
      </c>
      <c r="K578" s="3">
        <v>0.24257235752365397</v>
      </c>
      <c r="L578" s="3">
        <v>0.20133505674463278</v>
      </c>
      <c r="M578" s="3">
        <v>4.1237300779021185E-2</v>
      </c>
      <c r="N578" s="3">
        <v>0</v>
      </c>
      <c r="O578" s="3">
        <v>0</v>
      </c>
      <c r="P578" s="3">
        <v>-8.9383240905000008E-3</v>
      </c>
      <c r="Q578" s="3">
        <v>0.42998301779458331</v>
      </c>
      <c r="R578" s="3">
        <v>1.4693978285869566E-2</v>
      </c>
      <c r="S578" s="3">
        <v>1504.2080460041495</v>
      </c>
      <c r="T578" s="3">
        <v>7.8005686148474183E-4</v>
      </c>
      <c r="U578" s="2">
        <v>42794</v>
      </c>
    </row>
    <row r="579" spans="1:21" hidden="1" x14ac:dyDescent="0.25">
      <c r="A579" s="3" t="s">
        <v>84</v>
      </c>
      <c r="B579" s="1" t="s">
        <v>192</v>
      </c>
      <c r="C579" s="1">
        <v>24</v>
      </c>
      <c r="D579" s="3">
        <v>911982583.66637743</v>
      </c>
      <c r="E579" s="3">
        <v>0.28296017032029108</v>
      </c>
      <c r="F579" s="3">
        <v>0.21787933114662411</v>
      </c>
      <c r="G579" s="3">
        <v>6.5080839173666971E-2</v>
      </c>
      <c r="H579" s="3">
        <v>8.3396757509682118E-2</v>
      </c>
      <c r="I579" s="3">
        <v>6.5049470857552055E-2</v>
      </c>
      <c r="J579" s="3">
        <v>1.8347286652130063E-2</v>
      </c>
      <c r="K579" s="3">
        <v>0.12188756866799694</v>
      </c>
      <c r="L579" s="3">
        <v>9.9947806307757486E-2</v>
      </c>
      <c r="M579" s="3">
        <v>2.1939762360239451E-2</v>
      </c>
      <c r="N579" s="3">
        <v>0</v>
      </c>
      <c r="O579" s="3">
        <v>0</v>
      </c>
      <c r="P579" s="3">
        <v>9.822334165384616E-4</v>
      </c>
      <c r="Q579" s="3">
        <v>5.9222912063529413E-2</v>
      </c>
      <c r="R579" s="3">
        <v>3.3796150057500002E-3</v>
      </c>
      <c r="S579" s="3">
        <v>1392.2202409728516</v>
      </c>
      <c r="T579" s="3">
        <v>1.0030335870377385E-3</v>
      </c>
      <c r="U579" s="2">
        <v>42825</v>
      </c>
    </row>
    <row r="580" spans="1:21" x14ac:dyDescent="0.25">
      <c r="A580" s="3" t="s">
        <v>84</v>
      </c>
      <c r="B580" s="1" t="s">
        <v>192</v>
      </c>
      <c r="C580" s="1">
        <v>24</v>
      </c>
      <c r="D580" s="3">
        <v>5575971446.4946632</v>
      </c>
      <c r="E580" s="3">
        <v>-4.2493216475485542E-3</v>
      </c>
      <c r="F580" s="3">
        <v>-3.2719776686123869E-3</v>
      </c>
      <c r="G580" s="3">
        <v>-9.7734397893616725E-4</v>
      </c>
      <c r="H580" s="3">
        <v>4.2948849313994675E-2</v>
      </c>
      <c r="I580" s="3">
        <v>3.7365498903175365E-2</v>
      </c>
      <c r="J580" s="3">
        <v>5.5833504108193099E-3</v>
      </c>
      <c r="K580" s="3">
        <v>5.9467637511684934E-2</v>
      </c>
      <c r="L580" s="3">
        <v>5.0547491884932197E-2</v>
      </c>
      <c r="M580" s="3">
        <v>8.9201456267527374E-3</v>
      </c>
      <c r="N580" s="3">
        <v>8.58199018005216E-5</v>
      </c>
      <c r="O580" s="3">
        <v>-1.255493829916728E-5</v>
      </c>
      <c r="P580" s="3">
        <v>-6.5005993385454548E-3</v>
      </c>
      <c r="Q580" s="3">
        <v>-0.45702944638499998</v>
      </c>
      <c r="R580" s="3">
        <v>7.3831589356384619E-2</v>
      </c>
      <c r="S580" s="3">
        <v>7076.7606035151166</v>
      </c>
      <c r="T580" s="3">
        <v>1.8805871546011423E-4</v>
      </c>
      <c r="U580" s="2">
        <v>42855</v>
      </c>
    </row>
    <row r="581" spans="1:21" hidden="1" x14ac:dyDescent="0.25">
      <c r="A581" s="3" t="s">
        <v>84</v>
      </c>
      <c r="B581" s="1" t="s">
        <v>192</v>
      </c>
      <c r="C581" s="1">
        <v>24</v>
      </c>
      <c r="D581" s="3">
        <v>1198044991.7551749</v>
      </c>
      <c r="E581" s="3">
        <v>-0.23084058589225048</v>
      </c>
      <c r="F581" s="3">
        <v>-0.21699015073871547</v>
      </c>
      <c r="G581" s="3">
        <v>-1.3850435153535012E-2</v>
      </c>
      <c r="H581" s="3">
        <v>0.19878210544818309</v>
      </c>
      <c r="I581" s="3">
        <v>0.1550500422495828</v>
      </c>
      <c r="J581" s="3">
        <v>4.3732063198600291E-2</v>
      </c>
      <c r="K581" s="3">
        <v>0.30581862376643554</v>
      </c>
      <c r="L581" s="3">
        <v>0.29052769257811378</v>
      </c>
      <c r="M581" s="3">
        <v>1.5290931188321755E-2</v>
      </c>
      <c r="N581" s="3">
        <v>0</v>
      </c>
      <c r="O581" s="3">
        <v>0</v>
      </c>
      <c r="P581" s="3">
        <v>-5.3119183166399995E-3</v>
      </c>
      <c r="Q581" s="3">
        <v>-0.31162532300095236</v>
      </c>
      <c r="R581" s="3">
        <v>1.0013674091111112E-2</v>
      </c>
      <c r="S581" s="3">
        <v>8381.6547049669371</v>
      </c>
      <c r="T581" s="3">
        <v>9.9690696521361009E-4</v>
      </c>
      <c r="U581" s="2">
        <v>42886</v>
      </c>
    </row>
    <row r="582" spans="1:21" hidden="1" x14ac:dyDescent="0.25">
      <c r="A582" s="3" t="s">
        <v>84</v>
      </c>
      <c r="B582" s="1" t="s">
        <v>192</v>
      </c>
      <c r="C582" s="1">
        <v>24</v>
      </c>
      <c r="D582" s="3">
        <v>129119901.83305918</v>
      </c>
      <c r="E582" s="3">
        <v>-7.4923966718980869E-2</v>
      </c>
      <c r="F582" s="3">
        <v>-5.6942214706425458E-2</v>
      </c>
      <c r="G582" s="3">
        <v>-1.7981752012555412E-2</v>
      </c>
      <c r="H582" s="3">
        <v>3.5717299613782227E-3</v>
      </c>
      <c r="I582" s="3">
        <v>3.2145569652404006E-3</v>
      </c>
      <c r="J582" s="3">
        <v>3.5717299613782219E-4</v>
      </c>
      <c r="K582" s="3">
        <v>4.9454722542160009E-3</v>
      </c>
      <c r="L582" s="3">
        <v>4.2531061386257606E-3</v>
      </c>
      <c r="M582" s="3">
        <v>6.9236611559024032E-4</v>
      </c>
      <c r="N582" s="3">
        <v>0</v>
      </c>
      <c r="O582" s="3">
        <v>0</v>
      </c>
      <c r="P582" s="3">
        <v>3.4050758440000001E-3</v>
      </c>
      <c r="Q582" s="3">
        <v>-5.0339475254E-3</v>
      </c>
      <c r="R582" s="3">
        <v>4.9567686750999998E-2</v>
      </c>
      <c r="S582" s="3">
        <v>4943.6130165227805</v>
      </c>
      <c r="T582" s="3">
        <v>1.0175639619974639E-3</v>
      </c>
      <c r="U582" s="2">
        <v>42916</v>
      </c>
    </row>
    <row r="583" spans="1:21" hidden="1" x14ac:dyDescent="0.25">
      <c r="A583" s="3" t="s">
        <v>84</v>
      </c>
      <c r="B583" s="1" t="s">
        <v>104</v>
      </c>
      <c r="C583" s="1">
        <v>25</v>
      </c>
      <c r="D583" s="3">
        <v>1040318875.0181336</v>
      </c>
      <c r="E583" s="3">
        <v>0.24188190982203928</v>
      </c>
      <c r="F583" s="3">
        <v>0.21043726154517414</v>
      </c>
      <c r="G583" s="3">
        <v>3.1444648276865134E-2</v>
      </c>
      <c r="H583" s="3">
        <v>5.8358579290232165E-2</v>
      </c>
      <c r="I583" s="3">
        <v>5.3689892947013595E-2</v>
      </c>
      <c r="J583" s="3">
        <v>4.6686863432185699E-3</v>
      </c>
      <c r="K583" s="3">
        <v>8.529330819341624E-2</v>
      </c>
      <c r="L583" s="3">
        <v>7.1646378882469636E-2</v>
      </c>
      <c r="M583" s="3">
        <v>1.3646929310946604E-2</v>
      </c>
      <c r="N583" s="3">
        <v>2.4933115119776146E-3</v>
      </c>
      <c r="O583" s="3">
        <v>-2.7415155756924607E-4</v>
      </c>
      <c r="P583" s="3">
        <v>9.1704883525909088E-3</v>
      </c>
      <c r="Q583" s="3">
        <v>0.18305263728727272</v>
      </c>
      <c r="R583" s="3">
        <v>1.9983810468782611E-2</v>
      </c>
      <c r="S583" s="3">
        <v>10314.006798053195</v>
      </c>
      <c r="T583" s="3">
        <v>1.3936978741812614E-3</v>
      </c>
      <c r="U583" s="2">
        <v>42582</v>
      </c>
    </row>
    <row r="584" spans="1:21" hidden="1" x14ac:dyDescent="0.25">
      <c r="A584" s="3" t="s">
        <v>84</v>
      </c>
      <c r="B584" s="1" t="s">
        <v>104</v>
      </c>
      <c r="C584" s="1">
        <v>25</v>
      </c>
      <c r="D584" s="3">
        <v>22396788837.441528</v>
      </c>
      <c r="E584" s="3">
        <v>-1.9170779865584131E-2</v>
      </c>
      <c r="F584" s="3">
        <v>-1.8020533073649082E-2</v>
      </c>
      <c r="G584" s="3">
        <v>-1.1502467919350494E-3</v>
      </c>
      <c r="H584" s="3">
        <v>5.5439947156185276E-2</v>
      </c>
      <c r="I584" s="3">
        <v>4.2688759310262663E-2</v>
      </c>
      <c r="J584" s="3">
        <v>1.2751187845922614E-2</v>
      </c>
      <c r="K584" s="3">
        <v>7.2498392435011522E-2</v>
      </c>
      <c r="L584" s="3">
        <v>5.799871394800922E-2</v>
      </c>
      <c r="M584" s="3">
        <v>1.4499678487002302E-2</v>
      </c>
      <c r="N584" s="3">
        <v>2.7035890211342265E-4</v>
      </c>
      <c r="O584" s="3">
        <v>-1.4716827304949779E-4</v>
      </c>
      <c r="P584" s="3">
        <v>-1.4471572337E-3</v>
      </c>
      <c r="Q584" s="3">
        <v>-0.32361091234714284</v>
      </c>
      <c r="R584" s="3">
        <v>-1.2806962127052632E-2</v>
      </c>
      <c r="S584" s="3">
        <v>17681.407187098288</v>
      </c>
      <c r="T584" s="3">
        <v>6.8862533332376974E-4</v>
      </c>
      <c r="U584" s="2">
        <v>42613</v>
      </c>
    </row>
    <row r="585" spans="1:21" hidden="1" x14ac:dyDescent="0.25">
      <c r="A585" s="3" t="s">
        <v>84</v>
      </c>
      <c r="B585" s="1" t="s">
        <v>104</v>
      </c>
      <c r="C585" s="1">
        <v>25</v>
      </c>
      <c r="D585" s="3">
        <v>11173408888.259314</v>
      </c>
      <c r="E585" s="3">
        <v>-0.19436889976413807</v>
      </c>
      <c r="F585" s="3">
        <v>-0.15938249780659322</v>
      </c>
      <c r="G585" s="3">
        <v>-3.4986401957544849E-2</v>
      </c>
      <c r="H585" s="3">
        <v>0.23488791400124698</v>
      </c>
      <c r="I585" s="3">
        <v>0.22079463916117217</v>
      </c>
      <c r="J585" s="3">
        <v>1.4093274840074804E-2</v>
      </c>
      <c r="K585" s="3">
        <v>0.32522941938634192</v>
      </c>
      <c r="L585" s="3">
        <v>0.25042665292748328</v>
      </c>
      <c r="M585" s="3">
        <v>7.4802766458858638E-2</v>
      </c>
      <c r="N585" s="3">
        <v>8.1998859488067988E-4</v>
      </c>
      <c r="O585" s="3">
        <v>-2.6524500518174511E-4</v>
      </c>
      <c r="P585" s="3">
        <v>-1.1066496493E-3</v>
      </c>
      <c r="Q585" s="3">
        <v>-0.15731086016875001</v>
      </c>
      <c r="R585" s="3">
        <v>9.192552815640001E-2</v>
      </c>
      <c r="S585" s="3">
        <v>3313.4598660282154</v>
      </c>
      <c r="T585" s="3">
        <v>1.0659082584112908E-3</v>
      </c>
      <c r="U585" s="2">
        <v>42643</v>
      </c>
    </row>
    <row r="586" spans="1:21" hidden="1" x14ac:dyDescent="0.25">
      <c r="A586" s="3" t="s">
        <v>84</v>
      </c>
      <c r="B586" s="1" t="s">
        <v>104</v>
      </c>
      <c r="C586" s="1">
        <v>25</v>
      </c>
      <c r="D586" s="3">
        <v>5489917158.2908545</v>
      </c>
      <c r="E586" s="3">
        <v>0.14574558546120847</v>
      </c>
      <c r="F586" s="3">
        <v>0.13408593862431178</v>
      </c>
      <c r="G586" s="3">
        <v>1.1659646836896687E-2</v>
      </c>
      <c r="H586" s="3">
        <v>0.25838313857089135</v>
      </c>
      <c r="I586" s="3">
        <v>0.23254482471380222</v>
      </c>
      <c r="J586" s="3">
        <v>2.5838313857089124E-2</v>
      </c>
      <c r="K586" s="3">
        <v>0.29813439065872077</v>
      </c>
      <c r="L586" s="3">
        <v>0.22360079299404059</v>
      </c>
      <c r="M586" s="3">
        <v>7.4533597664680179E-2</v>
      </c>
      <c r="N586" s="3">
        <v>2.8567027133429945E-3</v>
      </c>
      <c r="O586" s="3">
        <v>-1.7123093952655649E-4</v>
      </c>
      <c r="P586" s="3">
        <v>-8.3276311402173918E-3</v>
      </c>
      <c r="Q586" s="3">
        <v>-0.64068423050545453</v>
      </c>
      <c r="R586" s="3">
        <v>-1.5449668597714286E-2</v>
      </c>
      <c r="S586" s="3">
        <v>301.67960132087217</v>
      </c>
      <c r="T586" s="3">
        <v>9.7794023857298261E-4</v>
      </c>
      <c r="U586" s="2">
        <v>42674</v>
      </c>
    </row>
    <row r="587" spans="1:21" hidden="1" x14ac:dyDescent="0.25">
      <c r="A587" s="3" t="s">
        <v>84</v>
      </c>
      <c r="B587" s="1" t="s">
        <v>104</v>
      </c>
      <c r="C587" s="1">
        <v>25</v>
      </c>
      <c r="D587" s="3">
        <v>1749338447.0689797</v>
      </c>
      <c r="E587" s="3">
        <v>0.49286713120644315</v>
      </c>
      <c r="F587" s="3">
        <v>0.42386573283754109</v>
      </c>
      <c r="G587" s="3">
        <v>6.9001398368902067E-2</v>
      </c>
      <c r="H587" s="3">
        <v>1.9799728377621163E-2</v>
      </c>
      <c r="I587" s="3">
        <v>1.8611744674963893E-2</v>
      </c>
      <c r="J587" s="3">
        <v>1.1879837026572693E-3</v>
      </c>
      <c r="K587" s="3">
        <v>2.5891952493812289E-2</v>
      </c>
      <c r="L587" s="3">
        <v>2.1490320569864201E-2</v>
      </c>
      <c r="M587" s="3">
        <v>4.4016319239480878E-3</v>
      </c>
      <c r="N587" s="3">
        <v>-1.2960871683604328E-3</v>
      </c>
      <c r="O587" s="3">
        <v>-1.5907250305691471E-4</v>
      </c>
      <c r="P587" s="3">
        <v>-2.4321970314285712E-3</v>
      </c>
      <c r="Q587" s="3">
        <v>-0.37014320039705884</v>
      </c>
      <c r="R587" s="3">
        <v>2.3174502896571431E-2</v>
      </c>
      <c r="S587" s="3">
        <v>5929.3572980853069</v>
      </c>
      <c r="T587" s="3">
        <v>3.4770639098909069E-4</v>
      </c>
      <c r="U587" s="2">
        <v>42704</v>
      </c>
    </row>
    <row r="588" spans="1:21" hidden="1" x14ac:dyDescent="0.25">
      <c r="A588" s="3" t="s">
        <v>84</v>
      </c>
      <c r="B588" s="1" t="s">
        <v>104</v>
      </c>
      <c r="C588" s="1">
        <v>25</v>
      </c>
      <c r="D588" s="3">
        <v>12214342630.327803</v>
      </c>
      <c r="E588" s="3">
        <v>0.22648158164275822</v>
      </c>
      <c r="F588" s="3">
        <v>0.17892044949777902</v>
      </c>
      <c r="G588" s="3">
        <v>4.7561132144979201E-2</v>
      </c>
      <c r="H588" s="3">
        <v>0.19334984736686162</v>
      </c>
      <c r="I588" s="3">
        <v>0.17208136415650685</v>
      </c>
      <c r="J588" s="3">
        <v>2.1268483210354766E-2</v>
      </c>
      <c r="K588" s="3">
        <v>0.22309597773099418</v>
      </c>
      <c r="L588" s="3">
        <v>0.17401486263017546</v>
      </c>
      <c r="M588" s="3">
        <v>4.9081115100818723E-2</v>
      </c>
      <c r="N588" s="3">
        <v>-1.5283824746422036E-3</v>
      </c>
      <c r="O588" s="3">
        <v>-2.8651491850526569E-4</v>
      </c>
      <c r="P588" s="3">
        <v>9.9314712116666658E-3</v>
      </c>
      <c r="Q588" s="3">
        <v>-0.45305527728599998</v>
      </c>
      <c r="R588" s="3">
        <v>3.5784158884411769E-2</v>
      </c>
      <c r="S588" s="3">
        <v>3367.2845938636956</v>
      </c>
      <c r="T588" s="3">
        <v>1.1326406626408414E-3</v>
      </c>
      <c r="U588" s="2">
        <v>42735</v>
      </c>
    </row>
    <row r="589" spans="1:21" hidden="1" x14ac:dyDescent="0.25">
      <c r="A589" s="3" t="s">
        <v>84</v>
      </c>
      <c r="B589" s="1" t="s">
        <v>104</v>
      </c>
      <c r="C589" s="1">
        <v>25</v>
      </c>
      <c r="D589" s="3">
        <v>10292596967.892307</v>
      </c>
      <c r="E589" s="3">
        <v>8.0374444447690999E-2</v>
      </c>
      <c r="F589" s="3">
        <v>6.7514533336060445E-2</v>
      </c>
      <c r="G589" s="3">
        <v>1.2859911111630554E-2</v>
      </c>
      <c r="H589" s="3">
        <v>0.16201764603769547</v>
      </c>
      <c r="I589" s="3">
        <v>0.13285446975091028</v>
      </c>
      <c r="J589" s="3">
        <v>2.9163176286785192E-2</v>
      </c>
      <c r="K589" s="3">
        <v>0.24925791698106994</v>
      </c>
      <c r="L589" s="3">
        <v>0.21685438777353083</v>
      </c>
      <c r="M589" s="3">
        <v>3.2403529207539111E-2</v>
      </c>
      <c r="N589" s="3">
        <v>-3.1030585871739644E-5</v>
      </c>
      <c r="O589" s="3">
        <v>-1.7826514416045911E-4</v>
      </c>
      <c r="P589" s="3">
        <v>5.7460654867499995E-3</v>
      </c>
      <c r="Q589" s="3">
        <v>-5.1483554237045454E-2</v>
      </c>
      <c r="R589" s="3">
        <v>0.1338327542277</v>
      </c>
      <c r="S589" s="3">
        <v>2523.1941864863716</v>
      </c>
      <c r="T589" s="3">
        <v>5.8163720377941563E-4</v>
      </c>
      <c r="U589" s="2">
        <v>42766</v>
      </c>
    </row>
    <row r="590" spans="1:21" hidden="1" x14ac:dyDescent="0.25">
      <c r="A590" s="3" t="s">
        <v>84</v>
      </c>
      <c r="B590" s="1" t="s">
        <v>104</v>
      </c>
      <c r="C590" s="1">
        <v>25</v>
      </c>
      <c r="D590" s="3">
        <v>7356961463.7220078</v>
      </c>
      <c r="E590" s="3">
        <v>6.5625831546409913E-2</v>
      </c>
      <c r="F590" s="3">
        <v>5.7094473445376624E-2</v>
      </c>
      <c r="G590" s="3">
        <v>8.5313581010332887E-3</v>
      </c>
      <c r="H590" s="3">
        <v>0.13442011494922518</v>
      </c>
      <c r="I590" s="3">
        <v>0.11963390230481041</v>
      </c>
      <c r="J590" s="3">
        <v>1.4786212644414765E-2</v>
      </c>
      <c r="K590" s="3">
        <v>0.18612015916046565</v>
      </c>
      <c r="L590" s="3">
        <v>0.13959011937034924</v>
      </c>
      <c r="M590" s="3">
        <v>4.6530039790116412E-2</v>
      </c>
      <c r="N590" s="3">
        <v>5.8757889641804298E-3</v>
      </c>
      <c r="O590" s="3">
        <v>-1.8033292485296589E-4</v>
      </c>
      <c r="P590" s="3">
        <v>3.3463676397931037E-3</v>
      </c>
      <c r="Q590" s="3">
        <v>0</v>
      </c>
      <c r="R590" s="3">
        <v>8.111076013799999E-2</v>
      </c>
      <c r="S590" s="3">
        <v>1653.1983046664029</v>
      </c>
      <c r="T590" s="3">
        <v>7.3267480343110897E-4</v>
      </c>
      <c r="U590" s="2">
        <v>42794</v>
      </c>
    </row>
    <row r="591" spans="1:21" hidden="1" x14ac:dyDescent="0.25">
      <c r="A591" s="3" t="s">
        <v>84</v>
      </c>
      <c r="B591" s="1" t="s">
        <v>104</v>
      </c>
      <c r="C591" s="1">
        <v>25</v>
      </c>
      <c r="D591" s="3">
        <v>514455283.82901287</v>
      </c>
      <c r="E591" s="3">
        <v>-0.14053661204775225</v>
      </c>
      <c r="F591" s="3">
        <v>-0.13069904920440961</v>
      </c>
      <c r="G591" s="3">
        <v>-9.8375628433426399E-3</v>
      </c>
      <c r="H591" s="3">
        <v>4.4740643958798954E-2</v>
      </c>
      <c r="I591" s="3">
        <v>4.1161392442095039E-2</v>
      </c>
      <c r="J591" s="3">
        <v>3.5792515167039143E-3</v>
      </c>
      <c r="K591" s="3">
        <v>6.1948583942952398E-2</v>
      </c>
      <c r="L591" s="3">
        <v>5.4514753869798115E-2</v>
      </c>
      <c r="M591" s="3">
        <v>7.4338300731542836E-3</v>
      </c>
      <c r="N591" s="3">
        <v>4.5764996707493479E-3</v>
      </c>
      <c r="O591" s="3">
        <v>-3.3397708204512769E-4</v>
      </c>
      <c r="P591" s="3">
        <v>1.0002410291750001E-2</v>
      </c>
      <c r="Q591" s="3">
        <v>0.20765033542274999</v>
      </c>
      <c r="R591" s="3">
        <v>6.7592300115000004E-2</v>
      </c>
      <c r="S591" s="3">
        <v>122.70732978742423</v>
      </c>
      <c r="T591" s="3">
        <v>7.4613916990600969E-6</v>
      </c>
      <c r="U591" s="2">
        <v>42825</v>
      </c>
    </row>
    <row r="592" spans="1:21" x14ac:dyDescent="0.25">
      <c r="A592" s="3" t="s">
        <v>84</v>
      </c>
      <c r="B592" s="1" t="s">
        <v>104</v>
      </c>
      <c r="C592" s="1">
        <v>25</v>
      </c>
      <c r="D592" s="3">
        <v>4707151552.2642574</v>
      </c>
      <c r="E592" s="3">
        <v>0.38776399091089286</v>
      </c>
      <c r="F592" s="3">
        <v>0.36062051154713037</v>
      </c>
      <c r="G592" s="3">
        <v>2.714347936376249E-2</v>
      </c>
      <c r="H592" s="3">
        <v>9.013516602347061E-4</v>
      </c>
      <c r="I592" s="3">
        <v>7.7516242780184725E-4</v>
      </c>
      <c r="J592" s="3">
        <v>1.2618923243285884E-4</v>
      </c>
      <c r="K592" s="3">
        <v>1.0400211464246609E-3</v>
      </c>
      <c r="L592" s="3">
        <v>9.4641924324644143E-4</v>
      </c>
      <c r="M592" s="3">
        <v>9.3601903178219511E-5</v>
      </c>
      <c r="N592" s="3">
        <v>1.2240833229837699E-3</v>
      </c>
      <c r="O592" s="3">
        <v>-3.0234929258475248E-4</v>
      </c>
      <c r="P592" s="3">
        <v>-5.4080616345882349E-3</v>
      </c>
      <c r="Q592" s="3">
        <v>0.56931549394404768</v>
      </c>
      <c r="R592" s="3">
        <v>-2.3532134114111109E-2</v>
      </c>
      <c r="S592" s="3">
        <v>14057.458420187224</v>
      </c>
      <c r="T592" s="3">
        <v>1.2793570329520834E-3</v>
      </c>
      <c r="U592" s="2">
        <v>42855</v>
      </c>
    </row>
    <row r="593" spans="1:21" hidden="1" x14ac:dyDescent="0.25">
      <c r="A593" s="3" t="s">
        <v>84</v>
      </c>
      <c r="B593" s="1" t="s">
        <v>104</v>
      </c>
      <c r="C593" s="1">
        <v>25</v>
      </c>
      <c r="D593" s="3">
        <v>6360042053.9598761</v>
      </c>
      <c r="E593" s="3">
        <v>0.4614765982721265</v>
      </c>
      <c r="F593" s="3">
        <v>0.39225510853130752</v>
      </c>
      <c r="G593" s="3">
        <v>6.9221489740818987E-2</v>
      </c>
      <c r="H593" s="3">
        <v>0.14312790097740993</v>
      </c>
      <c r="I593" s="3">
        <v>0.11450232078192794</v>
      </c>
      <c r="J593" s="3">
        <v>2.8625580195481989E-2</v>
      </c>
      <c r="K593" s="3">
        <v>0.17615741658758147</v>
      </c>
      <c r="L593" s="3">
        <v>0.16558797159232658</v>
      </c>
      <c r="M593" s="3">
        <v>1.056944499525489E-2</v>
      </c>
      <c r="N593" s="3">
        <v>-4.3601813605512174E-4</v>
      </c>
      <c r="O593" s="3">
        <v>-1.9693197958621519E-4</v>
      </c>
      <c r="P593" s="3">
        <v>-1.3929855725454547E-2</v>
      </c>
      <c r="Q593" s="3">
        <v>0.2662183787471154</v>
      </c>
      <c r="R593" s="3">
        <v>-3.6868527335454544E-2</v>
      </c>
      <c r="S593" s="3">
        <v>326.32908407077258</v>
      </c>
      <c r="T593" s="3">
        <v>2.1603029934236175E-4</v>
      </c>
      <c r="U593" s="2">
        <v>42886</v>
      </c>
    </row>
    <row r="594" spans="1:21" hidden="1" x14ac:dyDescent="0.25">
      <c r="A594" s="3" t="s">
        <v>84</v>
      </c>
      <c r="B594" s="1" t="s">
        <v>104</v>
      </c>
      <c r="C594" s="1">
        <v>25</v>
      </c>
      <c r="D594" s="3">
        <v>42599125889.472641</v>
      </c>
      <c r="E594" s="3">
        <v>0.38710808555335707</v>
      </c>
      <c r="F594" s="3">
        <v>0.32129971100928634</v>
      </c>
      <c r="G594" s="3">
        <v>6.5808374544070736E-2</v>
      </c>
      <c r="H594" s="3">
        <v>0.2939108265051355</v>
      </c>
      <c r="I594" s="3">
        <v>0.22925044467400568</v>
      </c>
      <c r="J594" s="3">
        <v>6.4660381831129821E-2</v>
      </c>
      <c r="K594" s="3">
        <v>0.33912787673669481</v>
      </c>
      <c r="L594" s="3">
        <v>0.29164997399355758</v>
      </c>
      <c r="M594" s="3">
        <v>4.7477902743137235E-2</v>
      </c>
      <c r="N594" s="3">
        <v>-7.5519061136976049E-3</v>
      </c>
      <c r="O594" s="3">
        <v>-1.4210458677720991E-3</v>
      </c>
      <c r="P594" s="3">
        <v>-6.6682735278333332E-3</v>
      </c>
      <c r="Q594" s="3">
        <v>0.519125838556875</v>
      </c>
      <c r="R594" s="3">
        <v>1.1928052961470589E-2</v>
      </c>
      <c r="S594" s="3">
        <v>2661.5597391862134</v>
      </c>
      <c r="T594" s="3">
        <v>6.8263752937069045E-4</v>
      </c>
      <c r="U594" s="2">
        <v>42916</v>
      </c>
    </row>
    <row r="595" spans="1:21" hidden="1" x14ac:dyDescent="0.25">
      <c r="A595" s="3" t="s">
        <v>84</v>
      </c>
      <c r="B595" s="1" t="s">
        <v>105</v>
      </c>
      <c r="C595" s="1">
        <v>26</v>
      </c>
      <c r="D595" s="3">
        <v>251601279.53989536</v>
      </c>
      <c r="E595" s="3">
        <v>-0.33772554874538774</v>
      </c>
      <c r="F595" s="3">
        <v>-0.32083927130811835</v>
      </c>
      <c r="G595" s="3">
        <v>-1.6886277437269392E-2</v>
      </c>
      <c r="H595" s="3">
        <v>0.23058427192751074</v>
      </c>
      <c r="I595" s="3">
        <v>0.20522000201548454</v>
      </c>
      <c r="J595" s="3">
        <v>2.5364269912026199E-2</v>
      </c>
      <c r="K595" s="3">
        <v>0.28379602698770551</v>
      </c>
      <c r="L595" s="3">
        <v>0.21284702024077912</v>
      </c>
      <c r="M595" s="3">
        <v>7.0949006746926391E-2</v>
      </c>
      <c r="N595" s="3">
        <v>-3.3152304370705878E-3</v>
      </c>
      <c r="O595" s="3">
        <v>-2.2533185958901508E-3</v>
      </c>
      <c r="P595" s="3">
        <v>-7.4182009458571433E-3</v>
      </c>
      <c r="Q595" s="3">
        <v>-0.35657128304916669</v>
      </c>
      <c r="R595" s="3">
        <v>1.7523929659444444E-2</v>
      </c>
      <c r="S595" s="3">
        <v>5657.9526373908693</v>
      </c>
      <c r="T595" s="3">
        <v>6.9111325681102821E-4</v>
      </c>
      <c r="U595" s="2">
        <v>42582</v>
      </c>
    </row>
    <row r="596" spans="1:21" hidden="1" x14ac:dyDescent="0.25">
      <c r="A596" s="3" t="s">
        <v>84</v>
      </c>
      <c r="B596" s="1" t="s">
        <v>105</v>
      </c>
      <c r="C596" s="1">
        <v>26</v>
      </c>
      <c r="D596" s="3">
        <v>417891153.30649412</v>
      </c>
      <c r="E596" s="3">
        <v>-0.11610622468121684</v>
      </c>
      <c r="F596" s="3">
        <v>-9.1723917498161306E-2</v>
      </c>
      <c r="G596" s="3">
        <v>-2.4382307183055535E-2</v>
      </c>
      <c r="H596" s="3">
        <v>0.26444228541016201</v>
      </c>
      <c r="I596" s="3">
        <v>0.21419825118223124</v>
      </c>
      <c r="J596" s="3">
        <v>5.0244034227930778E-2</v>
      </c>
      <c r="K596" s="3">
        <v>0.32546742819712249</v>
      </c>
      <c r="L596" s="3">
        <v>0.28315666253149657</v>
      </c>
      <c r="M596" s="3">
        <v>4.2310765665625916E-2</v>
      </c>
      <c r="N596" s="3">
        <v>0.13258874522666284</v>
      </c>
      <c r="O596" s="3">
        <v>-1.213763525504459E-2</v>
      </c>
      <c r="P596" s="3">
        <v>-1.0321636152125E-2</v>
      </c>
      <c r="Q596" s="3">
        <v>-0.6418283094885</v>
      </c>
      <c r="R596" s="3">
        <v>5.5075207501111114E-3</v>
      </c>
      <c r="S596" s="3">
        <v>9311.0219147863208</v>
      </c>
      <c r="T596" s="3">
        <v>3.03235748896305E-4</v>
      </c>
      <c r="U596" s="2">
        <v>42613</v>
      </c>
    </row>
    <row r="597" spans="1:21" hidden="1" x14ac:dyDescent="0.25">
      <c r="A597" s="3" t="s">
        <v>84</v>
      </c>
      <c r="B597" s="1" t="s">
        <v>105</v>
      </c>
      <c r="C597" s="1">
        <v>26</v>
      </c>
      <c r="D597" s="3">
        <v>2949012654.220777</v>
      </c>
      <c r="E597" s="3">
        <v>-0.36997340756240571</v>
      </c>
      <c r="F597" s="3">
        <v>-0.32187686457929293</v>
      </c>
      <c r="G597" s="3">
        <v>-4.8096542983112778E-2</v>
      </c>
      <c r="H597" s="3">
        <v>0.20065876822531759</v>
      </c>
      <c r="I597" s="3">
        <v>0.16454018994476041</v>
      </c>
      <c r="J597" s="3">
        <v>3.6118578280557173E-2</v>
      </c>
      <c r="K597" s="3">
        <v>0.30870579726971936</v>
      </c>
      <c r="L597" s="3">
        <v>0.28092227551544463</v>
      </c>
      <c r="M597" s="3">
        <v>2.7783521754274731E-2</v>
      </c>
      <c r="N597" s="3">
        <v>-9.182944006257663E-3</v>
      </c>
      <c r="O597" s="3">
        <v>-3.7965516089725651E-3</v>
      </c>
      <c r="P597" s="3">
        <v>-2.8943144674E-3</v>
      </c>
      <c r="Q597" s="3">
        <v>-0.24570458159690473</v>
      </c>
      <c r="R597" s="3">
        <v>-1.5320921359400001E-2</v>
      </c>
      <c r="S597" s="3">
        <v>3951.5922475936186</v>
      </c>
      <c r="T597" s="3">
        <v>9.138907264646212E-4</v>
      </c>
      <c r="U597" s="2">
        <v>42643</v>
      </c>
    </row>
    <row r="598" spans="1:21" hidden="1" x14ac:dyDescent="0.25">
      <c r="A598" s="3" t="s">
        <v>84</v>
      </c>
      <c r="B598" s="1" t="s">
        <v>105</v>
      </c>
      <c r="C598" s="1">
        <v>26</v>
      </c>
      <c r="D598" s="3">
        <v>741980190.50237572</v>
      </c>
      <c r="E598" s="3">
        <v>0.20252882746902509</v>
      </c>
      <c r="F598" s="3">
        <v>0.15392190887645907</v>
      </c>
      <c r="G598" s="3">
        <v>4.8606918592566023E-2</v>
      </c>
      <c r="H598" s="3">
        <v>2.1873378912855259E-2</v>
      </c>
      <c r="I598" s="3">
        <v>1.7936170708541314E-2</v>
      </c>
      <c r="J598" s="3">
        <v>3.9372082043139453E-3</v>
      </c>
      <c r="K598" s="3">
        <v>2.8603649347579953E-2</v>
      </c>
      <c r="L598" s="3">
        <v>2.5171211425870359E-2</v>
      </c>
      <c r="M598" s="3">
        <v>3.4324379217095941E-3</v>
      </c>
      <c r="N598" s="3">
        <v>3.8729732587326579E-2</v>
      </c>
      <c r="O598" s="3">
        <v>-5.0672108628895974E-3</v>
      </c>
      <c r="P598" s="3">
        <v>4.5968523893999995E-3</v>
      </c>
      <c r="Q598" s="3">
        <v>6.9915937852777776E-2</v>
      </c>
      <c r="R598" s="3">
        <v>-5.4717576283571434E-2</v>
      </c>
      <c r="S598" s="3">
        <v>2467.113484731648</v>
      </c>
      <c r="T598" s="3">
        <v>1.6634557220761182E-3</v>
      </c>
      <c r="U598" s="2">
        <v>42674</v>
      </c>
    </row>
    <row r="599" spans="1:21" hidden="1" x14ac:dyDescent="0.25">
      <c r="A599" s="3" t="s">
        <v>84</v>
      </c>
      <c r="B599" s="1" t="s">
        <v>105</v>
      </c>
      <c r="C599" s="1">
        <v>26</v>
      </c>
      <c r="D599" s="3">
        <v>3077605677.016449</v>
      </c>
      <c r="E599" s="3">
        <v>-0.11939656730701859</v>
      </c>
      <c r="F599" s="3">
        <v>-9.4323288172544692E-2</v>
      </c>
      <c r="G599" s="3">
        <v>-2.5073279134473894E-2</v>
      </c>
      <c r="H599" s="3">
        <v>0.29018937813648038</v>
      </c>
      <c r="I599" s="3">
        <v>0.23215150250918432</v>
      </c>
      <c r="J599" s="3">
        <v>5.8037875627296065E-2</v>
      </c>
      <c r="K599" s="3">
        <v>0.40180067741974201</v>
      </c>
      <c r="L599" s="3">
        <v>0.36563861645196527</v>
      </c>
      <c r="M599" s="3">
        <v>3.6162060967776744E-2</v>
      </c>
      <c r="N599" s="3">
        <v>-3.7666405993103656E-3</v>
      </c>
      <c r="O599" s="3">
        <v>-3.7434343197724978E-4</v>
      </c>
      <c r="P599" s="3">
        <v>1.9153551622500001E-2</v>
      </c>
      <c r="Q599" s="3">
        <v>0.26494460660000002</v>
      </c>
      <c r="R599" s="3">
        <v>6.6240454112700006E-2</v>
      </c>
      <c r="S599" s="3">
        <v>7397.72825036627</v>
      </c>
      <c r="T599" s="3">
        <v>3.0932135263459642E-4</v>
      </c>
      <c r="U599" s="2">
        <v>42704</v>
      </c>
    </row>
    <row r="600" spans="1:21" hidden="1" x14ac:dyDescent="0.25">
      <c r="A600" s="3" t="s">
        <v>84</v>
      </c>
      <c r="B600" s="1" t="s">
        <v>105</v>
      </c>
      <c r="C600" s="1">
        <v>26</v>
      </c>
      <c r="D600" s="3">
        <v>2451433685.4518113</v>
      </c>
      <c r="E600" s="3">
        <v>0.27487743481325982</v>
      </c>
      <c r="F600" s="3">
        <v>0.26113356307259683</v>
      </c>
      <c r="G600" s="3">
        <v>1.3743871740662994E-2</v>
      </c>
      <c r="H600" s="3">
        <v>0.35141803628991164</v>
      </c>
      <c r="I600" s="3">
        <v>0.33033295411251695</v>
      </c>
      <c r="J600" s="3">
        <v>2.1085082177394687E-2</v>
      </c>
      <c r="K600" s="3">
        <v>0.51361097611602469</v>
      </c>
      <c r="L600" s="3">
        <v>0.47765820778790291</v>
      </c>
      <c r="M600" s="3">
        <v>3.5952768328121776E-2</v>
      </c>
      <c r="N600" s="3">
        <v>0.17092540923230951</v>
      </c>
      <c r="O600" s="3">
        <v>-5.7990818978941169E-3</v>
      </c>
      <c r="P600" s="3">
        <v>6.3845172075E-3</v>
      </c>
      <c r="Q600" s="3">
        <v>-0.20245223743456522</v>
      </c>
      <c r="R600" s="3">
        <v>4.995952617195653E-2</v>
      </c>
      <c r="S600" s="3">
        <v>7588.4030451216422</v>
      </c>
      <c r="T600" s="3">
        <v>9.7773154243365346E-4</v>
      </c>
      <c r="U600" s="2">
        <v>42735</v>
      </c>
    </row>
    <row r="601" spans="1:21" hidden="1" x14ac:dyDescent="0.25">
      <c r="A601" s="3" t="s">
        <v>84</v>
      </c>
      <c r="B601" s="1" t="s">
        <v>105</v>
      </c>
      <c r="C601" s="1">
        <v>26</v>
      </c>
      <c r="D601" s="3">
        <v>3514670979.399611</v>
      </c>
      <c r="E601" s="3">
        <v>-1.8732229339864272E-2</v>
      </c>
      <c r="F601" s="3">
        <v>-1.6297039525681914E-2</v>
      </c>
      <c r="G601" s="3">
        <v>-2.4351898141823577E-3</v>
      </c>
      <c r="H601" s="3">
        <v>0.10321008968707419</v>
      </c>
      <c r="I601" s="3">
        <v>7.8439668162176387E-2</v>
      </c>
      <c r="J601" s="3">
        <v>2.4770421524897807E-2</v>
      </c>
      <c r="K601" s="3">
        <v>0.15878475336472953</v>
      </c>
      <c r="L601" s="3">
        <v>0.12226426009084174</v>
      </c>
      <c r="M601" s="3">
        <v>3.6520493273887789E-2</v>
      </c>
      <c r="N601" s="3">
        <v>0.29356394656578039</v>
      </c>
      <c r="O601" s="3">
        <v>-8.3508908467026556E-3</v>
      </c>
      <c r="P601" s="3">
        <v>-4.7147203993846152E-3</v>
      </c>
      <c r="Q601" s="3">
        <v>0.3854116074134375</v>
      </c>
      <c r="R601" s="3">
        <v>-5.3228936340562499E-2</v>
      </c>
      <c r="S601" s="3">
        <v>5080.2446403164986</v>
      </c>
      <c r="T601" s="3">
        <v>1.0852479513580331E-3</v>
      </c>
      <c r="U601" s="2">
        <v>42766</v>
      </c>
    </row>
    <row r="602" spans="1:21" hidden="1" x14ac:dyDescent="0.25">
      <c r="A602" s="3" t="s">
        <v>84</v>
      </c>
      <c r="B602" s="1" t="s">
        <v>105</v>
      </c>
      <c r="C602" s="1">
        <v>26</v>
      </c>
      <c r="D602" s="3">
        <v>358200093.07533878</v>
      </c>
      <c r="E602" s="3">
        <v>-0.38549499277748978</v>
      </c>
      <c r="F602" s="3">
        <v>-0.30454104429421691</v>
      </c>
      <c r="G602" s="3">
        <v>-8.0953948483272864E-2</v>
      </c>
      <c r="H602" s="3">
        <v>-3.7525416396106182E-2</v>
      </c>
      <c r="I602" s="3">
        <v>-3.1146095608768132E-2</v>
      </c>
      <c r="J602" s="3">
        <v>-6.3793207873380497E-3</v>
      </c>
      <c r="K602" s="3">
        <v>-5.7731409840163353E-2</v>
      </c>
      <c r="L602" s="3">
        <v>-4.618512787213068E-2</v>
      </c>
      <c r="M602" s="3">
        <v>-1.1546281968032673E-2</v>
      </c>
      <c r="N602" s="3">
        <v>-4.5035023866126416E-3</v>
      </c>
      <c r="O602" s="3">
        <v>-1.7422933572359581E-3</v>
      </c>
      <c r="P602" s="3">
        <v>-6.9804054801999998E-3</v>
      </c>
      <c r="Q602" s="3">
        <v>-0.32606251016795451</v>
      </c>
      <c r="R602" s="3">
        <v>4.7765225414600009E-2</v>
      </c>
      <c r="S602" s="3">
        <v>2104.1873462855906</v>
      </c>
      <c r="T602" s="3">
        <v>-1.7724695041812847E-3</v>
      </c>
      <c r="U602" s="2">
        <v>42794</v>
      </c>
    </row>
    <row r="603" spans="1:21" hidden="1" x14ac:dyDescent="0.25">
      <c r="A603" s="3" t="s">
        <v>84</v>
      </c>
      <c r="B603" s="1" t="s">
        <v>105</v>
      </c>
      <c r="C603" s="1">
        <v>26</v>
      </c>
      <c r="D603" s="3">
        <v>1706171.0462254805</v>
      </c>
      <c r="E603" s="3">
        <v>0.24664599888600675</v>
      </c>
      <c r="F603" s="3">
        <v>0.22444785898626612</v>
      </c>
      <c r="G603" s="3">
        <v>2.2198139899740621E-2</v>
      </c>
      <c r="H603" s="3">
        <v>7.8411521799350348E-2</v>
      </c>
      <c r="I603" s="3">
        <v>7.0570369619415305E-2</v>
      </c>
      <c r="J603" s="3">
        <v>7.8411521799350431E-3</v>
      </c>
      <c r="K603" s="3">
        <v>9.6506488368431204E-2</v>
      </c>
      <c r="L603" s="3">
        <v>8.5890774647903761E-2</v>
      </c>
      <c r="M603" s="3">
        <v>1.0615713720527442E-2</v>
      </c>
      <c r="N603" s="3">
        <v>0.16571497949204966</v>
      </c>
      <c r="O603" s="3">
        <v>-1.816755497397473E-2</v>
      </c>
      <c r="P603" s="3">
        <v>1.1431326047714286E-2</v>
      </c>
      <c r="Q603" s="3">
        <v>0.36496119559150003</v>
      </c>
      <c r="R603" s="3">
        <v>-9.8008835166750005E-2</v>
      </c>
      <c r="S603" s="3">
        <v>6158.2486686421962</v>
      </c>
      <c r="T603" s="3">
        <v>5.1892968448929372E-3</v>
      </c>
      <c r="U603" s="2">
        <v>42825</v>
      </c>
    </row>
    <row r="604" spans="1:21" x14ac:dyDescent="0.25">
      <c r="A604" s="3" t="s">
        <v>84</v>
      </c>
      <c r="B604" s="1" t="s">
        <v>105</v>
      </c>
      <c r="C604" s="1">
        <v>26</v>
      </c>
      <c r="D604" s="3">
        <v>496231544.2176891</v>
      </c>
      <c r="E604" s="3">
        <v>-0.30430993771742298</v>
      </c>
      <c r="F604" s="3">
        <v>-0.26170654643698377</v>
      </c>
      <c r="G604" s="3">
        <v>-4.2603391280439218E-2</v>
      </c>
      <c r="H604" s="3">
        <v>0.25059166712288755</v>
      </c>
      <c r="I604" s="3">
        <v>0.2355561670955143</v>
      </c>
      <c r="J604" s="3">
        <v>1.503550002737325E-2</v>
      </c>
      <c r="K604" s="3">
        <v>0.32769679546839142</v>
      </c>
      <c r="L604" s="3">
        <v>0.27854227614813271</v>
      </c>
      <c r="M604" s="3">
        <v>4.9154519320258716E-2</v>
      </c>
      <c r="N604" s="3">
        <v>0.11486456376677459</v>
      </c>
      <c r="O604" s="3">
        <v>-3.8070827810793753E-2</v>
      </c>
      <c r="P604" s="3">
        <v>8.5126896100000005E-3</v>
      </c>
      <c r="Q604" s="3">
        <v>0.13109238347395832</v>
      </c>
      <c r="R604" s="3">
        <v>2.6473650878374999E-2</v>
      </c>
      <c r="S604" s="3">
        <v>7941.2866496047463</v>
      </c>
      <c r="T604" s="3">
        <v>8.501027419196925E-3</v>
      </c>
      <c r="U604" s="2">
        <v>42855</v>
      </c>
    </row>
    <row r="605" spans="1:21" hidden="1" x14ac:dyDescent="0.25">
      <c r="A605" s="3" t="s">
        <v>84</v>
      </c>
      <c r="B605" s="1" t="s">
        <v>105</v>
      </c>
      <c r="C605" s="1">
        <v>26</v>
      </c>
      <c r="D605" s="3">
        <v>71571280.94007434</v>
      </c>
      <c r="E605" s="3">
        <v>-0.18048902632376163</v>
      </c>
      <c r="F605" s="3">
        <v>-0.15161078211195977</v>
      </c>
      <c r="G605" s="3">
        <v>-2.8878244211801851E-2</v>
      </c>
      <c r="H605" s="3">
        <v>0.40991151503842738</v>
      </c>
      <c r="I605" s="3">
        <v>0.37301947868496887</v>
      </c>
      <c r="J605" s="3">
        <v>3.6892036353458502E-2</v>
      </c>
      <c r="K605" s="3">
        <v>0.4729748250443393</v>
      </c>
      <c r="L605" s="3">
        <v>0.3878393565363582</v>
      </c>
      <c r="M605" s="3">
        <v>8.5135468507981094E-2</v>
      </c>
      <c r="N605" s="3">
        <v>-2.8752024388896458E-2</v>
      </c>
      <c r="O605" s="3">
        <v>-1.0457740767388051E-2</v>
      </c>
      <c r="P605" s="3">
        <v>-3.5985460624090911E-3</v>
      </c>
      <c r="Q605" s="3">
        <v>-0.41110571457433331</v>
      </c>
      <c r="R605" s="3">
        <v>2.2530766705E-2</v>
      </c>
      <c r="S605" s="3">
        <v>325.50250502330636</v>
      </c>
      <c r="T605" s="3">
        <v>2.3009090170411278E-2</v>
      </c>
      <c r="U605" s="2">
        <v>42886</v>
      </c>
    </row>
    <row r="606" spans="1:21" hidden="1" x14ac:dyDescent="0.25">
      <c r="A606" s="3" t="s">
        <v>84</v>
      </c>
      <c r="B606" s="1" t="s">
        <v>105</v>
      </c>
      <c r="C606" s="1">
        <v>26</v>
      </c>
      <c r="D606" s="3">
        <v>43765682.20409628</v>
      </c>
      <c r="E606" s="3">
        <v>-0.21009718023835125</v>
      </c>
      <c r="F606" s="3">
        <v>-0.17438065959783153</v>
      </c>
      <c r="G606" s="3">
        <v>-3.5716520640519722E-2</v>
      </c>
      <c r="H606" s="3">
        <v>3.7342666768692294E-2</v>
      </c>
      <c r="I606" s="3">
        <v>2.8380426744206141E-2</v>
      </c>
      <c r="J606" s="3">
        <v>8.9622400244861525E-3</v>
      </c>
      <c r="K606" s="3">
        <v>4.8832718082136073E-2</v>
      </c>
      <c r="L606" s="3">
        <v>4.3949446273922464E-2</v>
      </c>
      <c r="M606" s="3">
        <v>4.8832718082136087E-3</v>
      </c>
      <c r="N606" s="3">
        <v>0.1872857311380865</v>
      </c>
      <c r="O606" s="3">
        <v>-1.620639927067833E-2</v>
      </c>
      <c r="P606" s="3">
        <v>-3.1342175382272726E-3</v>
      </c>
      <c r="Q606" s="3">
        <v>-0.40715752043676473</v>
      </c>
      <c r="R606" s="3">
        <v>-1.30678446889E-2</v>
      </c>
      <c r="S606" s="3">
        <v>4080.8208220710053</v>
      </c>
      <c r="T606" s="3">
        <v>-8.5544604218218759E-3</v>
      </c>
      <c r="U606" s="2">
        <v>42916</v>
      </c>
    </row>
    <row r="607" spans="1:21" hidden="1" x14ac:dyDescent="0.25">
      <c r="A607" s="3" t="s">
        <v>84</v>
      </c>
      <c r="B607" s="1" t="s">
        <v>106</v>
      </c>
      <c r="C607" s="1">
        <v>27</v>
      </c>
      <c r="D607" s="3">
        <v>164075590.2618503</v>
      </c>
      <c r="E607" s="3">
        <v>-6.182827021228679E-2</v>
      </c>
      <c r="F607" s="3">
        <v>-5.3172312382566637E-2</v>
      </c>
      <c r="G607" s="3">
        <v>-8.6559578297201525E-3</v>
      </c>
      <c r="H607" s="3">
        <v>0.27504997376015172</v>
      </c>
      <c r="I607" s="3">
        <v>0.23929347717133201</v>
      </c>
      <c r="J607" s="3">
        <v>3.5756496588819714E-2</v>
      </c>
      <c r="K607" s="3">
        <v>0.35968073491712149</v>
      </c>
      <c r="L607" s="3">
        <v>0.27335735853701232</v>
      </c>
      <c r="M607" s="3">
        <v>8.6323376380109174E-2</v>
      </c>
      <c r="N607" s="3">
        <v>-2.7999197431876347E-4</v>
      </c>
      <c r="O607" s="3">
        <v>-2.3324835192460721E-4</v>
      </c>
      <c r="P607" s="3">
        <v>-7.2965910942857145E-3</v>
      </c>
      <c r="Q607" s="3">
        <v>-0.3397914579645</v>
      </c>
      <c r="R607" s="3">
        <v>-4.0555380069000002E-2</v>
      </c>
      <c r="S607" s="3">
        <v>7811.6321312980363</v>
      </c>
      <c r="T607" s="3">
        <v>4.3611078572774017E-4</v>
      </c>
      <c r="U607" s="2">
        <v>42582</v>
      </c>
    </row>
    <row r="608" spans="1:21" hidden="1" x14ac:dyDescent="0.25">
      <c r="A608" s="3" t="s">
        <v>84</v>
      </c>
      <c r="B608" s="1" t="s">
        <v>106</v>
      </c>
      <c r="C608" s="1">
        <v>27</v>
      </c>
      <c r="D608" s="3">
        <v>3462718599.5622945</v>
      </c>
      <c r="E608" s="3">
        <v>0.14164030299466909</v>
      </c>
      <c r="F608" s="3">
        <v>0.13172548178504226</v>
      </c>
      <c r="G608" s="3">
        <v>9.914821209626834E-3</v>
      </c>
      <c r="H608" s="3">
        <v>0.11789171786508264</v>
      </c>
      <c r="I608" s="3">
        <v>8.95977055774628E-2</v>
      </c>
      <c r="J608" s="3">
        <v>2.8294012287619838E-2</v>
      </c>
      <c r="K608" s="3">
        <v>0.17230327995665923</v>
      </c>
      <c r="L608" s="3">
        <v>0.14128868956446058</v>
      </c>
      <c r="M608" s="3">
        <v>3.1014590392198643E-2</v>
      </c>
      <c r="N608" s="3">
        <v>3.1899056085186246E-3</v>
      </c>
      <c r="O608" s="3">
        <v>-1.2780939875765791E-4</v>
      </c>
      <c r="P608" s="3">
        <v>-1.0073349371833332E-2</v>
      </c>
      <c r="Q608" s="3">
        <v>0.71807780877029403</v>
      </c>
      <c r="R608" s="3">
        <v>6.7592300115000004E-3</v>
      </c>
      <c r="S608" s="3">
        <v>7841.5993301027002</v>
      </c>
      <c r="T608" s="3">
        <v>1.6448834170840027E-3</v>
      </c>
      <c r="U608" s="2">
        <v>42613</v>
      </c>
    </row>
    <row r="609" spans="1:21" hidden="1" x14ac:dyDescent="0.25">
      <c r="A609" s="3" t="s">
        <v>84</v>
      </c>
      <c r="B609" s="1" t="s">
        <v>106</v>
      </c>
      <c r="C609" s="1">
        <v>27</v>
      </c>
      <c r="D609" s="3">
        <v>619641634.82116365</v>
      </c>
      <c r="E609" s="3">
        <v>0.16660165009404015</v>
      </c>
      <c r="F609" s="3">
        <v>0.13494733657617253</v>
      </c>
      <c r="G609" s="3">
        <v>3.1654313517867627E-2</v>
      </c>
      <c r="H609" s="3">
        <v>9.8038203729585383E-2</v>
      </c>
      <c r="I609" s="3">
        <v>7.3528652797189037E-2</v>
      </c>
      <c r="J609" s="3">
        <v>2.4509550932396346E-2</v>
      </c>
      <c r="K609" s="3">
        <v>0.14328660545093247</v>
      </c>
      <c r="L609" s="3">
        <v>0.11319641830623665</v>
      </c>
      <c r="M609" s="3">
        <v>3.0090187144695815E-2</v>
      </c>
      <c r="N609" s="3">
        <v>-1.102041960416271E-3</v>
      </c>
      <c r="O609" s="3">
        <v>-2.3584264434306599E-4</v>
      </c>
      <c r="P609" s="3">
        <v>-2.321642620909091E-4</v>
      </c>
      <c r="Q609" s="3">
        <v>-0.94958555592772731</v>
      </c>
      <c r="R609" s="3">
        <v>-4.4417797218428576E-2</v>
      </c>
      <c r="S609" s="3">
        <v>996.95145286139734</v>
      </c>
      <c r="T609" s="3">
        <v>5.838792990311715E-4</v>
      </c>
      <c r="U609" s="2">
        <v>42643</v>
      </c>
    </row>
    <row r="610" spans="1:21" hidden="1" x14ac:dyDescent="0.25">
      <c r="A610" s="3" t="s">
        <v>84</v>
      </c>
      <c r="B610" s="1" t="s">
        <v>106</v>
      </c>
      <c r="C610" s="1">
        <v>27</v>
      </c>
      <c r="D610" s="3">
        <v>498747335.37970632</v>
      </c>
      <c r="E610" s="3">
        <v>0.21448958217622247</v>
      </c>
      <c r="F610" s="3">
        <v>0.19947531142388691</v>
      </c>
      <c r="G610" s="3">
        <v>1.5014270752335551E-2</v>
      </c>
      <c r="H610" s="3">
        <v>0.39638151884919748</v>
      </c>
      <c r="I610" s="3">
        <v>0.33692429102181781</v>
      </c>
      <c r="J610" s="3">
        <v>5.9457227827379666E-2</v>
      </c>
      <c r="K610" s="3">
        <v>0.518345063110489</v>
      </c>
      <c r="L610" s="3">
        <v>0.4457767542750205</v>
      </c>
      <c r="M610" s="3">
        <v>7.2568308835468498E-2</v>
      </c>
      <c r="N610" s="3">
        <v>4.2467748934115054E-3</v>
      </c>
      <c r="O610" s="3">
        <v>-1.2320535688587869E-4</v>
      </c>
      <c r="P610" s="3">
        <v>4.1955398792142854E-3</v>
      </c>
      <c r="Q610" s="3">
        <v>-0.125848688135</v>
      </c>
      <c r="R610" s="3">
        <v>-9.3230758779310353E-3</v>
      </c>
      <c r="S610" s="3">
        <v>8014.089598188757</v>
      </c>
      <c r="T610" s="3">
        <v>1.5622028126434308E-3</v>
      </c>
      <c r="U610" s="2">
        <v>42674</v>
      </c>
    </row>
    <row r="611" spans="1:21" hidden="1" x14ac:dyDescent="0.25">
      <c r="A611" s="3" t="s">
        <v>84</v>
      </c>
      <c r="B611" s="1" t="s">
        <v>106</v>
      </c>
      <c r="C611" s="1">
        <v>27</v>
      </c>
      <c r="D611" s="3">
        <v>8196850400.3968363</v>
      </c>
      <c r="E611" s="3">
        <v>-0.36064555792726682</v>
      </c>
      <c r="F611" s="3">
        <v>-0.28130353518326812</v>
      </c>
      <c r="G611" s="3">
        <v>-7.9342022743998708E-2</v>
      </c>
      <c r="H611" s="3">
        <v>8.4176981043453843E-3</v>
      </c>
      <c r="I611" s="3">
        <v>6.7341584834763072E-3</v>
      </c>
      <c r="J611" s="3">
        <v>1.683539620869077E-3</v>
      </c>
      <c r="K611" s="3">
        <v>1.2950304775915975E-2</v>
      </c>
      <c r="L611" s="3">
        <v>1.010123772521446E-2</v>
      </c>
      <c r="M611" s="3">
        <v>2.8490670507015144E-3</v>
      </c>
      <c r="N611" s="3">
        <v>-1.1600748590347959E-3</v>
      </c>
      <c r="O611" s="3">
        <v>-1.390688912490453E-4</v>
      </c>
      <c r="P611" s="3">
        <v>7.5398107974285712E-3</v>
      </c>
      <c r="Q611" s="3">
        <v>0.20974781355833333</v>
      </c>
      <c r="R611" s="3">
        <v>-2.2981382039099999E-2</v>
      </c>
      <c r="S611" s="3">
        <v>990.4580873110898</v>
      </c>
      <c r="T611" s="3">
        <v>5.1124083249552308E-4</v>
      </c>
      <c r="U611" s="2">
        <v>42704</v>
      </c>
    </row>
    <row r="612" spans="1:21" hidden="1" x14ac:dyDescent="0.25">
      <c r="A612" s="3" t="s">
        <v>84</v>
      </c>
      <c r="B612" s="1" t="s">
        <v>106</v>
      </c>
      <c r="C612" s="1">
        <v>27</v>
      </c>
      <c r="D612" s="3">
        <v>1915968999.2338343</v>
      </c>
      <c r="E612" s="3">
        <v>-0.14206900720051696</v>
      </c>
      <c r="F612" s="3">
        <v>-0.10797244547239289</v>
      </c>
      <c r="G612" s="3">
        <v>-3.4096561728124072E-2</v>
      </c>
      <c r="H612" s="3">
        <v>0.36907360223148811</v>
      </c>
      <c r="I612" s="3">
        <v>0.35061992211991366</v>
      </c>
      <c r="J612" s="3">
        <v>1.8453680111574444E-2</v>
      </c>
      <c r="K612" s="3">
        <v>0.53941526479986723</v>
      </c>
      <c r="L612" s="3">
        <v>0.45310882243188849</v>
      </c>
      <c r="M612" s="3">
        <v>8.6306442367978742E-2</v>
      </c>
      <c r="N612" s="3">
        <v>2.9800017565847644E-3</v>
      </c>
      <c r="O612" s="3">
        <v>-2.7079001253565088E-4</v>
      </c>
      <c r="P612" s="3">
        <v>-2.1068906784749999E-2</v>
      </c>
      <c r="Q612" s="3">
        <v>0.60127706553388882</v>
      </c>
      <c r="R612" s="3">
        <v>2.9740612050600003E-2</v>
      </c>
      <c r="S612" s="3">
        <v>2967.0101461183963</v>
      </c>
      <c r="T612" s="3">
        <v>7.9202068842321768E-4</v>
      </c>
      <c r="U612" s="2">
        <v>42735</v>
      </c>
    </row>
    <row r="613" spans="1:21" hidden="1" x14ac:dyDescent="0.25">
      <c r="A613" s="3" t="s">
        <v>84</v>
      </c>
      <c r="B613" s="1" t="s">
        <v>106</v>
      </c>
      <c r="C613" s="1">
        <v>27</v>
      </c>
      <c r="D613" s="3">
        <v>10589329216.829275</v>
      </c>
      <c r="E613" s="3">
        <v>0.17712418419101814</v>
      </c>
      <c r="F613" s="3">
        <v>0.16649673313955707</v>
      </c>
      <c r="G613" s="3">
        <v>1.0627451051461068E-2</v>
      </c>
      <c r="H613" s="3">
        <v>0.21560307394586326</v>
      </c>
      <c r="I613" s="3">
        <v>0.19619879729073555</v>
      </c>
      <c r="J613" s="3">
        <v>1.94042766551277E-2</v>
      </c>
      <c r="K613" s="3">
        <v>0.31511218499780014</v>
      </c>
      <c r="L613" s="3">
        <v>0.29620545389793212</v>
      </c>
      <c r="M613" s="3">
        <v>1.8906731099868013E-2</v>
      </c>
      <c r="N613" s="3">
        <v>-7.8845564200983307E-4</v>
      </c>
      <c r="O613" s="3">
        <v>-1.7711871573662151E-4</v>
      </c>
      <c r="P613" s="3">
        <v>-4.3303681929130434E-3</v>
      </c>
      <c r="Q613" s="3">
        <v>-6.5254875329259249E-2</v>
      </c>
      <c r="R613" s="3">
        <v>-3.8527611065550006E-2</v>
      </c>
      <c r="S613" s="3">
        <v>17364.969550253645</v>
      </c>
      <c r="T613" s="3">
        <v>1.2916351451931079E-3</v>
      </c>
      <c r="U613" s="2">
        <v>42766</v>
      </c>
    </row>
    <row r="614" spans="1:21" hidden="1" x14ac:dyDescent="0.25">
      <c r="A614" s="3" t="s">
        <v>84</v>
      </c>
      <c r="B614" s="1" t="s">
        <v>106</v>
      </c>
      <c r="C614" s="1">
        <v>27</v>
      </c>
      <c r="D614" s="3">
        <v>683748892.95659614</v>
      </c>
      <c r="E614" s="3">
        <v>8.8021036667631725E-2</v>
      </c>
      <c r="F614" s="3">
        <v>7.305746043413433E-2</v>
      </c>
      <c r="G614" s="3">
        <v>1.4963576233497394E-2</v>
      </c>
      <c r="H614" s="3">
        <v>0.16418849228727253</v>
      </c>
      <c r="I614" s="3">
        <v>0.13299267875269075</v>
      </c>
      <c r="J614" s="3">
        <v>3.1195813534581784E-2</v>
      </c>
      <c r="K614" s="3">
        <v>0.21470802837566408</v>
      </c>
      <c r="L614" s="3">
        <v>0.16317810156550469</v>
      </c>
      <c r="M614" s="3">
        <v>5.1529926810159388E-2</v>
      </c>
      <c r="N614" s="3">
        <v>-1.0326384142904149E-3</v>
      </c>
      <c r="O614" s="3">
        <v>-1.7209931093639571E-4</v>
      </c>
      <c r="P614" s="3">
        <v>-3.1618561408571426E-3</v>
      </c>
      <c r="Q614" s="3">
        <v>0.30468629758999999</v>
      </c>
      <c r="R614" s="3">
        <v>-5.7077942319333337E-2</v>
      </c>
      <c r="S614" s="3">
        <v>10318.805604370524</v>
      </c>
      <c r="T614" s="3">
        <v>2.9930614369071476E-4</v>
      </c>
      <c r="U614" s="2">
        <v>42794</v>
      </c>
    </row>
    <row r="615" spans="1:21" hidden="1" x14ac:dyDescent="0.25">
      <c r="A615" s="3" t="s">
        <v>84</v>
      </c>
      <c r="B615" s="1" t="s">
        <v>106</v>
      </c>
      <c r="C615" s="1">
        <v>27</v>
      </c>
      <c r="D615" s="3">
        <v>1021373432.1462098</v>
      </c>
      <c r="E615" s="3">
        <v>0.28586069270377634</v>
      </c>
      <c r="F615" s="3">
        <v>0.22297134030894555</v>
      </c>
      <c r="G615" s="3">
        <v>6.2889352394830789E-2</v>
      </c>
      <c r="H615" s="3">
        <v>0.13787194130227387</v>
      </c>
      <c r="I615" s="3">
        <v>0.10754011421577361</v>
      </c>
      <c r="J615" s="3">
        <v>3.0331827086500257E-2</v>
      </c>
      <c r="K615" s="3">
        <v>0.18029407708758891</v>
      </c>
      <c r="L615" s="3">
        <v>0.14603820244094701</v>
      </c>
      <c r="M615" s="3">
        <v>3.4255874646641898E-2</v>
      </c>
      <c r="N615" s="3"/>
      <c r="O615" s="3"/>
      <c r="P615" s="3">
        <v>-6.7675882399499997E-3</v>
      </c>
      <c r="Q615" s="3">
        <v>-0.29664333631821427</v>
      </c>
      <c r="R615" s="3">
        <v>1.3518460023000001E-2</v>
      </c>
      <c r="S615" s="3">
        <v>1482.1829019120589</v>
      </c>
      <c r="T615" s="3">
        <v>8.88114204334568E-4</v>
      </c>
      <c r="U615" s="2">
        <v>42825</v>
      </c>
    </row>
    <row r="616" spans="1:21" x14ac:dyDescent="0.25">
      <c r="A616" s="3" t="s">
        <v>84</v>
      </c>
      <c r="B616" s="1" t="s">
        <v>106</v>
      </c>
      <c r="C616" s="1">
        <v>27</v>
      </c>
      <c r="D616" s="3">
        <v>540991523.37703836</v>
      </c>
      <c r="E616" s="3">
        <v>0.19776764707158678</v>
      </c>
      <c r="F616" s="3">
        <v>0.15030341177440595</v>
      </c>
      <c r="G616" s="3">
        <v>4.7464235297180829E-2</v>
      </c>
      <c r="H616" s="3">
        <v>0.40422249994119003</v>
      </c>
      <c r="I616" s="3">
        <v>0.3112513249547163</v>
      </c>
      <c r="J616" s="3">
        <v>9.2971174986473726E-2</v>
      </c>
      <c r="K616" s="3">
        <v>0.62188076914029233</v>
      </c>
      <c r="L616" s="3">
        <v>0.59078673068327769</v>
      </c>
      <c r="M616" s="3">
        <v>3.1094038457014639E-2</v>
      </c>
      <c r="N616" s="3"/>
      <c r="O616" s="3"/>
      <c r="P616" s="3">
        <v>-3.7146281934545456E-3</v>
      </c>
      <c r="Q616" s="3">
        <v>-0.24301815639862068</v>
      </c>
      <c r="R616" s="3">
        <v>6.3086146773999999E-2</v>
      </c>
      <c r="S616" s="3">
        <v>5840.3857175653648</v>
      </c>
      <c r="T616" s="3">
        <v>1.1295339032912142E-3</v>
      </c>
      <c r="U616" s="2">
        <v>42855</v>
      </c>
    </row>
    <row r="617" spans="1:21" hidden="1" x14ac:dyDescent="0.25">
      <c r="A617" s="3" t="s">
        <v>84</v>
      </c>
      <c r="B617" s="1" t="s">
        <v>106</v>
      </c>
      <c r="C617" s="1">
        <v>27</v>
      </c>
      <c r="D617" s="3">
        <v>2036381076.42974</v>
      </c>
      <c r="E617" s="3">
        <v>5.2112803357830084E-2</v>
      </c>
      <c r="F617" s="3">
        <v>4.5338138921312172E-2</v>
      </c>
      <c r="G617" s="3">
        <v>6.7746644365179118E-3</v>
      </c>
      <c r="H617" s="3">
        <v>5.3422762957877623E-3</v>
      </c>
      <c r="I617" s="3">
        <v>4.4875120884617205E-3</v>
      </c>
      <c r="J617" s="3">
        <v>8.547642073260418E-4</v>
      </c>
      <c r="K617" s="3">
        <v>7.8079422784590371E-3</v>
      </c>
      <c r="L617" s="3">
        <v>6.4025126683364105E-3</v>
      </c>
      <c r="M617" s="3">
        <v>1.4054296101226266E-3</v>
      </c>
      <c r="N617" s="3"/>
      <c r="O617" s="3"/>
      <c r="P617" s="3">
        <v>-7.0720805990769223E-3</v>
      </c>
      <c r="Q617" s="3">
        <v>0.30890132542227272</v>
      </c>
      <c r="R617" s="3">
        <v>-2.7036920046000001E-2</v>
      </c>
      <c r="S617" s="3">
        <v>225.63254371127482</v>
      </c>
      <c r="T617" s="3">
        <v>8.2201026857037056E-4</v>
      </c>
      <c r="U617" s="2">
        <v>42886</v>
      </c>
    </row>
    <row r="618" spans="1:21" hidden="1" x14ac:dyDescent="0.25">
      <c r="A618" s="3" t="s">
        <v>84</v>
      </c>
      <c r="B618" s="1" t="s">
        <v>106</v>
      </c>
      <c r="C618" s="1">
        <v>27</v>
      </c>
      <c r="D618" s="3">
        <v>3508141554.404417</v>
      </c>
      <c r="E618" s="3">
        <v>-0.19913501161793595</v>
      </c>
      <c r="F618" s="3">
        <v>-0.15333395894581067</v>
      </c>
      <c r="G618" s="3">
        <v>-4.5801052672125281E-2</v>
      </c>
      <c r="H618" s="3">
        <v>0.47149332723702686</v>
      </c>
      <c r="I618" s="3">
        <v>0.41491412796858362</v>
      </c>
      <c r="J618" s="3">
        <v>5.6579199268443237E-2</v>
      </c>
      <c r="K618" s="3">
        <v>0.65283691463588334</v>
      </c>
      <c r="L618" s="3">
        <v>0.60713833061137157</v>
      </c>
      <c r="M618" s="3">
        <v>4.5698584024511768E-2</v>
      </c>
      <c r="N618" s="3"/>
      <c r="O618" s="3"/>
      <c r="P618" s="3">
        <v>-2.8943144674E-3</v>
      </c>
      <c r="Q618" s="3">
        <v>-0.10787030411571429</v>
      </c>
      <c r="R618" s="3">
        <v>7.5478068461749995E-2</v>
      </c>
      <c r="S618" s="3">
        <v>6981.0253818443398</v>
      </c>
      <c r="T618" s="3">
        <v>1.2650193863186748E-3</v>
      </c>
      <c r="U618" s="2">
        <v>42916</v>
      </c>
    </row>
    <row r="619" spans="1:21" hidden="1" x14ac:dyDescent="0.25">
      <c r="A619" s="3" t="s">
        <v>84</v>
      </c>
      <c r="B619" s="1" t="s">
        <v>107</v>
      </c>
      <c r="C619" s="1">
        <v>28</v>
      </c>
      <c r="D619" s="3">
        <v>142463339.923354</v>
      </c>
      <c r="E619" s="3">
        <v>0.38867262731464541</v>
      </c>
      <c r="F619" s="3">
        <v>0.31093810185171633</v>
      </c>
      <c r="G619" s="3">
        <v>7.7734525462929083E-2</v>
      </c>
      <c r="H619" s="3">
        <v>1.780820221694145E-2</v>
      </c>
      <c r="I619" s="3">
        <v>1.4602725817891989E-2</v>
      </c>
      <c r="J619" s="3">
        <v>3.2054763990494606E-3</v>
      </c>
      <c r="K619" s="3">
        <v>2.0547925634932442E-2</v>
      </c>
      <c r="L619" s="3">
        <v>1.9520529353185819E-2</v>
      </c>
      <c r="M619" s="3">
        <v>1.0273962817466224E-3</v>
      </c>
      <c r="N619" s="3">
        <v>-6.8005027869713255E-2</v>
      </c>
      <c r="O619" s="3">
        <v>-5.0020647334024143E-2</v>
      </c>
      <c r="P619" s="3">
        <v>4.3218270327692312E-3</v>
      </c>
      <c r="Q619" s="3">
        <v>0.53335872590547617</v>
      </c>
      <c r="R619" s="3">
        <v>-2.1779741148166668E-2</v>
      </c>
      <c r="S619" s="3">
        <v>2424.9835127985293</v>
      </c>
      <c r="T619" s="3">
        <v>1.6471002527725154E-2</v>
      </c>
      <c r="U619" s="2">
        <v>42582</v>
      </c>
    </row>
    <row r="620" spans="1:21" hidden="1" x14ac:dyDescent="0.25">
      <c r="A620" s="3" t="s">
        <v>84</v>
      </c>
      <c r="B620" s="1" t="s">
        <v>107</v>
      </c>
      <c r="C620" s="1">
        <v>28</v>
      </c>
      <c r="D620" s="3">
        <v>24746758.221861217</v>
      </c>
      <c r="E620" s="3">
        <v>-0.21028415486593288</v>
      </c>
      <c r="F620" s="3">
        <v>-0.17453584853872428</v>
      </c>
      <c r="G620" s="3">
        <v>-3.5748306327208601E-2</v>
      </c>
      <c r="H620" s="3">
        <v>0.25063243221719794</v>
      </c>
      <c r="I620" s="3">
        <v>0.2055185944181023</v>
      </c>
      <c r="J620" s="3">
        <v>4.5113837799095641E-2</v>
      </c>
      <c r="K620" s="3">
        <v>0.36630893939436621</v>
      </c>
      <c r="L620" s="3">
        <v>0.282057883333662</v>
      </c>
      <c r="M620" s="3">
        <v>8.425105606070421E-2</v>
      </c>
      <c r="N620" s="3">
        <v>-0.77345698997888879</v>
      </c>
      <c r="O620" s="3">
        <v>-5.4141637478193463E-2</v>
      </c>
      <c r="P620" s="3">
        <v>7.0229689282500004E-3</v>
      </c>
      <c r="Q620" s="3">
        <v>-0.69216778474250007</v>
      </c>
      <c r="R620" s="3">
        <v>5.0068370455555559E-2</v>
      </c>
      <c r="S620" s="3">
        <v>1697.6325196804949</v>
      </c>
      <c r="T620" s="3">
        <v>-1.9127509169763825E-4</v>
      </c>
      <c r="U620" s="2">
        <v>42613</v>
      </c>
    </row>
    <row r="621" spans="1:21" hidden="1" x14ac:dyDescent="0.25">
      <c r="A621" s="3" t="s">
        <v>84</v>
      </c>
      <c r="B621" s="1" t="s">
        <v>107</v>
      </c>
      <c r="C621" s="1">
        <v>28</v>
      </c>
      <c r="D621" s="3">
        <v>337515600.69247931</v>
      </c>
      <c r="E621" s="3">
        <v>-6.6224660083687201E-2</v>
      </c>
      <c r="F621" s="3">
        <v>-5.1655234865276019E-2</v>
      </c>
      <c r="G621" s="3">
        <v>-1.4569425218411182E-2</v>
      </c>
      <c r="H621" s="3">
        <v>1.8706322510477803E-2</v>
      </c>
      <c r="I621" s="3">
        <v>1.6274500584115691E-2</v>
      </c>
      <c r="J621" s="3">
        <v>2.4318219263621127E-3</v>
      </c>
      <c r="K621" s="3">
        <v>2.3023166166741913E-2</v>
      </c>
      <c r="L621" s="3">
        <v>2.095108121173514E-2</v>
      </c>
      <c r="M621" s="3">
        <v>2.0720849550067734E-3</v>
      </c>
      <c r="N621" s="3">
        <v>0.58757326342326666</v>
      </c>
      <c r="O621" s="3">
        <v>-5.002064987517741E-2</v>
      </c>
      <c r="P621" s="3">
        <v>4.1389283965862066E-3</v>
      </c>
      <c r="Q621" s="3">
        <v>0.26037659614137931</v>
      </c>
      <c r="R621" s="3">
        <v>1.4747410934181819E-2</v>
      </c>
      <c r="S621" s="3">
        <v>851.21277495187314</v>
      </c>
      <c r="T621" s="3">
        <v>-1.919261014782493E-3</v>
      </c>
      <c r="U621" s="2">
        <v>42643</v>
      </c>
    </row>
    <row r="622" spans="1:21" hidden="1" x14ac:dyDescent="0.25">
      <c r="A622" s="3" t="s">
        <v>84</v>
      </c>
      <c r="B622" s="1" t="s">
        <v>107</v>
      </c>
      <c r="C622" s="1">
        <v>28</v>
      </c>
      <c r="D622" s="3">
        <v>126607283.72515389</v>
      </c>
      <c r="E622" s="3">
        <v>9.1962785290694404E-2</v>
      </c>
      <c r="F622" s="3">
        <v>8.2766506761624961E-2</v>
      </c>
      <c r="G622" s="3">
        <v>9.1962785290694432E-3</v>
      </c>
      <c r="H622" s="3">
        <v>-0.34224809037717491</v>
      </c>
      <c r="I622" s="3">
        <v>-0.32513568585831615</v>
      </c>
      <c r="J622" s="3">
        <v>-1.7112404518858759E-2</v>
      </c>
      <c r="K622" s="3">
        <v>-0.50020874747433264</v>
      </c>
      <c r="L622" s="3">
        <v>-0.40016699797946614</v>
      </c>
      <c r="M622" s="3">
        <v>-0.10004174949486649</v>
      </c>
      <c r="N622" s="3">
        <v>0.84610917921460238</v>
      </c>
      <c r="O622" s="3">
        <v>-5.4141651247902607E-2</v>
      </c>
      <c r="P622" s="3">
        <v>6.6166814695909097E-3</v>
      </c>
      <c r="Q622" s="3">
        <v>-0.70265517542041656</v>
      </c>
      <c r="R622" s="3">
        <v>7.7248342988571431E-2</v>
      </c>
      <c r="S622" s="3">
        <v>8426.0721475136543</v>
      </c>
      <c r="T622" s="3">
        <v>-9.6362912408080731E-3</v>
      </c>
      <c r="U622" s="2">
        <v>42674</v>
      </c>
    </row>
    <row r="623" spans="1:21" hidden="1" x14ac:dyDescent="0.25">
      <c r="A623" s="3" t="s">
        <v>84</v>
      </c>
      <c r="B623" s="1" t="s">
        <v>107</v>
      </c>
      <c r="C623" s="1">
        <v>28</v>
      </c>
      <c r="D623" s="3">
        <v>1128503508.0535192</v>
      </c>
      <c r="E623" s="3">
        <v>0.12820032801528455</v>
      </c>
      <c r="F623" s="3">
        <v>0.11922630505421462</v>
      </c>
      <c r="G623" s="3">
        <v>8.9740229610699301E-3</v>
      </c>
      <c r="H623" s="3">
        <v>-0.15552717735980337</v>
      </c>
      <c r="I623" s="3">
        <v>-0.138419187850225</v>
      </c>
      <c r="J623" s="3">
        <v>-1.710798950957837E-2</v>
      </c>
      <c r="K623" s="3">
        <v>-0.17945443541515774</v>
      </c>
      <c r="L623" s="3">
        <v>-0.15253627010288409</v>
      </c>
      <c r="M623" s="3">
        <v>-2.6918165312273645E-2</v>
      </c>
      <c r="N623" s="3">
        <v>3.3231620314767146E-2</v>
      </c>
      <c r="O623" s="3">
        <v>-5.2414551576739063E-2</v>
      </c>
      <c r="P623" s="3">
        <v>-1.7876648181000002E-2</v>
      </c>
      <c r="Q623" s="3">
        <v>0.60826865931916663</v>
      </c>
      <c r="R623" s="3">
        <v>2.9199873649680002E-2</v>
      </c>
      <c r="S623" s="3">
        <v>1047.7917322787341</v>
      </c>
      <c r="T623" s="3">
        <v>5.6097082883136799E-3</v>
      </c>
      <c r="U623" s="2">
        <v>42704</v>
      </c>
    </row>
    <row r="624" spans="1:21" hidden="1" x14ac:dyDescent="0.25">
      <c r="A624" s="3" t="s">
        <v>84</v>
      </c>
      <c r="B624" s="1" t="s">
        <v>107</v>
      </c>
      <c r="C624" s="1">
        <v>28</v>
      </c>
      <c r="D624" s="3">
        <v>1367455086.6006377</v>
      </c>
      <c r="E624" s="3">
        <v>0.10113489200931203</v>
      </c>
      <c r="F624" s="3">
        <v>8.7987356048101456E-2</v>
      </c>
      <c r="G624" s="3">
        <v>1.3147535961210571E-2</v>
      </c>
      <c r="H624" s="3">
        <v>0.12518558581662859</v>
      </c>
      <c r="I624" s="3">
        <v>9.7644756936970292E-2</v>
      </c>
      <c r="J624" s="3">
        <v>2.7540828879658294E-2</v>
      </c>
      <c r="K624" s="3">
        <v>0.1829635485012264</v>
      </c>
      <c r="L624" s="3">
        <v>0.15551901622604244</v>
      </c>
      <c r="M624" s="3">
        <v>2.7444532275183953E-2</v>
      </c>
      <c r="N624" s="3">
        <v>-0.29599198492207107</v>
      </c>
      <c r="O624" s="3">
        <v>-5.0020664347456542E-2</v>
      </c>
      <c r="P624" s="3">
        <v>-4.2193331110434787E-3</v>
      </c>
      <c r="Q624" s="3">
        <v>-0.21886728371304348</v>
      </c>
      <c r="R624" s="3">
        <v>2.2030083000444445E-2</v>
      </c>
      <c r="S624" s="3">
        <v>1289.30814968647</v>
      </c>
      <c r="T624" s="3">
        <v>1.435985711810378E-2</v>
      </c>
      <c r="U624" s="2">
        <v>42735</v>
      </c>
    </row>
    <row r="625" spans="1:21" hidden="1" x14ac:dyDescent="0.25">
      <c r="A625" s="3" t="s">
        <v>84</v>
      </c>
      <c r="B625" s="1" t="s">
        <v>107</v>
      </c>
      <c r="C625" s="1">
        <v>28</v>
      </c>
      <c r="D625" s="3">
        <v>135804677.09692442</v>
      </c>
      <c r="E625" s="3">
        <v>-2.626797283317743E-2</v>
      </c>
      <c r="F625" s="3">
        <v>-2.4691894463186786E-2</v>
      </c>
      <c r="G625" s="3">
        <v>-1.5760783699906439E-3</v>
      </c>
      <c r="H625" s="3">
        <v>0.14374764493962608</v>
      </c>
      <c r="I625" s="3">
        <v>0.10924821015411583</v>
      </c>
      <c r="J625" s="3">
        <v>3.449943478551025E-2</v>
      </c>
      <c r="K625" s="3">
        <v>0.22115022298404013</v>
      </c>
      <c r="L625" s="3">
        <v>0.19903520068563613</v>
      </c>
      <c r="M625" s="3">
        <v>2.2115022298404008E-2</v>
      </c>
      <c r="N625" s="3">
        <v>0.3232711029061574</v>
      </c>
      <c r="O625" s="3">
        <v>-5.2414557620859149E-2</v>
      </c>
      <c r="P625" s="3">
        <v>-9.5767758112499999E-4</v>
      </c>
      <c r="Q625" s="3">
        <v>0.23659553369379999</v>
      </c>
      <c r="R625" s="3">
        <v>-5.6777532096600004E-2</v>
      </c>
      <c r="S625" s="3">
        <v>10411.500610424466</v>
      </c>
      <c r="T625" s="3">
        <v>-5.6064487451936228E-5</v>
      </c>
      <c r="U625" s="2">
        <v>42766</v>
      </c>
    </row>
    <row r="626" spans="1:21" hidden="1" x14ac:dyDescent="0.25">
      <c r="A626" s="3" t="s">
        <v>84</v>
      </c>
      <c r="B626" s="1" t="s">
        <v>107</v>
      </c>
      <c r="C626" s="1">
        <v>28</v>
      </c>
      <c r="D626" s="3">
        <v>1185152953.5429959</v>
      </c>
      <c r="E626" s="3">
        <v>-0.19302778204081855</v>
      </c>
      <c r="F626" s="3">
        <v>-0.1582827812734712</v>
      </c>
      <c r="G626" s="3">
        <v>-3.474500076734735E-2</v>
      </c>
      <c r="H626" s="3">
        <v>0.2355832523006702</v>
      </c>
      <c r="I626" s="3">
        <v>0.19553409940955629</v>
      </c>
      <c r="J626" s="3">
        <v>4.0049152891113909E-2</v>
      </c>
      <c r="K626" s="3">
        <v>0.36243577277026184</v>
      </c>
      <c r="L626" s="3">
        <v>0.3008216913993173</v>
      </c>
      <c r="M626" s="3">
        <v>6.161408137094454E-2</v>
      </c>
      <c r="N626" s="3">
        <v>0.84684649249919663</v>
      </c>
      <c r="O626" s="3">
        <v>-5.2414562100369599E-2</v>
      </c>
      <c r="P626" s="3">
        <v>-7.8935849110909079E-3</v>
      </c>
      <c r="Q626" s="3">
        <v>-0.28315954830375001</v>
      </c>
      <c r="R626" s="3">
        <v>2.3657305040250005E-2</v>
      </c>
      <c r="S626" s="3">
        <v>734.17488852369218</v>
      </c>
      <c r="T626" s="3">
        <v>3.9183172426735845E-3</v>
      </c>
      <c r="U626" s="2">
        <v>42794</v>
      </c>
    </row>
    <row r="627" spans="1:21" hidden="1" x14ac:dyDescent="0.25">
      <c r="A627" s="3" t="s">
        <v>84</v>
      </c>
      <c r="B627" s="1" t="s">
        <v>107</v>
      </c>
      <c r="C627" s="1">
        <v>28</v>
      </c>
      <c r="D627" s="3">
        <v>60269434.035749428</v>
      </c>
      <c r="E627" s="3">
        <v>0.29776003373021487</v>
      </c>
      <c r="F627" s="3">
        <v>0.22332002529766115</v>
      </c>
      <c r="G627" s="3">
        <v>7.4440008432553717E-2</v>
      </c>
      <c r="H627" s="3">
        <v>0.27576332463969611</v>
      </c>
      <c r="I627" s="3">
        <v>0.22336829295815386</v>
      </c>
      <c r="J627" s="3">
        <v>5.2395031681542248E-2</v>
      </c>
      <c r="K627" s="3">
        <v>0.31818845150734165</v>
      </c>
      <c r="L627" s="3">
        <v>0.27046018378124037</v>
      </c>
      <c r="M627" s="3">
        <v>4.7728267726101281E-2</v>
      </c>
      <c r="N627" s="3">
        <v>2.1401309022373658</v>
      </c>
      <c r="O627" s="3">
        <v>-5.0020671054657663E-2</v>
      </c>
      <c r="P627" s="3">
        <v>-2.1281724025000001E-4</v>
      </c>
      <c r="Q627" s="3">
        <v>-0.66625776071470588</v>
      </c>
      <c r="R627" s="3">
        <v>-1.6898075028750001E-2</v>
      </c>
      <c r="S627" s="3">
        <v>2318.2639521290175</v>
      </c>
      <c r="T627" s="3">
        <v>1.4144519229122555E-2</v>
      </c>
      <c r="U627" s="2">
        <v>42825</v>
      </c>
    </row>
    <row r="628" spans="1:21" x14ac:dyDescent="0.25">
      <c r="A628" s="3" t="s">
        <v>84</v>
      </c>
      <c r="B628" s="1" t="s">
        <v>107</v>
      </c>
      <c r="C628" s="1">
        <v>28</v>
      </c>
      <c r="D628" s="3">
        <v>2351348734.59091</v>
      </c>
      <c r="E628" s="3">
        <v>5.4589972683008366E-3</v>
      </c>
      <c r="F628" s="3">
        <v>5.0222774868367692E-3</v>
      </c>
      <c r="G628" s="3">
        <v>4.3671978146406741E-4</v>
      </c>
      <c r="H628" s="3">
        <v>8.388008368358682E-2</v>
      </c>
      <c r="I628" s="3">
        <v>6.2910062762690122E-2</v>
      </c>
      <c r="J628" s="3">
        <v>2.0970020920896698E-2</v>
      </c>
      <c r="K628" s="3">
        <v>0.10968934020161354</v>
      </c>
      <c r="L628" s="3">
        <v>9.3235939171371504E-2</v>
      </c>
      <c r="M628" s="3">
        <v>1.6453401030242037E-2</v>
      </c>
      <c r="N628" s="3">
        <v>0.2269358499029217</v>
      </c>
      <c r="O628" s="3">
        <v>-5.0020673111407343E-2</v>
      </c>
      <c r="P628" s="3">
        <v>-1.0804567581923078E-3</v>
      </c>
      <c r="Q628" s="3">
        <v>-9.2730612309999988E-2</v>
      </c>
      <c r="R628" s="3">
        <v>5.8989643736727278E-2</v>
      </c>
      <c r="S628" s="3">
        <v>12921.408279288233</v>
      </c>
      <c r="T628" s="3">
        <v>6.5550622687559588E-3</v>
      </c>
      <c r="U628" s="2">
        <v>42855</v>
      </c>
    </row>
    <row r="629" spans="1:21" hidden="1" x14ac:dyDescent="0.25">
      <c r="A629" s="3" t="s">
        <v>84</v>
      </c>
      <c r="B629" s="1" t="s">
        <v>107</v>
      </c>
      <c r="C629" s="1">
        <v>28</v>
      </c>
      <c r="D629" s="3">
        <v>1820274229.8886132</v>
      </c>
      <c r="E629" s="3">
        <v>6.9142157727298821E-4</v>
      </c>
      <c r="F629" s="3">
        <v>5.2548039872747101E-4</v>
      </c>
      <c r="G629" s="3">
        <v>1.659411785455172E-4</v>
      </c>
      <c r="H629" s="3">
        <v>6.0645737499388147E-2</v>
      </c>
      <c r="I629" s="3">
        <v>5.0942419499486045E-2</v>
      </c>
      <c r="J629" s="3">
        <v>9.7033179999021016E-3</v>
      </c>
      <c r="K629" s="3">
        <v>7.9305964422276803E-2</v>
      </c>
      <c r="L629" s="3">
        <v>7.2961487268494662E-2</v>
      </c>
      <c r="M629" s="3">
        <v>6.3444771537821409E-3</v>
      </c>
      <c r="N629" s="3">
        <v>0.10335134866857613</v>
      </c>
      <c r="O629" s="3">
        <v>-5.2414581504197408E-2</v>
      </c>
      <c r="P629" s="3">
        <v>-1.7876648181000001E-3</v>
      </c>
      <c r="Q629" s="3">
        <v>-0.19576462598777777</v>
      </c>
      <c r="R629" s="3">
        <v>-9.5981066163300002E-2</v>
      </c>
      <c r="S629" s="3">
        <v>339.93631541367256</v>
      </c>
      <c r="T629" s="3">
        <v>3.2159948278330922E-3</v>
      </c>
      <c r="U629" s="2">
        <v>42886</v>
      </c>
    </row>
    <row r="630" spans="1:21" hidden="1" x14ac:dyDescent="0.25">
      <c r="A630" s="3" t="s">
        <v>84</v>
      </c>
      <c r="B630" s="1" t="s">
        <v>107</v>
      </c>
      <c r="C630" s="1">
        <v>28</v>
      </c>
      <c r="D630" s="3">
        <v>160532975.82092878</v>
      </c>
      <c r="E630" s="3">
        <v>0.37650720610839544</v>
      </c>
      <c r="F630" s="3">
        <v>0.35391677374189173</v>
      </c>
      <c r="G630" s="3">
        <v>2.259043236650371E-2</v>
      </c>
      <c r="H630" s="3">
        <v>0.33391797199151335</v>
      </c>
      <c r="I630" s="3">
        <v>0.27715191675295608</v>
      </c>
      <c r="J630" s="3">
        <v>5.6766055238557267E-2</v>
      </c>
      <c r="K630" s="3">
        <v>0.38528996768251539</v>
      </c>
      <c r="L630" s="3">
        <v>0.36217256962156447</v>
      </c>
      <c r="M630" s="3">
        <v>2.3117398060950922E-2</v>
      </c>
      <c r="N630" s="3">
        <v>0.34893723728515241</v>
      </c>
      <c r="O630" s="3">
        <v>-5.0020686107643868E-2</v>
      </c>
      <c r="P630" s="3">
        <v>-3.3049265544705885E-3</v>
      </c>
      <c r="Q630" s="3">
        <v>0.50339475253999999</v>
      </c>
      <c r="R630" s="3">
        <v>-8.2237298473250009E-2</v>
      </c>
      <c r="S630" s="3">
        <v>5944.8667221889791</v>
      </c>
      <c r="T630" s="3">
        <v>-5.4935594972858031E-3</v>
      </c>
      <c r="U630" s="2">
        <v>42916</v>
      </c>
    </row>
    <row r="631" spans="1:21" hidden="1" x14ac:dyDescent="0.25">
      <c r="A631" s="3" t="s">
        <v>84</v>
      </c>
      <c r="B631" s="1" t="s">
        <v>108</v>
      </c>
      <c r="C631" s="1">
        <v>29</v>
      </c>
      <c r="D631" s="3">
        <v>189497825.03309265</v>
      </c>
      <c r="E631" s="3">
        <v>-0.18723335628300317</v>
      </c>
      <c r="F631" s="3">
        <v>-0.17038235421753289</v>
      </c>
      <c r="G631" s="3">
        <v>-1.6851002065470272E-2</v>
      </c>
      <c r="H631" s="3">
        <v>0.22537154850570923</v>
      </c>
      <c r="I631" s="3">
        <v>0.19156581622985286</v>
      </c>
      <c r="J631" s="3">
        <v>3.3805732275856371E-2</v>
      </c>
      <c r="K631" s="3">
        <v>0.34672545923955267</v>
      </c>
      <c r="L631" s="3">
        <v>0.30165114953841082</v>
      </c>
      <c r="M631" s="3">
        <v>4.5074309701141846E-2</v>
      </c>
      <c r="N631" s="3">
        <v>-0.28558955040724593</v>
      </c>
      <c r="O631" s="3">
        <v>-4.4175247780029993E-2</v>
      </c>
      <c r="P631" s="3">
        <v>1.5003615437625E-2</v>
      </c>
      <c r="Q631" s="3">
        <v>0.37288500188148149</v>
      </c>
      <c r="R631" s="3">
        <v>3.5405490536428573E-2</v>
      </c>
      <c r="S631" s="3">
        <v>2263.354967405096</v>
      </c>
      <c r="T631" s="3">
        <v>1.6508531471505015E-2</v>
      </c>
      <c r="U631" s="2">
        <v>42582</v>
      </c>
    </row>
    <row r="632" spans="1:21" hidden="1" x14ac:dyDescent="0.25">
      <c r="A632" s="3" t="s">
        <v>84</v>
      </c>
      <c r="B632" s="1" t="s">
        <v>108</v>
      </c>
      <c r="C632" s="1">
        <v>29</v>
      </c>
      <c r="D632" s="3">
        <v>225279187.52734375</v>
      </c>
      <c r="E632" s="3">
        <v>0.20431064758898138</v>
      </c>
      <c r="F632" s="3">
        <v>0.15936230511940547</v>
      </c>
      <c r="G632" s="3">
        <v>4.4948342469575908E-2</v>
      </c>
      <c r="H632" s="3">
        <v>0.11996986613180594</v>
      </c>
      <c r="I632" s="3">
        <v>0.10077468755071699</v>
      </c>
      <c r="J632" s="3">
        <v>1.9195178581088948E-2</v>
      </c>
      <c r="K632" s="3">
        <v>0.13842676861362221</v>
      </c>
      <c r="L632" s="3">
        <v>0.10797287951862533</v>
      </c>
      <c r="M632" s="3">
        <v>3.0453889094996883E-2</v>
      </c>
      <c r="N632" s="3">
        <v>0.85926835925654621</v>
      </c>
      <c r="O632" s="3">
        <v>-3.7675018773935753E-2</v>
      </c>
      <c r="P632" s="3">
        <v>-1.5322841297999998E-2</v>
      </c>
      <c r="Q632" s="3">
        <v>7.4365133897954544E-2</v>
      </c>
      <c r="R632" s="3">
        <v>9.0123066820000011E-3</v>
      </c>
      <c r="S632" s="3">
        <v>6147.6438863690091</v>
      </c>
      <c r="T632" s="3">
        <v>-3.4184783274056557E-4</v>
      </c>
      <c r="U632" s="2">
        <v>42613</v>
      </c>
    </row>
    <row r="633" spans="1:21" hidden="1" x14ac:dyDescent="0.25">
      <c r="A633" s="3" t="s">
        <v>84</v>
      </c>
      <c r="B633" s="1" t="s">
        <v>108</v>
      </c>
      <c r="C633" s="1">
        <v>29</v>
      </c>
      <c r="D633" s="3">
        <v>1141972471.0443642</v>
      </c>
      <c r="E633" s="3">
        <v>-0.33505997651161734</v>
      </c>
      <c r="F633" s="3">
        <v>-0.31495637792092029</v>
      </c>
      <c r="G633" s="3">
        <v>-2.0103598590697047E-2</v>
      </c>
      <c r="H633" s="3">
        <v>0.25863045863326983</v>
      </c>
      <c r="I633" s="3">
        <v>0.20173175773395047</v>
      </c>
      <c r="J633" s="3">
        <v>5.6898700899319365E-2</v>
      </c>
      <c r="K633" s="3">
        <v>0.31831441062556287</v>
      </c>
      <c r="L633" s="3">
        <v>0.23873580796917218</v>
      </c>
      <c r="M633" s="3">
        <v>7.957860265639069E-2</v>
      </c>
      <c r="N633" s="3">
        <v>1.2818815177940408</v>
      </c>
      <c r="O633" s="3">
        <v>-4.4057958674551381E-2</v>
      </c>
      <c r="P633" s="3">
        <v>1.1116571137764706E-2</v>
      </c>
      <c r="Q633" s="3">
        <v>0.78941449830136357</v>
      </c>
      <c r="R633" s="3">
        <v>6.9523508689714283E-2</v>
      </c>
      <c r="S633" s="3">
        <v>12670.077810389665</v>
      </c>
      <c r="T633" s="3">
        <v>-4.1016170704352845E-3</v>
      </c>
      <c r="U633" s="2">
        <v>42643</v>
      </c>
    </row>
    <row r="634" spans="1:21" hidden="1" x14ac:dyDescent="0.25">
      <c r="A634" s="3" t="s">
        <v>84</v>
      </c>
      <c r="B634" s="1" t="s">
        <v>108</v>
      </c>
      <c r="C634" s="1">
        <v>29</v>
      </c>
      <c r="D634" s="3">
        <v>2486537859.9546957</v>
      </c>
      <c r="E634" s="3">
        <v>0.2506633237006714</v>
      </c>
      <c r="F634" s="3">
        <v>0.22058372485659083</v>
      </c>
      <c r="G634" s="3">
        <v>3.0079598844080568E-2</v>
      </c>
      <c r="H634" s="3">
        <v>-0.16230667628196815</v>
      </c>
      <c r="I634" s="3">
        <v>-0.1493221421794107</v>
      </c>
      <c r="J634" s="3">
        <v>-1.2984534102557455E-2</v>
      </c>
      <c r="K634" s="3">
        <v>-0.23721744995056884</v>
      </c>
      <c r="L634" s="3">
        <v>-0.21112353045600629</v>
      </c>
      <c r="M634" s="3">
        <v>-2.6093919494562551E-2</v>
      </c>
      <c r="N634" s="3">
        <v>0.43680388499202999</v>
      </c>
      <c r="O634" s="3">
        <v>-3.7675019525965837E-2</v>
      </c>
      <c r="P634" s="3">
        <v>5.107613766E-3</v>
      </c>
      <c r="Q634" s="3">
        <v>0.50339475253999999</v>
      </c>
      <c r="R634" s="3">
        <v>-3.587591313796154E-2</v>
      </c>
      <c r="S634" s="3">
        <v>2049.4800715470328</v>
      </c>
      <c r="T634" s="3">
        <v>-1.1617461453675768E-2</v>
      </c>
      <c r="U634" s="2">
        <v>42674</v>
      </c>
    </row>
    <row r="635" spans="1:21" hidden="1" x14ac:dyDescent="0.25">
      <c r="A635" s="3" t="s">
        <v>84</v>
      </c>
      <c r="B635" s="1" t="s">
        <v>108</v>
      </c>
      <c r="C635" s="1">
        <v>29</v>
      </c>
      <c r="D635" s="3">
        <v>1614023702.8703525</v>
      </c>
      <c r="E635" s="3">
        <v>3.2880452643273682E-2</v>
      </c>
      <c r="F635" s="3">
        <v>3.0907625484677261E-2</v>
      </c>
      <c r="G635" s="3">
        <v>1.9728271585964206E-3</v>
      </c>
      <c r="H635" s="3">
        <v>-0.34319883860437334</v>
      </c>
      <c r="I635" s="3">
        <v>-0.32603889667415464</v>
      </c>
      <c r="J635" s="3">
        <v>-1.7159941930218692E-2</v>
      </c>
      <c r="K635" s="3">
        <v>-0.39599865992812305</v>
      </c>
      <c r="L635" s="3">
        <v>-0.36035878053459203</v>
      </c>
      <c r="M635" s="3">
        <v>-3.5639879393531027E-2</v>
      </c>
      <c r="N635" s="3">
        <v>-0.2914840503056752</v>
      </c>
      <c r="O635" s="3">
        <v>-3.767501997828266E-2</v>
      </c>
      <c r="P635" s="3">
        <v>5.6183751425999996E-3</v>
      </c>
      <c r="Q635" s="3">
        <v>0.125848688135</v>
      </c>
      <c r="R635" s="3">
        <v>3.025560100385714E-2</v>
      </c>
      <c r="S635" s="3">
        <v>3.5530758737029835</v>
      </c>
      <c r="T635" s="3">
        <v>1.3637999578681998E-2</v>
      </c>
      <c r="U635" s="2">
        <v>42704</v>
      </c>
    </row>
    <row r="636" spans="1:21" hidden="1" x14ac:dyDescent="0.25">
      <c r="A636" s="3" t="s">
        <v>84</v>
      </c>
      <c r="B636" s="1" t="s">
        <v>108</v>
      </c>
      <c r="C636" s="1">
        <v>29</v>
      </c>
      <c r="D636" s="3">
        <v>882711133.92279649</v>
      </c>
      <c r="E636" s="3">
        <v>0.29509866866373125</v>
      </c>
      <c r="F636" s="3">
        <v>0.23017696155771039</v>
      </c>
      <c r="G636" s="3">
        <v>6.4921707106020854E-2</v>
      </c>
      <c r="H636" s="3">
        <v>7.9680627292971901E-2</v>
      </c>
      <c r="I636" s="3">
        <v>5.9760470469728925E-2</v>
      </c>
      <c r="J636" s="3">
        <v>1.9920156823242975E-2</v>
      </c>
      <c r="K636" s="3">
        <v>0.1103270224056534</v>
      </c>
      <c r="L636" s="3">
        <v>9.3777969044805384E-2</v>
      </c>
      <c r="M636" s="3">
        <v>1.6549053360848012E-2</v>
      </c>
      <c r="N636" s="3">
        <v>1.0641095648887382</v>
      </c>
      <c r="O636" s="3">
        <v>-4.417537327607865E-2</v>
      </c>
      <c r="P636" s="3">
        <v>8.3334750918947365E-3</v>
      </c>
      <c r="Q636" s="3">
        <v>-7.1913536077142862E-2</v>
      </c>
      <c r="R636" s="3">
        <v>-9.5755758496249999E-3</v>
      </c>
      <c r="S636" s="3">
        <v>326.05197283134288</v>
      </c>
      <c r="T636" s="3">
        <v>2.433177589597852E-2</v>
      </c>
      <c r="U636" s="2">
        <v>42735</v>
      </c>
    </row>
    <row r="637" spans="1:21" hidden="1" x14ac:dyDescent="0.25">
      <c r="A637" s="3" t="s">
        <v>84</v>
      </c>
      <c r="B637" s="1" t="s">
        <v>108</v>
      </c>
      <c r="C637" s="1">
        <v>29</v>
      </c>
      <c r="D637" s="3">
        <v>800364303.33607864</v>
      </c>
      <c r="E637" s="3">
        <v>-0.4155854862392494</v>
      </c>
      <c r="F637" s="3">
        <v>-0.31168911467943705</v>
      </c>
      <c r="G637" s="3">
        <v>-0.10389637155981235</v>
      </c>
      <c r="H637" s="3">
        <v>0.10907224565750373</v>
      </c>
      <c r="I637" s="3">
        <v>9.2711408808878168E-2</v>
      </c>
      <c r="J637" s="3">
        <v>1.6360836848625562E-2</v>
      </c>
      <c r="K637" s="3">
        <v>0.15102310937192825</v>
      </c>
      <c r="L637" s="3">
        <v>0.14196172280961256</v>
      </c>
      <c r="M637" s="3">
        <v>9.0613865623156986E-3</v>
      </c>
      <c r="N637" s="3">
        <v>-3.8409041969793729E-2</v>
      </c>
      <c r="O637" s="3">
        <v>-3.7675019420309777E-2</v>
      </c>
      <c r="P637" s="3">
        <v>5.2778675582000004E-3</v>
      </c>
      <c r="Q637" s="3">
        <v>0.38898685423545454</v>
      </c>
      <c r="R637" s="3">
        <v>6.4034810635263173E-2</v>
      </c>
      <c r="S637" s="3">
        <v>3136.496624922685</v>
      </c>
      <c r="T637" s="3">
        <v>-1.1595571318888801E-2</v>
      </c>
      <c r="U637" s="2">
        <v>42766</v>
      </c>
    </row>
    <row r="638" spans="1:21" hidden="1" x14ac:dyDescent="0.25">
      <c r="A638" s="3" t="s">
        <v>84</v>
      </c>
      <c r="B638" s="1" t="s">
        <v>108</v>
      </c>
      <c r="C638" s="1">
        <v>29</v>
      </c>
      <c r="D638" s="3">
        <v>17582612.589758586</v>
      </c>
      <c r="E638" s="3">
        <v>-0.16575936258190505</v>
      </c>
      <c r="F638" s="3">
        <v>-0.13260749006552403</v>
      </c>
      <c r="G638" s="3">
        <v>-3.315187251638102E-2</v>
      </c>
      <c r="H638" s="3">
        <v>0.20566300571598686</v>
      </c>
      <c r="I638" s="3">
        <v>0.17892681497290858</v>
      </c>
      <c r="J638" s="3">
        <v>2.6736190743078286E-2</v>
      </c>
      <c r="K638" s="3">
        <v>0.26894393055167509</v>
      </c>
      <c r="L638" s="3">
        <v>0.21784458374685683</v>
      </c>
      <c r="M638" s="3">
        <v>5.1099346804818258E-2</v>
      </c>
      <c r="N638" s="3">
        <v>0.3039373649808893</v>
      </c>
      <c r="O638" s="3">
        <v>-3.7675019625812829E-2</v>
      </c>
      <c r="P638" s="3">
        <v>7.661420649E-3</v>
      </c>
      <c r="Q638" s="3">
        <v>0.46144518982833332</v>
      </c>
      <c r="R638" s="3">
        <v>-7.6282738701214284E-2</v>
      </c>
      <c r="S638" s="3">
        <v>8851.3785957128239</v>
      </c>
      <c r="T638" s="3">
        <v>9.7059959123447052E-3</v>
      </c>
      <c r="U638" s="2">
        <v>42794</v>
      </c>
    </row>
    <row r="639" spans="1:21" hidden="1" x14ac:dyDescent="0.25">
      <c r="A639" s="3" t="s">
        <v>84</v>
      </c>
      <c r="B639" s="1" t="s">
        <v>108</v>
      </c>
      <c r="C639" s="1">
        <v>29</v>
      </c>
      <c r="D639" s="3">
        <v>29846101.281497408</v>
      </c>
      <c r="E639" s="3">
        <v>0.34106008520840986</v>
      </c>
      <c r="F639" s="3">
        <v>0.31718587924382119</v>
      </c>
      <c r="G639" s="3">
        <v>2.3874205964588668E-2</v>
      </c>
      <c r="H639" s="3">
        <v>2.4995741635360003E-2</v>
      </c>
      <c r="I639" s="3">
        <v>2.0996422973702401E-2</v>
      </c>
      <c r="J639" s="3">
        <v>3.9993186616576019E-3</v>
      </c>
      <c r="K639" s="3">
        <v>3.2686739061624621E-2</v>
      </c>
      <c r="L639" s="3">
        <v>2.6149391249299696E-2</v>
      </c>
      <c r="M639" s="3">
        <v>6.537347812324925E-3</v>
      </c>
      <c r="N639" s="3">
        <v>-4.9606544204636054E-2</v>
      </c>
      <c r="O639" s="3">
        <v>-4.4175249176030773E-2</v>
      </c>
      <c r="P639" s="3">
        <v>-6.4596291746470587E-3</v>
      </c>
      <c r="Q639" s="3">
        <v>-0.4449650044773214</v>
      </c>
      <c r="R639" s="3">
        <v>-6.2392892413846157E-3</v>
      </c>
      <c r="S639" s="3">
        <v>17804.362366034522</v>
      </c>
      <c r="T639" s="3">
        <v>1.5821682996737065E-2</v>
      </c>
      <c r="U639" s="2">
        <v>42825</v>
      </c>
    </row>
    <row r="640" spans="1:21" x14ac:dyDescent="0.25">
      <c r="A640" s="3" t="s">
        <v>84</v>
      </c>
      <c r="B640" s="1" t="s">
        <v>108</v>
      </c>
      <c r="C640" s="1">
        <v>29</v>
      </c>
      <c r="D640" s="3">
        <v>671476597.72488928</v>
      </c>
      <c r="E640" s="3">
        <v>-9.5851318229461246E-2</v>
      </c>
      <c r="F640" s="3">
        <v>-8.8183212771104358E-2</v>
      </c>
      <c r="G640" s="3">
        <v>-7.6681054583568886E-3</v>
      </c>
      <c r="H640" s="3">
        <v>0.23085893317164943</v>
      </c>
      <c r="I640" s="3">
        <v>0.20084727185933501</v>
      </c>
      <c r="J640" s="3">
        <v>3.0011661312314419E-2</v>
      </c>
      <c r="K640" s="3">
        <v>0.31965083054536075</v>
      </c>
      <c r="L640" s="3">
        <v>0.2557206644362886</v>
      </c>
      <c r="M640" s="3">
        <v>6.3930166109072151E-2</v>
      </c>
      <c r="N640" s="3">
        <v>0.20613749428274664</v>
      </c>
      <c r="O640" s="3">
        <v>-4.4175487065105837E-2</v>
      </c>
      <c r="P640" s="3">
        <v>1.213058269425E-2</v>
      </c>
      <c r="Q640" s="3">
        <v>-0.37754606440499999</v>
      </c>
      <c r="R640" s="3">
        <v>8.5379747513684209E-3</v>
      </c>
      <c r="S640" s="3">
        <v>900.92438519387633</v>
      </c>
      <c r="T640" s="3">
        <v>4.3469190279781791E-4</v>
      </c>
      <c r="U640" s="2">
        <v>42855</v>
      </c>
    </row>
    <row r="641" spans="1:21" hidden="1" x14ac:dyDescent="0.25">
      <c r="A641" s="3" t="s">
        <v>84</v>
      </c>
      <c r="B641" s="1" t="s">
        <v>108</v>
      </c>
      <c r="C641" s="1">
        <v>29</v>
      </c>
      <c r="D641" s="3">
        <v>765056412.95980692</v>
      </c>
      <c r="E641" s="3">
        <v>0.35359594131781963</v>
      </c>
      <c r="F641" s="3">
        <v>0.32530826601239404</v>
      </c>
      <c r="G641" s="3">
        <v>2.8287675305425586E-2</v>
      </c>
      <c r="H641" s="3">
        <v>5.0962426942022715E-2</v>
      </c>
      <c r="I641" s="3">
        <v>4.0769941553618169E-2</v>
      </c>
      <c r="J641" s="3">
        <v>1.0192485388404546E-2</v>
      </c>
      <c r="K641" s="3">
        <v>7.8403733756958013E-2</v>
      </c>
      <c r="L641" s="3">
        <v>6.4291061680705572E-2</v>
      </c>
      <c r="M641" s="3">
        <v>1.4112672076252442E-2</v>
      </c>
      <c r="N641" s="3">
        <v>-0.14236021819581376</v>
      </c>
      <c r="O641" s="3">
        <v>-3.7675018693842849E-2</v>
      </c>
      <c r="P641" s="3">
        <v>-2.2984261947000002E-2</v>
      </c>
      <c r="Q641" s="3">
        <v>6.5254875329259249E-2</v>
      </c>
      <c r="R641" s="3">
        <v>-5.964026480735294E-2</v>
      </c>
      <c r="S641" s="3">
        <v>8827.7588051408911</v>
      </c>
      <c r="T641" s="3">
        <v>-1.6021047054813023E-4</v>
      </c>
      <c r="U641" s="2">
        <v>42886</v>
      </c>
    </row>
    <row r="642" spans="1:21" hidden="1" x14ac:dyDescent="0.25">
      <c r="A642" s="3" t="s">
        <v>84</v>
      </c>
      <c r="B642" s="1" t="s">
        <v>108</v>
      </c>
      <c r="C642" s="1">
        <v>29</v>
      </c>
      <c r="D642" s="3">
        <v>452818797.38369799</v>
      </c>
      <c r="E642" s="3">
        <v>0.28486101679755893</v>
      </c>
      <c r="F642" s="3">
        <v>0.22788881343804715</v>
      </c>
      <c r="G642" s="3">
        <v>5.697220335951178E-2</v>
      </c>
      <c r="H642" s="3">
        <v>0.37319092234342399</v>
      </c>
      <c r="I642" s="3">
        <v>0.28735701020443649</v>
      </c>
      <c r="J642" s="3">
        <v>8.58339121389875E-2</v>
      </c>
      <c r="K642" s="3">
        <v>0.43060491039625848</v>
      </c>
      <c r="L642" s="3">
        <v>0.37032022294078232</v>
      </c>
      <c r="M642" s="3">
        <v>6.028468745547616E-2</v>
      </c>
      <c r="N642" s="3">
        <v>0.10967906976073141</v>
      </c>
      <c r="O642" s="3">
        <v>-4.4175249026719918E-2</v>
      </c>
      <c r="P642" s="3">
        <v>8.2743343009200002E-3</v>
      </c>
      <c r="Q642" s="3">
        <v>-0.6810634887305882</v>
      </c>
      <c r="R642" s="3">
        <v>9.3400269249818188E-2</v>
      </c>
      <c r="S642" s="3">
        <v>7110.8995790813806</v>
      </c>
      <c r="T642" s="3">
        <v>-5.8156827339059221E-3</v>
      </c>
      <c r="U642" s="2">
        <v>42916</v>
      </c>
    </row>
    <row r="643" spans="1:21" hidden="1" x14ac:dyDescent="0.25">
      <c r="A643" s="3" t="s">
        <v>84</v>
      </c>
      <c r="B643" s="1" t="s">
        <v>109</v>
      </c>
      <c r="C643" s="1">
        <v>30</v>
      </c>
      <c r="D643" s="3">
        <v>124101913.37923719</v>
      </c>
      <c r="E643" s="3">
        <v>1.3013616583819055E-4</v>
      </c>
      <c r="F643" s="3">
        <v>1.1972527257113531E-4</v>
      </c>
      <c r="G643" s="3">
        <v>1.0410893267055244E-5</v>
      </c>
      <c r="H643" s="3">
        <v>0.235412733304665</v>
      </c>
      <c r="I643" s="3">
        <v>0.19539256864287197</v>
      </c>
      <c r="J643" s="3">
        <v>4.0020164661793034E-2</v>
      </c>
      <c r="K643" s="3">
        <v>0.27163007688999807</v>
      </c>
      <c r="L643" s="3">
        <v>0.24175076843209831</v>
      </c>
      <c r="M643" s="3">
        <v>2.9879308457899767E-2</v>
      </c>
      <c r="N643" s="3"/>
      <c r="O643" s="3"/>
      <c r="P643" s="3">
        <v>2.8869121286086955E-3</v>
      </c>
      <c r="Q643" s="3">
        <v>0.4832589624384</v>
      </c>
      <c r="R643" s="3">
        <v>-8.3814452142599999E-2</v>
      </c>
      <c r="S643" s="3">
        <v>5496.6325785323443</v>
      </c>
      <c r="T643" s="3">
        <v>1.0518565471969484E-3</v>
      </c>
      <c r="U643" s="2">
        <v>42582</v>
      </c>
    </row>
    <row r="644" spans="1:21" hidden="1" x14ac:dyDescent="0.25">
      <c r="A644" s="3" t="s">
        <v>84</v>
      </c>
      <c r="B644" s="1" t="s">
        <v>109</v>
      </c>
      <c r="C644" s="1">
        <v>30</v>
      </c>
      <c r="D644" s="3">
        <v>469245956.00826478</v>
      </c>
      <c r="E644" s="3">
        <v>-0.28843388890335331</v>
      </c>
      <c r="F644" s="3">
        <v>-0.26824351668011859</v>
      </c>
      <c r="G644" s="3">
        <v>-2.019037222323472E-2</v>
      </c>
      <c r="H644" s="3">
        <v>0.24500442697697483</v>
      </c>
      <c r="I644" s="3">
        <v>0.21560389573973787</v>
      </c>
      <c r="J644" s="3">
        <v>2.940053123723696E-2</v>
      </c>
      <c r="K644" s="3">
        <v>0.30154391012550746</v>
      </c>
      <c r="L644" s="3">
        <v>0.28646671461923207</v>
      </c>
      <c r="M644" s="3">
        <v>1.5077195506275398E-2</v>
      </c>
      <c r="N644" s="3">
        <v>1.9192582150711984E-2</v>
      </c>
      <c r="O644" s="3">
        <v>-5.4141923440631949E-2</v>
      </c>
      <c r="P644" s="3">
        <v>-6.106929502826086E-3</v>
      </c>
      <c r="Q644" s="3">
        <v>-0.6685711557171875</v>
      </c>
      <c r="R644" s="3">
        <v>3.1864941482785715E-2</v>
      </c>
      <c r="S644" s="3">
        <v>411.98436985083015</v>
      </c>
      <c r="T644" s="3">
        <v>1.4562021095690721E-3</v>
      </c>
      <c r="U644" s="2">
        <v>42613</v>
      </c>
    </row>
    <row r="645" spans="1:21" hidden="1" x14ac:dyDescent="0.25">
      <c r="A645" s="3" t="s">
        <v>84</v>
      </c>
      <c r="B645" s="1" t="s">
        <v>109</v>
      </c>
      <c r="C645" s="1">
        <v>30</v>
      </c>
      <c r="D645" s="3">
        <v>595814904.01836944</v>
      </c>
      <c r="E645" s="3">
        <v>0.27866314401301046</v>
      </c>
      <c r="F645" s="3">
        <v>0.23965030385118902</v>
      </c>
      <c r="G645" s="3">
        <v>3.9012840161821438E-2</v>
      </c>
      <c r="H645" s="3">
        <v>0.25844437157866729</v>
      </c>
      <c r="I645" s="3">
        <v>0.22484660327344053</v>
      </c>
      <c r="J645" s="3">
        <v>3.3597768305226761E-2</v>
      </c>
      <c r="K645" s="3">
        <v>0.35784605295507776</v>
      </c>
      <c r="L645" s="3">
        <v>0.30774760554136688</v>
      </c>
      <c r="M645" s="3">
        <v>5.0098447413710889E-2</v>
      </c>
      <c r="N645" s="3">
        <v>-0.26490727917651946</v>
      </c>
      <c r="O645" s="3">
        <v>-5.0020909200932752E-2</v>
      </c>
      <c r="P645" s="3">
        <v>1.3929855725454546E-3</v>
      </c>
      <c r="Q645" s="3">
        <v>-0.72992239118300006</v>
      </c>
      <c r="R645" s="3">
        <v>1.9983810468782611E-2</v>
      </c>
      <c r="S645" s="3">
        <v>389.11129723822341</v>
      </c>
      <c r="T645" s="3">
        <v>-3.8182615618710447E-4</v>
      </c>
      <c r="U645" s="2">
        <v>42643</v>
      </c>
    </row>
    <row r="646" spans="1:21" hidden="1" x14ac:dyDescent="0.25">
      <c r="A646" s="3" t="s">
        <v>84</v>
      </c>
      <c r="B646" s="1" t="s">
        <v>109</v>
      </c>
      <c r="C646" s="1">
        <v>30</v>
      </c>
      <c r="D646" s="3">
        <v>110948264.27374443</v>
      </c>
      <c r="E646" s="3">
        <v>-0.18368238547349738</v>
      </c>
      <c r="F646" s="3">
        <v>-0.16715097078088262</v>
      </c>
      <c r="G646" s="3">
        <v>-1.6531414692614765E-2</v>
      </c>
      <c r="H646" s="3">
        <v>-0.14869753189241119</v>
      </c>
      <c r="I646" s="3">
        <v>-0.11301012423823251</v>
      </c>
      <c r="J646" s="3">
        <v>-3.5687407654178688E-2</v>
      </c>
      <c r="K646" s="3">
        <v>-0.17157407526047444</v>
      </c>
      <c r="L646" s="3">
        <v>-0.15613240848703175</v>
      </c>
      <c r="M646" s="3">
        <v>-1.5441666773442692E-2</v>
      </c>
      <c r="N646" s="3">
        <v>0.11584412953294686</v>
      </c>
      <c r="O646" s="3">
        <v>-5.4141922433730838E-2</v>
      </c>
      <c r="P646" s="3">
        <v>2.8091875713000002E-3</v>
      </c>
      <c r="Q646" s="3">
        <v>0.40358372401913795</v>
      </c>
      <c r="R646" s="3">
        <v>-2.7600189213625004E-2</v>
      </c>
      <c r="S646" s="3">
        <v>1978.2690376585467</v>
      </c>
      <c r="T646" s="3">
        <v>-9.4002851304769586E-3</v>
      </c>
      <c r="U646" s="2">
        <v>42674</v>
      </c>
    </row>
    <row r="647" spans="1:21" hidden="1" x14ac:dyDescent="0.25">
      <c r="A647" s="3" t="s">
        <v>84</v>
      </c>
      <c r="B647" s="1" t="s">
        <v>109</v>
      </c>
      <c r="C647" s="1">
        <v>30</v>
      </c>
      <c r="D647" s="3">
        <v>3732053163.2237887</v>
      </c>
      <c r="E647" s="3">
        <v>-0.24818155995777946</v>
      </c>
      <c r="F647" s="3">
        <v>-0.2308088507607349</v>
      </c>
      <c r="G647" s="3">
        <v>-1.7372709197044561E-2</v>
      </c>
      <c r="H647" s="3">
        <v>-0.15369492378512239</v>
      </c>
      <c r="I647" s="3">
        <v>-0.13525153293090772</v>
      </c>
      <c r="J647" s="3">
        <v>-1.8443390854214675E-2</v>
      </c>
      <c r="K647" s="3">
        <v>-0.20098566956516006</v>
      </c>
      <c r="L647" s="3">
        <v>-0.19093638608690205</v>
      </c>
      <c r="M647" s="3">
        <v>-1.0049283478258009E-2</v>
      </c>
      <c r="N647" s="3">
        <v>0.39166035292943396</v>
      </c>
      <c r="O647" s="3">
        <v>-5.2414815831571378E-2</v>
      </c>
      <c r="P647" s="3">
        <v>1.2376141048384616E-2</v>
      </c>
      <c r="Q647" s="3">
        <v>0.36429883407500002</v>
      </c>
      <c r="R647" s="3">
        <v>1.8024613364000001E-3</v>
      </c>
      <c r="S647" s="3">
        <v>-143.52171372778145</v>
      </c>
      <c r="T647" s="3">
        <v>-8.6726334103819341E-3</v>
      </c>
      <c r="U647" s="2">
        <v>42704</v>
      </c>
    </row>
    <row r="648" spans="1:21" hidden="1" x14ac:dyDescent="0.25">
      <c r="A648" s="3" t="s">
        <v>84</v>
      </c>
      <c r="B648" s="1" t="s">
        <v>109</v>
      </c>
      <c r="C648" s="1">
        <v>30</v>
      </c>
      <c r="D648" s="3">
        <v>87064743.856699601</v>
      </c>
      <c r="E648" s="3">
        <v>0.11537089783474896</v>
      </c>
      <c r="F648" s="3">
        <v>0.1003726811162316</v>
      </c>
      <c r="G648" s="3">
        <v>1.4998216718517365E-2</v>
      </c>
      <c r="H648" s="3">
        <v>-8.9122099111189734E-2</v>
      </c>
      <c r="I648" s="3">
        <v>-7.6645005235623176E-2</v>
      </c>
      <c r="J648" s="3">
        <v>-1.2477093875566558E-2</v>
      </c>
      <c r="K648" s="3">
        <v>-0.11654428345309426</v>
      </c>
      <c r="L648" s="3">
        <v>-9.5566312431537292E-2</v>
      </c>
      <c r="M648" s="3">
        <v>-2.0977971021556963E-2</v>
      </c>
      <c r="N648" s="3">
        <v>-0.57823851837555373</v>
      </c>
      <c r="O648" s="3">
        <v>-5.0020909342892543E-2</v>
      </c>
      <c r="P648" s="3">
        <v>3.2348220518000001E-3</v>
      </c>
      <c r="Q648" s="3">
        <v>0.30811230543396551</v>
      </c>
      <c r="R648" s="3">
        <v>-1.0398815402307693E-2</v>
      </c>
      <c r="S648" s="3">
        <v>12893.372022660749</v>
      </c>
      <c r="T648" s="3">
        <v>4.3766003703007056E-4</v>
      </c>
      <c r="U648" s="2">
        <v>42735</v>
      </c>
    </row>
    <row r="649" spans="1:21" hidden="1" x14ac:dyDescent="0.25">
      <c r="A649" s="3" t="s">
        <v>84</v>
      </c>
      <c r="B649" s="1" t="s">
        <v>109</v>
      </c>
      <c r="C649" s="1">
        <v>30</v>
      </c>
      <c r="D649" s="3">
        <v>148039820.19725114</v>
      </c>
      <c r="E649" s="3">
        <v>0.19280612404415087</v>
      </c>
      <c r="F649" s="3">
        <v>0.15231683799487919</v>
      </c>
      <c r="G649" s="3">
        <v>4.0489286049271683E-2</v>
      </c>
      <c r="H649" s="3">
        <v>-4.2200929890376382E-3</v>
      </c>
      <c r="I649" s="3">
        <v>-3.8402846200242509E-3</v>
      </c>
      <c r="J649" s="3">
        <v>-3.7980836901338726E-4</v>
      </c>
      <c r="K649" s="3">
        <v>-5.1939606018924778E-3</v>
      </c>
      <c r="L649" s="3">
        <v>-4.1551684815139822E-3</v>
      </c>
      <c r="M649" s="3">
        <v>-1.0387921203784956E-3</v>
      </c>
      <c r="N649" s="3">
        <v>0.64792689652058622</v>
      </c>
      <c r="O649" s="3">
        <v>-5.2414816420798517E-2</v>
      </c>
      <c r="P649" s="3">
        <v>-1.979200334325E-2</v>
      </c>
      <c r="Q649" s="3">
        <v>0.89352568575849989</v>
      </c>
      <c r="R649" s="3">
        <v>2.6071315758642858E-2</v>
      </c>
      <c r="S649" s="3">
        <v>7530.2269603584837</v>
      </c>
      <c r="T649" s="3">
        <v>2.4403696595031346E-4</v>
      </c>
      <c r="U649" s="2">
        <v>42766</v>
      </c>
    </row>
    <row r="650" spans="1:21" hidden="1" x14ac:dyDescent="0.25">
      <c r="A650" s="3" t="s">
        <v>84</v>
      </c>
      <c r="B650" s="1" t="s">
        <v>109</v>
      </c>
      <c r="C650" s="1">
        <v>30</v>
      </c>
      <c r="D650" s="3">
        <v>332737106.80409682</v>
      </c>
      <c r="E650" s="3">
        <v>-0.32250030695283383</v>
      </c>
      <c r="F650" s="3">
        <v>-0.2805752670489654</v>
      </c>
      <c r="G650" s="3">
        <v>-4.1925039903868422E-2</v>
      </c>
      <c r="H650" s="3">
        <v>0.37945216129181336</v>
      </c>
      <c r="I650" s="3">
        <v>0.3187398154851232</v>
      </c>
      <c r="J650" s="3">
        <v>6.071234580669016E-2</v>
      </c>
      <c r="K650" s="3">
        <v>0.43782941687516924</v>
      </c>
      <c r="L650" s="3">
        <v>0.40280306352515571</v>
      </c>
      <c r="M650" s="3">
        <v>3.5026353350013528E-2</v>
      </c>
      <c r="N650" s="3">
        <v>-0.25821515264897738</v>
      </c>
      <c r="O650" s="3">
        <v>-5.2414815505300603E-2</v>
      </c>
      <c r="P650" s="3">
        <v>5.2097660413199997E-3</v>
      </c>
      <c r="Q650" s="3">
        <v>-0.28106207016816664</v>
      </c>
      <c r="R650" s="3">
        <v>4.9004417583375003E-2</v>
      </c>
      <c r="S650" s="3">
        <v>3155.9534424766052</v>
      </c>
      <c r="T650" s="3">
        <v>1.7835206408856198E-3</v>
      </c>
      <c r="U650" s="2">
        <v>42794</v>
      </c>
    </row>
    <row r="651" spans="1:21" hidden="1" x14ac:dyDescent="0.25">
      <c r="A651" s="3" t="s">
        <v>84</v>
      </c>
      <c r="B651" s="1" t="s">
        <v>109</v>
      </c>
      <c r="C651" s="1">
        <v>30</v>
      </c>
      <c r="D651" s="3">
        <v>441187009.13724893</v>
      </c>
      <c r="E651" s="3">
        <v>-0.1377339617456895</v>
      </c>
      <c r="F651" s="3">
        <v>-0.11982854671874986</v>
      </c>
      <c r="G651" s="3">
        <v>-1.7905415026939639E-2</v>
      </c>
      <c r="H651" s="3">
        <v>0.30789140242821489</v>
      </c>
      <c r="I651" s="3">
        <v>0.25862877803970052</v>
      </c>
      <c r="J651" s="3">
        <v>4.9262624388514364E-2</v>
      </c>
      <c r="K651" s="3">
        <v>0.4263111725929129</v>
      </c>
      <c r="L651" s="3">
        <v>0.32825960289654288</v>
      </c>
      <c r="M651" s="3">
        <v>9.8051569696370022E-2</v>
      </c>
      <c r="N651" s="3">
        <v>0.33668431577574592</v>
      </c>
      <c r="O651" s="3">
        <v>-5.0020907234537407E-2</v>
      </c>
      <c r="P651" s="3">
        <v>3.9158372206000002E-3</v>
      </c>
      <c r="Q651" s="3">
        <v>0.125848688135</v>
      </c>
      <c r="R651" s="3">
        <v>3.8624171494285714E-3</v>
      </c>
      <c r="S651" s="3">
        <v>12207.577578250999</v>
      </c>
      <c r="T651" s="3">
        <v>1.6631742596748429E-3</v>
      </c>
      <c r="U651" s="2">
        <v>42825</v>
      </c>
    </row>
    <row r="652" spans="1:21" x14ac:dyDescent="0.25">
      <c r="A652" s="3" t="s">
        <v>84</v>
      </c>
      <c r="B652" s="1" t="s">
        <v>109</v>
      </c>
      <c r="C652" s="1">
        <v>30</v>
      </c>
      <c r="D652" s="3">
        <v>75937701.947524756</v>
      </c>
      <c r="E652" s="3">
        <v>-0.24982907547751465</v>
      </c>
      <c r="F652" s="3">
        <v>-0.21735129566543776</v>
      </c>
      <c r="G652" s="3">
        <v>-3.247777981207689E-2</v>
      </c>
      <c r="H652" s="3">
        <v>0.17228963366318056</v>
      </c>
      <c r="I652" s="3">
        <v>0.13955460326717625</v>
      </c>
      <c r="J652" s="3">
        <v>3.2735030396004311E-2</v>
      </c>
      <c r="K652" s="3">
        <v>0.23855487737978848</v>
      </c>
      <c r="L652" s="3">
        <v>0.21469938964180962</v>
      </c>
      <c r="M652" s="3">
        <v>2.3855487737978853E-2</v>
      </c>
      <c r="N652" s="3">
        <v>-0.24445394449468399</v>
      </c>
      <c r="O652" s="3">
        <v>-5.0020908112841558E-2</v>
      </c>
      <c r="P652" s="3">
        <v>5.2186488478695656E-3</v>
      </c>
      <c r="Q652" s="3">
        <v>-0.40715752043676473</v>
      </c>
      <c r="R652" s="3">
        <v>-1.2998519252884616E-2</v>
      </c>
      <c r="S652" s="3">
        <v>5715.2901421141914</v>
      </c>
      <c r="T652" s="3">
        <v>7.9622264127795529E-4</v>
      </c>
      <c r="U652" s="2">
        <v>42855</v>
      </c>
    </row>
    <row r="653" spans="1:21" hidden="1" x14ac:dyDescent="0.25">
      <c r="A653" s="3" t="s">
        <v>84</v>
      </c>
      <c r="B653" s="1" t="s">
        <v>109</v>
      </c>
      <c r="C653" s="1">
        <v>30</v>
      </c>
      <c r="D653" s="3">
        <v>1020841202.9825349</v>
      </c>
      <c r="E653" s="3">
        <v>-0.14369491389375955</v>
      </c>
      <c r="F653" s="3">
        <v>-0.11351898197607005</v>
      </c>
      <c r="G653" s="3">
        <v>-3.0175931917689497E-2</v>
      </c>
      <c r="H653" s="3">
        <v>0.46989685001766412</v>
      </c>
      <c r="I653" s="3">
        <v>0.4229071650158977</v>
      </c>
      <c r="J653" s="3">
        <v>4.6989685001766424E-2</v>
      </c>
      <c r="K653" s="3">
        <v>0.54218867309730479</v>
      </c>
      <c r="L653" s="3">
        <v>0.5042354659804934</v>
      </c>
      <c r="M653" s="3">
        <v>3.7953207116811383E-2</v>
      </c>
      <c r="N653" s="3">
        <v>-0.40984340030333694</v>
      </c>
      <c r="O653" s="3">
        <v>-5.2414816745739057E-2</v>
      </c>
      <c r="P653" s="3">
        <v>5.654858098071429E-3</v>
      </c>
      <c r="Q653" s="3">
        <v>0.42196324845264704</v>
      </c>
      <c r="R653" s="3">
        <v>4.6349005793142863E-2</v>
      </c>
      <c r="S653" s="3">
        <v>15304.541355183788</v>
      </c>
      <c r="T653" s="3">
        <v>7.6338341245008566E-3</v>
      </c>
      <c r="U653" s="2">
        <v>42886</v>
      </c>
    </row>
    <row r="654" spans="1:21" hidden="1" x14ac:dyDescent="0.25">
      <c r="A654" s="3" t="s">
        <v>84</v>
      </c>
      <c r="B654" s="1" t="s">
        <v>109</v>
      </c>
      <c r="C654" s="1">
        <v>30</v>
      </c>
      <c r="D654" s="3">
        <v>142460270.29916388</v>
      </c>
      <c r="E654" s="3">
        <v>0.18640294350669404</v>
      </c>
      <c r="F654" s="3">
        <v>0.17335473746122546</v>
      </c>
      <c r="G654" s="3">
        <v>1.304820604546858E-2</v>
      </c>
      <c r="H654" s="3">
        <v>8.1536040880419991E-4</v>
      </c>
      <c r="I654" s="3">
        <v>6.5228832704335995E-4</v>
      </c>
      <c r="J654" s="3">
        <v>1.6307208176083996E-4</v>
      </c>
      <c r="K654" s="3">
        <v>9.4080047169715377E-4</v>
      </c>
      <c r="L654" s="3">
        <v>8.3731241981046688E-4</v>
      </c>
      <c r="M654" s="3">
        <v>1.0348805188668689E-4</v>
      </c>
      <c r="N654" s="3">
        <v>0.10924345632261215</v>
      </c>
      <c r="O654" s="3">
        <v>-5.002090897671721E-2</v>
      </c>
      <c r="P654" s="3">
        <v>-4.2563448050000002E-4</v>
      </c>
      <c r="Q654" s="3">
        <v>0.13423860067733334</v>
      </c>
      <c r="R654" s="3">
        <v>-1.5849228992482759E-2</v>
      </c>
      <c r="S654" s="3">
        <v>2529.4997367679798</v>
      </c>
      <c r="T654" s="3">
        <v>-5.0268593716668152E-3</v>
      </c>
      <c r="U654" s="2">
        <v>42916</v>
      </c>
    </row>
    <row r="655" spans="1:21" hidden="1" x14ac:dyDescent="0.25">
      <c r="A655" s="3" t="s">
        <v>84</v>
      </c>
      <c r="B655" s="1" t="s">
        <v>110</v>
      </c>
      <c r="C655" s="1">
        <v>31</v>
      </c>
      <c r="D655" s="3">
        <v>162934723.9511914</v>
      </c>
      <c r="E655" s="3">
        <v>1.0581794890381892E-2</v>
      </c>
      <c r="F655" s="3">
        <v>1.0052705145862796E-2</v>
      </c>
      <c r="G655" s="3">
        <v>5.2908974451909563E-4</v>
      </c>
      <c r="H655" s="3">
        <v>0.2757849233242845</v>
      </c>
      <c r="I655" s="3">
        <v>0.22614363712591332</v>
      </c>
      <c r="J655" s="3">
        <v>4.9641286198371187E-2</v>
      </c>
      <c r="K655" s="3">
        <v>0.38185604767977854</v>
      </c>
      <c r="L655" s="3">
        <v>0.2902105962366317</v>
      </c>
      <c r="M655" s="3">
        <v>9.1645451443146841E-2</v>
      </c>
      <c r="N655" s="3">
        <v>0.65061178367987826</v>
      </c>
      <c r="O655" s="3">
        <v>-5.0020909499920087E-2</v>
      </c>
      <c r="P655" s="3">
        <v>3.6482955471428574E-4</v>
      </c>
      <c r="Q655" s="3">
        <v>0.49195396270954544</v>
      </c>
      <c r="R655" s="3">
        <v>-0.12166614020700001</v>
      </c>
      <c r="S655" s="3">
        <v>1859.2874385790174</v>
      </c>
      <c r="T655" s="3">
        <v>2.0406062170601386E-2</v>
      </c>
      <c r="U655" s="2">
        <v>42582</v>
      </c>
    </row>
    <row r="656" spans="1:21" hidden="1" x14ac:dyDescent="0.25">
      <c r="A656" s="3" t="s">
        <v>84</v>
      </c>
      <c r="B656" s="1" t="s">
        <v>110</v>
      </c>
      <c r="C656" s="1">
        <v>31</v>
      </c>
      <c r="D656" s="3">
        <v>826542648.15337193</v>
      </c>
      <c r="E656" s="3">
        <v>-9.7740060544181967E-2</v>
      </c>
      <c r="F656" s="3">
        <v>-8.7966054489763773E-2</v>
      </c>
      <c r="G656" s="3">
        <v>-9.7740060544181939E-3</v>
      </c>
      <c r="H656" s="3">
        <v>0.2812735388183793</v>
      </c>
      <c r="I656" s="3">
        <v>0.22220609566651967</v>
      </c>
      <c r="J656" s="3">
        <v>5.9067443151859633E-2</v>
      </c>
      <c r="K656" s="3">
        <v>0.32454639094428384</v>
      </c>
      <c r="L656" s="3">
        <v>0.29209175184985547</v>
      </c>
      <c r="M656" s="3">
        <v>3.2454639094428361E-2</v>
      </c>
      <c r="N656" s="3">
        <v>0.58351568208974358</v>
      </c>
      <c r="O656" s="3">
        <v>-5.4141856724430261E-2</v>
      </c>
      <c r="P656" s="3">
        <v>3.4996612841111112E-3</v>
      </c>
      <c r="Q656" s="3">
        <v>0.56631909660750002</v>
      </c>
      <c r="R656" s="3">
        <v>-8.5938781574785725E-2</v>
      </c>
      <c r="S656" s="3">
        <v>5659.3706600326423</v>
      </c>
      <c r="T656" s="3">
        <v>-9.1923017123999688E-3</v>
      </c>
      <c r="U656" s="2">
        <v>42613</v>
      </c>
    </row>
    <row r="657" spans="1:21" hidden="1" x14ac:dyDescent="0.25">
      <c r="A657" s="3" t="s">
        <v>84</v>
      </c>
      <c r="B657" s="1" t="s">
        <v>110</v>
      </c>
      <c r="C657" s="1">
        <v>31</v>
      </c>
      <c r="D657" s="3">
        <v>2201177994.4888239</v>
      </c>
      <c r="E657" s="3">
        <v>8.8680638978885742E-2</v>
      </c>
      <c r="F657" s="3">
        <v>7.3604930352475173E-2</v>
      </c>
      <c r="G657" s="3">
        <v>1.5075708626410569E-2</v>
      </c>
      <c r="H657" s="3">
        <v>-0.47921573082512614</v>
      </c>
      <c r="I657" s="3">
        <v>-0.35941179811884461</v>
      </c>
      <c r="J657" s="3">
        <v>-0.11980393270628154</v>
      </c>
      <c r="K657" s="3">
        <v>-0.58980397640015525</v>
      </c>
      <c r="L657" s="3">
        <v>-0.54851769805214434</v>
      </c>
      <c r="M657" s="3">
        <v>-4.1286278348010907E-2</v>
      </c>
      <c r="N657" s="3">
        <v>5.6765845543765278E-2</v>
      </c>
      <c r="O657" s="3">
        <v>-5.0020907397418261E-2</v>
      </c>
      <c r="P657" s="3">
        <v>-1.3929855725454546E-3</v>
      </c>
      <c r="Q657" s="3">
        <v>-0.393277150421875</v>
      </c>
      <c r="R657" s="3">
        <v>-5.4975070760200008E-2</v>
      </c>
      <c r="S657" s="3">
        <v>170.78401440576039</v>
      </c>
      <c r="T657" s="3">
        <v>-2.9171558426716992E-2</v>
      </c>
      <c r="U657" s="2">
        <v>42643</v>
      </c>
    </row>
    <row r="658" spans="1:21" hidden="1" x14ac:dyDescent="0.25">
      <c r="A658" s="3" t="s">
        <v>84</v>
      </c>
      <c r="B658" s="1" t="s">
        <v>110</v>
      </c>
      <c r="C658" s="1">
        <v>31</v>
      </c>
      <c r="D658" s="3">
        <v>595722028.8843751</v>
      </c>
      <c r="E658" s="3">
        <v>-0.22543640498293238</v>
      </c>
      <c r="F658" s="3">
        <v>-0.18936658018566319</v>
      </c>
      <c r="G658" s="3">
        <v>-3.6069824797269195E-2</v>
      </c>
      <c r="H658" s="3">
        <v>-0.16433116537954798</v>
      </c>
      <c r="I658" s="3">
        <v>-0.13803817891882031</v>
      </c>
      <c r="J658" s="3">
        <v>-2.6292986460727669E-2</v>
      </c>
      <c r="K658" s="3">
        <v>-0.25281717750699689</v>
      </c>
      <c r="L658" s="3">
        <v>-0.21995094443108731</v>
      </c>
      <c r="M658" s="3">
        <v>-3.2866233075909579E-2</v>
      </c>
      <c r="N658" s="3">
        <v>0.79190801652912857</v>
      </c>
      <c r="O658" s="3">
        <v>-5.4141922240268529E-2</v>
      </c>
      <c r="P658" s="3">
        <v>-2.8730327433749998E-3</v>
      </c>
      <c r="Q658" s="3">
        <v>-0.27791585296479165</v>
      </c>
      <c r="R658" s="3">
        <v>-2.8839381382400001E-2</v>
      </c>
      <c r="S658" s="3">
        <v>1049.3586330530013</v>
      </c>
      <c r="T658" s="3">
        <v>-2.9737859485489883E-2</v>
      </c>
      <c r="U658" s="2">
        <v>42674</v>
      </c>
    </row>
    <row r="659" spans="1:21" hidden="1" x14ac:dyDescent="0.25">
      <c r="A659" s="3" t="s">
        <v>84</v>
      </c>
      <c r="B659" s="1" t="s">
        <v>110</v>
      </c>
      <c r="C659" s="1">
        <v>31</v>
      </c>
      <c r="D659" s="3">
        <v>110724605.47328901</v>
      </c>
      <c r="E659" s="3">
        <v>9.4482603062651771E-2</v>
      </c>
      <c r="F659" s="3">
        <v>8.408951672576008E-2</v>
      </c>
      <c r="G659" s="3">
        <v>1.0393086336891691E-2</v>
      </c>
      <c r="H659" s="3">
        <v>-4.0329102999257543E-2</v>
      </c>
      <c r="I659" s="3">
        <v>-3.4279737549368916E-2</v>
      </c>
      <c r="J659" s="3">
        <v>-6.0493654498886273E-3</v>
      </c>
      <c r="K659" s="3">
        <v>-6.2044773845011607E-2</v>
      </c>
      <c r="L659" s="3">
        <v>-5.3978953245160097E-2</v>
      </c>
      <c r="M659" s="3">
        <v>-8.0658205998515101E-3</v>
      </c>
      <c r="N659" s="3">
        <v>0.17687886891362897</v>
      </c>
      <c r="O659" s="3">
        <v>-5.2414816777393708E-2</v>
      </c>
      <c r="P659" s="3">
        <v>-1.230470589081818E-2</v>
      </c>
      <c r="Q659" s="3">
        <v>-0.54781193658764704</v>
      </c>
      <c r="R659" s="3">
        <v>1.4081729190625001E-2</v>
      </c>
      <c r="S659" s="3">
        <v>5879.1977707191118</v>
      </c>
      <c r="T659" s="3">
        <v>3.3235658948155304E-3</v>
      </c>
      <c r="U659" s="2">
        <v>42704</v>
      </c>
    </row>
    <row r="660" spans="1:21" hidden="1" x14ac:dyDescent="0.25">
      <c r="A660" s="3" t="s">
        <v>84</v>
      </c>
      <c r="B660" s="1" t="s">
        <v>110</v>
      </c>
      <c r="C660" s="1">
        <v>31</v>
      </c>
      <c r="D660" s="3">
        <v>729661113.61241746</v>
      </c>
      <c r="E660" s="3">
        <v>-4.7441884874155349E-3</v>
      </c>
      <c r="F660" s="3">
        <v>-3.7479089050582726E-3</v>
      </c>
      <c r="G660" s="3">
        <v>-9.9627958235726233E-4</v>
      </c>
      <c r="H660" s="3">
        <v>-3.8713712944251147E-2</v>
      </c>
      <c r="I660" s="3">
        <v>-3.174524461428594E-2</v>
      </c>
      <c r="J660" s="3">
        <v>-6.9684683299652064E-3</v>
      </c>
      <c r="K660" s="3">
        <v>-5.9559558375770989E-2</v>
      </c>
      <c r="L660" s="3">
        <v>-5.2412411370678473E-2</v>
      </c>
      <c r="M660" s="3">
        <v>-7.1471470050925162E-3</v>
      </c>
      <c r="N660" s="3">
        <v>-0.18924169809596325</v>
      </c>
      <c r="O660" s="3">
        <v>-5.0020909323462523E-2</v>
      </c>
      <c r="P660" s="3">
        <v>1.1962569083526317E-2</v>
      </c>
      <c r="Q660" s="3">
        <v>-0.1887730322025</v>
      </c>
      <c r="R660" s="3">
        <v>-6.9845376785500013E-2</v>
      </c>
      <c r="S660" s="3">
        <v>890.42051741115188</v>
      </c>
      <c r="T660" s="3">
        <v>4.7946327223274833E-2</v>
      </c>
      <c r="U660" s="2">
        <v>42735</v>
      </c>
    </row>
    <row r="661" spans="1:21" hidden="1" x14ac:dyDescent="0.25">
      <c r="A661" s="3" t="s">
        <v>84</v>
      </c>
      <c r="B661" s="1" t="s">
        <v>110</v>
      </c>
      <c r="C661" s="1">
        <v>31</v>
      </c>
      <c r="D661" s="3">
        <v>1104370798.3163643</v>
      </c>
      <c r="E661" s="3">
        <v>-5.1357772844836017E-2</v>
      </c>
      <c r="F661" s="3">
        <v>-4.7762728745697494E-2</v>
      </c>
      <c r="G661" s="3">
        <v>-3.5950440991385224E-3</v>
      </c>
      <c r="H661" s="3">
        <v>5.9831303313948439E-2</v>
      </c>
      <c r="I661" s="3">
        <v>4.7865042651158748E-2</v>
      </c>
      <c r="J661" s="3">
        <v>1.1966260662789691E-2</v>
      </c>
      <c r="K661" s="3">
        <v>7.3638527155628852E-2</v>
      </c>
      <c r="L661" s="3">
        <v>5.9647206996059375E-2</v>
      </c>
      <c r="M661" s="3">
        <v>1.3991320159569477E-2</v>
      </c>
      <c r="N661" s="3">
        <v>1.6217513481080732</v>
      </c>
      <c r="O661" s="3">
        <v>-5.24148154911801E-2</v>
      </c>
      <c r="P661" s="3">
        <v>4.7883879056250002E-3</v>
      </c>
      <c r="Q661" s="3">
        <v>-0.31462172033749997</v>
      </c>
      <c r="R661" s="3">
        <v>-4.6700134624909094E-2</v>
      </c>
      <c r="S661" s="3">
        <v>4143.246701193003</v>
      </c>
      <c r="T661" s="3">
        <v>-9.9479173322955024E-3</v>
      </c>
      <c r="U661" s="2">
        <v>42766</v>
      </c>
    </row>
    <row r="662" spans="1:21" hidden="1" x14ac:dyDescent="0.25">
      <c r="A662" s="3" t="s">
        <v>84</v>
      </c>
      <c r="B662" s="1" t="s">
        <v>110</v>
      </c>
      <c r="C662" s="1">
        <v>31</v>
      </c>
      <c r="D662" s="3">
        <v>1086254367.9145751</v>
      </c>
      <c r="E662" s="3">
        <v>0.31813669580529036</v>
      </c>
      <c r="F662" s="3">
        <v>0.30222986101502586</v>
      </c>
      <c r="G662" s="3">
        <v>1.5906834790264501E-2</v>
      </c>
      <c r="H662" s="3">
        <v>0.18552681445885219</v>
      </c>
      <c r="I662" s="3">
        <v>0.16697413301296699</v>
      </c>
      <c r="J662" s="3">
        <v>1.8552681445885205E-2</v>
      </c>
      <c r="K662" s="3">
        <v>0.24261198813849902</v>
      </c>
      <c r="L662" s="3">
        <v>0.2183507893246491</v>
      </c>
      <c r="M662" s="3">
        <v>2.4261198813849916E-2</v>
      </c>
      <c r="N662" s="3">
        <v>1.0867916251582705</v>
      </c>
      <c r="O662" s="3">
        <v>-5.2414817075872241E-2</v>
      </c>
      <c r="P662" s="3">
        <v>6.7420501711199995E-3</v>
      </c>
      <c r="Q662" s="3">
        <v>0.25169737627</v>
      </c>
      <c r="R662" s="3">
        <v>1.21666140207E-2</v>
      </c>
      <c r="S662" s="3">
        <v>4805.5016770467564</v>
      </c>
      <c r="T662" s="3">
        <v>2.098638882342917E-2</v>
      </c>
      <c r="U662" s="2">
        <v>42794</v>
      </c>
    </row>
    <row r="663" spans="1:21" hidden="1" x14ac:dyDescent="0.25">
      <c r="A663" s="3" t="s">
        <v>84</v>
      </c>
      <c r="B663" s="1" t="s">
        <v>110</v>
      </c>
      <c r="C663" s="1">
        <v>31</v>
      </c>
      <c r="D663" s="3">
        <v>1220443160.1594429</v>
      </c>
      <c r="E663" s="3">
        <v>-0.12922114214027106</v>
      </c>
      <c r="F663" s="3">
        <v>-0.10079249086941143</v>
      </c>
      <c r="G663" s="3">
        <v>-2.8428651270859626E-2</v>
      </c>
      <c r="H663" s="3">
        <v>0.1084258229846069</v>
      </c>
      <c r="I663" s="3">
        <v>9.541472422645407E-2</v>
      </c>
      <c r="J663" s="3">
        <v>1.3011098758152831E-2</v>
      </c>
      <c r="K663" s="3">
        <v>0.14178761467217826</v>
      </c>
      <c r="L663" s="3">
        <v>0.13328035779184758</v>
      </c>
      <c r="M663" s="3">
        <v>8.5072568803306881E-3</v>
      </c>
      <c r="N663" s="3">
        <v>0.66999053063614378</v>
      </c>
      <c r="O663" s="3">
        <v>-5.0020908398910657E-2</v>
      </c>
      <c r="P663" s="3">
        <v>1.0215227532E-2</v>
      </c>
      <c r="Q663" s="3">
        <v>-0.125848688135</v>
      </c>
      <c r="R663" s="3">
        <v>-4.1636856870840004E-2</v>
      </c>
      <c r="S663" s="3">
        <v>16058.881506609458</v>
      </c>
      <c r="T663" s="3">
        <v>2.955296084617963E-4</v>
      </c>
      <c r="U663" s="2">
        <v>42825</v>
      </c>
    </row>
    <row r="664" spans="1:21" x14ac:dyDescent="0.25">
      <c r="A664" s="3" t="s">
        <v>84</v>
      </c>
      <c r="B664" s="1" t="s">
        <v>110</v>
      </c>
      <c r="C664" s="1">
        <v>31</v>
      </c>
      <c r="D664" s="3">
        <v>298776904.44993782</v>
      </c>
      <c r="E664" s="3">
        <v>7.4559388179275307E-2</v>
      </c>
      <c r="F664" s="3">
        <v>7.0831418770311544E-2</v>
      </c>
      <c r="G664" s="3">
        <v>3.7279694089637633E-3</v>
      </c>
      <c r="H664" s="3">
        <v>0.27573078508717103</v>
      </c>
      <c r="I664" s="3">
        <v>0.2123127045171217</v>
      </c>
      <c r="J664" s="3">
        <v>6.3418080570049329E-2</v>
      </c>
      <c r="K664" s="3">
        <v>0.42420120782641696</v>
      </c>
      <c r="L664" s="3">
        <v>0.3945071232785678</v>
      </c>
      <c r="M664" s="3">
        <v>2.9694084547849164E-2</v>
      </c>
      <c r="N664" s="3">
        <v>1.9497053972268772</v>
      </c>
      <c r="O664" s="3">
        <v>-5.00209076721954E-2</v>
      </c>
      <c r="P664" s="3">
        <v>9.1207388678571436E-3</v>
      </c>
      <c r="Q664" s="3">
        <v>0.40001904442910713</v>
      </c>
      <c r="R664" s="3">
        <v>6.2764278678214297E-2</v>
      </c>
      <c r="S664" s="3">
        <v>8517.2809495114598</v>
      </c>
      <c r="T664" s="3">
        <v>1.3707498443099066E-2</v>
      </c>
      <c r="U664" s="2">
        <v>42855</v>
      </c>
    </row>
    <row r="665" spans="1:21" hidden="1" x14ac:dyDescent="0.25">
      <c r="A665" s="3" t="s">
        <v>84</v>
      </c>
      <c r="B665" s="1" t="s">
        <v>110</v>
      </c>
      <c r="C665" s="1">
        <v>31</v>
      </c>
      <c r="D665" s="3">
        <v>45751497.332576804</v>
      </c>
      <c r="E665" s="3">
        <v>0.18696324826287541</v>
      </c>
      <c r="F665" s="3">
        <v>0.14957059861030031</v>
      </c>
      <c r="G665" s="3">
        <v>3.7392649652575105E-2</v>
      </c>
      <c r="H665" s="3">
        <v>7.3322503144299916E-2</v>
      </c>
      <c r="I665" s="3">
        <v>6.305735270409793E-2</v>
      </c>
      <c r="J665" s="3">
        <v>1.0265150440201987E-2</v>
      </c>
      <c r="K665" s="3">
        <v>9.0243080792984515E-2</v>
      </c>
      <c r="L665" s="3">
        <v>8.0316341905756219E-2</v>
      </c>
      <c r="M665" s="3">
        <v>9.9267388872282952E-3</v>
      </c>
      <c r="N665" s="3">
        <v>1.0318982053519676</v>
      </c>
      <c r="O665" s="3">
        <v>-5.2414817117676211E-2</v>
      </c>
      <c r="P665" s="3">
        <v>-1.3697691463363637E-2</v>
      </c>
      <c r="Q665" s="3">
        <v>-1.2584868813499999E-2</v>
      </c>
      <c r="R665" s="3">
        <v>-3.83023033985E-2</v>
      </c>
      <c r="S665" s="3">
        <v>508.82085241692471</v>
      </c>
      <c r="T665" s="3">
        <v>-7.2579942939244527E-3</v>
      </c>
      <c r="U665" s="2">
        <v>42886</v>
      </c>
    </row>
    <row r="666" spans="1:21" hidden="1" x14ac:dyDescent="0.25">
      <c r="A666" s="3" t="s">
        <v>84</v>
      </c>
      <c r="B666" s="1" t="s">
        <v>110</v>
      </c>
      <c r="C666" s="1">
        <v>31</v>
      </c>
      <c r="D666" s="3">
        <v>4817639593.5216427</v>
      </c>
      <c r="E666" s="3">
        <v>-1.854164128688467E-2</v>
      </c>
      <c r="F666" s="3">
        <v>-1.6687477158196202E-2</v>
      </c>
      <c r="G666" s="3">
        <v>-1.854164128688468E-3</v>
      </c>
      <c r="H666" s="3">
        <v>-0.12804445946304499</v>
      </c>
      <c r="I666" s="3">
        <v>-0.11267912432747959</v>
      </c>
      <c r="J666" s="3">
        <v>-1.53653351355654E-2</v>
      </c>
      <c r="K666" s="3">
        <v>-0.18714190229214267</v>
      </c>
      <c r="L666" s="3">
        <v>-0.17404196913169268</v>
      </c>
      <c r="M666" s="3">
        <v>-1.3099933160449995E-2</v>
      </c>
      <c r="N666" s="3">
        <v>-0.18070346091951062</v>
      </c>
      <c r="O666" s="3">
        <v>-5.0020909683657619E-2</v>
      </c>
      <c r="P666" s="3">
        <v>-8.806230631034483E-5</v>
      </c>
      <c r="Q666" s="3">
        <v>0.34608389237124998</v>
      </c>
      <c r="R666" s="3">
        <v>-3.6868527335454544E-2</v>
      </c>
      <c r="S666" s="3">
        <v>14557.214502817558</v>
      </c>
      <c r="T666" s="3">
        <v>-3.131154483187648E-3</v>
      </c>
      <c r="U666" s="2">
        <v>42916</v>
      </c>
    </row>
    <row r="667" spans="1:21" hidden="1" x14ac:dyDescent="0.25">
      <c r="A667" s="3" t="s">
        <v>84</v>
      </c>
      <c r="B667" s="1" t="s">
        <v>111</v>
      </c>
      <c r="C667" s="1">
        <v>32</v>
      </c>
      <c r="D667" s="3">
        <v>4933.5328133840294</v>
      </c>
      <c r="E667" s="3">
        <v>5.3020416096531901E-2</v>
      </c>
      <c r="F667" s="3">
        <v>4.3476741199156156E-2</v>
      </c>
      <c r="G667" s="3">
        <v>9.5436748973757451E-3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-5.3812359320357149E-3</v>
      </c>
      <c r="Q667" s="3">
        <v>-0.72548067277823525</v>
      </c>
      <c r="R667" s="3">
        <v>1.4269485579833334E-2</v>
      </c>
      <c r="S667" s="3">
        <v>388.82216805316153</v>
      </c>
      <c r="T667" s="3">
        <v>4.2612501060815171E-3</v>
      </c>
      <c r="U667" s="2">
        <v>42825</v>
      </c>
    </row>
    <row r="668" spans="1:21" x14ac:dyDescent="0.25">
      <c r="A668" s="3" t="s">
        <v>84</v>
      </c>
      <c r="B668" s="1" t="s">
        <v>111</v>
      </c>
      <c r="C668" s="1">
        <v>32</v>
      </c>
      <c r="D668" s="3">
        <v>-0.14465277790431708</v>
      </c>
      <c r="E668" s="3">
        <v>0.19702323752569237</v>
      </c>
      <c r="F668" s="3">
        <v>0.15367812527004004</v>
      </c>
      <c r="G668" s="3">
        <v>4.3345112255652324E-2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-9.5355446357841609E-6</v>
      </c>
      <c r="O668" s="3">
        <v>-1.255493913624326E-5</v>
      </c>
      <c r="P668" s="3">
        <v>-2.2700505626666668E-3</v>
      </c>
      <c r="Q668" s="3">
        <v>-0.22023520423624998</v>
      </c>
      <c r="R668" s="3">
        <v>4.8280214367857144E-3</v>
      </c>
      <c r="S668" s="3">
        <v>2116.9734136934853</v>
      </c>
      <c r="T668" s="3">
        <v>0</v>
      </c>
      <c r="U668" s="2">
        <v>42855</v>
      </c>
    </row>
    <row r="669" spans="1:21" hidden="1" x14ac:dyDescent="0.25">
      <c r="A669" s="3" t="s">
        <v>84</v>
      </c>
      <c r="B669" s="1" t="s">
        <v>111</v>
      </c>
      <c r="C669" s="1">
        <v>32</v>
      </c>
      <c r="D669" s="3">
        <v>0</v>
      </c>
      <c r="E669" s="3">
        <v>0.33958576254638378</v>
      </c>
      <c r="F669" s="3">
        <v>0.28864789816442621</v>
      </c>
      <c r="G669" s="3">
        <v>5.0937864381957576E-2</v>
      </c>
      <c r="H669" s="3">
        <v>1.9664279628176962E-2</v>
      </c>
      <c r="I669" s="3">
        <v>1.6911280480232188E-2</v>
      </c>
      <c r="J669" s="3">
        <v>2.7529991479447735E-3</v>
      </c>
      <c r="K669" s="3">
        <v>2.4202190311602416E-2</v>
      </c>
      <c r="L669" s="3">
        <v>2.2508036989790248E-2</v>
      </c>
      <c r="M669" s="3">
        <v>1.6941533218121675E-3</v>
      </c>
      <c r="N669" s="3">
        <v>0</v>
      </c>
      <c r="O669" s="3">
        <v>0</v>
      </c>
      <c r="P669" s="3">
        <v>-2.34950233236E-3</v>
      </c>
      <c r="Q669" s="3">
        <v>-5.3243675749423076E-2</v>
      </c>
      <c r="R669" s="3">
        <v>3.6499842062100003E-2</v>
      </c>
      <c r="S669" s="3">
        <v>937.35450407130099</v>
      </c>
      <c r="T669" s="3">
        <v>0</v>
      </c>
      <c r="U669" s="2">
        <v>42886</v>
      </c>
    </row>
    <row r="670" spans="1:21" hidden="1" x14ac:dyDescent="0.25">
      <c r="A670" s="3" t="s">
        <v>84</v>
      </c>
      <c r="B670" s="1" t="s">
        <v>111</v>
      </c>
      <c r="C670" s="1">
        <v>32</v>
      </c>
      <c r="D670" s="3">
        <v>-7.4986873073420961</v>
      </c>
      <c r="E670" s="3">
        <v>-1.5704112994092159E-2</v>
      </c>
      <c r="F670" s="3">
        <v>-1.4761866214446629E-2</v>
      </c>
      <c r="G670" s="3">
        <v>-9.4224677964552944E-4</v>
      </c>
      <c r="H670" s="3">
        <v>-0.10174305459620003</v>
      </c>
      <c r="I670" s="3">
        <v>-9.3603610228504039E-2</v>
      </c>
      <c r="J670" s="3">
        <v>-8.1394443676959943E-3</v>
      </c>
      <c r="K670" s="3">
        <v>-0.12522222104147696</v>
      </c>
      <c r="L670" s="3">
        <v>-9.8925554622766795E-2</v>
      </c>
      <c r="M670" s="3">
        <v>-2.629666641871016E-2</v>
      </c>
      <c r="N670" s="3">
        <v>0</v>
      </c>
      <c r="O670" s="3">
        <v>0</v>
      </c>
      <c r="P670" s="3">
        <v>1.0032812754642855E-2</v>
      </c>
      <c r="Q670" s="3">
        <v>-0.39396111068347828</v>
      </c>
      <c r="R670" s="3">
        <v>4.9207194483719997E-2</v>
      </c>
      <c r="S670" s="3">
        <v>6763.2801922761173</v>
      </c>
      <c r="T670" s="3">
        <v>-2.5908105332917953E-7</v>
      </c>
      <c r="U670" s="2">
        <v>42916</v>
      </c>
    </row>
    <row r="671" spans="1:21" hidden="1" x14ac:dyDescent="0.25">
      <c r="A671" s="3" t="s">
        <v>84</v>
      </c>
      <c r="B671" s="1" t="s">
        <v>112</v>
      </c>
      <c r="C671" s="1">
        <v>33</v>
      </c>
      <c r="D671" s="3">
        <v>236785807.92735043</v>
      </c>
      <c r="E671" s="3">
        <v>0.22969884707090366</v>
      </c>
      <c r="F671" s="3">
        <v>0.21132293930523136</v>
      </c>
      <c r="G671" s="3">
        <v>1.83759077656723E-2</v>
      </c>
      <c r="H671" s="3">
        <v>-0.26020909643000739</v>
      </c>
      <c r="I671" s="3">
        <v>-0.2289840048584065</v>
      </c>
      <c r="J671" s="3">
        <v>-3.1225091571600888E-2</v>
      </c>
      <c r="K671" s="3">
        <v>-0.40032168681539598</v>
      </c>
      <c r="L671" s="3">
        <v>-0.31625413258416285</v>
      </c>
      <c r="M671" s="3">
        <v>-8.4067554231233133E-2</v>
      </c>
      <c r="N671" s="3">
        <v>-0.21595471509750033</v>
      </c>
      <c r="O671" s="3">
        <v>-2.01731059209206E-2</v>
      </c>
      <c r="P671" s="3">
        <v>-9.4087622005263154E-3</v>
      </c>
      <c r="Q671" s="3">
        <v>0.33349902355775002</v>
      </c>
      <c r="R671" s="3">
        <v>5.1539128837687506E-2</v>
      </c>
      <c r="S671" s="3">
        <v>92.206560164893645</v>
      </c>
      <c r="T671" s="3">
        <v>-3.2392413853810277E-4</v>
      </c>
      <c r="U671" s="2">
        <v>42582</v>
      </c>
    </row>
    <row r="672" spans="1:21" hidden="1" x14ac:dyDescent="0.25">
      <c r="A672" s="3" t="s">
        <v>84</v>
      </c>
      <c r="B672" s="1" t="s">
        <v>112</v>
      </c>
      <c r="C672" s="1">
        <v>33</v>
      </c>
      <c r="D672" s="3">
        <v>2526663.8242419455</v>
      </c>
      <c r="E672" s="3">
        <v>-0.1257982502795516</v>
      </c>
      <c r="F672" s="3">
        <v>-9.686465271525474E-2</v>
      </c>
      <c r="G672" s="3">
        <v>-2.8933597564296865E-2</v>
      </c>
      <c r="H672" s="3">
        <v>-0.16682989040985005</v>
      </c>
      <c r="I672" s="3">
        <v>-0.15348349917706205</v>
      </c>
      <c r="J672" s="3">
        <v>-1.3346391232787996E-2</v>
      </c>
      <c r="K672" s="3">
        <v>-0.21816216438211161</v>
      </c>
      <c r="L672" s="3">
        <v>-0.20725405616300602</v>
      </c>
      <c r="M672" s="3">
        <v>-1.0908108219105594E-2</v>
      </c>
      <c r="N672" s="3">
        <v>0.22766242739023093</v>
      </c>
      <c r="O672" s="3">
        <v>-2.0202404887324839E-2</v>
      </c>
      <c r="P672" s="3">
        <v>-5.3397780280909088E-3</v>
      </c>
      <c r="Q672" s="3">
        <v>-0.16630005217839286</v>
      </c>
      <c r="R672" s="3">
        <v>-4.1681918404250007E-2</v>
      </c>
      <c r="S672" s="3">
        <v>7957.696582100697</v>
      </c>
      <c r="T672" s="3">
        <v>8.3959036164882068E-4</v>
      </c>
      <c r="U672" s="2">
        <v>42613</v>
      </c>
    </row>
    <row r="673" spans="1:21" hidden="1" x14ac:dyDescent="0.25">
      <c r="A673" s="3" t="s">
        <v>84</v>
      </c>
      <c r="B673" s="1" t="s">
        <v>112</v>
      </c>
      <c r="C673" s="1">
        <v>33</v>
      </c>
      <c r="D673" s="3">
        <v>11382883.916032955</v>
      </c>
      <c r="E673" s="3">
        <v>9.3435823770641191E-2</v>
      </c>
      <c r="F673" s="3">
        <v>8.8764032582109131E-2</v>
      </c>
      <c r="G673" s="3">
        <v>4.6717911885320595E-3</v>
      </c>
      <c r="H673" s="3">
        <v>0.21822240468187087</v>
      </c>
      <c r="I673" s="3">
        <v>0.20731128444777736</v>
      </c>
      <c r="J673" s="3">
        <v>1.0911120234093519E-2</v>
      </c>
      <c r="K673" s="3">
        <v>0.30215409879028277</v>
      </c>
      <c r="L673" s="3">
        <v>0.26891714792335164</v>
      </c>
      <c r="M673" s="3">
        <v>3.3236950866931125E-2</v>
      </c>
      <c r="N673" s="3">
        <v>0.70350834682677299</v>
      </c>
      <c r="O673" s="3">
        <v>-5.0020908753918188E-2</v>
      </c>
      <c r="P673" s="3">
        <v>-2.2591368580384616E-3</v>
      </c>
      <c r="Q673" s="3">
        <v>0.54114935898049998</v>
      </c>
      <c r="R673" s="3">
        <v>-3.2544440796111115E-2</v>
      </c>
      <c r="S673" s="3">
        <v>8531.7370411129323</v>
      </c>
      <c r="T673" s="3">
        <v>3.8058883269933294E-3</v>
      </c>
      <c r="U673" s="2">
        <v>42643</v>
      </c>
    </row>
    <row r="674" spans="1:21" hidden="1" x14ac:dyDescent="0.25">
      <c r="A674" s="3" t="s">
        <v>84</v>
      </c>
      <c r="B674" s="1" t="s">
        <v>112</v>
      </c>
      <c r="C674" s="1">
        <v>33</v>
      </c>
      <c r="D674" s="3">
        <v>64000213.185491845</v>
      </c>
      <c r="E674" s="3">
        <v>5.8742414393128023E-2</v>
      </c>
      <c r="F674" s="3">
        <v>5.4043021241677779E-2</v>
      </c>
      <c r="G674" s="3">
        <v>4.6993931514502443E-3</v>
      </c>
      <c r="H674" s="3">
        <v>0.31888848978558282</v>
      </c>
      <c r="I674" s="3">
        <v>0.29018852570488035</v>
      </c>
      <c r="J674" s="3">
        <v>2.8699964080702467E-2</v>
      </c>
      <c r="K674" s="3">
        <v>0.4660677927635441</v>
      </c>
      <c r="L674" s="3">
        <v>0.3868362679937416</v>
      </c>
      <c r="M674" s="3">
        <v>7.9231524769802497E-2</v>
      </c>
      <c r="N674" s="3">
        <v>-4.2068938462893411E-2</v>
      </c>
      <c r="O674" s="3">
        <v>-4.2686600837127851E-2</v>
      </c>
      <c r="P674" s="3">
        <v>-1.1917765453999999E-2</v>
      </c>
      <c r="Q674" s="3">
        <v>0.42159310525224997</v>
      </c>
      <c r="R674" s="3">
        <v>5.2310562697695656E-2</v>
      </c>
      <c r="S674" s="3">
        <v>-131.37334585411642</v>
      </c>
      <c r="T674" s="3">
        <v>5.426037331960544E-3</v>
      </c>
      <c r="U674" s="2">
        <v>42674</v>
      </c>
    </row>
    <row r="675" spans="1:21" hidden="1" x14ac:dyDescent="0.25">
      <c r="A675" s="3" t="s">
        <v>84</v>
      </c>
      <c r="B675" s="1" t="s">
        <v>112</v>
      </c>
      <c r="C675" s="1">
        <v>33</v>
      </c>
      <c r="D675" s="3">
        <v>10284718.04188974</v>
      </c>
      <c r="E675" s="3">
        <v>0.16199985743854309</v>
      </c>
      <c r="F675" s="3">
        <v>0.1312198845252199</v>
      </c>
      <c r="G675" s="3">
        <v>3.0779972913323184E-2</v>
      </c>
      <c r="H675" s="3">
        <v>0.2570783614277653</v>
      </c>
      <c r="I675" s="3">
        <v>0.22108739082787818</v>
      </c>
      <c r="J675" s="3">
        <v>3.5990970599887123E-2</v>
      </c>
      <c r="K675" s="3">
        <v>0.39550517142733127</v>
      </c>
      <c r="L675" s="3">
        <v>0.30453898199904506</v>
      </c>
      <c r="M675" s="3">
        <v>9.0966189428286215E-2</v>
      </c>
      <c r="N675" s="3">
        <v>1.1543568379187188</v>
      </c>
      <c r="O675" s="3">
        <v>-5.2414337779595643E-2</v>
      </c>
      <c r="P675" s="3">
        <v>4.8011569400399998E-3</v>
      </c>
      <c r="Q675" s="3">
        <v>-0.84947864491125002</v>
      </c>
      <c r="R675" s="3">
        <v>-8.3814452142599999E-2</v>
      </c>
      <c r="S675" s="3">
        <v>244.96749929004932</v>
      </c>
      <c r="T675" s="3">
        <v>1.243701418305447E-3</v>
      </c>
      <c r="U675" s="2">
        <v>42704</v>
      </c>
    </row>
    <row r="676" spans="1:21" hidden="1" x14ac:dyDescent="0.25">
      <c r="A676" s="3" t="s">
        <v>84</v>
      </c>
      <c r="B676" s="1" t="s">
        <v>112</v>
      </c>
      <c r="C676" s="1">
        <v>33</v>
      </c>
      <c r="D676" s="3">
        <v>327473.94373024034</v>
      </c>
      <c r="E676" s="3">
        <v>-0.11308508943285278</v>
      </c>
      <c r="F676" s="3">
        <v>-9.9514878700910442E-2</v>
      </c>
      <c r="G676" s="3">
        <v>-1.3570210731942339E-2</v>
      </c>
      <c r="H676" s="3">
        <v>0.10253996854423894</v>
      </c>
      <c r="I676" s="3">
        <v>8.9209772633487894E-2</v>
      </c>
      <c r="J676" s="3">
        <v>1.3330195910751047E-2</v>
      </c>
      <c r="K676" s="3">
        <v>0.12620303820829409</v>
      </c>
      <c r="L676" s="3">
        <v>9.4652278656220556E-2</v>
      </c>
      <c r="M676" s="3">
        <v>3.1550759552073537E-2</v>
      </c>
      <c r="N676" s="3">
        <v>0.11551516080643753</v>
      </c>
      <c r="O676" s="3">
        <v>-4.9616614629819117E-2</v>
      </c>
      <c r="P676" s="3">
        <v>4.0560462259411761E-3</v>
      </c>
      <c r="Q676" s="3">
        <v>-0.14981986682738097</v>
      </c>
      <c r="R676" s="3">
        <v>4.3934995074750002E-2</v>
      </c>
      <c r="S676" s="3">
        <v>2938.2227441542927</v>
      </c>
      <c r="T676" s="3">
        <v>3.7110026764534649E-5</v>
      </c>
      <c r="U676" s="2">
        <v>42735</v>
      </c>
    </row>
    <row r="677" spans="1:21" hidden="1" x14ac:dyDescent="0.25">
      <c r="A677" s="3" t="s">
        <v>84</v>
      </c>
      <c r="B677" s="1" t="s">
        <v>112</v>
      </c>
      <c r="C677" s="1">
        <v>33</v>
      </c>
      <c r="D677" s="3">
        <v>95589438.217563033</v>
      </c>
      <c r="E677" s="3">
        <v>0.21895723918004595</v>
      </c>
      <c r="F677" s="3">
        <v>0.19925108765384181</v>
      </c>
      <c r="G677" s="3">
        <v>1.9706151526204141E-2</v>
      </c>
      <c r="H677" s="3">
        <v>6.9524895704745016E-2</v>
      </c>
      <c r="I677" s="3">
        <v>5.6315165520843466E-2</v>
      </c>
      <c r="J677" s="3">
        <v>1.320973018390155E-2</v>
      </c>
      <c r="K677" s="3">
        <v>0.10696137800730002</v>
      </c>
      <c r="L677" s="3">
        <v>9.0917171306205025E-2</v>
      </c>
      <c r="M677" s="3">
        <v>1.6044206701094993E-2</v>
      </c>
      <c r="N677" s="3">
        <v>1.0941811438330653</v>
      </c>
      <c r="O677" s="3">
        <v>-3.4522724677417703E-2</v>
      </c>
      <c r="P677" s="3">
        <v>-8.1478600552857133E-3</v>
      </c>
      <c r="Q677" s="3">
        <v>-0.11186550056444444</v>
      </c>
      <c r="R677" s="3">
        <v>4.1907226071299999E-2</v>
      </c>
      <c r="S677" s="3">
        <v>16439.231961467063</v>
      </c>
      <c r="T677" s="3">
        <v>1.2551243059777109E-3</v>
      </c>
      <c r="U677" s="2">
        <v>42766</v>
      </c>
    </row>
    <row r="678" spans="1:21" hidden="1" x14ac:dyDescent="0.25">
      <c r="A678" s="3" t="s">
        <v>84</v>
      </c>
      <c r="B678" s="1" t="s">
        <v>112</v>
      </c>
      <c r="C678" s="1">
        <v>33</v>
      </c>
      <c r="D678" s="3">
        <v>26746914.409338322</v>
      </c>
      <c r="E678" s="3">
        <v>-8.5433651666883603E-2</v>
      </c>
      <c r="F678" s="3">
        <v>-7.1764267400182227E-2</v>
      </c>
      <c r="G678" s="3">
        <v>-1.3669384266701376E-2</v>
      </c>
      <c r="H678" s="3">
        <v>0.21922925030731</v>
      </c>
      <c r="I678" s="3">
        <v>0.16880652273662872</v>
      </c>
      <c r="J678" s="3">
        <v>5.0422727570681281E-2</v>
      </c>
      <c r="K678" s="3">
        <v>0.30354819273319844</v>
      </c>
      <c r="L678" s="3">
        <v>0.2731933734598786</v>
      </c>
      <c r="M678" s="3">
        <v>3.0354819273319844E-2</v>
      </c>
      <c r="N678" s="3">
        <v>0.78071560734243184</v>
      </c>
      <c r="O678" s="3">
        <v>-5.2414818502171008E-2</v>
      </c>
      <c r="P678" s="3">
        <v>1.58336026746E-2</v>
      </c>
      <c r="Q678" s="3">
        <v>0.46743798450142859</v>
      </c>
      <c r="R678" s="3">
        <v>-2.6393183854428577E-2</v>
      </c>
      <c r="S678" s="3">
        <v>4217.13402571402</v>
      </c>
      <c r="T678" s="3">
        <v>3.0527222250630627E-3</v>
      </c>
      <c r="U678" s="2">
        <v>42794</v>
      </c>
    </row>
    <row r="679" spans="1:21" hidden="1" x14ac:dyDescent="0.25">
      <c r="A679" s="3" t="s">
        <v>84</v>
      </c>
      <c r="B679" s="1" t="s">
        <v>112</v>
      </c>
      <c r="C679" s="1">
        <v>33</v>
      </c>
      <c r="D679" s="3">
        <v>13847605.845977545</v>
      </c>
      <c r="E679" s="3">
        <v>9.677214819242938E-2</v>
      </c>
      <c r="F679" s="3">
        <v>8.1288604481640672E-2</v>
      </c>
      <c r="G679" s="3">
        <v>1.5483543710788708E-2</v>
      </c>
      <c r="H679" s="3">
        <v>0.22708796442547266</v>
      </c>
      <c r="I679" s="3">
        <v>0.20665004762718012</v>
      </c>
      <c r="J679" s="3">
        <v>2.0437916798292544E-2</v>
      </c>
      <c r="K679" s="3">
        <v>0.29696118424869505</v>
      </c>
      <c r="L679" s="3">
        <v>0.27914351319377334</v>
      </c>
      <c r="M679" s="3">
        <v>1.7817671054921713E-2</v>
      </c>
      <c r="N679" s="3">
        <v>-0.33439705923522456</v>
      </c>
      <c r="O679" s="3">
        <v>-5.0020906763056268E-2</v>
      </c>
      <c r="P679" s="3">
        <v>-3.7243017043749999E-3</v>
      </c>
      <c r="Q679" s="3">
        <v>0.22981064789869562</v>
      </c>
      <c r="R679" s="3">
        <v>-0.11552138565109091</v>
      </c>
      <c r="S679" s="3">
        <v>454.11043444846223</v>
      </c>
      <c r="T679" s="3">
        <v>4.700660812385518E-3</v>
      </c>
      <c r="U679" s="2">
        <v>42825</v>
      </c>
    </row>
    <row r="680" spans="1:21" x14ac:dyDescent="0.25">
      <c r="A680" s="3" t="s">
        <v>84</v>
      </c>
      <c r="B680" s="1" t="s">
        <v>112</v>
      </c>
      <c r="C680" s="1">
        <v>33</v>
      </c>
      <c r="D680" s="3">
        <v>14565155.389652772</v>
      </c>
      <c r="E680" s="3">
        <v>-0.10947685268595386</v>
      </c>
      <c r="F680" s="3">
        <v>-8.6486713621903549E-2</v>
      </c>
      <c r="G680" s="3">
        <v>-2.2990139064050313E-2</v>
      </c>
      <c r="H680" s="3">
        <v>0.40003445142166749</v>
      </c>
      <c r="I680" s="3">
        <v>0.34802997273685071</v>
      </c>
      <c r="J680" s="3">
        <v>5.2004478684816779E-2</v>
      </c>
      <c r="K680" s="3">
        <v>0.52312197493602675</v>
      </c>
      <c r="L680" s="3">
        <v>0.43419123919690222</v>
      </c>
      <c r="M680" s="3">
        <v>8.8930735739124522E-2</v>
      </c>
      <c r="N680" s="3">
        <v>0.4809841371092563</v>
      </c>
      <c r="O680" s="3">
        <v>-4.0276294054345733E-2</v>
      </c>
      <c r="P680" s="3">
        <v>1.0215227532E-2</v>
      </c>
      <c r="Q680" s="3">
        <v>-0.44320624951891302</v>
      </c>
      <c r="R680" s="3">
        <v>9.3589338620769236E-3</v>
      </c>
      <c r="S680" s="3">
        <v>12285.122634429556</v>
      </c>
      <c r="T680" s="3">
        <v>4.8628237929431951E-3</v>
      </c>
      <c r="U680" s="2">
        <v>42855</v>
      </c>
    </row>
    <row r="681" spans="1:21" hidden="1" x14ac:dyDescent="0.25">
      <c r="A681" s="3" t="s">
        <v>84</v>
      </c>
      <c r="B681" s="1" t="s">
        <v>112</v>
      </c>
      <c r="C681" s="1">
        <v>33</v>
      </c>
      <c r="D681" s="3">
        <v>4926276.4150197785</v>
      </c>
      <c r="E681" s="3">
        <v>0.21203847953196864</v>
      </c>
      <c r="F681" s="3">
        <v>0.19507540116941116</v>
      </c>
      <c r="G681" s="3">
        <v>1.6963078362557477E-2</v>
      </c>
      <c r="H681" s="3">
        <v>9.3263803459321087E-2</v>
      </c>
      <c r="I681" s="3">
        <v>8.2072147044202556E-2</v>
      </c>
      <c r="J681" s="3">
        <v>1.1191656415118531E-2</v>
      </c>
      <c r="K681" s="3">
        <v>0.14348277455280167</v>
      </c>
      <c r="L681" s="3">
        <v>0.1119165641511853</v>
      </c>
      <c r="M681" s="3">
        <v>3.1566210401616376E-2</v>
      </c>
      <c r="N681" s="3">
        <v>-0.24609867911329608</v>
      </c>
      <c r="O681" s="3">
        <v>-5.2414815687984957E-2</v>
      </c>
      <c r="P681" s="3">
        <v>5.3629944542999998E-3</v>
      </c>
      <c r="Q681" s="3">
        <v>0.3191163163423214</v>
      </c>
      <c r="R681" s="3">
        <v>3.9710476317562499E-2</v>
      </c>
      <c r="S681" s="3">
        <v>137.54393538264458</v>
      </c>
      <c r="T681" s="3">
        <v>0</v>
      </c>
      <c r="U681" s="2">
        <v>42886</v>
      </c>
    </row>
    <row r="682" spans="1:21" hidden="1" x14ac:dyDescent="0.25">
      <c r="A682" s="3" t="s">
        <v>84</v>
      </c>
      <c r="B682" s="1" t="s">
        <v>112</v>
      </c>
      <c r="C682" s="1">
        <v>33</v>
      </c>
      <c r="D682" s="3">
        <v>1095.3282553524514</v>
      </c>
      <c r="E682" s="3">
        <v>0.37910636501239992</v>
      </c>
      <c r="F682" s="3">
        <v>0.36015104676177989</v>
      </c>
      <c r="G682" s="3">
        <v>1.8955318250620024E-2</v>
      </c>
      <c r="H682" s="3">
        <v>2.7947156823374498E-2</v>
      </c>
      <c r="I682" s="3">
        <v>2.2916668595167087E-2</v>
      </c>
      <c r="J682" s="3">
        <v>5.0304882282074109E-3</v>
      </c>
      <c r="K682" s="3">
        <v>3.6546281999797418E-2</v>
      </c>
      <c r="L682" s="3">
        <v>3.069887687982983E-2</v>
      </c>
      <c r="M682" s="3">
        <v>5.8474051199675879E-3</v>
      </c>
      <c r="N682" s="3">
        <v>1.1177017549361228</v>
      </c>
      <c r="O682" s="3">
        <v>-5.002090821084397E-2</v>
      </c>
      <c r="P682" s="3">
        <v>4.5968523893999995E-3</v>
      </c>
      <c r="Q682" s="3">
        <v>0.20225682021696428</v>
      </c>
      <c r="R682" s="3">
        <v>-5.8188154012043476E-2</v>
      </c>
      <c r="S682" s="3">
        <v>986.58037395572137</v>
      </c>
      <c r="T682" s="3">
        <v>2.9359554863370389E-3</v>
      </c>
      <c r="U682" s="2">
        <v>42916</v>
      </c>
    </row>
    <row r="683" spans="1:21" hidden="1" x14ac:dyDescent="0.25">
      <c r="A683" s="3" t="s">
        <v>84</v>
      </c>
      <c r="B683" s="1" t="s">
        <v>113</v>
      </c>
      <c r="C683" s="1">
        <v>34</v>
      </c>
      <c r="D683" s="3">
        <v>20308163450.285034</v>
      </c>
      <c r="E683" s="3">
        <v>-0.16258708332267549</v>
      </c>
      <c r="F683" s="3">
        <v>-0.12194031249200663</v>
      </c>
      <c r="G683" s="3">
        <v>-4.0646770830668866E-2</v>
      </c>
      <c r="H683" s="3">
        <v>0.22612121718080896</v>
      </c>
      <c r="I683" s="3">
        <v>0.19898667111911186</v>
      </c>
      <c r="J683" s="3">
        <v>2.7134546061697101E-2</v>
      </c>
      <c r="K683" s="3">
        <v>0.31309091609650469</v>
      </c>
      <c r="L683" s="3">
        <v>0.2473418237162387</v>
      </c>
      <c r="M683" s="3">
        <v>6.5749092380265994E-2</v>
      </c>
      <c r="N683" s="3">
        <v>0.34268697233581907</v>
      </c>
      <c r="O683" s="3">
        <v>-1.5853008337033691E-2</v>
      </c>
      <c r="P683" s="3">
        <v>-8.5126896100000005E-3</v>
      </c>
      <c r="Q683" s="3">
        <v>0.82373686779272726</v>
      </c>
      <c r="R683" s="3">
        <v>8.3907682901379309E-3</v>
      </c>
      <c r="S683" s="3">
        <v>3869.9345909039494</v>
      </c>
      <c r="T683" s="3">
        <v>1.0579950828316037E-3</v>
      </c>
      <c r="U683" s="2">
        <v>42582</v>
      </c>
    </row>
    <row r="684" spans="1:21" hidden="1" x14ac:dyDescent="0.25">
      <c r="A684" s="3" t="s">
        <v>84</v>
      </c>
      <c r="B684" s="1" t="s">
        <v>113</v>
      </c>
      <c r="C684" s="1">
        <v>34</v>
      </c>
      <c r="D684" s="3">
        <v>1706205717.7735868</v>
      </c>
      <c r="E684" s="3">
        <v>2.2713172604138968E-2</v>
      </c>
      <c r="F684" s="3">
        <v>2.1123250521849241E-2</v>
      </c>
      <c r="G684" s="3">
        <v>1.5899220822897277E-3</v>
      </c>
      <c r="H684" s="3">
        <v>8.173250856495462E-2</v>
      </c>
      <c r="I684" s="3">
        <v>7.5193907879758243E-2</v>
      </c>
      <c r="J684" s="3">
        <v>6.5386006851963774E-3</v>
      </c>
      <c r="K684" s="3">
        <v>9.430674065187071E-2</v>
      </c>
      <c r="L684" s="3">
        <v>7.5445392521496568E-2</v>
      </c>
      <c r="M684" s="3">
        <v>1.8861348130374142E-2</v>
      </c>
      <c r="N684" s="3">
        <v>0.13310120202815592</v>
      </c>
      <c r="O684" s="3">
        <v>-1.579379694855201E-2</v>
      </c>
      <c r="P684" s="3">
        <v>-9.464107860529411E-3</v>
      </c>
      <c r="Q684" s="3">
        <v>-0.39152925197555555</v>
      </c>
      <c r="R684" s="3">
        <v>-1.7844367230360002E-2</v>
      </c>
      <c r="S684" s="3">
        <v>7058.5164438990578</v>
      </c>
      <c r="T684" s="3">
        <v>2.6876206541667888E-3</v>
      </c>
      <c r="U684" s="2">
        <v>42613</v>
      </c>
    </row>
    <row r="685" spans="1:21" hidden="1" x14ac:dyDescent="0.25">
      <c r="A685" s="3" t="s">
        <v>84</v>
      </c>
      <c r="B685" s="1" t="s">
        <v>113</v>
      </c>
      <c r="C685" s="1">
        <v>34</v>
      </c>
      <c r="D685" s="3">
        <v>117807649.56669731</v>
      </c>
      <c r="E685" s="3">
        <v>-1.8285308986358228E-2</v>
      </c>
      <c r="F685" s="3">
        <v>-1.3896834829632254E-2</v>
      </c>
      <c r="G685" s="3">
        <v>-4.3884741567259741E-3</v>
      </c>
      <c r="H685" s="3">
        <v>0.17719534772014459</v>
      </c>
      <c r="I685" s="3">
        <v>0.15593190599372725</v>
      </c>
      <c r="J685" s="3">
        <v>2.1263441726417337E-2</v>
      </c>
      <c r="K685" s="3">
        <v>0.2044561704463207</v>
      </c>
      <c r="L685" s="3">
        <v>0.15947581294813015</v>
      </c>
      <c r="M685" s="3">
        <v>4.4980357498190543E-2</v>
      </c>
      <c r="N685" s="3">
        <v>0.55090599590475176</v>
      </c>
      <c r="O685" s="3">
        <v>-1.5801614698529299E-2</v>
      </c>
      <c r="P685" s="3">
        <v>-4.9111670826923071E-3</v>
      </c>
      <c r="Q685" s="3">
        <v>-0.19870845495</v>
      </c>
      <c r="R685" s="3">
        <v>5.4717576283571434E-2</v>
      </c>
      <c r="S685" s="3">
        <v>5062.5965747220207</v>
      </c>
      <c r="T685" s="3">
        <v>-7.5987091810552753E-4</v>
      </c>
      <c r="U685" s="2">
        <v>42643</v>
      </c>
    </row>
    <row r="686" spans="1:21" hidden="1" x14ac:dyDescent="0.25">
      <c r="A686" s="3" t="s">
        <v>84</v>
      </c>
      <c r="B686" s="1" t="s">
        <v>113</v>
      </c>
      <c r="C686" s="1">
        <v>34</v>
      </c>
      <c r="D686" s="3">
        <v>20632424683.556992</v>
      </c>
      <c r="E686" s="3">
        <v>0.41311556569431335</v>
      </c>
      <c r="F686" s="3">
        <v>0.37593516478182515</v>
      </c>
      <c r="G686" s="3">
        <v>3.7180400912488198E-2</v>
      </c>
      <c r="H686" s="3">
        <v>0.1402871478562446</v>
      </c>
      <c r="I686" s="3">
        <v>0.10942397532787079</v>
      </c>
      <c r="J686" s="3">
        <v>3.0863172528373811E-2</v>
      </c>
      <c r="K686" s="3">
        <v>0.21582638131729939</v>
      </c>
      <c r="L686" s="3">
        <v>0.18992721555922348</v>
      </c>
      <c r="M686" s="3">
        <v>2.5899165758075909E-2</v>
      </c>
      <c r="N686" s="3">
        <v>0.16099334061069812</v>
      </c>
      <c r="O686" s="3">
        <v>-1.484195091935879E-2</v>
      </c>
      <c r="P686" s="3">
        <v>6.0362708143636363E-3</v>
      </c>
      <c r="Q686" s="3">
        <v>0.40271580203199997</v>
      </c>
      <c r="R686" s="3">
        <v>3.8097478246636368E-2</v>
      </c>
      <c r="S686" s="3">
        <v>267.10592578181371</v>
      </c>
      <c r="T686" s="3">
        <v>-4.0537061220698627E-3</v>
      </c>
      <c r="U686" s="2">
        <v>42674</v>
      </c>
    </row>
    <row r="687" spans="1:21" hidden="1" x14ac:dyDescent="0.25">
      <c r="A687" s="3" t="s">
        <v>84</v>
      </c>
      <c r="B687" s="1" t="s">
        <v>113</v>
      </c>
      <c r="C687" s="1">
        <v>34</v>
      </c>
      <c r="D687" s="3">
        <v>10127010302.430532</v>
      </c>
      <c r="E687" s="3">
        <v>-2.3372931258182308E-2</v>
      </c>
      <c r="F687" s="3">
        <v>-1.9399532944291316E-2</v>
      </c>
      <c r="G687" s="3">
        <v>-3.9733983138909926E-3</v>
      </c>
      <c r="H687" s="3">
        <v>-1.8134181860255227E-2</v>
      </c>
      <c r="I687" s="3">
        <v>-1.4144661850999078E-2</v>
      </c>
      <c r="J687" s="3">
        <v>-3.9895200092561495E-3</v>
      </c>
      <c r="K687" s="3">
        <v>-2.3713930124949142E-2</v>
      </c>
      <c r="L687" s="3">
        <v>-1.8734004798709823E-2</v>
      </c>
      <c r="M687" s="3">
        <v>-4.9799253262393199E-3</v>
      </c>
      <c r="N687" s="3">
        <v>-4.6736642877801257E-2</v>
      </c>
      <c r="O687" s="3">
        <v>-1.711829664179168E-2</v>
      </c>
      <c r="P687" s="3">
        <v>-1.0104192450130434E-2</v>
      </c>
      <c r="Q687" s="3">
        <v>0.59568379050566667</v>
      </c>
      <c r="R687" s="3">
        <v>-3.6868527335454544E-2</v>
      </c>
      <c r="S687" s="3">
        <v>304.57513580794887</v>
      </c>
      <c r="T687" s="3">
        <v>-5.6765227100352292E-3</v>
      </c>
      <c r="U687" s="2">
        <v>42704</v>
      </c>
    </row>
    <row r="688" spans="1:21" hidden="1" x14ac:dyDescent="0.25">
      <c r="A688" s="3" t="s">
        <v>84</v>
      </c>
      <c r="B688" s="1" t="s">
        <v>113</v>
      </c>
      <c r="C688" s="1">
        <v>34</v>
      </c>
      <c r="D688" s="3">
        <v>4634330628.8273544</v>
      </c>
      <c r="E688" s="3">
        <v>0.13194766799520447</v>
      </c>
      <c r="F688" s="3">
        <v>0.12007237787563607</v>
      </c>
      <c r="G688" s="3">
        <v>1.1875290119568394E-2</v>
      </c>
      <c r="H688" s="3">
        <v>-0.35143728791986129</v>
      </c>
      <c r="I688" s="3">
        <v>-0.29872169473188209</v>
      </c>
      <c r="J688" s="3">
        <v>-5.2715593187979193E-2</v>
      </c>
      <c r="K688" s="3">
        <v>-0.40550456298445536</v>
      </c>
      <c r="L688" s="3">
        <v>-0.36089906105616526</v>
      </c>
      <c r="M688" s="3">
        <v>-4.4605501928290103E-2</v>
      </c>
      <c r="N688" s="3">
        <v>0.15949390363633342</v>
      </c>
      <c r="O688" s="3">
        <v>-1.7998068053695152E-2</v>
      </c>
      <c r="P688" s="3">
        <v>1.5322841298E-2</v>
      </c>
      <c r="Q688" s="3">
        <v>4.8403341590384612E-3</v>
      </c>
      <c r="R688" s="3">
        <v>2.2265698861411765E-2</v>
      </c>
      <c r="S688" s="3">
        <v>1250.9075191886275</v>
      </c>
      <c r="T688" s="3">
        <v>7.4757270598195527E-3</v>
      </c>
      <c r="U688" s="2">
        <v>42735</v>
      </c>
    </row>
    <row r="689" spans="1:21" hidden="1" x14ac:dyDescent="0.25">
      <c r="A689" s="3" t="s">
        <v>84</v>
      </c>
      <c r="B689" s="1" t="s">
        <v>113</v>
      </c>
      <c r="C689" s="1">
        <v>34</v>
      </c>
      <c r="D689" s="3">
        <v>1445077912.8533282</v>
      </c>
      <c r="E689" s="3">
        <v>-0.42389874677562672</v>
      </c>
      <c r="F689" s="3">
        <v>-0.36455292222703894</v>
      </c>
      <c r="G689" s="3">
        <v>-5.9345824548587778E-2</v>
      </c>
      <c r="H689" s="3">
        <v>-0.27389461378319313</v>
      </c>
      <c r="I689" s="3">
        <v>-0.20815990647522678</v>
      </c>
      <c r="J689" s="3">
        <v>-6.573470730796635E-2</v>
      </c>
      <c r="K689" s="3">
        <v>-0.42137632889722015</v>
      </c>
      <c r="L689" s="3">
        <v>-0.35395611627366491</v>
      </c>
      <c r="M689" s="3">
        <v>-6.7420212623555242E-2</v>
      </c>
      <c r="N689" s="3">
        <v>0.23530670587131189</v>
      </c>
      <c r="O689" s="3">
        <v>-1.7696221791823129E-2</v>
      </c>
      <c r="P689" s="3">
        <v>-1.2769034415E-2</v>
      </c>
      <c r="Q689" s="3">
        <v>0.40376454109979165</v>
      </c>
      <c r="R689" s="3">
        <v>-5.4785337987947373E-2</v>
      </c>
      <c r="S689" s="3">
        <v>479.89745633850816</v>
      </c>
      <c r="T689" s="3">
        <v>1.1137609734064979E-3</v>
      </c>
      <c r="U689" s="2">
        <v>42766</v>
      </c>
    </row>
    <row r="690" spans="1:21" hidden="1" x14ac:dyDescent="0.25">
      <c r="A690" s="3" t="s">
        <v>84</v>
      </c>
      <c r="B690" s="1" t="s">
        <v>113</v>
      </c>
      <c r="C690" s="1">
        <v>34</v>
      </c>
      <c r="D690" s="3">
        <v>1665688839.6937201</v>
      </c>
      <c r="E690" s="3">
        <v>0.30564998342608418</v>
      </c>
      <c r="F690" s="3">
        <v>0.29036748425477998</v>
      </c>
      <c r="G690" s="3">
        <v>1.5282499171304198E-2</v>
      </c>
      <c r="H690" s="3">
        <v>0.16855601711613444</v>
      </c>
      <c r="I690" s="3">
        <v>0.14158705437755292</v>
      </c>
      <c r="J690" s="3">
        <v>2.6968962738581514E-2</v>
      </c>
      <c r="K690" s="3">
        <v>0.19448771205707821</v>
      </c>
      <c r="L690" s="3">
        <v>0.15364529252509179</v>
      </c>
      <c r="M690" s="3">
        <v>4.0842419531986418E-2</v>
      </c>
      <c r="N690" s="3">
        <v>-5.6839673852026297E-2</v>
      </c>
      <c r="O690" s="3">
        <v>-1.6172402753421598E-2</v>
      </c>
      <c r="P690" s="3">
        <v>6.2021024301428572E-3</v>
      </c>
      <c r="Q690" s="3">
        <v>0.1862560584398</v>
      </c>
      <c r="R690" s="3">
        <v>6.6465761779749999E-2</v>
      </c>
      <c r="S690" s="3">
        <v>1301.4259106041629</v>
      </c>
      <c r="T690" s="3">
        <v>1.2086432575883467E-2</v>
      </c>
      <c r="U690" s="2">
        <v>42794</v>
      </c>
    </row>
    <row r="691" spans="1:21" hidden="1" x14ac:dyDescent="0.25">
      <c r="A691" s="3" t="s">
        <v>84</v>
      </c>
      <c r="B691" s="1" t="s">
        <v>113</v>
      </c>
      <c r="C691" s="1">
        <v>34</v>
      </c>
      <c r="D691" s="3">
        <v>8436139050.8843517</v>
      </c>
      <c r="E691" s="3">
        <v>-3.5346980504054763E-2</v>
      </c>
      <c r="F691" s="3">
        <v>-2.9337993818365455E-2</v>
      </c>
      <c r="G691" s="3">
        <v>-6.0089866856893083E-3</v>
      </c>
      <c r="H691" s="3">
        <v>5.7640039265917202E-2</v>
      </c>
      <c r="I691" s="3">
        <v>4.4959230627415421E-2</v>
      </c>
      <c r="J691" s="3">
        <v>1.2680808638501781E-2</v>
      </c>
      <c r="K691" s="3">
        <v>8.8676983486026456E-2</v>
      </c>
      <c r="L691" s="3">
        <v>7.8035745467703282E-2</v>
      </c>
      <c r="M691" s="3">
        <v>1.0641238018323174E-2</v>
      </c>
      <c r="N691" s="3">
        <v>0.14389930478033472</v>
      </c>
      <c r="O691" s="3">
        <v>-1.8657477780036281E-2</v>
      </c>
      <c r="P691" s="3">
        <v>-9.0055295347894731E-3</v>
      </c>
      <c r="Q691" s="3">
        <v>-0.22810074724468749</v>
      </c>
      <c r="R691" s="3">
        <v>-4.5234847000038464E-2</v>
      </c>
      <c r="S691" s="3">
        <v>7.7614178811865653</v>
      </c>
      <c r="T691" s="3">
        <v>3.480980820731351E-4</v>
      </c>
      <c r="U691" s="2">
        <v>42825</v>
      </c>
    </row>
    <row r="692" spans="1:21" x14ac:dyDescent="0.25">
      <c r="A692" s="3" t="s">
        <v>84</v>
      </c>
      <c r="B692" s="1" t="s">
        <v>113</v>
      </c>
      <c r="C692" s="1">
        <v>34</v>
      </c>
      <c r="D692" s="3">
        <v>8587096157.6587687</v>
      </c>
      <c r="E692" s="3">
        <v>0.21122765649823685</v>
      </c>
      <c r="F692" s="3">
        <v>0.1943294439783779</v>
      </c>
      <c r="G692" s="3">
        <v>1.6898212519858957E-2</v>
      </c>
      <c r="H692" s="3">
        <v>0.26755972263221711</v>
      </c>
      <c r="I692" s="3">
        <v>0.21939897255841803</v>
      </c>
      <c r="J692" s="3">
        <v>4.816075007379908E-2</v>
      </c>
      <c r="K692" s="3">
        <v>0.41163034251110325</v>
      </c>
      <c r="L692" s="3">
        <v>0.38693252196043709</v>
      </c>
      <c r="M692" s="3">
        <v>2.4697820550666161E-2</v>
      </c>
      <c r="N692" s="3">
        <v>0.22919320543413263</v>
      </c>
      <c r="O692" s="3">
        <v>-1.666340319812756E-2</v>
      </c>
      <c r="P692" s="3">
        <v>-6.9893662061052625E-3</v>
      </c>
      <c r="Q692" s="3">
        <v>0.57051405287866663</v>
      </c>
      <c r="R692" s="3">
        <v>1.5521194841222222E-2</v>
      </c>
      <c r="S692" s="3">
        <v>9121.5517801725236</v>
      </c>
      <c r="T692" s="3">
        <v>2.6055723983005709E-4</v>
      </c>
      <c r="U692" s="2">
        <v>42855</v>
      </c>
    </row>
    <row r="693" spans="1:21" hidden="1" x14ac:dyDescent="0.25">
      <c r="A693" s="3" t="s">
        <v>84</v>
      </c>
      <c r="B693" s="1" t="s">
        <v>113</v>
      </c>
      <c r="C693" s="1">
        <v>34</v>
      </c>
      <c r="D693" s="3">
        <v>677906934.05491531</v>
      </c>
      <c r="E693" s="3">
        <v>-0.14144669507909369</v>
      </c>
      <c r="F693" s="3">
        <v>-0.10891395521090214</v>
      </c>
      <c r="G693" s="3">
        <v>-3.2532739868191551E-2</v>
      </c>
      <c r="H693" s="3">
        <v>0.46453793524681286</v>
      </c>
      <c r="I693" s="3">
        <v>0.44131103848447223</v>
      </c>
      <c r="J693" s="3">
        <v>2.3226896762340632E-2</v>
      </c>
      <c r="K693" s="3">
        <v>0.60747268455352454</v>
      </c>
      <c r="L693" s="3">
        <v>0.48597814764281966</v>
      </c>
      <c r="M693" s="3">
        <v>0.12149453691070489</v>
      </c>
      <c r="N693" s="3">
        <v>0.10848542777226289</v>
      </c>
      <c r="O693" s="3">
        <v>-1.645617571923556E-2</v>
      </c>
      <c r="P693" s="3">
        <v>2.1281724025E-2</v>
      </c>
      <c r="Q693" s="3">
        <v>-0.20974781355833336</v>
      </c>
      <c r="R693" s="3">
        <v>-6.7592300115000004E-2</v>
      </c>
      <c r="S693" s="3">
        <v>6943.4870852682989</v>
      </c>
      <c r="T693" s="3">
        <v>7.5634832286106445E-3</v>
      </c>
      <c r="U693" s="2">
        <v>42886</v>
      </c>
    </row>
    <row r="694" spans="1:21" hidden="1" x14ac:dyDescent="0.25">
      <c r="A694" s="3" t="s">
        <v>84</v>
      </c>
      <c r="B694" s="1" t="s">
        <v>113</v>
      </c>
      <c r="C694" s="1">
        <v>34</v>
      </c>
      <c r="D694" s="3">
        <v>854828800.54558134</v>
      </c>
      <c r="E694" s="3">
        <v>-0.13842747517618353</v>
      </c>
      <c r="F694" s="3">
        <v>-0.117663353899756</v>
      </c>
      <c r="G694" s="3">
        <v>-2.076412127642753E-2</v>
      </c>
      <c r="H694" s="3">
        <v>0.35322110979031662</v>
      </c>
      <c r="I694" s="3">
        <v>0.31083457661547859</v>
      </c>
      <c r="J694" s="3">
        <v>4.2386533174838037E-2</v>
      </c>
      <c r="K694" s="3">
        <v>0.43473367358808201</v>
      </c>
      <c r="L694" s="3">
        <v>0.40864965317279711</v>
      </c>
      <c r="M694" s="3">
        <v>2.6084020415284903E-2</v>
      </c>
      <c r="N694" s="3">
        <v>0.32375779847626401</v>
      </c>
      <c r="O694" s="3">
        <v>-1.8651985883121919E-2</v>
      </c>
      <c r="P694" s="3">
        <v>6.4827405491538464E-3</v>
      </c>
      <c r="Q694" s="3">
        <v>0.15489069308923076</v>
      </c>
      <c r="R694" s="3">
        <v>-0.10200292562809091</v>
      </c>
      <c r="S694" s="3">
        <v>17338.068601523322</v>
      </c>
      <c r="T694" s="3">
        <v>2.8690362909433715E-3</v>
      </c>
      <c r="U694" s="2">
        <v>42916</v>
      </c>
    </row>
    <row r="695" spans="1:21" hidden="1" x14ac:dyDescent="0.25">
      <c r="A695" s="3" t="s">
        <v>84</v>
      </c>
      <c r="B695" s="1" t="s">
        <v>114</v>
      </c>
      <c r="C695" s="1">
        <v>35</v>
      </c>
      <c r="D695" s="3">
        <v>158340672.7186887</v>
      </c>
      <c r="E695" s="3">
        <v>-4.5566280125057368E-2</v>
      </c>
      <c r="F695" s="3">
        <v>-4.0098326510050485E-2</v>
      </c>
      <c r="G695" s="3">
        <v>-5.4679536150068833E-3</v>
      </c>
      <c r="H695" s="3">
        <v>0.23477756591149557</v>
      </c>
      <c r="I695" s="3">
        <v>0.21129980932034603</v>
      </c>
      <c r="J695" s="3">
        <v>2.3477756591149535E-2</v>
      </c>
      <c r="K695" s="3">
        <v>0.2889570041987638</v>
      </c>
      <c r="L695" s="3">
        <v>0.21671775314907285</v>
      </c>
      <c r="M695" s="3">
        <v>7.223925104969095E-2</v>
      </c>
      <c r="N695" s="3">
        <v>0.10503967224849128</v>
      </c>
      <c r="O695" s="3">
        <v>-9.5618178201194726E-3</v>
      </c>
      <c r="P695" s="3">
        <v>-9.8821222863913049E-3</v>
      </c>
      <c r="Q695" s="3">
        <v>-0.29364693898166666</v>
      </c>
      <c r="R695" s="3">
        <v>-2.4437216195423075E-2</v>
      </c>
      <c r="S695" s="3">
        <v>2242.8860949136488</v>
      </c>
      <c r="T695" s="3">
        <v>1.2055695009334905E-5</v>
      </c>
      <c r="U695" s="2">
        <v>42582</v>
      </c>
    </row>
    <row r="696" spans="1:21" hidden="1" x14ac:dyDescent="0.25">
      <c r="A696" s="3" t="s">
        <v>84</v>
      </c>
      <c r="B696" s="1" t="s">
        <v>114</v>
      </c>
      <c r="C696" s="1">
        <v>35</v>
      </c>
      <c r="D696" s="3">
        <v>2117991007.4085524</v>
      </c>
      <c r="E696" s="3">
        <v>-9.8478455499747417E-2</v>
      </c>
      <c r="F696" s="3">
        <v>-7.9767548954795403E-2</v>
      </c>
      <c r="G696" s="3">
        <v>-1.8710906544952013E-2</v>
      </c>
      <c r="H696" s="3">
        <v>0.3740694042236819</v>
      </c>
      <c r="I696" s="3">
        <v>0.28055205316776144</v>
      </c>
      <c r="J696" s="3">
        <v>9.3517351055920461E-2</v>
      </c>
      <c r="K696" s="3">
        <v>0.57549139111335679</v>
      </c>
      <c r="L696" s="3">
        <v>0.47190294071295258</v>
      </c>
      <c r="M696" s="3">
        <v>0.10358845040040421</v>
      </c>
      <c r="N696" s="3">
        <v>0.19789605394260698</v>
      </c>
      <c r="O696" s="3">
        <v>-9.6906035433661965E-3</v>
      </c>
      <c r="P696" s="3">
        <v>1.0215227532E-2</v>
      </c>
      <c r="Q696" s="3">
        <v>9.5884714769523802E-2</v>
      </c>
      <c r="R696" s="3">
        <v>-3.1543073386999999E-2</v>
      </c>
      <c r="S696" s="3">
        <v>314.90493141670169</v>
      </c>
      <c r="T696" s="3">
        <v>1.2258458522743489E-3</v>
      </c>
      <c r="U696" s="2">
        <v>42613</v>
      </c>
    </row>
    <row r="697" spans="1:21" hidden="1" x14ac:dyDescent="0.25">
      <c r="A697" s="3" t="s">
        <v>84</v>
      </c>
      <c r="B697" s="1" t="s">
        <v>114</v>
      </c>
      <c r="C697" s="1">
        <v>35</v>
      </c>
      <c r="D697" s="3">
        <v>2762293852.8572659</v>
      </c>
      <c r="E697" s="3">
        <v>0.28598567475535108</v>
      </c>
      <c r="F697" s="3">
        <v>0.24594768028960193</v>
      </c>
      <c r="G697" s="3">
        <v>4.0037994465749155E-2</v>
      </c>
      <c r="H697" s="3">
        <v>0.17026964593455052</v>
      </c>
      <c r="I697" s="3">
        <v>0.14472919904436793</v>
      </c>
      <c r="J697" s="3">
        <v>2.5540446890182589E-2</v>
      </c>
      <c r="K697" s="3">
        <v>0.23575797129399303</v>
      </c>
      <c r="L697" s="3">
        <v>0.2098245944516538</v>
      </c>
      <c r="M697" s="3">
        <v>2.5933376842339234E-2</v>
      </c>
      <c r="N697" s="3">
        <v>0.18327285411282976</v>
      </c>
      <c r="O697" s="3">
        <v>-9.2653732506364737E-3</v>
      </c>
      <c r="P697" s="3">
        <v>-8.1343478495555545E-3</v>
      </c>
      <c r="Q697" s="3">
        <v>-0.204504118219375</v>
      </c>
      <c r="R697" s="3">
        <v>4.1636856870840004E-2</v>
      </c>
      <c r="S697" s="3">
        <v>51.004839449169054</v>
      </c>
      <c r="T697" s="3">
        <v>-2.8165548510354563E-3</v>
      </c>
      <c r="U697" s="2">
        <v>42643</v>
      </c>
    </row>
    <row r="698" spans="1:21" hidden="1" x14ac:dyDescent="0.25">
      <c r="A698" s="3" t="s">
        <v>84</v>
      </c>
      <c r="B698" s="1" t="s">
        <v>114</v>
      </c>
      <c r="C698" s="1">
        <v>35</v>
      </c>
      <c r="D698" s="3">
        <v>8596677.4029839188</v>
      </c>
      <c r="E698" s="3">
        <v>-0.13666292074059402</v>
      </c>
      <c r="F698" s="3">
        <v>-0.1188967410443168</v>
      </c>
      <c r="G698" s="3">
        <v>-1.7766179696277223E-2</v>
      </c>
      <c r="H698" s="3">
        <v>-0.10183915419718806</v>
      </c>
      <c r="I698" s="3">
        <v>-8.8600064151553609E-2</v>
      </c>
      <c r="J698" s="3">
        <v>-1.323909004563445E-2</v>
      </c>
      <c r="K698" s="3">
        <v>-0.11750671638137083</v>
      </c>
      <c r="L698" s="3">
        <v>-9.6355507432724086E-2</v>
      </c>
      <c r="M698" s="3">
        <v>-2.1151208948646749E-2</v>
      </c>
      <c r="N698" s="3">
        <v>-2.6717293485549248E-3</v>
      </c>
      <c r="O698" s="3">
        <v>-1.225621426966406E-2</v>
      </c>
      <c r="P698" s="3">
        <v>-1.7025379220000001E-3</v>
      </c>
      <c r="Q698" s="3">
        <v>7.9238062899814818E-2</v>
      </c>
      <c r="R698" s="3">
        <v>2.0599558130285717E-2</v>
      </c>
      <c r="S698" s="3">
        <v>1151.6940580390101</v>
      </c>
      <c r="T698" s="3">
        <v>-3.3982811785910374E-4</v>
      </c>
      <c r="U698" s="2">
        <v>42674</v>
      </c>
    </row>
    <row r="699" spans="1:21" hidden="1" x14ac:dyDescent="0.25">
      <c r="A699" s="3" t="s">
        <v>84</v>
      </c>
      <c r="B699" s="1" t="s">
        <v>114</v>
      </c>
      <c r="C699" s="1">
        <v>35</v>
      </c>
      <c r="D699" s="3">
        <v>5246869789.3920555</v>
      </c>
      <c r="E699" s="3">
        <v>-2.0147670818306509E-2</v>
      </c>
      <c r="F699" s="3">
        <v>-1.7528473611926661E-2</v>
      </c>
      <c r="G699" s="3">
        <v>-2.6191972063798474E-3</v>
      </c>
      <c r="H699" s="3">
        <v>-4.3141276781052895E-2</v>
      </c>
      <c r="I699" s="3">
        <v>-3.667008526389496E-2</v>
      </c>
      <c r="J699" s="3">
        <v>-6.4711915171579357E-3</v>
      </c>
      <c r="K699" s="3">
        <v>-4.9778396285830265E-2</v>
      </c>
      <c r="L699" s="3">
        <v>-4.1813852880097417E-2</v>
      </c>
      <c r="M699" s="3">
        <v>-7.9645434057328476E-3</v>
      </c>
      <c r="N699" s="3">
        <v>8.421727942027124E-2</v>
      </c>
      <c r="O699" s="3">
        <v>-1.4986102293006801E-2</v>
      </c>
      <c r="P699" s="3">
        <v>1.6251498346363637E-3</v>
      </c>
      <c r="Q699" s="3">
        <v>-0.42881775216370371</v>
      </c>
      <c r="R699" s="3">
        <v>4.5754787770153849E-2</v>
      </c>
      <c r="S699" s="3">
        <v>7307.2916747650552</v>
      </c>
      <c r="T699" s="3">
        <v>-1.1121310414441882E-2</v>
      </c>
      <c r="U699" s="2">
        <v>42704</v>
      </c>
    </row>
    <row r="700" spans="1:21" hidden="1" x14ac:dyDescent="0.25">
      <c r="A700" s="3" t="s">
        <v>84</v>
      </c>
      <c r="B700" s="1" t="s">
        <v>114</v>
      </c>
      <c r="C700" s="1">
        <v>35</v>
      </c>
      <c r="D700" s="3">
        <v>1462346458.2174571</v>
      </c>
      <c r="E700" s="3">
        <v>-8.5450437248390507E-2</v>
      </c>
      <c r="F700" s="3">
        <v>-6.8360349798712403E-2</v>
      </c>
      <c r="G700" s="3">
        <v>-1.7090087449678104E-2</v>
      </c>
      <c r="H700" s="3">
        <v>-0.30549239621506963</v>
      </c>
      <c r="I700" s="3">
        <v>-0.25661361282065848</v>
      </c>
      <c r="J700" s="3">
        <v>-4.8878783394411152E-2</v>
      </c>
      <c r="K700" s="3">
        <v>-0.39949005658893721</v>
      </c>
      <c r="L700" s="3">
        <v>-0.34356144866648597</v>
      </c>
      <c r="M700" s="3">
        <v>-5.5928607922451246E-2</v>
      </c>
      <c r="N700" s="3">
        <v>0.2139677064832026</v>
      </c>
      <c r="O700" s="3">
        <v>-1.310314746842175E-2</v>
      </c>
      <c r="P700" s="3">
        <v>-1.0498983852333334E-2</v>
      </c>
      <c r="Q700" s="3">
        <v>0.71913536077142859</v>
      </c>
      <c r="R700" s="3">
        <v>8.3041968712714284E-2</v>
      </c>
      <c r="S700" s="3">
        <v>41.264976531562894</v>
      </c>
      <c r="T700" s="3">
        <v>8.1944102569716745E-5</v>
      </c>
      <c r="U700" s="2">
        <v>42735</v>
      </c>
    </row>
    <row r="701" spans="1:21" hidden="1" x14ac:dyDescent="0.25">
      <c r="A701" s="3" t="s">
        <v>84</v>
      </c>
      <c r="B701" s="1" t="s">
        <v>114</v>
      </c>
      <c r="C701" s="1">
        <v>35</v>
      </c>
      <c r="D701" s="3">
        <v>307030092.6903773</v>
      </c>
      <c r="E701" s="3">
        <v>0.4324932558680209</v>
      </c>
      <c r="F701" s="3">
        <v>0.393568862839899</v>
      </c>
      <c r="G701" s="3">
        <v>3.8924393028121895E-2</v>
      </c>
      <c r="H701" s="3">
        <v>-6.724555217948619E-2</v>
      </c>
      <c r="I701" s="3">
        <v>-6.3210819048717018E-2</v>
      </c>
      <c r="J701" s="3">
        <v>-4.0347331307691719E-3</v>
      </c>
      <c r="K701" s="3">
        <v>-8.2763756528598381E-2</v>
      </c>
      <c r="L701" s="3">
        <v>-7.0349193049308617E-2</v>
      </c>
      <c r="M701" s="3">
        <v>-1.2414563479289764E-2</v>
      </c>
      <c r="N701" s="3">
        <v>5.788698926902168E-2</v>
      </c>
      <c r="O701" s="3">
        <v>-1.427229904640462E-2</v>
      </c>
      <c r="P701" s="3">
        <v>1.46418261292E-2</v>
      </c>
      <c r="Q701" s="3">
        <v>0.11844582412705883</v>
      </c>
      <c r="R701" s="3">
        <v>-4.3559482296333336E-2</v>
      </c>
      <c r="S701" s="3">
        <v>25170.883302407863</v>
      </c>
      <c r="T701" s="3">
        <v>5.6677605046110109E-3</v>
      </c>
      <c r="U701" s="2">
        <v>42766</v>
      </c>
    </row>
    <row r="702" spans="1:21" hidden="1" x14ac:dyDescent="0.25">
      <c r="A702" s="3" t="s">
        <v>84</v>
      </c>
      <c r="B702" s="1" t="s">
        <v>114</v>
      </c>
      <c r="C702" s="1">
        <v>35</v>
      </c>
      <c r="D702" s="3">
        <v>3621771219.5833321</v>
      </c>
      <c r="E702" s="3">
        <v>-0.16603919275642154</v>
      </c>
      <c r="F702" s="3">
        <v>-0.12452939456731615</v>
      </c>
      <c r="G702" s="3">
        <v>-4.1509798189105385E-2</v>
      </c>
      <c r="H702" s="3">
        <v>8.1202985638792857E-2</v>
      </c>
      <c r="I702" s="3">
        <v>7.3082687074913569E-2</v>
      </c>
      <c r="J702" s="3">
        <v>8.1202985638792885E-3</v>
      </c>
      <c r="K702" s="3">
        <v>9.9942136170821982E-2</v>
      </c>
      <c r="L702" s="3">
        <v>8.5950237106906899E-2</v>
      </c>
      <c r="M702" s="3">
        <v>1.3991899063915084E-2</v>
      </c>
      <c r="N702" s="3">
        <v>7.7342715744779786E-2</v>
      </c>
      <c r="O702" s="3">
        <v>-1.3798915056859659E-2</v>
      </c>
      <c r="P702" s="3">
        <v>-1.2213859005652174E-3</v>
      </c>
      <c r="Q702" s="3">
        <v>-0.19150887324891305</v>
      </c>
      <c r="R702" s="3">
        <v>0.10398815402307693</v>
      </c>
      <c r="S702" s="3">
        <v>8961.607101295107</v>
      </c>
      <c r="T702" s="3">
        <v>8.7036019536430723E-4</v>
      </c>
      <c r="U702" s="2">
        <v>42794</v>
      </c>
    </row>
    <row r="703" spans="1:21" hidden="1" x14ac:dyDescent="0.25">
      <c r="A703" s="3" t="s">
        <v>84</v>
      </c>
      <c r="B703" s="1" t="s">
        <v>114</v>
      </c>
      <c r="C703" s="1">
        <v>35</v>
      </c>
      <c r="D703" s="3">
        <v>8566544965.4578447</v>
      </c>
      <c r="E703" s="3">
        <v>-0.28292957724930967</v>
      </c>
      <c r="F703" s="3">
        <v>-0.24049014066191321</v>
      </c>
      <c r="G703" s="3">
        <v>-4.2439436587396462E-2</v>
      </c>
      <c r="H703" s="3">
        <v>0.1682494949017346</v>
      </c>
      <c r="I703" s="3">
        <v>0.15983702015664789</v>
      </c>
      <c r="J703" s="3">
        <v>8.4124747450867177E-3</v>
      </c>
      <c r="K703" s="3">
        <v>0.20707630141751951</v>
      </c>
      <c r="L703" s="3">
        <v>0.15737798907731482</v>
      </c>
      <c r="M703" s="3">
        <v>4.9698312340204692E-2</v>
      </c>
      <c r="N703" s="3">
        <v>1.5631187802743213E-2</v>
      </c>
      <c r="O703" s="3">
        <v>-1.75539589726444E-2</v>
      </c>
      <c r="P703" s="3">
        <v>1.085367925275E-2</v>
      </c>
      <c r="Q703" s="3">
        <v>-0.13783427748119048</v>
      </c>
      <c r="R703" s="3">
        <v>6.3432773954076926E-2</v>
      </c>
      <c r="S703" s="3">
        <v>6940.5987802861255</v>
      </c>
      <c r="T703" s="3">
        <v>2.7582208010202068E-3</v>
      </c>
      <c r="U703" s="2">
        <v>42825</v>
      </c>
    </row>
    <row r="704" spans="1:21" x14ac:dyDescent="0.25">
      <c r="A704" s="3" t="s">
        <v>84</v>
      </c>
      <c r="B704" s="1" t="s">
        <v>114</v>
      </c>
      <c r="C704" s="1">
        <v>35</v>
      </c>
      <c r="D704" s="3">
        <v>2547723481.7528954</v>
      </c>
      <c r="E704" s="3">
        <v>-0.29098489766031199</v>
      </c>
      <c r="F704" s="3">
        <v>-0.27352580380069325</v>
      </c>
      <c r="G704" s="3">
        <v>-1.7459093859618746E-2</v>
      </c>
      <c r="H704" s="3">
        <v>0.34658546324553957</v>
      </c>
      <c r="I704" s="3">
        <v>0.27380251596397626</v>
      </c>
      <c r="J704" s="3">
        <v>7.2782947281563315E-2</v>
      </c>
      <c r="K704" s="3">
        <v>0.45322714424416716</v>
      </c>
      <c r="L704" s="3">
        <v>0.38977534404998371</v>
      </c>
      <c r="M704" s="3">
        <v>6.345180019418345E-2</v>
      </c>
      <c r="N704" s="3">
        <v>-0.12858688283514833</v>
      </c>
      <c r="O704" s="3">
        <v>-1.5673772571377021E-2</v>
      </c>
      <c r="P704" s="3">
        <v>1.4785197743684211E-3</v>
      </c>
      <c r="Q704" s="3">
        <v>-0.41949562711666671</v>
      </c>
      <c r="R704" s="3">
        <v>3.0041022273333334E-3</v>
      </c>
      <c r="S704" s="3">
        <v>679.72267680495213</v>
      </c>
      <c r="T704" s="3">
        <v>2.7411179531148882E-3</v>
      </c>
      <c r="U704" s="2">
        <v>42855</v>
      </c>
    </row>
    <row r="705" spans="1:21" hidden="1" x14ac:dyDescent="0.25">
      <c r="A705" s="3" t="s">
        <v>84</v>
      </c>
      <c r="B705" s="1" t="s">
        <v>114</v>
      </c>
      <c r="C705" s="1">
        <v>35</v>
      </c>
      <c r="D705" s="3">
        <v>6278330251.1817722</v>
      </c>
      <c r="E705" s="3">
        <v>0.31538263196070226</v>
      </c>
      <c r="F705" s="3">
        <v>0.27438288980581094</v>
      </c>
      <c r="G705" s="3">
        <v>4.0999742154891328E-2</v>
      </c>
      <c r="H705" s="3">
        <v>0.46657366009256823</v>
      </c>
      <c r="I705" s="3">
        <v>0.42924776728516278</v>
      </c>
      <c r="J705" s="3">
        <v>3.7325892807405447E-2</v>
      </c>
      <c r="K705" s="3">
        <v>0.53835422318373261</v>
      </c>
      <c r="L705" s="3">
        <v>0.41991629408331144</v>
      </c>
      <c r="M705" s="3">
        <v>0.11843792910042117</v>
      </c>
      <c r="N705" s="3">
        <v>1.2169423098447004E-2</v>
      </c>
      <c r="O705" s="3">
        <v>-1.5271791523549809E-2</v>
      </c>
      <c r="P705" s="3">
        <v>2.321642620909091E-2</v>
      </c>
      <c r="Q705" s="3">
        <v>-0.31012712433267853</v>
      </c>
      <c r="R705" s="3">
        <v>-4.2689873756842104E-3</v>
      </c>
      <c r="S705" s="3">
        <v>9564.5066541712367</v>
      </c>
      <c r="T705" s="3">
        <v>5.9608911198829198E-3</v>
      </c>
      <c r="U705" s="2">
        <v>42886</v>
      </c>
    </row>
    <row r="706" spans="1:21" hidden="1" x14ac:dyDescent="0.25">
      <c r="A706" s="3" t="s">
        <v>84</v>
      </c>
      <c r="B706" s="1" t="s">
        <v>114</v>
      </c>
      <c r="C706" s="1">
        <v>35</v>
      </c>
      <c r="D706" s="3">
        <v>2163945675.2874751</v>
      </c>
      <c r="E706" s="3">
        <v>7.8945368778036401E-2</v>
      </c>
      <c r="F706" s="3">
        <v>6.2366841334648759E-2</v>
      </c>
      <c r="G706" s="3">
        <v>1.6578527443387642E-2</v>
      </c>
      <c r="H706" s="3">
        <v>2.5402174934546752E-2</v>
      </c>
      <c r="I706" s="3">
        <v>2.1591848694364743E-2</v>
      </c>
      <c r="J706" s="3">
        <v>3.810326240182009E-3</v>
      </c>
      <c r="K706" s="3">
        <v>3.1264215304057541E-2</v>
      </c>
      <c r="L706" s="3">
        <v>2.6574583008448907E-2</v>
      </c>
      <c r="M706" s="3">
        <v>4.6896322956086339E-3</v>
      </c>
      <c r="N706" s="3">
        <v>0.21653566946920874</v>
      </c>
      <c r="O706" s="3">
        <v>-1.6280109306904929E-2</v>
      </c>
      <c r="P706" s="3">
        <v>1.979200334325E-2</v>
      </c>
      <c r="Q706" s="3">
        <v>-0.25741777118522724</v>
      </c>
      <c r="R706" s="3">
        <v>-5.7760692825545454E-2</v>
      </c>
      <c r="S706" s="3">
        <v>16494.906871012467</v>
      </c>
      <c r="T706" s="3">
        <v>-3.8593517741950146E-4</v>
      </c>
      <c r="U706" s="2">
        <v>42916</v>
      </c>
    </row>
    <row r="707" spans="1:21" hidden="1" x14ac:dyDescent="0.25">
      <c r="A707" s="3" t="s">
        <v>84</v>
      </c>
      <c r="B707" s="1" t="s">
        <v>115</v>
      </c>
      <c r="C707" s="1">
        <v>36</v>
      </c>
      <c r="D707" s="3">
        <v>3233827877.8280616</v>
      </c>
      <c r="E707" s="3">
        <v>-0.19649181977380487</v>
      </c>
      <c r="F707" s="3">
        <v>-0.14933378302809169</v>
      </c>
      <c r="G707" s="3">
        <v>-4.7158036745713172E-2</v>
      </c>
      <c r="H707" s="3">
        <v>0.24903926540618335</v>
      </c>
      <c r="I707" s="3">
        <v>0.22662573151962687</v>
      </c>
      <c r="J707" s="3">
        <v>2.241353388655648E-2</v>
      </c>
      <c r="K707" s="3">
        <v>0.30650986511530259</v>
      </c>
      <c r="L707" s="3">
        <v>0.28811927320838443</v>
      </c>
      <c r="M707" s="3">
        <v>1.8390591906918163E-2</v>
      </c>
      <c r="N707" s="3">
        <v>0.16218154884348901</v>
      </c>
      <c r="O707" s="3">
        <v>-2.2028270901418991E-2</v>
      </c>
      <c r="P707" s="3">
        <v>3.1547026201764706E-3</v>
      </c>
      <c r="Q707" s="3">
        <v>-1.00678950508E-2</v>
      </c>
      <c r="R707" s="3">
        <v>-5.9481224101200006E-2</v>
      </c>
      <c r="S707" s="3">
        <v>4687.9131194933434</v>
      </c>
      <c r="T707" s="3">
        <v>1.3952329404439739E-3</v>
      </c>
      <c r="U707" s="2">
        <v>42582</v>
      </c>
    </row>
    <row r="708" spans="1:21" hidden="1" x14ac:dyDescent="0.25">
      <c r="A708" s="3" t="s">
        <v>84</v>
      </c>
      <c r="B708" s="1" t="s">
        <v>115</v>
      </c>
      <c r="C708" s="1">
        <v>36</v>
      </c>
      <c r="D708" s="3">
        <v>1807533544.1650028</v>
      </c>
      <c r="E708" s="3">
        <v>0.21649171966321912</v>
      </c>
      <c r="F708" s="3">
        <v>0.16236878974741434</v>
      </c>
      <c r="G708" s="3">
        <v>5.4122929915804779E-2</v>
      </c>
      <c r="H708" s="3">
        <v>5.0712758886952439E-2</v>
      </c>
      <c r="I708" s="3">
        <v>4.4120100231648626E-2</v>
      </c>
      <c r="J708" s="3">
        <v>6.5926586553038125E-3</v>
      </c>
      <c r="K708" s="3">
        <v>7.8019629056849907E-2</v>
      </c>
      <c r="L708" s="3">
        <v>7.3338451313438913E-2</v>
      </c>
      <c r="M708" s="3">
        <v>4.6811777434109941E-3</v>
      </c>
      <c r="N708" s="3">
        <v>0.23695719584674518</v>
      </c>
      <c r="O708" s="3">
        <v>-2.1127656915402689E-2</v>
      </c>
      <c r="P708" s="3">
        <v>2.553806883E-3</v>
      </c>
      <c r="Q708" s="3">
        <v>-0.48051317287909084</v>
      </c>
      <c r="R708" s="3">
        <v>2.4579018223636364E-2</v>
      </c>
      <c r="S708" s="3">
        <v>4040.3509950747302</v>
      </c>
      <c r="T708" s="3">
        <v>4.8390243638004468E-5</v>
      </c>
      <c r="U708" s="2">
        <v>42613</v>
      </c>
    </row>
    <row r="709" spans="1:21" hidden="1" x14ac:dyDescent="0.25">
      <c r="A709" s="3" t="s">
        <v>84</v>
      </c>
      <c r="B709" s="1" t="s">
        <v>115</v>
      </c>
      <c r="C709" s="1">
        <v>36</v>
      </c>
      <c r="D709" s="3">
        <v>595865077.78791261</v>
      </c>
      <c r="E709" s="3">
        <v>-9.6299874589409695E-2</v>
      </c>
      <c r="F709" s="3">
        <v>-9.1484880859939222E-2</v>
      </c>
      <c r="G709" s="3">
        <v>-4.8149937294704737E-3</v>
      </c>
      <c r="H709" s="3">
        <v>0.11386001541692203</v>
      </c>
      <c r="I709" s="3">
        <v>9.9058213412722168E-2</v>
      </c>
      <c r="J709" s="3">
        <v>1.4801802004199865E-2</v>
      </c>
      <c r="K709" s="3">
        <v>0.13137694086567928</v>
      </c>
      <c r="L709" s="3">
        <v>0.11167039973582739</v>
      </c>
      <c r="M709" s="3">
        <v>1.9706541129851887E-2</v>
      </c>
      <c r="N709" s="3">
        <v>5.3320161335280968E-2</v>
      </c>
      <c r="O709" s="3">
        <v>-2.160972681728696E-2</v>
      </c>
      <c r="P709" s="3">
        <v>7.4571160983600004E-3</v>
      </c>
      <c r="Q709" s="3">
        <v>-0.23771418869944444</v>
      </c>
      <c r="R709" s="3">
        <v>-5.5575891205666673E-2</v>
      </c>
      <c r="S709" s="3">
        <v>1377.5140341448048</v>
      </c>
      <c r="T709" s="3">
        <v>3.1817477175994494E-3</v>
      </c>
      <c r="U709" s="2">
        <v>42643</v>
      </c>
    </row>
    <row r="710" spans="1:21" hidden="1" x14ac:dyDescent="0.25">
      <c r="A710" s="3" t="s">
        <v>84</v>
      </c>
      <c r="B710" s="1" t="s">
        <v>115</v>
      </c>
      <c r="C710" s="1">
        <v>36</v>
      </c>
      <c r="D710" s="3">
        <v>464916615.69915414</v>
      </c>
      <c r="E710" s="3">
        <v>0.12859961185774749</v>
      </c>
      <c r="F710" s="3">
        <v>0.10159369336762052</v>
      </c>
      <c r="G710" s="3">
        <v>2.7005918490126971E-2</v>
      </c>
      <c r="H710" s="3">
        <v>0.41398469912206137</v>
      </c>
      <c r="I710" s="3">
        <v>0.31876821832398727</v>
      </c>
      <c r="J710" s="3">
        <v>9.5216480798074099E-2</v>
      </c>
      <c r="K710" s="3">
        <v>0.50951962968869091</v>
      </c>
      <c r="L710" s="3">
        <v>0.46366286301670878</v>
      </c>
      <c r="M710" s="3">
        <v>4.585676667198213E-2</v>
      </c>
      <c r="N710" s="3">
        <v>0.30860839655199734</v>
      </c>
      <c r="O710" s="3">
        <v>-2.3159535853415628E-2</v>
      </c>
      <c r="P710" s="3">
        <v>-2.8484769079615388E-3</v>
      </c>
      <c r="Q710" s="3">
        <v>-0.19698055534173914</v>
      </c>
      <c r="R710" s="3">
        <v>-7.8576048883687508E-2</v>
      </c>
      <c r="S710" s="3">
        <v>543.00752946081047</v>
      </c>
      <c r="T710" s="3">
        <v>-2.304465284647287E-3</v>
      </c>
      <c r="U710" s="2">
        <v>42674</v>
      </c>
    </row>
    <row r="711" spans="1:21" hidden="1" x14ac:dyDescent="0.25">
      <c r="A711" s="3" t="s">
        <v>84</v>
      </c>
      <c r="B711" s="1" t="s">
        <v>115</v>
      </c>
      <c r="C711" s="1">
        <v>36</v>
      </c>
      <c r="D711" s="3">
        <v>2836933248.2109203</v>
      </c>
      <c r="E711" s="3">
        <v>0.27261960660251872</v>
      </c>
      <c r="F711" s="3">
        <v>0.24808384200829203</v>
      </c>
      <c r="G711" s="3">
        <v>2.4535764594226683E-2</v>
      </c>
      <c r="H711" s="3">
        <v>-9.7087036705452129E-2</v>
      </c>
      <c r="I711" s="3">
        <v>-7.5727888630252663E-2</v>
      </c>
      <c r="J711" s="3">
        <v>-2.1359148075199466E-2</v>
      </c>
      <c r="K711" s="3">
        <v>-0.12695997107636048</v>
      </c>
      <c r="L711" s="3">
        <v>-0.12061197252254247</v>
      </c>
      <c r="M711" s="3">
        <v>-6.3479985538180128E-3</v>
      </c>
      <c r="N711" s="3">
        <v>-0.15369478727282476</v>
      </c>
      <c r="O711" s="3">
        <v>-2.5342158097383691E-2</v>
      </c>
      <c r="P711" s="3">
        <v>7.8438354263571427E-3</v>
      </c>
      <c r="Q711" s="3">
        <v>4.1949562711666666E-2</v>
      </c>
      <c r="R711" s="3">
        <v>-4.8507415376647066E-2</v>
      </c>
      <c r="S711" s="3">
        <v>42.483701294767577</v>
      </c>
      <c r="T711" s="3">
        <v>-3.5080221388033295E-3</v>
      </c>
      <c r="U711" s="2">
        <v>42704</v>
      </c>
    </row>
    <row r="712" spans="1:21" hidden="1" x14ac:dyDescent="0.25">
      <c r="A712" s="3" t="s">
        <v>84</v>
      </c>
      <c r="B712" s="1" t="s">
        <v>115</v>
      </c>
      <c r="C712" s="1">
        <v>36</v>
      </c>
      <c r="D712" s="3">
        <v>2815386265.0053568</v>
      </c>
      <c r="E712" s="3">
        <v>0.33262000697325761</v>
      </c>
      <c r="F712" s="3">
        <v>0.27274840571807124</v>
      </c>
      <c r="G712" s="3">
        <v>5.9871601255186369E-2</v>
      </c>
      <c r="H712" s="3">
        <v>-0.1762825895347751</v>
      </c>
      <c r="I712" s="3">
        <v>-0.16746846005803637</v>
      </c>
      <c r="J712" s="3">
        <v>-8.8141294767387357E-3</v>
      </c>
      <c r="K712" s="3">
        <v>-0.271203983899654</v>
      </c>
      <c r="L712" s="3">
        <v>-0.22238726679771628</v>
      </c>
      <c r="M712" s="3">
        <v>-4.8816717101937718E-2</v>
      </c>
      <c r="N712" s="3">
        <v>0.22451367721852489</v>
      </c>
      <c r="O712" s="3">
        <v>-2.8092653836908749E-2</v>
      </c>
      <c r="P712" s="3">
        <v>-2.3573601996923076E-3</v>
      </c>
      <c r="Q712" s="3">
        <v>-0.76408132081964286</v>
      </c>
      <c r="R712" s="3">
        <v>-8.4490375143750004E-3</v>
      </c>
      <c r="S712" s="3">
        <v>2335.781786883811</v>
      </c>
      <c r="T712" s="3">
        <v>2.1038419531745007E-3</v>
      </c>
      <c r="U712" s="2">
        <v>42735</v>
      </c>
    </row>
    <row r="713" spans="1:21" hidden="1" x14ac:dyDescent="0.25">
      <c r="A713" s="3" t="s">
        <v>84</v>
      </c>
      <c r="B713" s="1" t="s">
        <v>115</v>
      </c>
      <c r="C713" s="1">
        <v>36</v>
      </c>
      <c r="D713" s="3">
        <v>7080065824.9401121</v>
      </c>
      <c r="E713" s="3">
        <v>0.3842509436857815</v>
      </c>
      <c r="F713" s="3">
        <v>0.32661330213291428</v>
      </c>
      <c r="G713" s="3">
        <v>5.7637641552867214E-2</v>
      </c>
      <c r="H713" s="3">
        <v>-9.1160701279631842E-2</v>
      </c>
      <c r="I713" s="3">
        <v>-7.0193739985316514E-2</v>
      </c>
      <c r="J713" s="3">
        <v>-2.0966961294315328E-2</v>
      </c>
      <c r="K713" s="3">
        <v>-0.12622250946410563</v>
      </c>
      <c r="L713" s="3">
        <v>-0.10224023266592555</v>
      </c>
      <c r="M713" s="3">
        <v>-2.3982276798180074E-2</v>
      </c>
      <c r="N713" s="3">
        <v>7.5241704615751401E-2</v>
      </c>
      <c r="O713" s="3">
        <v>-2.3426257558504769E-2</v>
      </c>
      <c r="P713" s="3">
        <v>-7.661420649E-3</v>
      </c>
      <c r="Q713" s="3">
        <v>0.22265537131576923</v>
      </c>
      <c r="R713" s="3">
        <v>-4.86664560828E-2</v>
      </c>
      <c r="S713" s="3">
        <v>-117.24393762639374</v>
      </c>
      <c r="T713" s="3">
        <v>9.5993745515090883E-4</v>
      </c>
      <c r="U713" s="2">
        <v>42766</v>
      </c>
    </row>
    <row r="714" spans="1:21" hidden="1" x14ac:dyDescent="0.25">
      <c r="A714" s="3" t="s">
        <v>84</v>
      </c>
      <c r="B714" s="1" t="s">
        <v>115</v>
      </c>
      <c r="C714" s="1">
        <v>36</v>
      </c>
      <c r="D714" s="3">
        <v>578687734.45698965</v>
      </c>
      <c r="E714" s="3">
        <v>-0.11697687468482598</v>
      </c>
      <c r="F714" s="3">
        <v>-0.10410941846949512</v>
      </c>
      <c r="G714" s="3">
        <v>-1.2867456215330864E-2</v>
      </c>
      <c r="H714" s="3">
        <v>3.3720774135691613E-2</v>
      </c>
      <c r="I714" s="3">
        <v>3.203473542890703E-2</v>
      </c>
      <c r="J714" s="3">
        <v>1.6860387067845831E-3</v>
      </c>
      <c r="K714" s="3">
        <v>3.8908585541182629E-2</v>
      </c>
      <c r="L714" s="3">
        <v>3.6184984553299847E-2</v>
      </c>
      <c r="M714" s="3">
        <v>2.7236009878827822E-3</v>
      </c>
      <c r="N714" s="3">
        <v>0.23953487570080415</v>
      </c>
      <c r="O714" s="3">
        <v>-4.3911697535545482E-2</v>
      </c>
      <c r="P714" s="3">
        <v>9.5431730891052616E-3</v>
      </c>
      <c r="Q714" s="3">
        <v>0.15206716482979166</v>
      </c>
      <c r="R714" s="3">
        <v>-2.4140107183928572E-3</v>
      </c>
      <c r="S714" s="3">
        <v>10545.24602853145</v>
      </c>
      <c r="T714" s="3">
        <v>7.1512160168296836E-3</v>
      </c>
      <c r="U714" s="2">
        <v>42794</v>
      </c>
    </row>
    <row r="715" spans="1:21" hidden="1" x14ac:dyDescent="0.25">
      <c r="A715" s="3" t="s">
        <v>84</v>
      </c>
      <c r="B715" s="1" t="s">
        <v>115</v>
      </c>
      <c r="C715" s="1">
        <v>36</v>
      </c>
      <c r="D715" s="3">
        <v>2656539751.5744362</v>
      </c>
      <c r="E715" s="3">
        <v>-9.6814361221757461E-2</v>
      </c>
      <c r="F715" s="3">
        <v>-7.8419632589623547E-2</v>
      </c>
      <c r="G715" s="3">
        <v>-1.8394728632133914E-2</v>
      </c>
      <c r="H715" s="3">
        <v>9.949724154643512E-2</v>
      </c>
      <c r="I715" s="3">
        <v>8.7557572560862912E-2</v>
      </c>
      <c r="J715" s="3">
        <v>1.1939668985572208E-2</v>
      </c>
      <c r="K715" s="3">
        <v>0.15307267930220789</v>
      </c>
      <c r="L715" s="3">
        <v>0.12398887023478838</v>
      </c>
      <c r="M715" s="3">
        <v>2.9083809067419503E-2</v>
      </c>
      <c r="N715" s="3">
        <v>-3.9578332929810861E-2</v>
      </c>
      <c r="O715" s="3">
        <v>-2.497180346154752E-2</v>
      </c>
      <c r="P715" s="3">
        <v>4.7671061816000008E-3</v>
      </c>
      <c r="Q715" s="3">
        <v>0.38220712692851849</v>
      </c>
      <c r="R715" s="3">
        <v>-6.9845376785500013E-2</v>
      </c>
      <c r="S715" s="3">
        <v>27847.314446579283</v>
      </c>
      <c r="T715" s="3">
        <v>3.4502798321452001E-3</v>
      </c>
      <c r="U715" s="2">
        <v>42825</v>
      </c>
    </row>
    <row r="716" spans="1:21" x14ac:dyDescent="0.25">
      <c r="A716" s="3" t="s">
        <v>84</v>
      </c>
      <c r="B716" s="1" t="s">
        <v>115</v>
      </c>
      <c r="C716" s="1">
        <v>36</v>
      </c>
      <c r="D716" s="3">
        <v>1563054473.0675447</v>
      </c>
      <c r="E716" s="3">
        <v>-0.13607039415581867</v>
      </c>
      <c r="F716" s="3">
        <v>-0.123824058681795</v>
      </c>
      <c r="G716" s="3">
        <v>-1.2246335474023679E-2</v>
      </c>
      <c r="H716" s="3">
        <v>0.234523113613227</v>
      </c>
      <c r="I716" s="3">
        <v>0.18761849089058161</v>
      </c>
      <c r="J716" s="3">
        <v>4.6904622722645395E-2</v>
      </c>
      <c r="K716" s="3">
        <v>0.3066840716480661</v>
      </c>
      <c r="L716" s="3">
        <v>0.24534725731845289</v>
      </c>
      <c r="M716" s="3">
        <v>6.1336814329613215E-2</v>
      </c>
      <c r="N716" s="3">
        <v>0.24165609462819398</v>
      </c>
      <c r="O716" s="3">
        <v>-2.4977601170111809E-2</v>
      </c>
      <c r="P716" s="3">
        <v>8.6022968690526308E-3</v>
      </c>
      <c r="Q716" s="3">
        <v>0.40490447486913045</v>
      </c>
      <c r="R716" s="3">
        <v>-4.7314610080500009E-2</v>
      </c>
      <c r="S716" s="3">
        <v>2863.6359014952168</v>
      </c>
      <c r="T716" s="3">
        <v>6.678912691337917E-3</v>
      </c>
      <c r="U716" s="2">
        <v>42855</v>
      </c>
    </row>
    <row r="717" spans="1:21" hidden="1" x14ac:dyDescent="0.25">
      <c r="A717" s="3" t="s">
        <v>84</v>
      </c>
      <c r="B717" s="1" t="s">
        <v>115</v>
      </c>
      <c r="C717" s="1">
        <v>36</v>
      </c>
      <c r="D717" s="3">
        <v>4868572799.5869961</v>
      </c>
      <c r="E717" s="3">
        <v>0.21876502269022999</v>
      </c>
      <c r="F717" s="3">
        <v>0.20563912132881618</v>
      </c>
      <c r="G717" s="3">
        <v>1.3125901361413811E-2</v>
      </c>
      <c r="H717" s="3">
        <v>0.43895868253415304</v>
      </c>
      <c r="I717" s="3">
        <v>0.39067322745539618</v>
      </c>
      <c r="J717" s="3">
        <v>4.8285455078756867E-2</v>
      </c>
      <c r="K717" s="3">
        <v>0.64155499754991596</v>
      </c>
      <c r="L717" s="3">
        <v>0.5645683978439261</v>
      </c>
      <c r="M717" s="3">
        <v>7.6986599705989867E-2</v>
      </c>
      <c r="N717" s="3">
        <v>0.18741724424774095</v>
      </c>
      <c r="O717" s="3">
        <v>-2.358789432882143E-2</v>
      </c>
      <c r="P717" s="3">
        <v>-1.1393907631846155E-2</v>
      </c>
      <c r="Q717" s="3">
        <v>0.26494460660000002</v>
      </c>
      <c r="R717" s="3">
        <v>-2.5955443244160003E-2</v>
      </c>
      <c r="S717" s="3">
        <v>3471.6497370181437</v>
      </c>
      <c r="T717" s="3">
        <v>1.555776608695515E-3</v>
      </c>
      <c r="U717" s="2">
        <v>42886</v>
      </c>
    </row>
    <row r="718" spans="1:21" hidden="1" x14ac:dyDescent="0.25">
      <c r="A718" s="3" t="s">
        <v>84</v>
      </c>
      <c r="B718" s="1" t="s">
        <v>115</v>
      </c>
      <c r="C718" s="1">
        <v>36</v>
      </c>
      <c r="D718" s="3">
        <v>3405333635.9406462</v>
      </c>
      <c r="E718" s="3">
        <v>3.3440832925914578E-2</v>
      </c>
      <c r="F718" s="3">
        <v>3.1434382950359704E-2</v>
      </c>
      <c r="G718" s="3">
        <v>2.0064499755548734E-3</v>
      </c>
      <c r="H718" s="3">
        <v>6.6822542690860631E-2</v>
      </c>
      <c r="I718" s="3">
        <v>6.0808513848683174E-2</v>
      </c>
      <c r="J718" s="3">
        <v>6.0140288421774574E-3</v>
      </c>
      <c r="K718" s="3">
        <v>9.7663716240488613E-2</v>
      </c>
      <c r="L718" s="3">
        <v>7.6177698667581117E-2</v>
      </c>
      <c r="M718" s="3">
        <v>2.1486017572907495E-2</v>
      </c>
      <c r="N718" s="3">
        <v>0.3391928033508852</v>
      </c>
      <c r="O718" s="3">
        <v>-2.4159942279948339E-2</v>
      </c>
      <c r="P718" s="3">
        <v>-8.5420437121034483E-3</v>
      </c>
      <c r="Q718" s="3">
        <v>-4.6610625235185187E-2</v>
      </c>
      <c r="R718" s="3">
        <v>-7.7731145132250004E-2</v>
      </c>
      <c r="S718" s="3">
        <v>2964.3606118264452</v>
      </c>
      <c r="T718" s="3">
        <v>-6.4474809308706139E-4</v>
      </c>
      <c r="U718" s="2">
        <v>42916</v>
      </c>
    </row>
    <row r="719" spans="1:21" hidden="1" x14ac:dyDescent="0.25">
      <c r="A719" s="3" t="s">
        <v>84</v>
      </c>
      <c r="B719" s="1" t="s">
        <v>116</v>
      </c>
      <c r="C719" s="1">
        <v>37</v>
      </c>
      <c r="D719" s="3">
        <v>1747686791.3316565</v>
      </c>
      <c r="E719" s="3">
        <v>0.17389133045707414</v>
      </c>
      <c r="F719" s="3">
        <v>0.14954654419308377</v>
      </c>
      <c r="G719" s="3">
        <v>2.4344786263990364E-2</v>
      </c>
      <c r="H719" s="3">
        <v>4.1358766440801054E-2</v>
      </c>
      <c r="I719" s="3">
        <v>3.4327776145864873E-2</v>
      </c>
      <c r="J719" s="3">
        <v>7.0309902949361805E-3</v>
      </c>
      <c r="K719" s="3">
        <v>5.7265984302647614E-2</v>
      </c>
      <c r="L719" s="3">
        <v>4.867608665725047E-2</v>
      </c>
      <c r="M719" s="3">
        <v>8.5898976453971446E-3</v>
      </c>
      <c r="N719" s="3">
        <v>-1.5325547446912762E-2</v>
      </c>
      <c r="O719" s="3">
        <v>-5.1870135744016086E-3</v>
      </c>
      <c r="P719" s="3">
        <v>-5.6359876038620691E-3</v>
      </c>
      <c r="Q719" s="3">
        <v>-0.83599485689678577</v>
      </c>
      <c r="R719" s="3">
        <v>-7.8857683467500009E-2</v>
      </c>
      <c r="S719" s="3">
        <v>13653.371688450114</v>
      </c>
      <c r="T719" s="3">
        <v>3.5251843526830904E-3</v>
      </c>
      <c r="U719" s="2">
        <v>42582</v>
      </c>
    </row>
    <row r="720" spans="1:21" hidden="1" x14ac:dyDescent="0.25">
      <c r="A720" s="3" t="s">
        <v>84</v>
      </c>
      <c r="B720" s="1" t="s">
        <v>116</v>
      </c>
      <c r="C720" s="1">
        <v>37</v>
      </c>
      <c r="D720" s="3">
        <v>220373600.68405607</v>
      </c>
      <c r="E720" s="3">
        <v>-0.23724198164829563</v>
      </c>
      <c r="F720" s="3">
        <v>-0.19691084476808537</v>
      </c>
      <c r="G720" s="3">
        <v>-4.0331136880210255E-2</v>
      </c>
      <c r="H720" s="3">
        <v>0.13689287056811195</v>
      </c>
      <c r="I720" s="3">
        <v>0.13004822703970637</v>
      </c>
      <c r="J720" s="3">
        <v>6.8446435284055807E-3</v>
      </c>
      <c r="K720" s="3">
        <v>0.17901375381983869</v>
      </c>
      <c r="L720" s="3">
        <v>0.15932224089965644</v>
      </c>
      <c r="M720" s="3">
        <v>1.9691512920182258E-2</v>
      </c>
      <c r="N720" s="3">
        <v>-4.891501050911784E-2</v>
      </c>
      <c r="O720" s="3">
        <v>-5.6631118681968514E-3</v>
      </c>
      <c r="P720" s="3">
        <v>6.2249042773125001E-3</v>
      </c>
      <c r="Q720" s="3">
        <v>-0.4015172430973809</v>
      </c>
      <c r="R720" s="3">
        <v>-4.0555380069000002E-2</v>
      </c>
      <c r="S720" s="3">
        <v>3576.1172150832913</v>
      </c>
      <c r="T720" s="3">
        <v>8.4104044770959491E-4</v>
      </c>
      <c r="U720" s="2">
        <v>42613</v>
      </c>
    </row>
    <row r="721" spans="1:21" hidden="1" x14ac:dyDescent="0.25">
      <c r="A721" s="3" t="s">
        <v>84</v>
      </c>
      <c r="B721" s="1" t="s">
        <v>116</v>
      </c>
      <c r="C721" s="1">
        <v>37</v>
      </c>
      <c r="D721" s="3">
        <v>4696138147.3596964</v>
      </c>
      <c r="E721" s="3">
        <v>0.20964604823311725</v>
      </c>
      <c r="F721" s="3">
        <v>0.17610268051581848</v>
      </c>
      <c r="G721" s="3">
        <v>3.3543367717298767E-2</v>
      </c>
      <c r="H721" s="3">
        <v>8.8784476516770752E-2</v>
      </c>
      <c r="I721" s="3">
        <v>7.9906028865093681E-2</v>
      </c>
      <c r="J721" s="3">
        <v>8.8784476516770711E-3</v>
      </c>
      <c r="K721" s="3">
        <v>0.1024436267501201</v>
      </c>
      <c r="L721" s="3">
        <v>9.7321445412614088E-2</v>
      </c>
      <c r="M721" s="3">
        <v>5.1221813375060127E-3</v>
      </c>
      <c r="N721" s="3">
        <v>-6.7331567155531069E-3</v>
      </c>
      <c r="O721" s="3">
        <v>-4.832323246961606E-3</v>
      </c>
      <c r="P721" s="3">
        <v>7.7724557308695647E-3</v>
      </c>
      <c r="Q721" s="3">
        <v>-0.25169737627</v>
      </c>
      <c r="R721" s="3">
        <v>-5.2384032589125003E-2</v>
      </c>
      <c r="S721" s="3">
        <v>16218.804286520903</v>
      </c>
      <c r="T721" s="3">
        <v>3.6720424114858176E-3</v>
      </c>
      <c r="U721" s="2">
        <v>42643</v>
      </c>
    </row>
    <row r="722" spans="1:21" hidden="1" x14ac:dyDescent="0.25">
      <c r="A722" s="3" t="s">
        <v>84</v>
      </c>
      <c r="B722" s="1" t="s">
        <v>116</v>
      </c>
      <c r="C722" s="1">
        <v>37</v>
      </c>
      <c r="D722" s="3">
        <v>5733573314.0863695</v>
      </c>
      <c r="E722" s="3">
        <v>-0.46707798532296346</v>
      </c>
      <c r="F722" s="3">
        <v>-0.41569940693743745</v>
      </c>
      <c r="G722" s="3">
        <v>-5.1378578385526008E-2</v>
      </c>
      <c r="H722" s="3">
        <v>0.24981710290676554</v>
      </c>
      <c r="I722" s="3">
        <v>0.19735551129634477</v>
      </c>
      <c r="J722" s="3">
        <v>5.2461591610420771E-2</v>
      </c>
      <c r="K722" s="3">
        <v>0.38433400447194699</v>
      </c>
      <c r="L722" s="3">
        <v>0.32668390380115497</v>
      </c>
      <c r="M722" s="3">
        <v>5.7650100670792015E-2</v>
      </c>
      <c r="N722" s="3">
        <v>5.0873400505188154E-2</v>
      </c>
      <c r="O722" s="3">
        <v>-5.506175237349707E-3</v>
      </c>
      <c r="P722" s="3">
        <v>-8.9383240904999991E-3</v>
      </c>
      <c r="Q722" s="3">
        <v>0.11616801981692307</v>
      </c>
      <c r="R722" s="3">
        <v>-4.5061533410000007E-2</v>
      </c>
      <c r="S722" s="3">
        <v>3392.5814347257392</v>
      </c>
      <c r="T722" s="3">
        <v>8.0092313107758871E-4</v>
      </c>
      <c r="U722" s="2">
        <v>42674</v>
      </c>
    </row>
    <row r="723" spans="1:21" hidden="1" x14ac:dyDescent="0.25">
      <c r="A723" s="3" t="s">
        <v>84</v>
      </c>
      <c r="B723" s="1" t="s">
        <v>116</v>
      </c>
      <c r="C723" s="1">
        <v>37</v>
      </c>
      <c r="D723" s="3">
        <v>11450164567.865835</v>
      </c>
      <c r="E723" s="3">
        <v>-0.17387537993298346</v>
      </c>
      <c r="F723" s="3">
        <v>-0.15996534953834479</v>
      </c>
      <c r="G723" s="3">
        <v>-1.3910030394638673E-2</v>
      </c>
      <c r="H723" s="3">
        <v>0.42393048963617574</v>
      </c>
      <c r="I723" s="3">
        <v>0.36034091619074937</v>
      </c>
      <c r="J723" s="3">
        <v>6.3589573445426373E-2</v>
      </c>
      <c r="K723" s="3">
        <v>0.61959071562210299</v>
      </c>
      <c r="L723" s="3">
        <v>0.55143573690367165</v>
      </c>
      <c r="M723" s="3">
        <v>6.8154978718431347E-2</v>
      </c>
      <c r="N723" s="3">
        <v>-0.15432237124463971</v>
      </c>
      <c r="O723" s="3">
        <v>-1.240931472673166E-2</v>
      </c>
      <c r="P723" s="3">
        <v>1.1492130973499999E-2</v>
      </c>
      <c r="Q723" s="3">
        <v>0.24330746372766665</v>
      </c>
      <c r="R723" s="3">
        <v>-3.3345534723400003E-2</v>
      </c>
      <c r="S723" s="3">
        <v>6787.5941852293709</v>
      </c>
      <c r="T723" s="3">
        <v>1.8330972103815461E-3</v>
      </c>
      <c r="U723" s="2">
        <v>42704</v>
      </c>
    </row>
    <row r="724" spans="1:21" hidden="1" x14ac:dyDescent="0.25">
      <c r="A724" s="3" t="s">
        <v>84</v>
      </c>
      <c r="B724" s="1" t="s">
        <v>116</v>
      </c>
      <c r="C724" s="1">
        <v>37</v>
      </c>
      <c r="D724" s="3">
        <v>7856844013.6636353</v>
      </c>
      <c r="E724" s="3">
        <v>0.1024505479568168</v>
      </c>
      <c r="F724" s="3">
        <v>8.4009449324589772E-2</v>
      </c>
      <c r="G724" s="3">
        <v>1.8441098632227024E-2</v>
      </c>
      <c r="H724" s="3">
        <v>9.9412203124433315E-2</v>
      </c>
      <c r="I724" s="3">
        <v>9.4441592968211655E-2</v>
      </c>
      <c r="J724" s="3">
        <v>4.9706101562216609E-3</v>
      </c>
      <c r="K724" s="3">
        <v>0.11470638822049997</v>
      </c>
      <c r="L724" s="3">
        <v>8.9470982811989966E-2</v>
      </c>
      <c r="M724" s="3">
        <v>2.5235405408510006E-2</v>
      </c>
      <c r="N724" s="3">
        <v>1.4728846108529552E-2</v>
      </c>
      <c r="O724" s="3">
        <v>-1.183505785946593E-2</v>
      </c>
      <c r="P724" s="3">
        <v>-1.1236750285199999E-2</v>
      </c>
      <c r="Q724" s="3">
        <v>0.52227205576025004</v>
      </c>
      <c r="R724" s="3">
        <v>3.9428841733750004E-2</v>
      </c>
      <c r="S724" s="3">
        <v>10065.141969758568</v>
      </c>
      <c r="T724" s="3">
        <v>1.2233281338742722E-3</v>
      </c>
      <c r="U724" s="2">
        <v>42735</v>
      </c>
    </row>
    <row r="725" spans="1:21" hidden="1" x14ac:dyDescent="0.25">
      <c r="A725" s="3" t="s">
        <v>84</v>
      </c>
      <c r="B725" s="1" t="s">
        <v>116</v>
      </c>
      <c r="C725" s="1">
        <v>37</v>
      </c>
      <c r="D725" s="3">
        <v>12955244150.564819</v>
      </c>
      <c r="E725" s="3">
        <v>6.3556309544895537E-2</v>
      </c>
      <c r="F725" s="3">
        <v>5.7200678590405979E-2</v>
      </c>
      <c r="G725" s="3">
        <v>6.3556309544895578E-3</v>
      </c>
      <c r="H725" s="3">
        <v>0.12000215005267661</v>
      </c>
      <c r="I725" s="3">
        <v>9.120163404003423E-2</v>
      </c>
      <c r="J725" s="3">
        <v>2.8800516012642385E-2</v>
      </c>
      <c r="K725" s="3">
        <v>0.16615682314985994</v>
      </c>
      <c r="L725" s="3">
        <v>0.14787957260337536</v>
      </c>
      <c r="M725" s="3">
        <v>1.8277250546484575E-2</v>
      </c>
      <c r="N725" s="3">
        <v>7.9691538244970619E-2</v>
      </c>
      <c r="O725" s="3">
        <v>-1.114741935534049E-2</v>
      </c>
      <c r="P725" s="3">
        <v>-6.0762991354137924E-3</v>
      </c>
      <c r="Q725" s="3">
        <v>0.125848688135</v>
      </c>
      <c r="R725" s="3">
        <v>-9.0573682154099999E-2</v>
      </c>
      <c r="S725" s="3">
        <v>17592.834941671372</v>
      </c>
      <c r="T725" s="3">
        <v>2.9408088885474518E-3</v>
      </c>
      <c r="U725" s="2">
        <v>42766</v>
      </c>
    </row>
    <row r="726" spans="1:21" hidden="1" x14ac:dyDescent="0.25">
      <c r="A726" s="3" t="s">
        <v>84</v>
      </c>
      <c r="B726" s="1" t="s">
        <v>116</v>
      </c>
      <c r="C726" s="1">
        <v>37</v>
      </c>
      <c r="D726" s="3">
        <v>18828395404.92028</v>
      </c>
      <c r="E726" s="3">
        <v>-0.48491011623612362</v>
      </c>
      <c r="F726" s="3">
        <v>-0.42672090228778875</v>
      </c>
      <c r="G726" s="3">
        <v>-5.8189213948334872E-2</v>
      </c>
      <c r="H726" s="3">
        <v>0.33741469241816802</v>
      </c>
      <c r="I726" s="3">
        <v>0.31716981087307794</v>
      </c>
      <c r="J726" s="3">
        <v>2.0244881545090077E-2</v>
      </c>
      <c r="K726" s="3">
        <v>0.46718957411746342</v>
      </c>
      <c r="L726" s="3">
        <v>0.35506407632927223</v>
      </c>
      <c r="M726" s="3">
        <v>0.1121254977881912</v>
      </c>
      <c r="N726" s="3">
        <v>7.9568822411547752E-2</v>
      </c>
      <c r="O726" s="3">
        <v>-1.191434123658924E-2</v>
      </c>
      <c r="P726" s="3">
        <v>-7.1141763169285718E-3</v>
      </c>
      <c r="Q726" s="3">
        <v>0.49640315875472218</v>
      </c>
      <c r="R726" s="3">
        <v>-5.2384032589125003E-2</v>
      </c>
      <c r="S726" s="3">
        <v>6887.9946830389699</v>
      </c>
      <c r="T726" s="3">
        <v>8.9836388611929318E-4</v>
      </c>
      <c r="U726" s="2">
        <v>42794</v>
      </c>
    </row>
    <row r="727" spans="1:21" hidden="1" x14ac:dyDescent="0.25">
      <c r="A727" s="3" t="s">
        <v>84</v>
      </c>
      <c r="B727" s="1" t="s">
        <v>116</v>
      </c>
      <c r="C727" s="1">
        <v>37</v>
      </c>
      <c r="D727" s="3">
        <v>1693616660.9083514</v>
      </c>
      <c r="E727" s="3">
        <v>-2.0871060931619126E-2</v>
      </c>
      <c r="F727" s="3">
        <v>-1.8783954838457212E-2</v>
      </c>
      <c r="G727" s="3">
        <v>-2.087106093161914E-3</v>
      </c>
      <c r="H727" s="3">
        <v>0.28908813693582958</v>
      </c>
      <c r="I727" s="3">
        <v>0.25150667913417174</v>
      </c>
      <c r="J727" s="3">
        <v>3.7581457801657836E-2</v>
      </c>
      <c r="K727" s="3">
        <v>0.44475097990127627</v>
      </c>
      <c r="L727" s="3">
        <v>0.33801074472497</v>
      </c>
      <c r="M727" s="3">
        <v>0.10674023517630626</v>
      </c>
      <c r="N727" s="3">
        <v>-4.6645458026325165E-2</v>
      </c>
      <c r="O727" s="3">
        <v>-1.0335906250846899E-2</v>
      </c>
      <c r="P727" s="3">
        <v>-1.7025379220000001E-3</v>
      </c>
      <c r="Q727" s="3">
        <v>0.33093543916981477</v>
      </c>
      <c r="R727" s="3">
        <v>3.7851688064400001E-2</v>
      </c>
      <c r="S727" s="3">
        <v>2863.6802967597282</v>
      </c>
      <c r="T727" s="3">
        <v>4.83800565379184E-4</v>
      </c>
      <c r="U727" s="2">
        <v>42825</v>
      </c>
    </row>
    <row r="728" spans="1:21" x14ac:dyDescent="0.25">
      <c r="A728" s="3" t="s">
        <v>84</v>
      </c>
      <c r="B728" s="1" t="s">
        <v>116</v>
      </c>
      <c r="C728" s="1">
        <v>37</v>
      </c>
      <c r="D728" s="3">
        <v>6146892736.5725002</v>
      </c>
      <c r="E728" s="3">
        <v>4.3694498763018896E-3</v>
      </c>
      <c r="F728" s="3">
        <v>3.6703378960935874E-3</v>
      </c>
      <c r="G728" s="3">
        <v>6.991119802083022E-4</v>
      </c>
      <c r="H728" s="3">
        <v>0.20572669495108259</v>
      </c>
      <c r="I728" s="3">
        <v>0.15840955511233359</v>
      </c>
      <c r="J728" s="3">
        <v>4.7317139838748995E-2</v>
      </c>
      <c r="K728" s="3">
        <v>0.26902721647449263</v>
      </c>
      <c r="L728" s="3">
        <v>0.24212449482704337</v>
      </c>
      <c r="M728" s="3">
        <v>2.6902721647449251E-2</v>
      </c>
      <c r="N728" s="3">
        <v>-1.11809659873371E-2</v>
      </c>
      <c r="O728" s="3">
        <v>-1.0539560310673411E-2</v>
      </c>
      <c r="P728" s="3">
        <v>1.044739179409091E-2</v>
      </c>
      <c r="Q728" s="3">
        <v>0.29574441711724997</v>
      </c>
      <c r="R728" s="3">
        <v>-4.2718333672679999E-2</v>
      </c>
      <c r="S728" s="3">
        <v>734.06486512306287</v>
      </c>
      <c r="T728" s="3">
        <v>1.5930510686941719E-3</v>
      </c>
      <c r="U728" s="2">
        <v>42855</v>
      </c>
    </row>
    <row r="729" spans="1:21" hidden="1" x14ac:dyDescent="0.25">
      <c r="A729" s="3" t="s">
        <v>84</v>
      </c>
      <c r="B729" s="1" t="s">
        <v>116</v>
      </c>
      <c r="C729" s="1">
        <v>37</v>
      </c>
      <c r="D729" s="3">
        <v>3800454972.8915172</v>
      </c>
      <c r="E729" s="3">
        <v>-0.36310457786240458</v>
      </c>
      <c r="F729" s="3">
        <v>-0.30137679962579578</v>
      </c>
      <c r="G729" s="3">
        <v>-6.1727778236608799E-2</v>
      </c>
      <c r="H729" s="3">
        <v>2.7900838906102843E-2</v>
      </c>
      <c r="I729" s="3">
        <v>2.0925629179577136E-2</v>
      </c>
      <c r="J729" s="3">
        <v>6.9752097265257072E-3</v>
      </c>
      <c r="K729" s="3">
        <v>4.2924367547850527E-2</v>
      </c>
      <c r="L729" s="3">
        <v>3.8202687117586967E-2</v>
      </c>
      <c r="M729" s="3">
        <v>4.7216804302635598E-3</v>
      </c>
      <c r="N729" s="3">
        <v>0.10229641145130454</v>
      </c>
      <c r="O729" s="3">
        <v>-1.2209972975618299E-2</v>
      </c>
      <c r="P729" s="3">
        <v>9.6600521226521737E-3</v>
      </c>
      <c r="Q729" s="3">
        <v>0</v>
      </c>
      <c r="R729" s="3">
        <v>-1.4363363774437501E-2</v>
      </c>
      <c r="S729" s="3">
        <v>549.42297739991011</v>
      </c>
      <c r="T729" s="3">
        <v>3.9124025999256939E-3</v>
      </c>
      <c r="U729" s="2">
        <v>42886</v>
      </c>
    </row>
    <row r="730" spans="1:21" hidden="1" x14ac:dyDescent="0.25">
      <c r="A730" s="3" t="s">
        <v>84</v>
      </c>
      <c r="B730" s="1" t="s">
        <v>116</v>
      </c>
      <c r="C730" s="1">
        <v>37</v>
      </c>
      <c r="D730" s="3">
        <v>4860517863.8750992</v>
      </c>
      <c r="E730" s="3">
        <v>0.37544843201706257</v>
      </c>
      <c r="F730" s="3">
        <v>0.33790358881535631</v>
      </c>
      <c r="G730" s="3">
        <v>3.7544843201706257E-2</v>
      </c>
      <c r="H730" s="3">
        <v>0.3961333115531695</v>
      </c>
      <c r="I730" s="3">
        <v>0.32086798235806735</v>
      </c>
      <c r="J730" s="3">
        <v>7.5265329195102149E-2</v>
      </c>
      <c r="K730" s="3">
        <v>0.54849227753515772</v>
      </c>
      <c r="L730" s="3">
        <v>0.48815812700629041</v>
      </c>
      <c r="M730" s="3">
        <v>6.0334150528867314E-2</v>
      </c>
      <c r="N730" s="3">
        <v>7.4755412710027239E-2</v>
      </c>
      <c r="O730" s="3">
        <v>-9.7982040334957179E-3</v>
      </c>
      <c r="P730" s="3">
        <v>-3.2834659924285713E-3</v>
      </c>
      <c r="Q730" s="3">
        <v>-3.2830092556956521E-2</v>
      </c>
      <c r="R730" s="3">
        <v>4.5812558966833339E-2</v>
      </c>
      <c r="S730" s="3">
        <v>196.08590719125021</v>
      </c>
      <c r="T730" s="3">
        <v>2.5970108943391434E-3</v>
      </c>
      <c r="U730" s="2">
        <v>42916</v>
      </c>
    </row>
    <row r="731" spans="1:21" hidden="1" x14ac:dyDescent="0.25">
      <c r="A731" s="3" t="s">
        <v>84</v>
      </c>
      <c r="B731" s="1" t="s">
        <v>117</v>
      </c>
      <c r="C731" s="1">
        <v>38</v>
      </c>
      <c r="D731" s="3">
        <v>4344021465.0560999</v>
      </c>
      <c r="E731" s="3">
        <v>0.4898866698777154</v>
      </c>
      <c r="F731" s="3">
        <v>0.41640366939605811</v>
      </c>
      <c r="G731" s="3">
        <v>7.348300048165729E-2</v>
      </c>
      <c r="H731" s="3">
        <v>0.32710939964498409</v>
      </c>
      <c r="I731" s="3">
        <v>0.25514533172308762</v>
      </c>
      <c r="J731" s="3">
        <v>7.1964067921896469E-2</v>
      </c>
      <c r="K731" s="3">
        <v>0.47808296871189981</v>
      </c>
      <c r="L731" s="3">
        <v>0.40158969371799585</v>
      </c>
      <c r="M731" s="3">
        <v>7.6493274993903959E-2</v>
      </c>
      <c r="N731" s="3">
        <v>1.9109207176932975E-2</v>
      </c>
      <c r="O731" s="3">
        <v>-9.8778470445155184E-3</v>
      </c>
      <c r="P731" s="3">
        <v>-3.8307103245E-3</v>
      </c>
      <c r="Q731" s="3">
        <v>-0.10067895050799999</v>
      </c>
      <c r="R731" s="3">
        <v>-8.3190523218461543E-2</v>
      </c>
      <c r="S731" s="3">
        <v>1354.4566317771521</v>
      </c>
      <c r="T731" s="3">
        <v>3.9352512287392869E-3</v>
      </c>
      <c r="U731" s="2">
        <v>42582</v>
      </c>
    </row>
    <row r="732" spans="1:21" hidden="1" x14ac:dyDescent="0.25">
      <c r="A732" s="3" t="s">
        <v>84</v>
      </c>
      <c r="B732" s="1" t="s">
        <v>117</v>
      </c>
      <c r="C732" s="1">
        <v>38</v>
      </c>
      <c r="D732" s="3">
        <v>192970388.93824005</v>
      </c>
      <c r="E732" s="3">
        <v>-5.0355393499854233E-2</v>
      </c>
      <c r="F732" s="3">
        <v>-4.5823408084867345E-2</v>
      </c>
      <c r="G732" s="3">
        <v>-4.5319854149868874E-3</v>
      </c>
      <c r="H732" s="3">
        <v>7.0009012404347454E-2</v>
      </c>
      <c r="I732" s="3">
        <v>6.1607930915825761E-2</v>
      </c>
      <c r="J732" s="3">
        <v>8.4010814885216931E-3</v>
      </c>
      <c r="K732" s="3">
        <v>9.1550246990300524E-2</v>
      </c>
      <c r="L732" s="3">
        <v>7.1409192652434408E-2</v>
      </c>
      <c r="M732" s="3">
        <v>2.0141054337866116E-2</v>
      </c>
      <c r="N732" s="3">
        <v>7.8638522509733286E-2</v>
      </c>
      <c r="O732" s="3">
        <v>-7.5190025602393561E-3</v>
      </c>
      <c r="P732" s="3">
        <v>2.0673674767142857E-3</v>
      </c>
      <c r="Q732" s="3">
        <v>0.46144518982833332</v>
      </c>
      <c r="R732" s="3">
        <v>-7.6041337629375011E-2</v>
      </c>
      <c r="S732" s="3">
        <v>2194.8367376735673</v>
      </c>
      <c r="T732" s="3">
        <v>3.0618797696341528E-3</v>
      </c>
      <c r="U732" s="2">
        <v>42613</v>
      </c>
    </row>
    <row r="733" spans="1:21" hidden="1" x14ac:dyDescent="0.25">
      <c r="A733" s="3" t="s">
        <v>84</v>
      </c>
      <c r="B733" s="1" t="s">
        <v>117</v>
      </c>
      <c r="C733" s="1">
        <v>38</v>
      </c>
      <c r="D733" s="3">
        <v>1418536978.3891096</v>
      </c>
      <c r="E733" s="3">
        <v>3.7072685289599064E-3</v>
      </c>
      <c r="F733" s="3">
        <v>3.4106870466431138E-3</v>
      </c>
      <c r="G733" s="3">
        <v>2.965814823167926E-4</v>
      </c>
      <c r="H733" s="3">
        <v>0.34262947367685892</v>
      </c>
      <c r="I733" s="3">
        <v>0.30151393683563582</v>
      </c>
      <c r="J733" s="3">
        <v>4.1115536841223099E-2</v>
      </c>
      <c r="K733" s="3">
        <v>0.42169781375613408</v>
      </c>
      <c r="L733" s="3">
        <v>0.3204903384546619</v>
      </c>
      <c r="M733" s="3">
        <v>0.10120747530147217</v>
      </c>
      <c r="N733" s="3">
        <v>-3.2725761592684241E-2</v>
      </c>
      <c r="O733" s="3">
        <v>-1.005253423923245E-2</v>
      </c>
      <c r="P733" s="3">
        <v>-2.1451977817200001E-3</v>
      </c>
      <c r="Q733" s="3">
        <v>0.67119300338666665</v>
      </c>
      <c r="R733" s="3">
        <v>2.7036920046000001E-2</v>
      </c>
      <c r="S733" s="3">
        <v>389.77498534011499</v>
      </c>
      <c r="T733" s="3">
        <v>-2.9626158698148477E-4</v>
      </c>
      <c r="U733" s="2">
        <v>42643</v>
      </c>
    </row>
    <row r="734" spans="1:21" hidden="1" x14ac:dyDescent="0.25">
      <c r="A734" s="3" t="s">
        <v>84</v>
      </c>
      <c r="B734" s="1" t="s">
        <v>117</v>
      </c>
      <c r="C734" s="1">
        <v>38</v>
      </c>
      <c r="D734" s="3">
        <v>13259096644.109932</v>
      </c>
      <c r="E734" s="3">
        <v>0.11934329487477993</v>
      </c>
      <c r="F734" s="3">
        <v>9.9054934746067344E-2</v>
      </c>
      <c r="G734" s="3">
        <v>2.0288360128712588E-2</v>
      </c>
      <c r="H734" s="3">
        <v>-0.29806673879476803</v>
      </c>
      <c r="I734" s="3">
        <v>-0.23547272364786676</v>
      </c>
      <c r="J734" s="3">
        <v>-6.2594015146901272E-2</v>
      </c>
      <c r="K734" s="3">
        <v>-0.34392316014780927</v>
      </c>
      <c r="L734" s="3">
        <v>-0.25794237011085697</v>
      </c>
      <c r="M734" s="3">
        <v>-8.5980790036952304E-2</v>
      </c>
      <c r="N734" s="3">
        <v>3.0284760531206455E-2</v>
      </c>
      <c r="O734" s="3">
        <v>-1.325310768076734E-2</v>
      </c>
      <c r="P734" s="3">
        <v>1.1259966711409091E-2</v>
      </c>
      <c r="Q734" s="3">
        <v>0.37230236906604164</v>
      </c>
      <c r="R734" s="3">
        <v>-2.7036920046000001E-2</v>
      </c>
      <c r="S734" s="3">
        <v>1162.3427863641618</v>
      </c>
      <c r="T734" s="3">
        <v>-1.0941720209903751E-2</v>
      </c>
      <c r="U734" s="2">
        <v>42674</v>
      </c>
    </row>
    <row r="735" spans="1:21" hidden="1" x14ac:dyDescent="0.25">
      <c r="A735" s="3" t="s">
        <v>84</v>
      </c>
      <c r="B735" s="1" t="s">
        <v>117</v>
      </c>
      <c r="C735" s="1">
        <v>38</v>
      </c>
      <c r="D735" s="3">
        <v>657950572.31838846</v>
      </c>
      <c r="E735" s="3">
        <v>0</v>
      </c>
      <c r="F735" s="3">
        <v>0</v>
      </c>
      <c r="G735" s="3">
        <v>0</v>
      </c>
      <c r="H735" s="3">
        <v>-0.25176737943142141</v>
      </c>
      <c r="I735" s="3">
        <v>-0.21903762010533662</v>
      </c>
      <c r="J735" s="3">
        <v>-3.2729759326084795E-2</v>
      </c>
      <c r="K735" s="3">
        <v>-0.29050082242087083</v>
      </c>
      <c r="L735" s="3">
        <v>-0.25564072373036634</v>
      </c>
      <c r="M735" s="3">
        <v>-3.4860098690504493E-2</v>
      </c>
      <c r="N735" s="3">
        <v>0.56119269430674912</v>
      </c>
      <c r="O735" s="3">
        <v>-2.0655322111876241E-2</v>
      </c>
      <c r="P735" s="3">
        <v>-2.1754651225555557E-3</v>
      </c>
      <c r="Q735" s="3">
        <v>3.4957968926388888E-2</v>
      </c>
      <c r="R735" s="3">
        <v>-3.7980435302714284E-2</v>
      </c>
      <c r="S735" s="3">
        <v>230.95024876507307</v>
      </c>
      <c r="T735" s="3">
        <v>-7.4269393544410898E-3</v>
      </c>
      <c r="U735" s="2">
        <v>42704</v>
      </c>
    </row>
    <row r="736" spans="1:21" hidden="1" x14ac:dyDescent="0.25">
      <c r="A736" s="3" t="s">
        <v>84</v>
      </c>
      <c r="B736" s="1" t="s">
        <v>117</v>
      </c>
      <c r="C736" s="1">
        <v>38</v>
      </c>
      <c r="D736" s="3">
        <v>3646934568.9357939</v>
      </c>
      <c r="E736" s="3">
        <v>-0.20336000428145024</v>
      </c>
      <c r="F736" s="3">
        <v>-0.1708224035964182</v>
      </c>
      <c r="G736" s="3">
        <v>-3.2537600685032031E-2</v>
      </c>
      <c r="H736" s="3">
        <v>-8.2893647396841602E-2</v>
      </c>
      <c r="I736" s="3">
        <v>-6.6314917917473279E-2</v>
      </c>
      <c r="J736" s="3">
        <v>-1.6578729479368323E-2</v>
      </c>
      <c r="K736" s="3">
        <v>-0.12752868830283323</v>
      </c>
      <c r="L736" s="3">
        <v>-0.12115225388769157</v>
      </c>
      <c r="M736" s="3">
        <v>-6.3764344151416574E-3</v>
      </c>
      <c r="N736" s="3">
        <v>0.19631399073654543</v>
      </c>
      <c r="O736" s="3">
        <v>-1.507402297969054E-2</v>
      </c>
      <c r="P736" s="3">
        <v>-4.0508660902758625E-3</v>
      </c>
      <c r="Q736" s="3">
        <v>4.7942357384761901E-2</v>
      </c>
      <c r="R736" s="3">
        <v>-5.069422508625001E-2</v>
      </c>
      <c r="S736" s="3">
        <v>6856.1902218787673</v>
      </c>
      <c r="T736" s="3">
        <v>-1.9654610606210784E-3</v>
      </c>
      <c r="U736" s="2">
        <v>42735</v>
      </c>
    </row>
    <row r="737" spans="1:21" hidden="1" x14ac:dyDescent="0.25">
      <c r="A737" s="3" t="s">
        <v>84</v>
      </c>
      <c r="B737" s="1" t="s">
        <v>117</v>
      </c>
      <c r="C737" s="1">
        <v>38</v>
      </c>
      <c r="D737" s="3">
        <v>6266320623.3319693</v>
      </c>
      <c r="E737" s="3">
        <v>-4.3137703911818683E-2</v>
      </c>
      <c r="F737" s="3">
        <v>-3.3647409051218574E-2</v>
      </c>
      <c r="G737" s="3">
        <v>-9.4902948606001084E-3</v>
      </c>
      <c r="H737" s="3">
        <v>-0.13417226810471225</v>
      </c>
      <c r="I737" s="3">
        <v>-0.12478020933738239</v>
      </c>
      <c r="J737" s="3">
        <v>-9.3920587673298611E-3</v>
      </c>
      <c r="K737" s="3">
        <v>-0.17545604290616218</v>
      </c>
      <c r="L737" s="3">
        <v>-0.13334659260868326</v>
      </c>
      <c r="M737" s="3">
        <v>-4.2109450297478923E-2</v>
      </c>
      <c r="N737" s="3">
        <v>-7.9387339604978471E-2</v>
      </c>
      <c r="O737" s="3">
        <v>-1.64878433472622E-2</v>
      </c>
      <c r="P737" s="3">
        <v>-1.4187816016666667E-4</v>
      </c>
      <c r="Q737" s="3">
        <v>-0.29746053559181818</v>
      </c>
      <c r="R737" s="3">
        <v>-1.8024613364000002E-2</v>
      </c>
      <c r="S737" s="3">
        <v>469.32344878670517</v>
      </c>
      <c r="T737" s="3">
        <v>7.3966403537574525E-3</v>
      </c>
      <c r="U737" s="2">
        <v>42766</v>
      </c>
    </row>
    <row r="738" spans="1:21" hidden="1" x14ac:dyDescent="0.25">
      <c r="A738" s="3" t="s">
        <v>84</v>
      </c>
      <c r="B738" s="1" t="s">
        <v>117</v>
      </c>
      <c r="C738" s="1">
        <v>38</v>
      </c>
      <c r="D738" s="3">
        <v>767694794.08306897</v>
      </c>
      <c r="E738" s="3">
        <v>-0.31118891822769701</v>
      </c>
      <c r="F738" s="3">
        <v>-0.25828680212898852</v>
      </c>
      <c r="G738" s="3">
        <v>-5.2902116098708485E-2</v>
      </c>
      <c r="H738" s="3">
        <v>0.23285570660026284</v>
      </c>
      <c r="I738" s="3">
        <v>0.19094167941221551</v>
      </c>
      <c r="J738" s="3">
        <v>4.191402718804732E-2</v>
      </c>
      <c r="K738" s="3">
        <v>0.26867966146184175</v>
      </c>
      <c r="L738" s="3">
        <v>0.212256932554855</v>
      </c>
      <c r="M738" s="3">
        <v>5.6422728906986741E-2</v>
      </c>
      <c r="N738" s="3">
        <v>-0.16013742514110993</v>
      </c>
      <c r="O738" s="3">
        <v>-1.6709142172898091E-2</v>
      </c>
      <c r="P738" s="3">
        <v>-9.1937047787999989E-3</v>
      </c>
      <c r="Q738" s="3">
        <v>5.0339475254E-3</v>
      </c>
      <c r="R738" s="3">
        <v>9.3589338620769236E-3</v>
      </c>
      <c r="S738" s="3">
        <v>2866.8264636156259</v>
      </c>
      <c r="T738" s="3">
        <v>2.1484560853969699E-3</v>
      </c>
      <c r="U738" s="2">
        <v>42794</v>
      </c>
    </row>
    <row r="739" spans="1:21" hidden="1" x14ac:dyDescent="0.25">
      <c r="A739" s="3" t="s">
        <v>84</v>
      </c>
      <c r="B739" s="1" t="s">
        <v>117</v>
      </c>
      <c r="C739" s="1">
        <v>38</v>
      </c>
      <c r="D739" s="3">
        <v>4357999371.1062956</v>
      </c>
      <c r="E739" s="3">
        <v>-9.6270490222815312E-3</v>
      </c>
      <c r="F739" s="3">
        <v>-8.6643441200533779E-3</v>
      </c>
      <c r="G739" s="3">
        <v>-9.6270490222815329E-4</v>
      </c>
      <c r="H739" s="3">
        <v>1.9790525381261817E-2</v>
      </c>
      <c r="I739" s="3">
        <v>1.7415662335510399E-2</v>
      </c>
      <c r="J739" s="3">
        <v>2.3748630457514179E-3</v>
      </c>
      <c r="K739" s="3">
        <v>2.8924614018767274E-2</v>
      </c>
      <c r="L739" s="3">
        <v>2.2271952794450801E-2</v>
      </c>
      <c r="M739" s="3">
        <v>6.6526612243164723E-3</v>
      </c>
      <c r="N739" s="3">
        <v>-0.20248312349416958</v>
      </c>
      <c r="O739" s="3">
        <v>-1.964939646545881E-2</v>
      </c>
      <c r="P739" s="3">
        <v>5.107613766E-3</v>
      </c>
      <c r="Q739" s="3">
        <v>6.8644738982727271E-2</v>
      </c>
      <c r="R739" s="3">
        <v>-5.9223729624571432E-2</v>
      </c>
      <c r="S739" s="3">
        <v>11005.88301185051</v>
      </c>
      <c r="T739" s="3">
        <v>1.759292504581996E-3</v>
      </c>
      <c r="U739" s="2">
        <v>42825</v>
      </c>
    </row>
    <row r="740" spans="1:21" x14ac:dyDescent="0.25">
      <c r="A740" s="3" t="s">
        <v>84</v>
      </c>
      <c r="B740" s="1" t="s">
        <v>117</v>
      </c>
      <c r="C740" s="1">
        <v>38</v>
      </c>
      <c r="D740" s="3">
        <v>3398447754.088933</v>
      </c>
      <c r="E740" s="3">
        <v>0.18823348066569037</v>
      </c>
      <c r="F740" s="3">
        <v>0.1524691193392092</v>
      </c>
      <c r="G740" s="3">
        <v>3.576436132648117E-2</v>
      </c>
      <c r="H740" s="3">
        <v>0.13731585492716522</v>
      </c>
      <c r="I740" s="3">
        <v>0.12083795233590539</v>
      </c>
      <c r="J740" s="3">
        <v>1.6477902591259835E-2</v>
      </c>
      <c r="K740" s="3">
        <v>0.15844137106980602</v>
      </c>
      <c r="L740" s="3">
        <v>0.12516868314514676</v>
      </c>
      <c r="M740" s="3">
        <v>3.3272687924659261E-2</v>
      </c>
      <c r="N740" s="3">
        <v>0.29799437593424632</v>
      </c>
      <c r="O740" s="3">
        <v>-1.665517957240744E-2</v>
      </c>
      <c r="P740" s="3">
        <v>1.1590354315153846E-2</v>
      </c>
      <c r="Q740" s="3">
        <v>-0.54534431525166671</v>
      </c>
      <c r="R740" s="3">
        <v>2.3060902392176473E-2</v>
      </c>
      <c r="S740" s="3">
        <v>6882.2590150113429</v>
      </c>
      <c r="T740" s="3">
        <v>6.4023338466540894E-4</v>
      </c>
      <c r="U740" s="2">
        <v>42855</v>
      </c>
    </row>
    <row r="741" spans="1:21" hidden="1" x14ac:dyDescent="0.25">
      <c r="A741" s="3" t="s">
        <v>84</v>
      </c>
      <c r="B741" s="1" t="s">
        <v>117</v>
      </c>
      <c r="C741" s="1">
        <v>38</v>
      </c>
      <c r="D741" s="3">
        <v>12603285190.413509</v>
      </c>
      <c r="E741" s="3">
        <v>0.2320979708790516</v>
      </c>
      <c r="F741" s="3">
        <v>0.20888817379114644</v>
      </c>
      <c r="G741" s="3">
        <v>2.320979708790516E-2</v>
      </c>
      <c r="H741" s="3">
        <v>4.1759092428478597E-2</v>
      </c>
      <c r="I741" s="3">
        <v>3.6748001337061166E-2</v>
      </c>
      <c r="J741" s="3">
        <v>5.0110910914174314E-3</v>
      </c>
      <c r="K741" s="3">
        <v>5.4608043944933557E-2</v>
      </c>
      <c r="L741" s="3">
        <v>5.0785480868788209E-2</v>
      </c>
      <c r="M741" s="3">
        <v>3.822563076145348E-3</v>
      </c>
      <c r="N741" s="3">
        <v>-5.1877068292644789E-2</v>
      </c>
      <c r="O741" s="3">
        <v>-1.4910084410643549E-2</v>
      </c>
      <c r="P741" s="3">
        <v>-3.1702430271724137E-3</v>
      </c>
      <c r="Q741" s="3">
        <v>-0.36822393935796294</v>
      </c>
      <c r="R741" s="3">
        <v>-1.7075949502736842E-2</v>
      </c>
      <c r="S741" s="3">
        <v>470.84756201696104</v>
      </c>
      <c r="T741" s="3">
        <v>1.1336604027335309E-2</v>
      </c>
      <c r="U741" s="2">
        <v>42886</v>
      </c>
    </row>
    <row r="742" spans="1:21" hidden="1" x14ac:dyDescent="0.25">
      <c r="A742" s="3" t="s">
        <v>84</v>
      </c>
      <c r="B742" s="1" t="s">
        <v>117</v>
      </c>
      <c r="C742" s="1">
        <v>38</v>
      </c>
      <c r="D742" s="3">
        <v>259078524.54124844</v>
      </c>
      <c r="E742" s="3">
        <v>-0.3058586107470942</v>
      </c>
      <c r="F742" s="3">
        <v>-0.24468688859767534</v>
      </c>
      <c r="G742" s="3">
        <v>-6.117172214941885E-2</v>
      </c>
      <c r="H742" s="3">
        <v>8.2372150228801205E-2</v>
      </c>
      <c r="I742" s="3">
        <v>6.4250277178464946E-2</v>
      </c>
      <c r="J742" s="3">
        <v>1.812187305033626E-2</v>
      </c>
      <c r="K742" s="3">
        <v>0.11405374647064782</v>
      </c>
      <c r="L742" s="3">
        <v>8.6680847317692336E-2</v>
      </c>
      <c r="M742" s="3">
        <v>2.7372899152955488E-2</v>
      </c>
      <c r="N742" s="3">
        <v>0.13231686898239092</v>
      </c>
      <c r="O742" s="3">
        <v>-1.5584459692300471E-2</v>
      </c>
      <c r="P742" s="3">
        <v>1.0640862012500001E-3</v>
      </c>
      <c r="Q742" s="3">
        <v>-0.23528232999152171</v>
      </c>
      <c r="R742" s="3">
        <v>-7.5317134413857137E-2</v>
      </c>
      <c r="S742" s="3">
        <v>2332.6003537658671</v>
      </c>
      <c r="T742" s="3">
        <v>-2.4871413187222406E-4</v>
      </c>
      <c r="U742" s="2">
        <v>42916</v>
      </c>
    </row>
    <row r="743" spans="1:21" hidden="1" x14ac:dyDescent="0.25">
      <c r="A743" s="3" t="s">
        <v>84</v>
      </c>
      <c r="B743" s="1" t="s">
        <v>118</v>
      </c>
      <c r="C743" s="1">
        <v>39</v>
      </c>
      <c r="D743" s="3">
        <v>811950287.35134995</v>
      </c>
      <c r="E743" s="3">
        <v>-0.1525652614046174</v>
      </c>
      <c r="F743" s="3">
        <v>-0.12662916696583243</v>
      </c>
      <c r="G743" s="3">
        <v>-2.5936094438784973E-2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-0.21355023444448312</v>
      </c>
      <c r="O743" s="3">
        <v>-3.4557071663007123E-2</v>
      </c>
      <c r="P743" s="3">
        <v>-1.1259966711409091E-2</v>
      </c>
      <c r="Q743" s="3">
        <v>-0.37754606440499999</v>
      </c>
      <c r="R743" s="3">
        <v>-3.4046491909777779E-2</v>
      </c>
      <c r="S743" s="3">
        <v>633.67170518691159</v>
      </c>
      <c r="T743" s="3">
        <v>-1.6042363980708087E-3</v>
      </c>
      <c r="U743" s="2">
        <v>42643</v>
      </c>
    </row>
    <row r="744" spans="1:21" hidden="1" x14ac:dyDescent="0.25">
      <c r="A744" s="3" t="s">
        <v>84</v>
      </c>
      <c r="B744" s="1" t="s">
        <v>118</v>
      </c>
      <c r="C744" s="1">
        <v>39</v>
      </c>
      <c r="D744" s="3">
        <v>477388175.82180107</v>
      </c>
      <c r="E744" s="3">
        <v>0.20093903925601869</v>
      </c>
      <c r="F744" s="3">
        <v>0.15070427944201403</v>
      </c>
      <c r="G744" s="3">
        <v>5.0234759814004659E-2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0.49963051931168745</v>
      </c>
      <c r="O744" s="3">
        <v>-3.6578021196405262E-2</v>
      </c>
      <c r="P744" s="3">
        <v>8.0870551295000002E-3</v>
      </c>
      <c r="Q744" s="3">
        <v>0.5243695338958333</v>
      </c>
      <c r="R744" s="3">
        <v>4.1266877964947372E-2</v>
      </c>
      <c r="S744" s="3">
        <v>4572.2195526527712</v>
      </c>
      <c r="T744" s="3">
        <v>2.9241371984846708E-7</v>
      </c>
      <c r="U744" s="2">
        <v>42674</v>
      </c>
    </row>
    <row r="745" spans="1:21" hidden="1" x14ac:dyDescent="0.25">
      <c r="A745" s="3" t="s">
        <v>84</v>
      </c>
      <c r="B745" s="1" t="s">
        <v>118</v>
      </c>
      <c r="C745" s="1">
        <v>39</v>
      </c>
      <c r="D745" s="3">
        <v>132601209.29343268</v>
      </c>
      <c r="E745" s="3">
        <v>-0.15422155568650614</v>
      </c>
      <c r="F745" s="3">
        <v>-0.13417275344726035</v>
      </c>
      <c r="G745" s="3">
        <v>-2.0048802239245794E-2</v>
      </c>
      <c r="H745" s="3">
        <v>-1.6089090721544231E-2</v>
      </c>
      <c r="I745" s="3">
        <v>-1.3675727113312598E-2</v>
      </c>
      <c r="J745" s="3">
        <v>-2.4133636082316334E-3</v>
      </c>
      <c r="K745" s="3">
        <v>-2.2277202537522783E-2</v>
      </c>
      <c r="L745" s="3">
        <v>-2.1163342410646643E-2</v>
      </c>
      <c r="M745" s="3">
        <v>-1.1138601268761393E-3</v>
      </c>
      <c r="N745" s="3">
        <v>0.19818903096543716</v>
      </c>
      <c r="O745" s="3">
        <v>-3.2425411797466601E-2</v>
      </c>
      <c r="P745" s="3">
        <v>9.0055295347894731E-3</v>
      </c>
      <c r="Q745" s="3">
        <v>-0.58729387796333332</v>
      </c>
      <c r="R745" s="3">
        <v>-1.2230987639857143E-2</v>
      </c>
      <c r="S745" s="3">
        <v>2244.3689779679025</v>
      </c>
      <c r="T745" s="3">
        <v>-1.5626972617176289E-3</v>
      </c>
      <c r="U745" s="2">
        <v>42704</v>
      </c>
    </row>
    <row r="746" spans="1:21" hidden="1" x14ac:dyDescent="0.25">
      <c r="A746" s="3" t="s">
        <v>84</v>
      </c>
      <c r="B746" s="1" t="s">
        <v>118</v>
      </c>
      <c r="C746" s="1">
        <v>39</v>
      </c>
      <c r="D746" s="3">
        <v>264952710.37935206</v>
      </c>
      <c r="E746" s="3">
        <v>3.9570822111653525E-2</v>
      </c>
      <c r="F746" s="3">
        <v>3.086524124708975E-2</v>
      </c>
      <c r="G746" s="3">
        <v>8.7055808645637757E-3</v>
      </c>
      <c r="H746" s="3">
        <v>0.21373513466620025</v>
      </c>
      <c r="I746" s="3">
        <v>0.18381221581293222</v>
      </c>
      <c r="J746" s="3">
        <v>2.9922918853268032E-2</v>
      </c>
      <c r="K746" s="3">
        <v>0.26305862728147722</v>
      </c>
      <c r="L746" s="3">
        <v>0.23938335082614426</v>
      </c>
      <c r="M746" s="3">
        <v>2.3675276455332961E-2</v>
      </c>
      <c r="N746" s="3">
        <v>0.41250400943066734</v>
      </c>
      <c r="O746" s="3">
        <v>-3.0065278145290981E-2</v>
      </c>
      <c r="P746" s="3">
        <v>-6.9993225682222224E-3</v>
      </c>
      <c r="Q746" s="3">
        <v>2.0974781355833333E-2</v>
      </c>
      <c r="R746" s="3">
        <v>-9.358933862076925E-2</v>
      </c>
      <c r="S746" s="3">
        <v>675.52612331984471</v>
      </c>
      <c r="T746" s="3">
        <v>2.6987032123461402E-2</v>
      </c>
      <c r="U746" s="2">
        <v>42735</v>
      </c>
    </row>
    <row r="747" spans="1:21" hidden="1" x14ac:dyDescent="0.25">
      <c r="A747" s="3" t="s">
        <v>84</v>
      </c>
      <c r="B747" s="1" t="s">
        <v>118</v>
      </c>
      <c r="C747" s="1">
        <v>39</v>
      </c>
      <c r="D747" s="3">
        <v>143875707.69248936</v>
      </c>
      <c r="E747" s="3">
        <v>-0.2034689857564331</v>
      </c>
      <c r="F747" s="3">
        <v>-0.18719146689591845</v>
      </c>
      <c r="G747" s="3">
        <v>-1.627751886051465E-2</v>
      </c>
      <c r="H747" s="3">
        <v>-3.7564679031058604E-2</v>
      </c>
      <c r="I747" s="3">
        <v>-3.568644507950567E-2</v>
      </c>
      <c r="J747" s="3">
        <v>-1.8782339515529337E-3</v>
      </c>
      <c r="K747" s="3">
        <v>-5.2012632504542682E-2</v>
      </c>
      <c r="L747" s="3">
        <v>-4.0049727028497871E-2</v>
      </c>
      <c r="M747" s="3">
        <v>-1.1962905476044811E-2</v>
      </c>
      <c r="N747" s="3">
        <v>-2.6108753607245465E-3</v>
      </c>
      <c r="O747" s="3">
        <v>-3.565737642421616E-2</v>
      </c>
      <c r="P747" s="3">
        <v>-1.8642790245900001E-2</v>
      </c>
      <c r="Q747" s="3">
        <v>0.35132758771020828</v>
      </c>
      <c r="R747" s="3">
        <v>3.4607257658880002E-2</v>
      </c>
      <c r="S747" s="3">
        <v>931.89049909501762</v>
      </c>
      <c r="T747" s="3">
        <v>-2.7269655993377443E-2</v>
      </c>
      <c r="U747" s="2">
        <v>42766</v>
      </c>
    </row>
    <row r="748" spans="1:21" hidden="1" x14ac:dyDescent="0.25">
      <c r="A748" s="3" t="s">
        <v>84</v>
      </c>
      <c r="B748" s="1" t="s">
        <v>118</v>
      </c>
      <c r="C748" s="1">
        <v>39</v>
      </c>
      <c r="D748" s="3">
        <v>290407389.49894601</v>
      </c>
      <c r="E748" s="3">
        <v>0</v>
      </c>
      <c r="F748" s="3">
        <v>0</v>
      </c>
      <c r="G748" s="3">
        <v>0</v>
      </c>
      <c r="H748" s="3">
        <v>-0.27914620016749597</v>
      </c>
      <c r="I748" s="3">
        <v>-0.23169134613902165</v>
      </c>
      <c r="J748" s="3">
        <v>-4.7454854028474325E-2</v>
      </c>
      <c r="K748" s="3">
        <v>-0.34356455405230274</v>
      </c>
      <c r="L748" s="3">
        <v>-0.31951503526864156</v>
      </c>
      <c r="M748" s="3">
        <v>-2.4049518783661183E-2</v>
      </c>
      <c r="N748" s="3">
        <v>5.3443310468170697E-2</v>
      </c>
      <c r="O748" s="3">
        <v>-3.5965903596298129E-2</v>
      </c>
      <c r="P748" s="3">
        <v>9.7710872045217393E-3</v>
      </c>
      <c r="Q748" s="3">
        <v>-0.36018762466224136</v>
      </c>
      <c r="R748" s="3">
        <v>-4.3090091323312499E-2</v>
      </c>
      <c r="S748" s="3">
        <v>4212.5545211394683</v>
      </c>
      <c r="T748" s="3">
        <v>4.7501806030322564E-4</v>
      </c>
      <c r="U748" s="2">
        <v>42794</v>
      </c>
    </row>
    <row r="749" spans="1:21" hidden="1" x14ac:dyDescent="0.25">
      <c r="A749" s="3" t="s">
        <v>84</v>
      </c>
      <c r="B749" s="1" t="s">
        <v>118</v>
      </c>
      <c r="C749" s="1">
        <v>39</v>
      </c>
      <c r="D749" s="3">
        <v>1698577614.198884</v>
      </c>
      <c r="E749" s="3">
        <v>0.29894712967269771</v>
      </c>
      <c r="F749" s="3">
        <v>0.2720418880021549</v>
      </c>
      <c r="G749" s="3">
        <v>2.6905241670542812E-2</v>
      </c>
      <c r="H749" s="3">
        <v>-1.1384094788137268E-2</v>
      </c>
      <c r="I749" s="3">
        <v>-1.0814890048730406E-2</v>
      </c>
      <c r="J749" s="3">
        <v>-5.6920473940686236E-4</v>
      </c>
      <c r="K749" s="3">
        <v>-1.4011193585399715E-2</v>
      </c>
      <c r="L749" s="3">
        <v>-1.078861906075778E-2</v>
      </c>
      <c r="M749" s="3">
        <v>-3.2225745246419347E-3</v>
      </c>
      <c r="N749" s="3">
        <v>-0.22200226266920589</v>
      </c>
      <c r="O749" s="3">
        <v>-3.4487764366114712E-2</v>
      </c>
      <c r="P749" s="3">
        <v>3.0645682596000001E-3</v>
      </c>
      <c r="Q749" s="3">
        <v>-1.0193743738934999</v>
      </c>
      <c r="R749" s="3">
        <v>-0.11060558200636365</v>
      </c>
      <c r="S749" s="3">
        <v>4168.6201138248825</v>
      </c>
      <c r="T749" s="3">
        <v>8.9827670081784588E-3</v>
      </c>
      <c r="U749" s="2">
        <v>42825</v>
      </c>
    </row>
    <row r="750" spans="1:21" x14ac:dyDescent="0.25">
      <c r="A750" s="3" t="s">
        <v>84</v>
      </c>
      <c r="B750" s="1" t="s">
        <v>118</v>
      </c>
      <c r="C750" s="1">
        <v>39</v>
      </c>
      <c r="D750" s="3">
        <v>3767469484.2685509</v>
      </c>
      <c r="E750" s="3">
        <v>-0.1791254067248052</v>
      </c>
      <c r="F750" s="3">
        <v>-0.1415090713125961</v>
      </c>
      <c r="G750" s="3">
        <v>-3.7616335412209101E-2</v>
      </c>
      <c r="H750" s="3">
        <v>0.37571860179357042</v>
      </c>
      <c r="I750" s="3">
        <v>0.32687518356040629</v>
      </c>
      <c r="J750" s="3">
        <v>4.8843418233164126E-2</v>
      </c>
      <c r="K750" s="3">
        <v>0.57802861814395456</v>
      </c>
      <c r="L750" s="3">
        <v>0.49132432542236137</v>
      </c>
      <c r="M750" s="3">
        <v>8.670429272159319E-2</v>
      </c>
      <c r="N750" s="3">
        <v>0.17205204902881666</v>
      </c>
      <c r="O750" s="3">
        <v>-3.3636975691338611E-2</v>
      </c>
      <c r="P750" s="3">
        <v>3.5114844641250002E-3</v>
      </c>
      <c r="Q750" s="3">
        <v>-0.65441317830200008</v>
      </c>
      <c r="R750" s="3">
        <v>-4.8125717681880002E-2</v>
      </c>
      <c r="S750" s="3">
        <v>10945.630337546554</v>
      </c>
      <c r="T750" s="3">
        <v>2.4770624648915315E-2</v>
      </c>
      <c r="U750" s="2">
        <v>42855</v>
      </c>
    </row>
    <row r="751" spans="1:21" hidden="1" x14ac:dyDescent="0.25">
      <c r="A751" s="3" t="s">
        <v>84</v>
      </c>
      <c r="B751" s="1" t="s">
        <v>118</v>
      </c>
      <c r="C751" s="1">
        <v>39</v>
      </c>
      <c r="D751" s="3">
        <v>1564328012.2771597</v>
      </c>
      <c r="E751" s="3">
        <v>-0.48610635361244969</v>
      </c>
      <c r="F751" s="3">
        <v>-0.41805146410670674</v>
      </c>
      <c r="G751" s="3">
        <v>-6.8054889505742955E-2</v>
      </c>
      <c r="H751" s="3">
        <v>0.48259177639865286</v>
      </c>
      <c r="I751" s="3">
        <v>0.45363626981473365</v>
      </c>
      <c r="J751" s="3">
        <v>2.8955506583919211E-2</v>
      </c>
      <c r="K751" s="3">
        <v>0.70532644242880038</v>
      </c>
      <c r="L751" s="3">
        <v>0.65595359145878429</v>
      </c>
      <c r="M751" s="3">
        <v>4.9372850970016091E-2</v>
      </c>
      <c r="N751" s="3">
        <v>0.46055884637967565</v>
      </c>
      <c r="O751" s="3">
        <v>-3.6456779637759923E-2</v>
      </c>
      <c r="P751" s="3">
        <v>5.5005071326153848E-3</v>
      </c>
      <c r="Q751" s="3">
        <v>-0.16180545617357142</v>
      </c>
      <c r="R751" s="3">
        <v>3.8624171494285714E-3</v>
      </c>
      <c r="S751" s="3">
        <v>3431.6569289672179</v>
      </c>
      <c r="T751" s="3">
        <v>2.2910354679668505E-3</v>
      </c>
      <c r="U751" s="2">
        <v>42886</v>
      </c>
    </row>
    <row r="752" spans="1:21" hidden="1" x14ac:dyDescent="0.25">
      <c r="A752" s="3" t="s">
        <v>84</v>
      </c>
      <c r="B752" s="1" t="s">
        <v>118</v>
      </c>
      <c r="C752" s="1">
        <v>39</v>
      </c>
      <c r="D752" s="3">
        <v>1527598434.4016957</v>
      </c>
      <c r="E752" s="3">
        <v>0.30226273732176928</v>
      </c>
      <c r="F752" s="3">
        <v>0.23576493511098004</v>
      </c>
      <c r="G752" s="3">
        <v>6.6497802210789242E-2</v>
      </c>
      <c r="H752" s="3">
        <v>-0.27559279785454949</v>
      </c>
      <c r="I752" s="3">
        <v>-0.24252166211200354</v>
      </c>
      <c r="J752" s="3">
        <v>-3.3071135742545943E-2</v>
      </c>
      <c r="K752" s="3">
        <v>-0.40278947378741847</v>
      </c>
      <c r="L752" s="3">
        <v>-0.32223157902993477</v>
      </c>
      <c r="M752" s="3">
        <v>-8.0557894757483706E-2</v>
      </c>
      <c r="N752" s="3">
        <v>0.67593903074390416</v>
      </c>
      <c r="O752" s="3">
        <v>-3.3381723875408928E-2</v>
      </c>
      <c r="P752" s="3">
        <v>5.6751264066666673E-3</v>
      </c>
      <c r="Q752" s="3">
        <v>-0.48451744931974999</v>
      </c>
      <c r="R752" s="3">
        <v>-3.4151899005473683E-2</v>
      </c>
      <c r="S752" s="3">
        <v>5418.4155793325672</v>
      </c>
      <c r="T752" s="3">
        <v>-2.8786237473837645E-2</v>
      </c>
      <c r="U752" s="2">
        <v>42916</v>
      </c>
    </row>
    <row r="753" spans="1:21" hidden="1" x14ac:dyDescent="0.25">
      <c r="A753" s="3" t="s">
        <v>84</v>
      </c>
      <c r="B753" s="1" t="s">
        <v>119</v>
      </c>
      <c r="C753" s="1">
        <v>40</v>
      </c>
      <c r="D753" s="3">
        <v>4147748353.7299318</v>
      </c>
      <c r="E753" s="3">
        <v>7.7321831605287147E-2</v>
      </c>
      <c r="F753" s="3">
        <v>6.9589648444758428E-2</v>
      </c>
      <c r="G753" s="3">
        <v>7.7321831605287189E-3</v>
      </c>
      <c r="H753" s="3">
        <v>8.2927112256735557E-3</v>
      </c>
      <c r="I753" s="3">
        <v>7.3805129908494646E-3</v>
      </c>
      <c r="J753" s="3">
        <v>9.1219823482409108E-4</v>
      </c>
      <c r="K753" s="3">
        <v>1.0844314679726956E-2</v>
      </c>
      <c r="L753" s="3">
        <v>9.1092243309706441E-3</v>
      </c>
      <c r="M753" s="3">
        <v>1.7350903487563119E-3</v>
      </c>
      <c r="N753" s="3">
        <v>-1.0231630952327857E-2</v>
      </c>
      <c r="O753" s="3">
        <v>-9.1137660261279441E-3</v>
      </c>
      <c r="P753" s="3">
        <v>1.1674545750857144E-2</v>
      </c>
      <c r="Q753" s="3">
        <v>0.56300728902499997</v>
      </c>
      <c r="R753" s="3">
        <v>1.6315382786379312E-2</v>
      </c>
      <c r="S753" s="3">
        <v>555.2026035544402</v>
      </c>
      <c r="T753" s="3">
        <v>4.4498294214897387E-3</v>
      </c>
      <c r="U753" s="2">
        <v>42582</v>
      </c>
    </row>
    <row r="754" spans="1:21" hidden="1" x14ac:dyDescent="0.25">
      <c r="A754" s="3" t="s">
        <v>84</v>
      </c>
      <c r="B754" s="1" t="s">
        <v>119</v>
      </c>
      <c r="C754" s="1">
        <v>40</v>
      </c>
      <c r="D754" s="3">
        <v>1167477991.5291181</v>
      </c>
      <c r="E754" s="3">
        <v>3.9098288793233453E-2</v>
      </c>
      <c r="F754" s="3">
        <v>3.0105682370789758E-2</v>
      </c>
      <c r="G754" s="3">
        <v>8.9926064224436948E-3</v>
      </c>
      <c r="H754" s="3">
        <v>0.47853538180423594</v>
      </c>
      <c r="I754" s="3">
        <v>0.38761365926143115</v>
      </c>
      <c r="J754" s="3">
        <v>9.0921722542804784E-2</v>
      </c>
      <c r="K754" s="3">
        <v>0.69939786571388329</v>
      </c>
      <c r="L754" s="3">
        <v>0.63645205779963376</v>
      </c>
      <c r="M754" s="3">
        <v>6.294580791424953E-2</v>
      </c>
      <c r="N754" s="3">
        <v>9.4690646771645029E-2</v>
      </c>
      <c r="O754" s="3">
        <v>-8.2236366578590514E-3</v>
      </c>
      <c r="P754" s="3">
        <v>8.51268961E-5</v>
      </c>
      <c r="Q754" s="3">
        <v>-0.21737500677863639</v>
      </c>
      <c r="R754" s="3">
        <v>1.3518460023000001E-2</v>
      </c>
      <c r="S754" s="3">
        <v>3196.9416136300492</v>
      </c>
      <c r="T754" s="3">
        <v>7.096493529445845E-4</v>
      </c>
      <c r="U754" s="2">
        <v>42613</v>
      </c>
    </row>
    <row r="755" spans="1:21" hidden="1" x14ac:dyDescent="0.25">
      <c r="A755" s="3" t="s">
        <v>84</v>
      </c>
      <c r="B755" s="1" t="s">
        <v>119</v>
      </c>
      <c r="C755" s="1">
        <v>40</v>
      </c>
      <c r="D755" s="3">
        <v>1582787218.7991693</v>
      </c>
      <c r="E755" s="3">
        <v>0.44531729545531296</v>
      </c>
      <c r="F755" s="3">
        <v>0.39187922000067538</v>
      </c>
      <c r="G755" s="3">
        <v>5.3438075454637579E-2</v>
      </c>
      <c r="H755" s="3">
        <v>0.10648800015651712</v>
      </c>
      <c r="I755" s="3">
        <v>9.6904080142430585E-2</v>
      </c>
      <c r="J755" s="3">
        <v>9.5839200140865333E-3</v>
      </c>
      <c r="K755" s="3">
        <v>0.13106215403879029</v>
      </c>
      <c r="L755" s="3">
        <v>0.10484972323103223</v>
      </c>
      <c r="M755" s="3">
        <v>2.6212430807758064E-2</v>
      </c>
      <c r="N755" s="3">
        <v>0.1420232408191319</v>
      </c>
      <c r="O755" s="3">
        <v>-9.4731616940575154E-3</v>
      </c>
      <c r="P755" s="3">
        <v>-2.0430455063999999E-3</v>
      </c>
      <c r="Q755" s="3">
        <v>-0.46406703749781247</v>
      </c>
      <c r="R755" s="3">
        <v>3.190356565428E-2</v>
      </c>
      <c r="S755" s="3">
        <v>5082.3034212587545</v>
      </c>
      <c r="T755" s="3">
        <v>-4.5995315243862122E-4</v>
      </c>
      <c r="U755" s="2">
        <v>42643</v>
      </c>
    </row>
    <row r="756" spans="1:21" hidden="1" x14ac:dyDescent="0.25">
      <c r="A756" s="3" t="s">
        <v>84</v>
      </c>
      <c r="B756" s="1" t="s">
        <v>119</v>
      </c>
      <c r="C756" s="1">
        <v>40</v>
      </c>
      <c r="D756" s="3">
        <v>443741462.27493334</v>
      </c>
      <c r="E756" s="3">
        <v>-0.24367076713128988</v>
      </c>
      <c r="F756" s="3">
        <v>-0.19737332137634481</v>
      </c>
      <c r="G756" s="3">
        <v>-4.6297445754945071E-2</v>
      </c>
      <c r="H756" s="3">
        <v>-0.10325869693876795</v>
      </c>
      <c r="I756" s="3">
        <v>-8.570471845917739E-2</v>
      </c>
      <c r="J756" s="3">
        <v>-1.755397847959056E-2</v>
      </c>
      <c r="K756" s="3">
        <v>-0.12708762700156057</v>
      </c>
      <c r="L756" s="3">
        <v>-0.10675360668131088</v>
      </c>
      <c r="M756" s="3">
        <v>-2.0334020320249682E-2</v>
      </c>
      <c r="N756" s="3">
        <v>1.3708592052430418E-2</v>
      </c>
      <c r="O756" s="3">
        <v>-1.120333332879333E-2</v>
      </c>
      <c r="P756" s="3">
        <v>3.0645682596000001E-3</v>
      </c>
      <c r="Q756" s="3">
        <v>-0.67366062472264709</v>
      </c>
      <c r="R756" s="3">
        <v>-8.7869990149500005E-2</v>
      </c>
      <c r="S756" s="3">
        <v>7397.4960227559986</v>
      </c>
      <c r="T756" s="3">
        <v>-4.1903477442400017E-3</v>
      </c>
      <c r="U756" s="2">
        <v>42674</v>
      </c>
    </row>
    <row r="757" spans="1:21" hidden="1" x14ac:dyDescent="0.25">
      <c r="A757" s="3" t="s">
        <v>84</v>
      </c>
      <c r="B757" s="1" t="s">
        <v>119</v>
      </c>
      <c r="C757" s="1">
        <v>40</v>
      </c>
      <c r="D757" s="3">
        <v>154037965.06399214</v>
      </c>
      <c r="E757" s="3">
        <v>9.9973670037892204E-2</v>
      </c>
      <c r="F757" s="3">
        <v>9.3975249835618668E-2</v>
      </c>
      <c r="G757" s="3">
        <v>5.9984202022735356E-3</v>
      </c>
      <c r="H757" s="3">
        <v>-0.19977926060201301</v>
      </c>
      <c r="I757" s="3">
        <v>-0.14983444545150976</v>
      </c>
      <c r="J757" s="3">
        <v>-4.9944815150503252E-2</v>
      </c>
      <c r="K757" s="3">
        <v>-0.30735270861848157</v>
      </c>
      <c r="L757" s="3">
        <v>-0.24280863980860043</v>
      </c>
      <c r="M757" s="3">
        <v>-6.4544068809881144E-2</v>
      </c>
      <c r="N757" s="3">
        <v>4.0251383298744337E-2</v>
      </c>
      <c r="O757" s="3">
        <v>-1.3049281124363999E-2</v>
      </c>
      <c r="P757" s="3">
        <v>9.5767758112500004E-3</v>
      </c>
      <c r="Q757" s="3">
        <v>0.36886684453362067</v>
      </c>
      <c r="R757" s="3">
        <v>4.9158036447272728E-2</v>
      </c>
      <c r="S757" s="3">
        <v>1554.8029327222262</v>
      </c>
      <c r="T757" s="3">
        <v>-4.7675109852421569E-3</v>
      </c>
      <c r="U757" s="2">
        <v>42704</v>
      </c>
    </row>
    <row r="758" spans="1:21" hidden="1" x14ac:dyDescent="0.25">
      <c r="A758" s="3" t="s">
        <v>84</v>
      </c>
      <c r="B758" s="1" t="s">
        <v>119</v>
      </c>
      <c r="C758" s="1">
        <v>40</v>
      </c>
      <c r="D758" s="3">
        <v>227680706.12292883</v>
      </c>
      <c r="E758" s="3">
        <v>-0.25616600791860272</v>
      </c>
      <c r="F758" s="3">
        <v>-0.21517944665162628</v>
      </c>
      <c r="G758" s="3">
        <v>-4.0986561266976446E-2</v>
      </c>
      <c r="H758" s="3">
        <v>-0.17537747198451026</v>
      </c>
      <c r="I758" s="3">
        <v>-0.16134727422574943</v>
      </c>
      <c r="J758" s="3">
        <v>-1.4030197758760826E-2</v>
      </c>
      <c r="K758" s="3">
        <v>-0.25632092059274575</v>
      </c>
      <c r="L758" s="3">
        <v>-0.19736710885641423</v>
      </c>
      <c r="M758" s="3">
        <v>-5.8953811736331518E-2</v>
      </c>
      <c r="N758" s="3">
        <v>1.1820628719845828E-2</v>
      </c>
      <c r="O758" s="3">
        <v>-1.3150755804134639E-2</v>
      </c>
      <c r="P758" s="3">
        <v>1.1021692863473685E-2</v>
      </c>
      <c r="Q758" s="3">
        <v>0.52699138156531244</v>
      </c>
      <c r="R758" s="3">
        <v>4.8280214367857142E-2</v>
      </c>
      <c r="S758" s="3">
        <v>2084.9013779195802</v>
      </c>
      <c r="T758" s="3">
        <v>-9.0466105399799864E-4</v>
      </c>
      <c r="U758" s="2">
        <v>42735</v>
      </c>
    </row>
    <row r="759" spans="1:21" hidden="1" x14ac:dyDescent="0.25">
      <c r="A759" s="3" t="s">
        <v>84</v>
      </c>
      <c r="B759" s="1" t="s">
        <v>119</v>
      </c>
      <c r="C759" s="1">
        <v>40</v>
      </c>
      <c r="D759" s="3">
        <v>2450770927.2304773</v>
      </c>
      <c r="E759" s="3">
        <v>-9.7047620829513903E-2</v>
      </c>
      <c r="F759" s="3">
        <v>-8.7342858746562516E-2</v>
      </c>
      <c r="G759" s="3">
        <v>-9.7047620829513875E-3</v>
      </c>
      <c r="H759" s="3">
        <v>-0.23893059591866991</v>
      </c>
      <c r="I759" s="3">
        <v>-0.20309100653086942</v>
      </c>
      <c r="J759" s="3">
        <v>-3.5839589387800491E-2</v>
      </c>
      <c r="K759" s="3">
        <v>-0.31244770235518377</v>
      </c>
      <c r="L759" s="3">
        <v>-0.29682531723742456</v>
      </c>
      <c r="M759" s="3">
        <v>-1.5622385117759208E-2</v>
      </c>
      <c r="N759" s="3">
        <v>6.2333975319705803E-3</v>
      </c>
      <c r="O759" s="3">
        <v>-1.38571818839628E-2</v>
      </c>
      <c r="P759" s="3">
        <v>1.0618460197736842E-2</v>
      </c>
      <c r="Q759" s="3">
        <v>0.21698049678448275</v>
      </c>
      <c r="R759" s="3">
        <v>-6.5339223444500008E-2</v>
      </c>
      <c r="S759" s="3">
        <v>257.04771724954969</v>
      </c>
      <c r="T759" s="3">
        <v>5.8297223164385861E-3</v>
      </c>
      <c r="U759" s="2">
        <v>42766</v>
      </c>
    </row>
    <row r="760" spans="1:21" hidden="1" x14ac:dyDescent="0.25">
      <c r="A760" s="3" t="s">
        <v>84</v>
      </c>
      <c r="B760" s="1" t="s">
        <v>119</v>
      </c>
      <c r="C760" s="1">
        <v>40</v>
      </c>
      <c r="D760" s="3">
        <v>1917010004.9504769</v>
      </c>
      <c r="E760" s="3">
        <v>-0.13593747242422013</v>
      </c>
      <c r="F760" s="3">
        <v>-0.12506247463028253</v>
      </c>
      <c r="G760" s="3">
        <v>-1.0874997793937607E-2</v>
      </c>
      <c r="H760" s="3">
        <v>1.6595123357119934E-2</v>
      </c>
      <c r="I760" s="3">
        <v>1.3608001152838348E-2</v>
      </c>
      <c r="J760" s="3">
        <v>2.9871222042815865E-3</v>
      </c>
      <c r="K760" s="3">
        <v>2.5530959010953744E-2</v>
      </c>
      <c r="L760" s="3">
        <v>2.2722553519748834E-2</v>
      </c>
      <c r="M760" s="3">
        <v>2.80840549120491E-3</v>
      </c>
      <c r="N760" s="3">
        <v>2.1883998190095462E-2</v>
      </c>
      <c r="O760" s="3">
        <v>-1.841663917211948E-2</v>
      </c>
      <c r="P760" s="3">
        <v>2.553806883E-3</v>
      </c>
      <c r="Q760" s="3">
        <v>-0.42998301779458331</v>
      </c>
      <c r="R760" s="3">
        <v>-3.6950457396200002E-2</v>
      </c>
      <c r="S760" s="3">
        <v>22945.303472750929</v>
      </c>
      <c r="T760" s="3">
        <v>7.2109344276549648E-4</v>
      </c>
      <c r="U760" s="2">
        <v>42794</v>
      </c>
    </row>
    <row r="761" spans="1:21" hidden="1" x14ac:dyDescent="0.25">
      <c r="A761" s="3" t="s">
        <v>84</v>
      </c>
      <c r="B761" s="1" t="s">
        <v>119</v>
      </c>
      <c r="C761" s="1">
        <v>40</v>
      </c>
      <c r="D761" s="3">
        <v>1576316043.6059408</v>
      </c>
      <c r="E761" s="3">
        <v>0.22997393856899917</v>
      </c>
      <c r="F761" s="3">
        <v>0.18627889024088934</v>
      </c>
      <c r="G761" s="3">
        <v>4.3695048328109831E-2</v>
      </c>
      <c r="H761" s="3">
        <v>0.10487838554571867</v>
      </c>
      <c r="I761" s="3">
        <v>9.5439330846603984E-2</v>
      </c>
      <c r="J761" s="3">
        <v>9.4390546991146851E-3</v>
      </c>
      <c r="K761" s="3">
        <v>0.15328379425912728</v>
      </c>
      <c r="L761" s="3">
        <v>0.12569271129248435</v>
      </c>
      <c r="M761" s="3">
        <v>2.7591082966642921E-2</v>
      </c>
      <c r="N761" s="3">
        <v>0.22420427068193016</v>
      </c>
      <c r="O761" s="3">
        <v>-1.4383006472381509E-2</v>
      </c>
      <c r="P761" s="3">
        <v>6.6621049121739131E-3</v>
      </c>
      <c r="Q761" s="3">
        <v>0.60227586464607141</v>
      </c>
      <c r="R761" s="3">
        <v>8.6026563782727272E-2</v>
      </c>
      <c r="S761" s="3">
        <v>2066.9280147787281</v>
      </c>
      <c r="T761" s="3">
        <v>2.7474610170935419E-3</v>
      </c>
      <c r="U761" s="2">
        <v>42825</v>
      </c>
    </row>
    <row r="762" spans="1:21" x14ac:dyDescent="0.25">
      <c r="A762" s="3" t="s">
        <v>84</v>
      </c>
      <c r="B762" s="1" t="s">
        <v>119</v>
      </c>
      <c r="C762" s="1">
        <v>40</v>
      </c>
      <c r="D762" s="3">
        <v>3637690924.1036015</v>
      </c>
      <c r="E762" s="3">
        <v>-0.22621170661884871</v>
      </c>
      <c r="F762" s="3">
        <v>-0.20811477008934079</v>
      </c>
      <c r="G762" s="3">
        <v>-1.8096936529507918E-2</v>
      </c>
      <c r="H762" s="3">
        <v>0.48319273348805142</v>
      </c>
      <c r="I762" s="3">
        <v>0.43487346013924627</v>
      </c>
      <c r="J762" s="3">
        <v>4.8319273348805147E-2</v>
      </c>
      <c r="K762" s="3">
        <v>0.55753007710159774</v>
      </c>
      <c r="L762" s="3">
        <v>0.48505116707839002</v>
      </c>
      <c r="M762" s="3">
        <v>7.2478910023207721E-2</v>
      </c>
      <c r="N762" s="3">
        <v>8.1248746722286325E-2</v>
      </c>
      <c r="O762" s="3">
        <v>-1.397821349224526E-2</v>
      </c>
      <c r="P762" s="3">
        <v>5.9588827269999997E-3</v>
      </c>
      <c r="Q762" s="3">
        <v>0.19962205704172414</v>
      </c>
      <c r="R762" s="3">
        <v>2.5588513614964288E-2</v>
      </c>
      <c r="S762" s="3">
        <v>12383.345903442112</v>
      </c>
      <c r="T762" s="3">
        <v>2.2543416006268885E-3</v>
      </c>
      <c r="U762" s="2">
        <v>42855</v>
      </c>
    </row>
    <row r="763" spans="1:21" hidden="1" x14ac:dyDescent="0.25">
      <c r="A763" s="3" t="s">
        <v>84</v>
      </c>
      <c r="B763" s="1" t="s">
        <v>119</v>
      </c>
      <c r="C763" s="1">
        <v>40</v>
      </c>
      <c r="D763" s="3">
        <v>6787583539.5162239</v>
      </c>
      <c r="E763" s="3">
        <v>-0.10610799677081453</v>
      </c>
      <c r="F763" s="3">
        <v>-8.2764237481235348E-2</v>
      </c>
      <c r="G763" s="3">
        <v>-2.3343759289579186E-2</v>
      </c>
      <c r="H763" s="3">
        <v>0.34438666966516729</v>
      </c>
      <c r="I763" s="3">
        <v>0.26173386894552714</v>
      </c>
      <c r="J763" s="3">
        <v>8.2652800719640152E-2</v>
      </c>
      <c r="K763" s="3">
        <v>0.39736923422903919</v>
      </c>
      <c r="L763" s="3">
        <v>0.30994800269865058</v>
      </c>
      <c r="M763" s="3">
        <v>8.742123153038861E-2</v>
      </c>
      <c r="N763" s="3">
        <v>1.8379651374220506E-2</v>
      </c>
      <c r="O763" s="3">
        <v>-1.4280440964875281E-2</v>
      </c>
      <c r="P763" s="3">
        <v>-2.2984261946999998E-2</v>
      </c>
      <c r="Q763" s="3">
        <v>-0.65021822203083335</v>
      </c>
      <c r="R763" s="3">
        <v>-9.8316072894545456E-2</v>
      </c>
      <c r="S763" s="3">
        <v>4675.0726249058835</v>
      </c>
      <c r="T763" s="3">
        <v>8.720722652635347E-3</v>
      </c>
      <c r="U763" s="2">
        <v>42886</v>
      </c>
    </row>
    <row r="764" spans="1:21" hidden="1" x14ac:dyDescent="0.25">
      <c r="A764" s="3" t="s">
        <v>84</v>
      </c>
      <c r="B764" s="1" t="s">
        <v>119</v>
      </c>
      <c r="C764" s="1">
        <v>40</v>
      </c>
      <c r="D764" s="3">
        <v>173548370.11968392</v>
      </c>
      <c r="E764" s="3">
        <v>8.6280897211217289E-2</v>
      </c>
      <c r="F764" s="3">
        <v>6.9887526741086003E-2</v>
      </c>
      <c r="G764" s="3">
        <v>1.6393370470131285E-2</v>
      </c>
      <c r="H764" s="3">
        <v>0.17683078750776762</v>
      </c>
      <c r="I764" s="3">
        <v>0.15030616938160249</v>
      </c>
      <c r="J764" s="3">
        <v>2.6524618126165134E-2</v>
      </c>
      <c r="K764" s="3">
        <v>0.21763789231725245</v>
      </c>
      <c r="L764" s="3">
        <v>0.18716858739283712</v>
      </c>
      <c r="M764" s="3">
        <v>3.0469304924415325E-2</v>
      </c>
      <c r="N764" s="3">
        <v>3.5996055088314764E-2</v>
      </c>
      <c r="O764" s="3">
        <v>-1.5089406205771261E-2</v>
      </c>
      <c r="P764" s="3">
        <v>-8.269469906857143E-3</v>
      </c>
      <c r="Q764" s="3">
        <v>-0.32361091234714284</v>
      </c>
      <c r="R764" s="3">
        <v>2.8538971159666669E-2</v>
      </c>
      <c r="S764" s="3">
        <v>6406.7210836461591</v>
      </c>
      <c r="T764" s="3">
        <v>-2.9345621846615971E-3</v>
      </c>
      <c r="U764" s="2">
        <v>42916</v>
      </c>
    </row>
    <row r="765" spans="1:21" hidden="1" x14ac:dyDescent="0.25">
      <c r="A765" s="3" t="s">
        <v>84</v>
      </c>
      <c r="B765" s="1" t="s">
        <v>120</v>
      </c>
      <c r="C765" s="1">
        <v>41</v>
      </c>
      <c r="D765" s="3">
        <v>85942413.979702264</v>
      </c>
      <c r="E765" s="3">
        <v>-8.4596669633378867E-4</v>
      </c>
      <c r="F765" s="3">
        <v>-6.4293468921367935E-4</v>
      </c>
      <c r="G765" s="3">
        <v>-2.0303200712010932E-4</v>
      </c>
      <c r="H765" s="3">
        <v>2.2060616908351774E-2</v>
      </c>
      <c r="I765" s="3">
        <v>1.853091820301549E-2</v>
      </c>
      <c r="J765" s="3">
        <v>3.5296987053362837E-3</v>
      </c>
      <c r="K765" s="3">
        <v>3.0545469565410148E-2</v>
      </c>
      <c r="L765" s="3">
        <v>2.8407286695831438E-2</v>
      </c>
      <c r="M765" s="3">
        <v>2.13818286957871E-3</v>
      </c>
      <c r="N765" s="3">
        <v>6.0088518302785762E-2</v>
      </c>
      <c r="O765" s="3">
        <v>-1.381402562617985E-2</v>
      </c>
      <c r="P765" s="3">
        <v>-1.7680201497692306E-3</v>
      </c>
      <c r="Q765" s="3">
        <v>0.74365133897954538</v>
      </c>
      <c r="R765" s="3">
        <v>-7.4802145460600003E-2</v>
      </c>
      <c r="S765" s="3">
        <v>3416.1365951736616</v>
      </c>
      <c r="T765" s="3">
        <v>6.9615033114388562E-4</v>
      </c>
      <c r="U765" s="2">
        <v>42582</v>
      </c>
    </row>
    <row r="766" spans="1:21" hidden="1" x14ac:dyDescent="0.25">
      <c r="A766" s="3" t="s">
        <v>84</v>
      </c>
      <c r="B766" s="1" t="s">
        <v>120</v>
      </c>
      <c r="C766" s="1">
        <v>41</v>
      </c>
      <c r="D766" s="3">
        <v>2116274810.1953623</v>
      </c>
      <c r="E766" s="3">
        <v>0.16437501228921589</v>
      </c>
      <c r="F766" s="3">
        <v>0.1561562616747551</v>
      </c>
      <c r="G766" s="3">
        <v>8.2187506144607847E-3</v>
      </c>
      <c r="H766" s="3">
        <v>0.15512182489441112</v>
      </c>
      <c r="I766" s="3">
        <v>0.14271207890285822</v>
      </c>
      <c r="J766" s="3">
        <v>1.2409745991552895E-2</v>
      </c>
      <c r="K766" s="3">
        <v>0.21478406523841539</v>
      </c>
      <c r="L766" s="3">
        <v>0.18256645545265307</v>
      </c>
      <c r="M766" s="3">
        <v>3.2217609785762324E-2</v>
      </c>
      <c r="N766" s="3">
        <v>0.16203600518952466</v>
      </c>
      <c r="O766" s="3">
        <v>-1.1240152743867179E-2</v>
      </c>
      <c r="P766" s="3">
        <v>5.2021992061111111E-3</v>
      </c>
      <c r="Q766" s="3">
        <v>0.20555285728716666</v>
      </c>
      <c r="R766" s="3">
        <v>-3.6049226728000004E-2</v>
      </c>
      <c r="S766" s="3">
        <v>8474.2606694515471</v>
      </c>
      <c r="T766" s="3">
        <v>5.108833528129058E-4</v>
      </c>
      <c r="U766" s="2">
        <v>42613</v>
      </c>
    </row>
    <row r="767" spans="1:21" hidden="1" x14ac:dyDescent="0.25">
      <c r="A767" s="3" t="s">
        <v>84</v>
      </c>
      <c r="B767" s="1" t="s">
        <v>120</v>
      </c>
      <c r="C767" s="1">
        <v>41</v>
      </c>
      <c r="D767" s="3">
        <v>2841553597.6299286</v>
      </c>
      <c r="E767" s="3">
        <v>-0.38078815557041162</v>
      </c>
      <c r="F767" s="3">
        <v>-0.35032510312477866</v>
      </c>
      <c r="G767" s="3">
        <v>-3.0463052445632965E-2</v>
      </c>
      <c r="H767" s="3">
        <v>5.295347472448881E-2</v>
      </c>
      <c r="I767" s="3">
        <v>4.4480918768570597E-2</v>
      </c>
      <c r="J767" s="3">
        <v>8.4725559559182123E-3</v>
      </c>
      <c r="K767" s="3">
        <v>8.1466884191521247E-2</v>
      </c>
      <c r="L767" s="3">
        <v>7.0876189246623478E-2</v>
      </c>
      <c r="M767" s="3">
        <v>1.0590694944897769E-2</v>
      </c>
      <c r="N767" s="3">
        <v>0.11121603779413894</v>
      </c>
      <c r="O767" s="3">
        <v>-1.2044195291159609E-2</v>
      </c>
      <c r="P767" s="3">
        <v>1.0215227532E-2</v>
      </c>
      <c r="Q767" s="3">
        <v>0.18546122461999998</v>
      </c>
      <c r="R767" s="3">
        <v>-1.7205312756545455E-2</v>
      </c>
      <c r="S767" s="3">
        <v>8017.8701647097887</v>
      </c>
      <c r="T767" s="3">
        <v>8.7228917266710115E-4</v>
      </c>
      <c r="U767" s="2">
        <v>42643</v>
      </c>
    </row>
    <row r="768" spans="1:21" hidden="1" x14ac:dyDescent="0.25">
      <c r="A768" s="3" t="s">
        <v>84</v>
      </c>
      <c r="B768" s="1" t="s">
        <v>120</v>
      </c>
      <c r="C768" s="1">
        <v>41</v>
      </c>
      <c r="D768" s="3">
        <v>4345492487.14709</v>
      </c>
      <c r="E768" s="3">
        <v>-0.32807590262905306</v>
      </c>
      <c r="F768" s="3">
        <v>-0.28870679431356672</v>
      </c>
      <c r="G768" s="3">
        <v>-3.9369108315486345E-2</v>
      </c>
      <c r="H768" s="3">
        <v>-1.7845521287709554E-2</v>
      </c>
      <c r="I768" s="3">
        <v>-1.4633327455921835E-2</v>
      </c>
      <c r="J768" s="3">
        <v>-3.2121938317877189E-3</v>
      </c>
      <c r="K768" s="3">
        <v>-2.0590986101203333E-2</v>
      </c>
      <c r="L768" s="3">
        <v>-1.5649149436914533E-2</v>
      </c>
      <c r="M768" s="3">
        <v>-4.9418366642887991E-3</v>
      </c>
      <c r="N768" s="3">
        <v>-5.4309044389915899E-2</v>
      </c>
      <c r="O768" s="3">
        <v>-1.2661199558035109E-2</v>
      </c>
      <c r="P768" s="3">
        <v>-5.9588827270000005E-3</v>
      </c>
      <c r="Q768" s="3">
        <v>0.31986541567645832</v>
      </c>
      <c r="R768" s="3">
        <v>-1.8220533074478261E-2</v>
      </c>
      <c r="S768" s="3">
        <v>1947.9141151648769</v>
      </c>
      <c r="T768" s="3">
        <v>-1.0313300613483685E-2</v>
      </c>
      <c r="U768" s="2">
        <v>42674</v>
      </c>
    </row>
    <row r="769" spans="1:21" hidden="1" x14ac:dyDescent="0.25">
      <c r="A769" s="3" t="s">
        <v>84</v>
      </c>
      <c r="B769" s="1" t="s">
        <v>120</v>
      </c>
      <c r="C769" s="1">
        <v>41</v>
      </c>
      <c r="D769" s="3">
        <v>4105201847.4032316</v>
      </c>
      <c r="E769" s="3">
        <v>-0.14175589898973265</v>
      </c>
      <c r="F769" s="3">
        <v>-0.11056960121199147</v>
      </c>
      <c r="G769" s="3">
        <v>-3.1186297777741179E-2</v>
      </c>
      <c r="H769" s="3">
        <v>-0.35189946079683909</v>
      </c>
      <c r="I769" s="3">
        <v>-0.3131905201091868</v>
      </c>
      <c r="J769" s="3">
        <v>-3.8708940687652293E-2</v>
      </c>
      <c r="K769" s="3">
        <v>-0.54138378584129088</v>
      </c>
      <c r="L769" s="3">
        <v>-0.43852086653144562</v>
      </c>
      <c r="M769" s="3">
        <v>-0.10286291930984526</v>
      </c>
      <c r="N769" s="3">
        <v>0.48515200921081952</v>
      </c>
      <c r="O769" s="3">
        <v>-1.7346810967307121E-2</v>
      </c>
      <c r="P769" s="3">
        <v>-1.4271273757941176E-2</v>
      </c>
      <c r="Q769" s="3">
        <v>-0.38383849881174997</v>
      </c>
      <c r="R769" s="3">
        <v>3.9879457067849997E-2</v>
      </c>
      <c r="S769" s="3">
        <v>167.5549931836421</v>
      </c>
      <c r="T769" s="3">
        <v>-1.7605173490596735E-2</v>
      </c>
      <c r="U769" s="2">
        <v>42704</v>
      </c>
    </row>
    <row r="770" spans="1:21" hidden="1" x14ac:dyDescent="0.25">
      <c r="A770" s="3" t="s">
        <v>84</v>
      </c>
      <c r="B770" s="1" t="s">
        <v>120</v>
      </c>
      <c r="C770" s="1">
        <v>41</v>
      </c>
      <c r="D770" s="3">
        <v>3324667960.066803</v>
      </c>
      <c r="E770" s="3">
        <v>-2.0772583940816582E-2</v>
      </c>
      <c r="F770" s="3">
        <v>-1.6825792992061429E-2</v>
      </c>
      <c r="G770" s="3">
        <v>-3.9467909487551529E-3</v>
      </c>
      <c r="H770" s="3">
        <v>-0.11527399660410359</v>
      </c>
      <c r="I770" s="3">
        <v>-0.10028837704557013</v>
      </c>
      <c r="J770" s="3">
        <v>-1.4985619558533461E-2</v>
      </c>
      <c r="K770" s="3">
        <v>-0.15961014914414345</v>
      </c>
      <c r="L770" s="3">
        <v>-0.14045693124684624</v>
      </c>
      <c r="M770" s="3">
        <v>-1.9153217897297209E-2</v>
      </c>
      <c r="N770" s="3">
        <v>-0.12725799194497564</v>
      </c>
      <c r="O770" s="3">
        <v>-2.2153202648223468E-2</v>
      </c>
      <c r="P770" s="3">
        <v>-3.946792455545454E-3</v>
      </c>
      <c r="Q770" s="3">
        <v>0.57742339261941178</v>
      </c>
      <c r="R770" s="3">
        <v>-1.2289509111818183E-3</v>
      </c>
      <c r="S770" s="3">
        <v>3095.5590401321206</v>
      </c>
      <c r="T770" s="3">
        <v>1.3160247102978436E-3</v>
      </c>
      <c r="U770" s="2">
        <v>42735</v>
      </c>
    </row>
    <row r="771" spans="1:21" hidden="1" x14ac:dyDescent="0.25">
      <c r="A771" s="3" t="s">
        <v>84</v>
      </c>
      <c r="B771" s="1" t="s">
        <v>120</v>
      </c>
      <c r="C771" s="1">
        <v>41</v>
      </c>
      <c r="D771" s="3">
        <v>4259945476.1525002</v>
      </c>
      <c r="E771" s="3">
        <v>-7.311201734845621E-2</v>
      </c>
      <c r="F771" s="3">
        <v>-6.1414094572703214E-2</v>
      </c>
      <c r="G771" s="3">
        <v>-1.1697922775752996E-2</v>
      </c>
      <c r="H771" s="3">
        <v>-0.11860584753913517</v>
      </c>
      <c r="I771" s="3">
        <v>-9.8442853457482188E-2</v>
      </c>
      <c r="J771" s="3">
        <v>-2.016299408165298E-2</v>
      </c>
      <c r="K771" s="3">
        <v>-0.17334700794181293</v>
      </c>
      <c r="L771" s="3">
        <v>-0.13521066619461408</v>
      </c>
      <c r="M771" s="3">
        <v>-3.8136341747198849E-2</v>
      </c>
      <c r="N771" s="3">
        <v>1.1530216208960407</v>
      </c>
      <c r="O771" s="3">
        <v>-1.8642877931944701E-2</v>
      </c>
      <c r="P771" s="3">
        <v>-7.9618685175882348E-3</v>
      </c>
      <c r="Q771" s="3">
        <v>0.48241997118416663</v>
      </c>
      <c r="R771" s="3">
        <v>-6.4034810635263161E-3</v>
      </c>
      <c r="S771" s="3">
        <v>763.294113451812</v>
      </c>
      <c r="T771" s="3">
        <v>-3.0491455737713846E-3</v>
      </c>
      <c r="U771" s="2">
        <v>42766</v>
      </c>
    </row>
    <row r="772" spans="1:21" hidden="1" x14ac:dyDescent="0.25">
      <c r="A772" s="3" t="s">
        <v>84</v>
      </c>
      <c r="B772" s="1" t="s">
        <v>120</v>
      </c>
      <c r="C772" s="1">
        <v>41</v>
      </c>
      <c r="D772" s="3">
        <v>276927538.19113296</v>
      </c>
      <c r="E772" s="3">
        <v>0.17951570188206839</v>
      </c>
      <c r="F772" s="3">
        <v>0.15976897467504086</v>
      </c>
      <c r="G772" s="3">
        <v>1.9746727207027526E-2</v>
      </c>
      <c r="H772" s="3">
        <v>0.47589280240229792</v>
      </c>
      <c r="I772" s="3">
        <v>0.41402673808999924</v>
      </c>
      <c r="J772" s="3">
        <v>6.1866064312298685E-2</v>
      </c>
      <c r="K772" s="3">
        <v>0.5491070796949592</v>
      </c>
      <c r="L772" s="3">
        <v>0.47223208853766496</v>
      </c>
      <c r="M772" s="3">
        <v>7.6874991157294237E-2</v>
      </c>
      <c r="N772" s="3">
        <v>-0.4526681344726865</v>
      </c>
      <c r="O772" s="3">
        <v>-6.0017225909218527E-2</v>
      </c>
      <c r="P772" s="3">
        <v>8.806230631034483E-5</v>
      </c>
      <c r="Q772" s="3">
        <v>0.22208592023823528</v>
      </c>
      <c r="R772" s="3">
        <v>7.9179551563285724E-2</v>
      </c>
      <c r="S772" s="3">
        <v>4424.9667760724442</v>
      </c>
      <c r="T772" s="3">
        <v>2.7570947294676199E-3</v>
      </c>
      <c r="U772" s="2">
        <v>42794</v>
      </c>
    </row>
    <row r="773" spans="1:21" hidden="1" x14ac:dyDescent="0.25">
      <c r="A773" s="3" t="s">
        <v>84</v>
      </c>
      <c r="B773" s="1" t="s">
        <v>120</v>
      </c>
      <c r="C773" s="1">
        <v>41</v>
      </c>
      <c r="D773" s="3">
        <v>14396980804.071201</v>
      </c>
      <c r="E773" s="3">
        <v>0.2200707221092732</v>
      </c>
      <c r="F773" s="3">
        <v>0.19806364989834588</v>
      </c>
      <c r="G773" s="3">
        <v>2.200707221092732E-2</v>
      </c>
      <c r="H773" s="3">
        <v>0.12531300168964346</v>
      </c>
      <c r="I773" s="3">
        <v>0.10651605143619694</v>
      </c>
      <c r="J773" s="3">
        <v>1.879695025344652E-2</v>
      </c>
      <c r="K773" s="3">
        <v>0.15423138669494579</v>
      </c>
      <c r="L773" s="3">
        <v>0.14497750349324906</v>
      </c>
      <c r="M773" s="3">
        <v>9.2538832016967332E-3</v>
      </c>
      <c r="N773" s="3">
        <v>-0.11355171280683148</v>
      </c>
      <c r="O773" s="3">
        <v>-2.1042980787186989E-2</v>
      </c>
      <c r="P773" s="3">
        <v>7.6614206490000008E-3</v>
      </c>
      <c r="Q773" s="3">
        <v>0.16779825084666669</v>
      </c>
      <c r="R773" s="3">
        <v>6.8944146117300001E-2</v>
      </c>
      <c r="S773" s="3">
        <v>10833.683975188373</v>
      </c>
      <c r="T773" s="3">
        <v>1.6260296132294478E-5</v>
      </c>
      <c r="U773" s="2">
        <v>42825</v>
      </c>
    </row>
    <row r="774" spans="1:21" x14ac:dyDescent="0.25">
      <c r="A774" s="3" t="s">
        <v>84</v>
      </c>
      <c r="B774" s="1" t="s">
        <v>120</v>
      </c>
      <c r="C774" s="1">
        <v>41</v>
      </c>
      <c r="D774" s="3">
        <v>15512395923.883953</v>
      </c>
      <c r="E774" s="3">
        <v>1.476991629904394E-2</v>
      </c>
      <c r="F774" s="3">
        <v>1.3440623832129985E-2</v>
      </c>
      <c r="G774" s="3">
        <v>1.3292924669139547E-3</v>
      </c>
      <c r="H774" s="3">
        <v>0.18452754134382168</v>
      </c>
      <c r="I774" s="3">
        <v>0.16238423638256308</v>
      </c>
      <c r="J774" s="3">
        <v>2.2143304961258603E-2</v>
      </c>
      <c r="K774" s="3">
        <v>0.24130524637268991</v>
      </c>
      <c r="L774" s="3">
        <v>0.20269640695305952</v>
      </c>
      <c r="M774" s="3">
        <v>3.8608839419630392E-2</v>
      </c>
      <c r="N774" s="3">
        <v>0.1439760756537726</v>
      </c>
      <c r="O774" s="3">
        <v>-2.134661375157431E-2</v>
      </c>
      <c r="P774" s="3">
        <v>-1.702537922E-4</v>
      </c>
      <c r="Q774" s="3">
        <v>-0.15005035893019231</v>
      </c>
      <c r="R774" s="3">
        <v>1.3518460023000001E-2</v>
      </c>
      <c r="S774" s="3">
        <v>3221.9293492468164</v>
      </c>
      <c r="T774" s="3">
        <v>1.6515741361012794E-3</v>
      </c>
      <c r="U774" s="2">
        <v>42855</v>
      </c>
    </row>
    <row r="775" spans="1:21" hidden="1" x14ac:dyDescent="0.25">
      <c r="A775" s="3" t="s">
        <v>84</v>
      </c>
      <c r="B775" s="1" t="s">
        <v>120</v>
      </c>
      <c r="C775" s="1">
        <v>41</v>
      </c>
      <c r="D775" s="3">
        <v>2802843232.693553</v>
      </c>
      <c r="E775" s="3">
        <v>-0.16181935106264086</v>
      </c>
      <c r="F775" s="3">
        <v>-0.13916464191387112</v>
      </c>
      <c r="G775" s="3">
        <v>-2.2654709148769742E-2</v>
      </c>
      <c r="H775" s="3">
        <v>1.118989152892913E-2</v>
      </c>
      <c r="I775" s="3">
        <v>1.02947002066148E-2</v>
      </c>
      <c r="J775" s="3">
        <v>8.9519132231432978E-4</v>
      </c>
      <c r="K775" s="3">
        <v>1.7215217736814045E-2</v>
      </c>
      <c r="L775" s="3">
        <v>1.6010152495237063E-2</v>
      </c>
      <c r="M775" s="3">
        <v>1.2050652415769823E-3</v>
      </c>
      <c r="N775" s="3">
        <v>0</v>
      </c>
      <c r="O775" s="3">
        <v>-2.1445671282871621E-2</v>
      </c>
      <c r="P775" s="3">
        <v>-1.1867690809235294E-2</v>
      </c>
      <c r="Q775" s="3">
        <v>-0.37230236906604164</v>
      </c>
      <c r="R775" s="3">
        <v>5.4975070760200008E-2</v>
      </c>
      <c r="S775" s="3">
        <v>10737.079955200679</v>
      </c>
      <c r="T775" s="3">
        <v>5.0674912669578564E-3</v>
      </c>
      <c r="U775" s="2">
        <v>42886</v>
      </c>
    </row>
    <row r="776" spans="1:21" hidden="1" x14ac:dyDescent="0.25">
      <c r="A776" s="3" t="s">
        <v>84</v>
      </c>
      <c r="B776" s="1" t="s">
        <v>120</v>
      </c>
      <c r="C776" s="1">
        <v>41</v>
      </c>
      <c r="D776" s="3">
        <v>24719698001.973854</v>
      </c>
      <c r="E776" s="3">
        <v>0.14871144737884237</v>
      </c>
      <c r="F776" s="3">
        <v>0.12937895921959286</v>
      </c>
      <c r="G776" s="3">
        <v>1.9332488159249511E-2</v>
      </c>
      <c r="H776" s="3">
        <v>8.557425994972441E-2</v>
      </c>
      <c r="I776" s="3">
        <v>7.7872576554249215E-2</v>
      </c>
      <c r="J776" s="3">
        <v>7.7016833954751951E-3</v>
      </c>
      <c r="K776" s="3">
        <v>9.8739530711220463E-2</v>
      </c>
      <c r="L776" s="3">
        <v>9.2815158868547243E-2</v>
      </c>
      <c r="M776" s="3">
        <v>5.9243718426732206E-3</v>
      </c>
      <c r="N776" s="3">
        <v>7.0980248507635985E-2</v>
      </c>
      <c r="O776" s="3">
        <v>-2.5451426876079191E-2</v>
      </c>
      <c r="P776" s="3">
        <v>-8.882806549565218E-3</v>
      </c>
      <c r="Q776" s="3">
        <v>0.20974781355833333</v>
      </c>
      <c r="R776" s="3">
        <v>1.5208267525875001E-2</v>
      </c>
      <c r="S776" s="3">
        <v>3759.1811776293885</v>
      </c>
      <c r="T776" s="3">
        <v>-1.8852161282022491E-4</v>
      </c>
      <c r="U776" s="2">
        <v>42916</v>
      </c>
    </row>
    <row r="777" spans="1:21" hidden="1" x14ac:dyDescent="0.25">
      <c r="A777" s="3" t="s">
        <v>21</v>
      </c>
      <c r="B777" s="1" t="s">
        <v>32</v>
      </c>
      <c r="C777" s="1">
        <v>63</v>
      </c>
      <c r="D777" s="3">
        <v>10307615078.753073</v>
      </c>
      <c r="E777" s="3">
        <v>0.19362940304047832</v>
      </c>
      <c r="F777" s="3">
        <v>0.15877611049319224</v>
      </c>
      <c r="G777" s="3">
        <v>3.4853292547286086E-2</v>
      </c>
      <c r="H777" s="3">
        <v>0.13200584787147132</v>
      </c>
      <c r="I777" s="3">
        <v>0.12144538004175361</v>
      </c>
      <c r="J777" s="3">
        <v>1.0560467829717715E-2</v>
      </c>
      <c r="K777" s="3">
        <v>0.20308591980226356</v>
      </c>
      <c r="L777" s="3">
        <v>0.18683904621808251</v>
      </c>
      <c r="M777" s="3">
        <v>1.624687358418106E-2</v>
      </c>
      <c r="N777" s="3">
        <v>4.4320731165671576E-2</v>
      </c>
      <c r="O777" s="3">
        <v>-3.4052854264427529E-2</v>
      </c>
      <c r="P777" s="3">
        <v>2.9794413635000003E-3</v>
      </c>
      <c r="Q777" s="3">
        <v>0.21673940734361111</v>
      </c>
      <c r="R777" s="3">
        <v>7.6041337629375011E-2</v>
      </c>
      <c r="S777" s="3">
        <v>2339652.2424136181</v>
      </c>
      <c r="T777" s="3">
        <v>1.1660952141451929E-2</v>
      </c>
      <c r="U777" s="2">
        <v>42582</v>
      </c>
    </row>
    <row r="778" spans="1:21" hidden="1" x14ac:dyDescent="0.25">
      <c r="A778" s="3" t="s">
        <v>21</v>
      </c>
      <c r="B778" s="1" t="s">
        <v>32</v>
      </c>
      <c r="C778" s="1">
        <v>63</v>
      </c>
      <c r="D778" s="3">
        <v>60980230998.346756</v>
      </c>
      <c r="E778" s="3">
        <v>-0.10617666653417297</v>
      </c>
      <c r="F778" s="3">
        <v>-8.8126633223363574E-2</v>
      </c>
      <c r="G778" s="3">
        <v>-1.8050033310809399E-2</v>
      </c>
      <c r="H778" s="3">
        <v>0.43669112526947729</v>
      </c>
      <c r="I778" s="3">
        <v>0.32751834395210799</v>
      </c>
      <c r="J778" s="3">
        <v>0.10917278131736929</v>
      </c>
      <c r="K778" s="3">
        <v>0.63824087539385144</v>
      </c>
      <c r="L778" s="3">
        <v>0.50421029156114261</v>
      </c>
      <c r="M778" s="3">
        <v>0.13403058383270883</v>
      </c>
      <c r="N778" s="3">
        <v>-0.3280040862794858</v>
      </c>
      <c r="O778" s="3">
        <v>-3.2266281652779401E-2</v>
      </c>
      <c r="P778" s="3">
        <v>-1.6417329962142857E-3</v>
      </c>
      <c r="Q778" s="3">
        <v>-0.72362995677624997</v>
      </c>
      <c r="R778" s="3">
        <v>-3.9053328955333338E-2</v>
      </c>
      <c r="S778" s="3">
        <v>-741170.62321249908</v>
      </c>
      <c r="T778" s="3">
        <v>1.8167620386795914E-3</v>
      </c>
      <c r="U778" s="2">
        <v>42613</v>
      </c>
    </row>
    <row r="779" spans="1:21" hidden="1" x14ac:dyDescent="0.25">
      <c r="A779" s="3" t="s">
        <v>21</v>
      </c>
      <c r="B779" s="1" t="s">
        <v>32</v>
      </c>
      <c r="C779" s="1">
        <v>63</v>
      </c>
      <c r="D779" s="3">
        <v>33332478380.192226</v>
      </c>
      <c r="E779" s="3">
        <v>-0.11051870228901711</v>
      </c>
      <c r="F779" s="3">
        <v>-8.6204587785433343E-2</v>
      </c>
      <c r="G779" s="3">
        <v>-2.431411450358377E-2</v>
      </c>
      <c r="H779" s="3">
        <v>0.29095319056021063</v>
      </c>
      <c r="I779" s="3">
        <v>0.21821489292015797</v>
      </c>
      <c r="J779" s="3">
        <v>7.2738297640052657E-2</v>
      </c>
      <c r="K779" s="3">
        <v>0.38047724919412157</v>
      </c>
      <c r="L779" s="3">
        <v>0.28535793689559119</v>
      </c>
      <c r="M779" s="3">
        <v>9.5119312298530379E-2</v>
      </c>
      <c r="N779" s="3">
        <v>4.6084039410044401E-2</v>
      </c>
      <c r="O779" s="3">
        <v>-3.609654053243537E-2</v>
      </c>
      <c r="P779" s="3">
        <v>1.6964574294214285E-2</v>
      </c>
      <c r="Q779" s="3">
        <v>0.2337189922507143</v>
      </c>
      <c r="R779" s="3">
        <v>-1.2391921687750001E-2</v>
      </c>
      <c r="S779" s="3">
        <v>-1030255.0298226373</v>
      </c>
      <c r="T779" s="3">
        <v>1.204243764026922E-4</v>
      </c>
      <c r="U779" s="2">
        <v>42643</v>
      </c>
    </row>
    <row r="780" spans="1:21" hidden="1" x14ac:dyDescent="0.25">
      <c r="A780" s="3" t="s">
        <v>21</v>
      </c>
      <c r="B780" s="1" t="s">
        <v>32</v>
      </c>
      <c r="C780" s="1">
        <v>63</v>
      </c>
      <c r="D780" s="3">
        <v>633434554.34304929</v>
      </c>
      <c r="E780" s="3">
        <v>0.37004409343762323</v>
      </c>
      <c r="F780" s="3">
        <v>0.29973571568447482</v>
      </c>
      <c r="G780" s="3">
        <v>7.030837775314841E-2</v>
      </c>
      <c r="H780" s="3">
        <v>-8.1875392054759476E-3</v>
      </c>
      <c r="I780" s="3">
        <v>-6.7137821484902771E-3</v>
      </c>
      <c r="J780" s="3">
        <v>-1.4737570569856705E-3</v>
      </c>
      <c r="K780" s="3">
        <v>-1.133659274604362E-2</v>
      </c>
      <c r="L780" s="3">
        <v>-8.8425423419140232E-3</v>
      </c>
      <c r="M780" s="3">
        <v>-2.4940504041295972E-3</v>
      </c>
      <c r="N780" s="3">
        <v>0.57826076830989159</v>
      </c>
      <c r="O780" s="3">
        <v>-3.4477897394434999E-2</v>
      </c>
      <c r="P780" s="3">
        <v>2.1068906784749999E-2</v>
      </c>
      <c r="Q780" s="3">
        <v>0.42698662045803576</v>
      </c>
      <c r="R780" s="3">
        <v>7.242032155178571E-2</v>
      </c>
      <c r="S780" s="3">
        <v>-765264.40508163604</v>
      </c>
      <c r="T780" s="3">
        <v>-1.7812023162712555E-3</v>
      </c>
      <c r="U780" s="2">
        <v>42674</v>
      </c>
    </row>
    <row r="781" spans="1:21" hidden="1" x14ac:dyDescent="0.25">
      <c r="A781" s="3" t="s">
        <v>21</v>
      </c>
      <c r="B781" s="1" t="s">
        <v>32</v>
      </c>
      <c r="C781" s="1">
        <v>63</v>
      </c>
      <c r="D781" s="3">
        <v>2388341771.4716129</v>
      </c>
      <c r="E781" s="3">
        <v>0.25982216899502902</v>
      </c>
      <c r="F781" s="3">
        <v>0.19486662674627175</v>
      </c>
      <c r="G781" s="3">
        <v>6.495554224875727E-2</v>
      </c>
      <c r="H781" s="3">
        <v>2.7050941750077495E-2</v>
      </c>
      <c r="I781" s="3">
        <v>2.137024398256122E-2</v>
      </c>
      <c r="J781" s="3">
        <v>5.6806977675162747E-3</v>
      </c>
      <c r="K781" s="3">
        <v>3.1212625096243264E-2</v>
      </c>
      <c r="L781" s="3">
        <v>2.715498383373164E-2</v>
      </c>
      <c r="M781" s="3">
        <v>4.0576412625116243E-3</v>
      </c>
      <c r="N781" s="3">
        <v>-0.28596089880740094</v>
      </c>
      <c r="O781" s="3">
        <v>-3.5641300860135131E-2</v>
      </c>
      <c r="P781" s="3">
        <v>4.499564508142857E-3</v>
      </c>
      <c r="Q781" s="3">
        <v>-0.37207438231217393</v>
      </c>
      <c r="R781" s="3">
        <v>6.0833070103500003E-2</v>
      </c>
      <c r="S781" s="3">
        <v>1395221.1907140552</v>
      </c>
      <c r="T781" s="3">
        <v>1.4151447679527571E-2</v>
      </c>
      <c r="U781" s="2">
        <v>42704</v>
      </c>
    </row>
    <row r="782" spans="1:21" hidden="1" x14ac:dyDescent="0.25">
      <c r="A782" s="3" t="s">
        <v>21</v>
      </c>
      <c r="B782" s="1" t="s">
        <v>32</v>
      </c>
      <c r="C782" s="1">
        <v>63</v>
      </c>
      <c r="D782" s="3">
        <v>9559928306.0523777</v>
      </c>
      <c r="E782" s="3">
        <v>-0.18993010864110041</v>
      </c>
      <c r="F782" s="3">
        <v>-0.16713849560416835</v>
      </c>
      <c r="G782" s="3">
        <v>-2.2791613036932057E-2</v>
      </c>
      <c r="H782" s="3">
        <v>0.18861149111662392</v>
      </c>
      <c r="I782" s="3">
        <v>0.16409199727146281</v>
      </c>
      <c r="J782" s="3">
        <v>2.4519493845161111E-2</v>
      </c>
      <c r="K782" s="3">
        <v>0.23213721983584484</v>
      </c>
      <c r="L782" s="3">
        <v>0.18338840367031742</v>
      </c>
      <c r="M782" s="3">
        <v>4.8748816165527425E-2</v>
      </c>
      <c r="N782" s="3">
        <v>-8.4653068419292321</v>
      </c>
      <c r="O782" s="3">
        <v>3.6166948708872368</v>
      </c>
      <c r="P782" s="3">
        <v>7.6614206489999991E-3</v>
      </c>
      <c r="Q782" s="3">
        <v>0.38383849881174997</v>
      </c>
      <c r="R782" s="3">
        <v>-1.7273587807166667E-2</v>
      </c>
      <c r="S782" s="3">
        <v>744250.27954163682</v>
      </c>
      <c r="T782" s="3">
        <v>8.8617400537995862E-3</v>
      </c>
      <c r="U782" s="2">
        <v>42735</v>
      </c>
    </row>
    <row r="783" spans="1:21" hidden="1" x14ac:dyDescent="0.25">
      <c r="A783" s="3" t="s">
        <v>21</v>
      </c>
      <c r="B783" s="1" t="s">
        <v>32</v>
      </c>
      <c r="C783" s="1">
        <v>63</v>
      </c>
      <c r="D783" s="3">
        <v>7602676422.4934816</v>
      </c>
      <c r="E783" s="3">
        <v>0.15524500066861679</v>
      </c>
      <c r="F783" s="3">
        <v>0.12419600053489344</v>
      </c>
      <c r="G783" s="3">
        <v>3.1049000133723359E-2</v>
      </c>
      <c r="H783" s="3">
        <v>0.16866703923218831</v>
      </c>
      <c r="I783" s="3">
        <v>0.15180033530896947</v>
      </c>
      <c r="J783" s="3">
        <v>1.6866703923218845E-2</v>
      </c>
      <c r="K783" s="3">
        <v>0.22056458976516932</v>
      </c>
      <c r="L783" s="3">
        <v>0.20291942258395579</v>
      </c>
      <c r="M783" s="3">
        <v>1.7645167181213534E-2</v>
      </c>
      <c r="N783" s="3">
        <v>1.2604754329252632</v>
      </c>
      <c r="O783" s="3">
        <v>-4.5532885508235719</v>
      </c>
      <c r="P783" s="3">
        <v>4.5968523893999995E-3</v>
      </c>
      <c r="Q783" s="3">
        <v>-0.4015172430973809</v>
      </c>
      <c r="R783" s="3">
        <v>6.4373619157142865E-3</v>
      </c>
      <c r="S783" s="3">
        <v>1791162.3394302062</v>
      </c>
      <c r="T783" s="3">
        <v>-1.7122896664925101E-3</v>
      </c>
      <c r="U783" s="2">
        <v>42766</v>
      </c>
    </row>
    <row r="784" spans="1:21" hidden="1" x14ac:dyDescent="0.25">
      <c r="A784" s="3" t="s">
        <v>21</v>
      </c>
      <c r="B784" s="1" t="s">
        <v>32</v>
      </c>
      <c r="C784" s="1">
        <v>63</v>
      </c>
      <c r="D784" s="3">
        <v>1657404246.0139203</v>
      </c>
      <c r="E784" s="3">
        <v>-0.20453783396913816</v>
      </c>
      <c r="F784" s="3">
        <v>-0.17385715887376743</v>
      </c>
      <c r="G784" s="3">
        <v>-3.068067509537073E-2</v>
      </c>
      <c r="H784" s="3">
        <v>0.10117332205921387</v>
      </c>
      <c r="I784" s="3">
        <v>8.9032523412108197E-2</v>
      </c>
      <c r="J784" s="3">
        <v>1.2140798647105669E-2</v>
      </c>
      <c r="K784" s="3">
        <v>0.12452101176518629</v>
      </c>
      <c r="L784" s="3">
        <v>0.11704975105927512</v>
      </c>
      <c r="M784" s="3">
        <v>7.4712607059111702E-3</v>
      </c>
      <c r="N784" s="3">
        <v>-4.1179513781164525</v>
      </c>
      <c r="O784" s="3">
        <v>2.3583470764418299</v>
      </c>
      <c r="P784" s="3">
        <v>-4.3779546565714282E-3</v>
      </c>
      <c r="Q784" s="3">
        <v>-0.37754606440499999</v>
      </c>
      <c r="R784" s="3">
        <v>5.7254654215058827E-2</v>
      </c>
      <c r="S784" s="3">
        <v>565630.21245164401</v>
      </c>
      <c r="T784" s="3">
        <v>6.4333262809696777E-3</v>
      </c>
      <c r="U784" s="2">
        <v>42794</v>
      </c>
    </row>
    <row r="785" spans="1:21" hidden="1" x14ac:dyDescent="0.25">
      <c r="A785" s="3" t="s">
        <v>21</v>
      </c>
      <c r="B785" s="1" t="s">
        <v>32</v>
      </c>
      <c r="C785" s="1">
        <v>63</v>
      </c>
      <c r="D785" s="3">
        <v>57200784907.739113</v>
      </c>
      <c r="E785" s="3">
        <v>-0.18022716582656534</v>
      </c>
      <c r="F785" s="3">
        <v>-0.16941353587697139</v>
      </c>
      <c r="G785" s="3">
        <v>-1.081362994959395E-2</v>
      </c>
      <c r="H785" s="3">
        <v>9.971591361577814E-2</v>
      </c>
      <c r="I785" s="3">
        <v>8.1767049164938085E-2</v>
      </c>
      <c r="J785" s="3">
        <v>1.7948864450840055E-2</v>
      </c>
      <c r="K785" s="3">
        <v>0.15340909787042792</v>
      </c>
      <c r="L785" s="3">
        <v>0.13039773318986372</v>
      </c>
      <c r="M785" s="3">
        <v>2.3011364680564195E-2</v>
      </c>
      <c r="N785" s="3">
        <v>0</v>
      </c>
      <c r="O785" s="3">
        <v>-4.2758073626400182E-2</v>
      </c>
      <c r="P785" s="3">
        <v>4.2137813569499997E-3</v>
      </c>
      <c r="Q785" s="3">
        <v>0.93337777033458336</v>
      </c>
      <c r="R785" s="3">
        <v>2.8265870957181818E-2</v>
      </c>
      <c r="S785" s="3">
        <v>-848445.31867746601</v>
      </c>
      <c r="T785" s="3">
        <v>3.8059839567909847E-3</v>
      </c>
      <c r="U785" s="2">
        <v>42825</v>
      </c>
    </row>
    <row r="786" spans="1:21" x14ac:dyDescent="0.25">
      <c r="A786" s="3" t="s">
        <v>21</v>
      </c>
      <c r="B786" s="1" t="s">
        <v>32</v>
      </c>
      <c r="C786" s="1">
        <v>63</v>
      </c>
      <c r="D786" s="3">
        <v>12301184924.920433</v>
      </c>
      <c r="E786" s="3">
        <v>0.26520076482395288</v>
      </c>
      <c r="F786" s="3">
        <v>0.230724665396839</v>
      </c>
      <c r="G786" s="3">
        <v>3.4476099427113882E-2</v>
      </c>
      <c r="H786" s="3">
        <v>6.5580487292655101E-2</v>
      </c>
      <c r="I786" s="3">
        <v>5.3775999579977182E-2</v>
      </c>
      <c r="J786" s="3">
        <v>1.1804487712677919E-2</v>
      </c>
      <c r="K786" s="3">
        <v>0.10089305737331554</v>
      </c>
      <c r="L786" s="3">
        <v>9.3830543357183452E-2</v>
      </c>
      <c r="M786" s="3">
        <v>7.0625140161320876E-3</v>
      </c>
      <c r="N786" s="3">
        <v>-0.11398359582190369</v>
      </c>
      <c r="O786" s="3">
        <v>-4.0835576140827903E-2</v>
      </c>
      <c r="P786" s="3">
        <v>-7.5668352088888884E-4</v>
      </c>
      <c r="Q786" s="3">
        <v>0.57890396542099998</v>
      </c>
      <c r="R786" s="3">
        <v>-5.9273247793153856E-2</v>
      </c>
      <c r="S786" s="3">
        <v>565630.21245164401</v>
      </c>
      <c r="T786" s="3">
        <v>8.3510484796692833E-3</v>
      </c>
      <c r="U786" s="2">
        <v>42855</v>
      </c>
    </row>
    <row r="787" spans="1:21" hidden="1" x14ac:dyDescent="0.25">
      <c r="A787" s="3" t="s">
        <v>21</v>
      </c>
      <c r="B787" s="1" t="s">
        <v>32</v>
      </c>
      <c r="C787" s="1">
        <v>63</v>
      </c>
      <c r="D787" s="3">
        <v>20561021158.137543</v>
      </c>
      <c r="E787" s="3">
        <v>6.48875113940941E-2</v>
      </c>
      <c r="F787" s="3">
        <v>5.9047635368625631E-2</v>
      </c>
      <c r="G787" s="3">
        <v>5.8398760254684684E-3</v>
      </c>
      <c r="H787" s="3">
        <v>0.17112300169472727</v>
      </c>
      <c r="I787" s="3">
        <v>0.12834225127104545</v>
      </c>
      <c r="J787" s="3">
        <v>4.2780750423681818E-2</v>
      </c>
      <c r="K787" s="3">
        <v>0.22377623298541258</v>
      </c>
      <c r="L787" s="3">
        <v>0.18349651104803832</v>
      </c>
      <c r="M787" s="3">
        <v>4.0279721937374252E-2</v>
      </c>
      <c r="N787" s="3">
        <v>0.59764039705718541</v>
      </c>
      <c r="O787" s="3">
        <v>-4.1314570144238137E-2</v>
      </c>
      <c r="P787" s="3">
        <v>9.6477148913333335E-3</v>
      </c>
      <c r="Q787" s="3">
        <v>0.24383183326156249</v>
      </c>
      <c r="R787" s="3">
        <v>2.5588513614964288E-2</v>
      </c>
      <c r="S787" s="3">
        <v>-5142092.8404694907</v>
      </c>
      <c r="T787" s="3">
        <v>2.3780966001151985E-3</v>
      </c>
      <c r="U787" s="2">
        <v>42886</v>
      </c>
    </row>
    <row r="788" spans="1:21" hidden="1" x14ac:dyDescent="0.25">
      <c r="A788" s="3" t="s">
        <v>21</v>
      </c>
      <c r="B788" s="1" t="s">
        <v>32</v>
      </c>
      <c r="C788" s="1">
        <v>63</v>
      </c>
      <c r="D788" s="3">
        <v>2176623259.2287402</v>
      </c>
      <c r="E788" s="3">
        <v>-2.7914560887475015E-2</v>
      </c>
      <c r="F788" s="3">
        <v>-2.5123104798727515E-2</v>
      </c>
      <c r="G788" s="3">
        <v>-2.7914560887475001E-3</v>
      </c>
      <c r="H788" s="3">
        <v>0.34661596568676367</v>
      </c>
      <c r="I788" s="3">
        <v>0.29808973049061677</v>
      </c>
      <c r="J788" s="3">
        <v>4.8526235196146905E-2</v>
      </c>
      <c r="K788" s="3">
        <v>0.4532670320519217</v>
      </c>
      <c r="L788" s="3">
        <v>0.3535482850004989</v>
      </c>
      <c r="M788" s="3">
        <v>9.9718747051422807E-2</v>
      </c>
      <c r="N788" s="3">
        <v>-4.5637126060217408E-2</v>
      </c>
      <c r="O788" s="3">
        <v>-4.127881681960098E-2</v>
      </c>
      <c r="P788" s="3">
        <v>-6.7731399940434787E-3</v>
      </c>
      <c r="Q788" s="3">
        <v>-0.29889063432062501</v>
      </c>
      <c r="R788" s="3">
        <v>2.1243294321857144E-2</v>
      </c>
      <c r="S788" s="3">
        <v>242412.94819356172</v>
      </c>
      <c r="T788" s="3">
        <v>2.3185451234408879E-4</v>
      </c>
      <c r="U788" s="2">
        <v>42916</v>
      </c>
    </row>
    <row r="789" spans="1:21" hidden="1" x14ac:dyDescent="0.25">
      <c r="A789" s="3" t="s">
        <v>21</v>
      </c>
      <c r="B789" s="1" t="s">
        <v>39</v>
      </c>
      <c r="C789" s="1">
        <v>67</v>
      </c>
      <c r="D789" s="3">
        <v>3486170799.6038861</v>
      </c>
      <c r="E789" s="3">
        <v>-8.2233753628169898E-2</v>
      </c>
      <c r="F789" s="3">
        <v>-7.6477390874198012E-2</v>
      </c>
      <c r="G789" s="3">
        <v>-5.7563627539718859E-3</v>
      </c>
      <c r="H789" s="3">
        <v>1.4992952407879857E-2</v>
      </c>
      <c r="I789" s="3">
        <v>1.3493657167091871E-2</v>
      </c>
      <c r="J789" s="3">
        <v>1.4992952407879862E-3</v>
      </c>
      <c r="K789" s="3">
        <v>1.9606168533381353E-2</v>
      </c>
      <c r="L789" s="3">
        <v>1.7057366624041777E-2</v>
      </c>
      <c r="M789" s="3">
        <v>2.5488019093395757E-3</v>
      </c>
      <c r="N789" s="3">
        <v>3.4652070641480126E-2</v>
      </c>
      <c r="O789" s="3">
        <v>-2.919102772902693E-2</v>
      </c>
      <c r="P789" s="3">
        <v>1.5322841298E-3</v>
      </c>
      <c r="Q789" s="3">
        <v>0.60564681164968748</v>
      </c>
      <c r="R789" s="3">
        <v>4.5962764078199998E-2</v>
      </c>
      <c r="S789" s="3">
        <v>808043.16064520576</v>
      </c>
      <c r="T789" s="3">
        <v>7.1233644550727938E-3</v>
      </c>
      <c r="U789" s="2">
        <v>42582</v>
      </c>
    </row>
    <row r="790" spans="1:21" hidden="1" x14ac:dyDescent="0.25">
      <c r="A790" s="3" t="s">
        <v>21</v>
      </c>
      <c r="B790" s="1" t="s">
        <v>39</v>
      </c>
      <c r="C790" s="1">
        <v>67</v>
      </c>
      <c r="D790" s="3">
        <v>5221705754.1428432</v>
      </c>
      <c r="E790" s="3">
        <v>-2.2394032707729397E-2</v>
      </c>
      <c r="F790" s="3">
        <v>-2.0602510091111043E-2</v>
      </c>
      <c r="G790" s="3">
        <v>-1.7915226166183539E-3</v>
      </c>
      <c r="H790" s="3">
        <v>0.37830776418568407</v>
      </c>
      <c r="I790" s="3">
        <v>0.31777852191597461</v>
      </c>
      <c r="J790" s="3">
        <v>6.052924226970946E-2</v>
      </c>
      <c r="K790" s="3">
        <v>0.43650895867578932</v>
      </c>
      <c r="L790" s="3">
        <v>0.32738171900684199</v>
      </c>
      <c r="M790" s="3">
        <v>0.10912723966894733</v>
      </c>
      <c r="N790" s="3">
        <v>-0.17756616634626068</v>
      </c>
      <c r="O790" s="3">
        <v>-2.25741454389322E-2</v>
      </c>
      <c r="P790" s="3">
        <v>1.7329403848928573E-3</v>
      </c>
      <c r="Q790" s="3">
        <v>0.31462172033750002</v>
      </c>
      <c r="R790" s="3">
        <v>-3.8624171494285715E-2</v>
      </c>
      <c r="S790" s="3">
        <v>-3188097.5610910845</v>
      </c>
      <c r="T790" s="3">
        <v>2.0089816436874262E-3</v>
      </c>
      <c r="U790" s="2">
        <v>42613</v>
      </c>
    </row>
    <row r="791" spans="1:21" hidden="1" x14ac:dyDescent="0.25">
      <c r="A791" s="3" t="s">
        <v>21</v>
      </c>
      <c r="B791" s="1" t="s">
        <v>39</v>
      </c>
      <c r="C791" s="1">
        <v>67</v>
      </c>
      <c r="D791" s="3">
        <v>405510831.89510775</v>
      </c>
      <c r="E791" s="3">
        <v>-5.6212645791370364E-2</v>
      </c>
      <c r="F791" s="3">
        <v>-4.4970116633096288E-2</v>
      </c>
      <c r="G791" s="3">
        <v>-1.1242529158274076E-2</v>
      </c>
      <c r="H791" s="3">
        <v>3.5137826029181168E-2</v>
      </c>
      <c r="I791" s="3">
        <v>2.9867152124803995E-2</v>
      </c>
      <c r="J791" s="3">
        <v>5.2706739043771739E-3</v>
      </c>
      <c r="K791" s="3">
        <v>4.3246555112838363E-2</v>
      </c>
      <c r="L791" s="3">
        <v>3.5029709641399072E-2</v>
      </c>
      <c r="M791" s="3">
        <v>8.2168454714392908E-3</v>
      </c>
      <c r="N791" s="3">
        <v>0.2269188918120682</v>
      </c>
      <c r="O791" s="3">
        <v>-2.931012861025856E-2</v>
      </c>
      <c r="P791" s="3">
        <v>9.9830632699090902E-3</v>
      </c>
      <c r="Q791" s="3">
        <v>0.36496119559150003</v>
      </c>
      <c r="R791" s="3">
        <v>-0.11552138565109091</v>
      </c>
      <c r="S791" s="3">
        <v>-2121113.296693665</v>
      </c>
      <c r="T791" s="3">
        <v>2.1473879912211518E-3</v>
      </c>
      <c r="U791" s="2">
        <v>42643</v>
      </c>
    </row>
    <row r="792" spans="1:21" hidden="1" x14ac:dyDescent="0.25">
      <c r="A792" s="3" t="s">
        <v>21</v>
      </c>
      <c r="B792" s="1" t="s">
        <v>39</v>
      </c>
      <c r="C792" s="1">
        <v>67</v>
      </c>
      <c r="D792" s="3">
        <v>21697049846.267742</v>
      </c>
      <c r="E792" s="3">
        <v>0.1067920992717729</v>
      </c>
      <c r="F792" s="3">
        <v>0.10038457331546652</v>
      </c>
      <c r="G792" s="3">
        <v>6.4075259563063786E-3</v>
      </c>
      <c r="H792" s="3">
        <v>0.21682104299053101</v>
      </c>
      <c r="I792" s="3">
        <v>0.17779325525223541</v>
      </c>
      <c r="J792" s="3">
        <v>3.90277877382956E-2</v>
      </c>
      <c r="K792" s="3">
        <v>0.28353521006454058</v>
      </c>
      <c r="L792" s="3">
        <v>0.23249887225292326</v>
      </c>
      <c r="M792" s="3">
        <v>5.1036337811617316E-2</v>
      </c>
      <c r="N792" s="3">
        <v>-0.16561427909590423</v>
      </c>
      <c r="O792" s="3">
        <v>-2.963873859801058E-2</v>
      </c>
      <c r="P792" s="3">
        <v>1.2096979972105263E-2</v>
      </c>
      <c r="Q792" s="3">
        <v>-6.7119300338666671E-2</v>
      </c>
      <c r="R792" s="3">
        <v>-8.3907682901379309E-3</v>
      </c>
      <c r="S792" s="3">
        <v>-737778.53798040526</v>
      </c>
      <c r="T792" s="3">
        <v>2.3646330877659717E-3</v>
      </c>
      <c r="U792" s="2">
        <v>42674</v>
      </c>
    </row>
    <row r="793" spans="1:21" hidden="1" x14ac:dyDescent="0.25">
      <c r="A793" s="3" t="s">
        <v>21</v>
      </c>
      <c r="B793" s="1" t="s">
        <v>39</v>
      </c>
      <c r="C793" s="1">
        <v>67</v>
      </c>
      <c r="D793" s="3">
        <v>93415791893.862762</v>
      </c>
      <c r="E793" s="3">
        <v>-0.46815855462604977</v>
      </c>
      <c r="F793" s="3">
        <v>-0.36516367260831883</v>
      </c>
      <c r="G793" s="3">
        <v>-0.10299488201773094</v>
      </c>
      <c r="H793" s="3">
        <v>6.2795198992141657E-2</v>
      </c>
      <c r="I793" s="3">
        <v>5.0236159193713326E-2</v>
      </c>
      <c r="J793" s="3">
        <v>1.2559039798428331E-2</v>
      </c>
      <c r="K793" s="3">
        <v>7.7286398759558964E-2</v>
      </c>
      <c r="L793" s="3">
        <v>7.1103486858794251E-2</v>
      </c>
      <c r="M793" s="3">
        <v>6.1829119007647121E-3</v>
      </c>
      <c r="N793" s="3">
        <v>-9.7255760557719159E-2</v>
      </c>
      <c r="O793" s="3">
        <v>-2.875963122244676E-2</v>
      </c>
      <c r="P793" s="3">
        <v>-5.3913700863333341E-3</v>
      </c>
      <c r="Q793" s="3">
        <v>0.6978881796577272</v>
      </c>
      <c r="R793" s="3">
        <v>6.7592300115000004E-3</v>
      </c>
      <c r="S793" s="3">
        <v>-3650885.916733339</v>
      </c>
      <c r="T793" s="3">
        <v>1.1099570521672741E-2</v>
      </c>
      <c r="U793" s="2">
        <v>42704</v>
      </c>
    </row>
    <row r="794" spans="1:21" hidden="1" x14ac:dyDescent="0.25">
      <c r="A794" s="3" t="s">
        <v>21</v>
      </c>
      <c r="B794" s="1" t="s">
        <v>39</v>
      </c>
      <c r="C794" s="1">
        <v>67</v>
      </c>
      <c r="D794" s="3">
        <v>5270994009.637104</v>
      </c>
      <c r="E794" s="3">
        <v>6.2577769777673445E-2</v>
      </c>
      <c r="F794" s="3">
        <v>5.2565326613245693E-2</v>
      </c>
      <c r="G794" s="3">
        <v>1.0012443164427752E-2</v>
      </c>
      <c r="H794" s="3">
        <v>5.4873193269834933E-2</v>
      </c>
      <c r="I794" s="3">
        <v>4.3898554615867946E-2</v>
      </c>
      <c r="J794" s="3">
        <v>1.0974638653966987E-2</v>
      </c>
      <c r="K794" s="3">
        <v>6.3315223003655691E-2</v>
      </c>
      <c r="L794" s="3">
        <v>5.5717396243217011E-2</v>
      </c>
      <c r="M794" s="3">
        <v>7.5978267604386793E-3</v>
      </c>
      <c r="N794" s="3">
        <v>0.30162208135968988</v>
      </c>
      <c r="O794" s="3">
        <v>-2.9976445000828661E-2</v>
      </c>
      <c r="P794" s="3">
        <v>4.4691620452499995E-3</v>
      </c>
      <c r="Q794" s="3">
        <v>-0.30890132542227272</v>
      </c>
      <c r="R794" s="3">
        <v>2.1243294321857144E-2</v>
      </c>
      <c r="S794" s="3">
        <v>811556.3917784458</v>
      </c>
      <c r="T794" s="3">
        <v>6.1485216086872903E-3</v>
      </c>
      <c r="U794" s="2">
        <v>42735</v>
      </c>
    </row>
    <row r="795" spans="1:21" hidden="1" x14ac:dyDescent="0.25">
      <c r="A795" s="3" t="s">
        <v>21</v>
      </c>
      <c r="B795" s="1" t="s">
        <v>39</v>
      </c>
      <c r="C795" s="1">
        <v>67</v>
      </c>
      <c r="D795" s="3">
        <v>71624025896.57074</v>
      </c>
      <c r="E795" s="3">
        <v>0.19412043015002076</v>
      </c>
      <c r="F795" s="3">
        <v>0.18247320434101952</v>
      </c>
      <c r="G795" s="3">
        <v>1.1647225809001238E-2</v>
      </c>
      <c r="H795" s="3">
        <v>0.40455053252093864</v>
      </c>
      <c r="I795" s="3">
        <v>0.33982244731758848</v>
      </c>
      <c r="J795" s="3">
        <v>6.4728085203350161E-2</v>
      </c>
      <c r="K795" s="3">
        <v>0.49790834771807835</v>
      </c>
      <c r="L795" s="3">
        <v>0.4730129303321744</v>
      </c>
      <c r="M795" s="3">
        <v>2.4895417385903951E-2</v>
      </c>
      <c r="N795" s="3">
        <v>-0.22098108102000016</v>
      </c>
      <c r="O795" s="3">
        <v>-3.0783812517951651E-2</v>
      </c>
      <c r="P795" s="3">
        <v>-1.1350252813333334E-3</v>
      </c>
      <c r="Q795" s="3">
        <v>9.1526318643636362E-2</v>
      </c>
      <c r="R795" s="3">
        <v>9.3400269249818188E-2</v>
      </c>
      <c r="S795" s="3">
        <v>446550.16772498208</v>
      </c>
      <c r="T795" s="3">
        <v>3.0484990045992989E-3</v>
      </c>
      <c r="U795" s="2">
        <v>42766</v>
      </c>
    </row>
    <row r="796" spans="1:21" hidden="1" x14ac:dyDescent="0.25">
      <c r="A796" s="3" t="s">
        <v>21</v>
      </c>
      <c r="B796" s="1" t="s">
        <v>39</v>
      </c>
      <c r="C796" s="1">
        <v>67</v>
      </c>
      <c r="D796" s="3">
        <v>4453310020.1523094</v>
      </c>
      <c r="E796" s="3">
        <v>2.9263615586765736E-2</v>
      </c>
      <c r="F796" s="3">
        <v>2.458143709288322E-2</v>
      </c>
      <c r="G796" s="3">
        <v>4.6821784938825169E-3</v>
      </c>
      <c r="H796" s="3">
        <v>0.1345393158970741</v>
      </c>
      <c r="I796" s="3">
        <v>0.11032223903560076</v>
      </c>
      <c r="J796" s="3">
        <v>2.4217076861473341E-2</v>
      </c>
      <c r="K796" s="3">
        <v>0.18628520662671796</v>
      </c>
      <c r="L796" s="3">
        <v>0.14902816530137439</v>
      </c>
      <c r="M796" s="3">
        <v>3.7257041325343576E-2</v>
      </c>
      <c r="N796" s="3">
        <v>-6.6294786841101114E-2</v>
      </c>
      <c r="O796" s="3">
        <v>-3.096100054632132E-2</v>
      </c>
      <c r="P796" s="3">
        <v>-2.0894783588181818E-3</v>
      </c>
      <c r="Q796" s="3">
        <v>0</v>
      </c>
      <c r="R796" s="3">
        <v>3.5598611393899998E-2</v>
      </c>
      <c r="S796" s="3">
        <v>-446550.16772498208</v>
      </c>
      <c r="T796" s="3">
        <v>3.1692246659914321E-3</v>
      </c>
      <c r="U796" s="2">
        <v>42794</v>
      </c>
    </row>
    <row r="797" spans="1:21" hidden="1" x14ac:dyDescent="0.25">
      <c r="A797" s="3" t="s">
        <v>21</v>
      </c>
      <c r="B797" s="1" t="s">
        <v>39</v>
      </c>
      <c r="C797" s="1">
        <v>67</v>
      </c>
      <c r="D797" s="3">
        <v>3131677557.076086</v>
      </c>
      <c r="E797" s="3">
        <v>0.4175337144336364</v>
      </c>
      <c r="F797" s="3">
        <v>0.3924816915676182</v>
      </c>
      <c r="G797" s="3">
        <v>2.5052022866018209E-2</v>
      </c>
      <c r="H797" s="3">
        <v>0.11320440614213817</v>
      </c>
      <c r="I797" s="3">
        <v>0.10414805365076711</v>
      </c>
      <c r="J797" s="3">
        <v>9.0563524913710586E-3</v>
      </c>
      <c r="K797" s="3">
        <v>0.13062046862554405</v>
      </c>
      <c r="L797" s="3">
        <v>0.10841498895920156</v>
      </c>
      <c r="M797" s="3">
        <v>2.2205479666342495E-2</v>
      </c>
      <c r="N797" s="3">
        <v>-0.15764956844429576</v>
      </c>
      <c r="O797" s="3">
        <v>-3.0189406165815429E-2</v>
      </c>
      <c r="P797" s="3">
        <v>-1.3369930152176471E-2</v>
      </c>
      <c r="Q797" s="3">
        <v>6.2924344067499999E-2</v>
      </c>
      <c r="R797" s="3">
        <v>1.7380877172428571E-2</v>
      </c>
      <c r="S797" s="3">
        <v>664000.68418236473</v>
      </c>
      <c r="T797" s="3">
        <v>1.6983908181517879E-4</v>
      </c>
      <c r="U797" s="2">
        <v>42825</v>
      </c>
    </row>
    <row r="798" spans="1:21" x14ac:dyDescent="0.25">
      <c r="A798" s="3" t="s">
        <v>21</v>
      </c>
      <c r="B798" s="1" t="s">
        <v>39</v>
      </c>
      <c r="C798" s="1">
        <v>67</v>
      </c>
      <c r="D798" s="3">
        <v>77158045843.632263</v>
      </c>
      <c r="E798" s="3">
        <v>0.16868826832635142</v>
      </c>
      <c r="F798" s="3">
        <v>0.15688008954350682</v>
      </c>
      <c r="G798" s="3">
        <v>1.1808178782844597E-2</v>
      </c>
      <c r="H798" s="3">
        <v>0.24640746204531527</v>
      </c>
      <c r="I798" s="3">
        <v>0.18480559653398645</v>
      </c>
      <c r="J798" s="3">
        <v>6.1601865511328818E-2</v>
      </c>
      <c r="K798" s="3">
        <v>0.36013398298930699</v>
      </c>
      <c r="L798" s="3">
        <v>0.33852594400994862</v>
      </c>
      <c r="M798" s="3">
        <v>2.1608038979358368E-2</v>
      </c>
      <c r="N798" s="3">
        <v>-5.5778634177646967E-2</v>
      </c>
      <c r="O798" s="3">
        <v>-3.0385219118173028E-2</v>
      </c>
      <c r="P798" s="3">
        <v>-1.5322841297999998E-3</v>
      </c>
      <c r="Q798" s="3">
        <v>-0.42648722090194441</v>
      </c>
      <c r="R798" s="3">
        <v>-0.12842537021850001</v>
      </c>
      <c r="S798" s="3">
        <v>-2969558.6153711309</v>
      </c>
      <c r="T798" s="3">
        <v>5.5099173387504665E-3</v>
      </c>
      <c r="U798" s="2">
        <v>42855</v>
      </c>
    </row>
    <row r="799" spans="1:21" hidden="1" x14ac:dyDescent="0.25">
      <c r="A799" s="3" t="s">
        <v>21</v>
      </c>
      <c r="B799" s="1" t="s">
        <v>39</v>
      </c>
      <c r="C799" s="1">
        <v>67</v>
      </c>
      <c r="D799" s="3">
        <v>16438203013.844919</v>
      </c>
      <c r="E799" s="3">
        <v>0.11123619838774719</v>
      </c>
      <c r="F799" s="3">
        <v>9.4550768629585114E-2</v>
      </c>
      <c r="G799" s="3">
        <v>1.6685429758162076E-2</v>
      </c>
      <c r="H799" s="3">
        <v>6.4849730658968249E-2</v>
      </c>
      <c r="I799" s="3">
        <v>5.9013254899661104E-2</v>
      </c>
      <c r="J799" s="3">
        <v>5.8364757593071456E-3</v>
      </c>
      <c r="K799" s="3">
        <v>7.9815053118730148E-2</v>
      </c>
      <c r="L799" s="3">
        <v>6.2255741432609514E-2</v>
      </c>
      <c r="M799" s="3">
        <v>1.7559311686120634E-2</v>
      </c>
      <c r="N799" s="3">
        <v>7.3393874195412018E-2</v>
      </c>
      <c r="O799" s="3">
        <v>-3.0299507118661181E-2</v>
      </c>
      <c r="P799" s="3">
        <v>-8.5454307238846151E-3</v>
      </c>
      <c r="Q799" s="3">
        <v>-0.42473932245562501</v>
      </c>
      <c r="R799" s="3">
        <v>4.1953841450689658E-2</v>
      </c>
      <c r="S799" s="3">
        <v>3915901.4708190737</v>
      </c>
      <c r="T799" s="3">
        <v>3.1543060734848631E-3</v>
      </c>
      <c r="U799" s="2">
        <v>42886</v>
      </c>
    </row>
    <row r="800" spans="1:21" hidden="1" x14ac:dyDescent="0.25">
      <c r="A800" s="3" t="s">
        <v>21</v>
      </c>
      <c r="B800" s="1" t="s">
        <v>39</v>
      </c>
      <c r="C800" s="1">
        <v>67</v>
      </c>
      <c r="D800" s="3">
        <v>5119232262.6289406</v>
      </c>
      <c r="E800" s="3">
        <v>-0.14897468519259335</v>
      </c>
      <c r="F800" s="3">
        <v>-0.11322076074637095</v>
      </c>
      <c r="G800" s="3">
        <v>-3.5753924446222399E-2</v>
      </c>
      <c r="H800" s="3">
        <v>7.9720234719061922E-2</v>
      </c>
      <c r="I800" s="3">
        <v>6.5370592469630784E-2</v>
      </c>
      <c r="J800" s="3">
        <v>1.4349642249431138E-2</v>
      </c>
      <c r="K800" s="3">
        <v>9.8117211961922371E-2</v>
      </c>
      <c r="L800" s="3">
        <v>8.536197440687246E-2</v>
      </c>
      <c r="M800" s="3">
        <v>1.2755237555049911E-2</v>
      </c>
      <c r="N800" s="3">
        <v>-0.52591239337324647</v>
      </c>
      <c r="O800" s="3">
        <v>-4.1440899960970119E-2</v>
      </c>
      <c r="P800" s="3">
        <v>6.7600770432352944E-3</v>
      </c>
      <c r="Q800" s="3">
        <v>0.84947864491125002</v>
      </c>
      <c r="R800" s="3">
        <v>4.5683071801862075E-2</v>
      </c>
      <c r="S800" s="3">
        <v>2493915.0276277033</v>
      </c>
      <c r="T800" s="3">
        <v>4.6116981990762555E-3</v>
      </c>
      <c r="U800" s="2">
        <v>42916</v>
      </c>
    </row>
    <row r="801" spans="1:21" hidden="1" x14ac:dyDescent="0.25">
      <c r="A801" s="3" t="s">
        <v>21</v>
      </c>
      <c r="B801" s="1" t="s">
        <v>40</v>
      </c>
      <c r="C801" s="1">
        <v>69</v>
      </c>
      <c r="D801" s="3">
        <v>37353148638.071609</v>
      </c>
      <c r="E801" s="3">
        <v>0.10715112626116829</v>
      </c>
      <c r="F801" s="3">
        <v>9.9650547422886523E-2</v>
      </c>
      <c r="G801" s="3">
        <v>7.5005788382817712E-3</v>
      </c>
      <c r="H801" s="3">
        <v>1.5798667165229041E-2</v>
      </c>
      <c r="I801" s="3">
        <v>1.3902827105401557E-2</v>
      </c>
      <c r="J801" s="3">
        <v>1.8958400598274843E-3</v>
      </c>
      <c r="K801" s="3">
        <v>2.4305641792660062E-2</v>
      </c>
      <c r="L801" s="3">
        <v>2.0902851941687652E-2</v>
      </c>
      <c r="M801" s="3">
        <v>3.4027898509724104E-3</v>
      </c>
      <c r="N801" s="3">
        <v>0.15862104507629757</v>
      </c>
      <c r="O801" s="3">
        <v>-4.154747016688827E-2</v>
      </c>
      <c r="P801" s="3">
        <v>1.2981851655250001E-2</v>
      </c>
      <c r="Q801" s="3">
        <v>-0.35237632677800002</v>
      </c>
      <c r="R801" s="3">
        <v>-2.9199873649680002E-2</v>
      </c>
      <c r="S801" s="3">
        <v>-1319803.8290538359</v>
      </c>
      <c r="T801" s="3">
        <v>2.2608899551051318E-5</v>
      </c>
      <c r="U801" s="2">
        <v>42582</v>
      </c>
    </row>
    <row r="802" spans="1:21" hidden="1" x14ac:dyDescent="0.25">
      <c r="A802" s="3" t="s">
        <v>21</v>
      </c>
      <c r="B802" s="1" t="s">
        <v>40</v>
      </c>
      <c r="C802" s="1">
        <v>69</v>
      </c>
      <c r="D802" s="3">
        <v>10420683834.919186</v>
      </c>
      <c r="E802" s="3">
        <v>0.26640379524681584</v>
      </c>
      <c r="F802" s="3">
        <v>0.21578707414992085</v>
      </c>
      <c r="G802" s="3">
        <v>5.0616721096894995E-2</v>
      </c>
      <c r="H802" s="3">
        <v>0.17401342007261522</v>
      </c>
      <c r="I802" s="3">
        <v>0.15835221226607984</v>
      </c>
      <c r="J802" s="3">
        <v>1.5661207806535377E-2</v>
      </c>
      <c r="K802" s="3">
        <v>0.26771295395786959</v>
      </c>
      <c r="L802" s="3">
        <v>0.22755601086418917</v>
      </c>
      <c r="M802" s="3">
        <v>4.0156943093680425E-2</v>
      </c>
      <c r="N802" s="3">
        <v>-0.12359172157742446</v>
      </c>
      <c r="O802" s="3">
        <v>-4.1722161219735369E-2</v>
      </c>
      <c r="P802" s="3">
        <v>4.5603694339285709E-3</v>
      </c>
      <c r="Q802" s="3">
        <v>-0.21574060823142857</v>
      </c>
      <c r="R802" s="3">
        <v>2.3251751239559998E-2</v>
      </c>
      <c r="S802" s="3">
        <v>-1891935.5382003265</v>
      </c>
      <c r="T802" s="3">
        <v>1.8337255169792004E-3</v>
      </c>
      <c r="U802" s="2">
        <v>42613</v>
      </c>
    </row>
    <row r="803" spans="1:21" hidden="1" x14ac:dyDescent="0.25">
      <c r="A803" s="3" t="s">
        <v>21</v>
      </c>
      <c r="B803" s="1" t="s">
        <v>40</v>
      </c>
      <c r="C803" s="1">
        <v>69</v>
      </c>
      <c r="D803" s="3">
        <v>2642600890.9109678</v>
      </c>
      <c r="E803" s="3">
        <v>0.18181711539162532</v>
      </c>
      <c r="F803" s="3">
        <v>0.14363552115938399</v>
      </c>
      <c r="G803" s="3">
        <v>3.8181594232241323E-2</v>
      </c>
      <c r="H803" s="3">
        <v>0.37435077932939576</v>
      </c>
      <c r="I803" s="3">
        <v>0.31071114684339846</v>
      </c>
      <c r="J803" s="3">
        <v>6.3639632485997299E-2</v>
      </c>
      <c r="K803" s="3">
        <v>0.43194320691853361</v>
      </c>
      <c r="L803" s="3">
        <v>0.34555456553482683</v>
      </c>
      <c r="M803" s="3">
        <v>8.6388641383706777E-2</v>
      </c>
      <c r="N803" s="3">
        <v>0.12671139250774319</v>
      </c>
      <c r="O803" s="3">
        <v>-4.1634860595684171E-2</v>
      </c>
      <c r="P803" s="3">
        <v>5.1076137659999998E-4</v>
      </c>
      <c r="Q803" s="3">
        <v>-0.30413432965958331</v>
      </c>
      <c r="R803" s="3">
        <v>3.83023033985E-2</v>
      </c>
      <c r="S803" s="3">
        <v>-3872391.4544766396</v>
      </c>
      <c r="T803" s="3">
        <v>1.5426100297217145E-3</v>
      </c>
      <c r="U803" s="2">
        <v>42643</v>
      </c>
    </row>
    <row r="804" spans="1:21" hidden="1" x14ac:dyDescent="0.25">
      <c r="A804" s="3" t="s">
        <v>21</v>
      </c>
      <c r="B804" s="1" t="s">
        <v>40</v>
      </c>
      <c r="C804" s="1">
        <v>69</v>
      </c>
      <c r="D804" s="3">
        <v>19037816595.350994</v>
      </c>
      <c r="E804" s="3">
        <v>-0.13795118842576773</v>
      </c>
      <c r="F804" s="3">
        <v>-0.12967411712022167</v>
      </c>
      <c r="G804" s="3">
        <v>-8.2770713055460576E-3</v>
      </c>
      <c r="H804" s="3">
        <v>0.1186001107104314</v>
      </c>
      <c r="I804" s="3">
        <v>0.11029810296070121</v>
      </c>
      <c r="J804" s="3">
        <v>8.3020077497301947E-3</v>
      </c>
      <c r="K804" s="3">
        <v>0.14596936702822327</v>
      </c>
      <c r="L804" s="3">
        <v>0.13867089867681209</v>
      </c>
      <c r="M804" s="3">
        <v>7.2984683514111803E-3</v>
      </c>
      <c r="N804" s="3">
        <v>-0.44286356124255333</v>
      </c>
      <c r="O804" s="3">
        <v>-3.7814384469980741E-2</v>
      </c>
      <c r="P804" s="3">
        <v>-2.8730327433749998E-3</v>
      </c>
      <c r="Q804" s="3">
        <v>-0.57115943076653841</v>
      </c>
      <c r="R804" s="3">
        <v>-6.9726793802842121E-2</v>
      </c>
      <c r="S804" s="3">
        <v>-226252.08498065762</v>
      </c>
      <c r="T804" s="3">
        <v>1.2869607475984699E-3</v>
      </c>
      <c r="U804" s="2">
        <v>42674</v>
      </c>
    </row>
    <row r="805" spans="1:21" hidden="1" x14ac:dyDescent="0.25">
      <c r="A805" s="3" t="s">
        <v>21</v>
      </c>
      <c r="B805" s="1" t="s">
        <v>40</v>
      </c>
      <c r="C805" s="1">
        <v>69</v>
      </c>
      <c r="D805" s="3">
        <v>3234504045.4659595</v>
      </c>
      <c r="E805" s="3">
        <v>0.11560907360501892</v>
      </c>
      <c r="F805" s="3">
        <v>8.9018986675864567E-2</v>
      </c>
      <c r="G805" s="3">
        <v>2.659008692915435E-2</v>
      </c>
      <c r="H805" s="3">
        <v>0.20745240468994813</v>
      </c>
      <c r="I805" s="3">
        <v>0.17011097184575746</v>
      </c>
      <c r="J805" s="3">
        <v>3.734143284419067E-2</v>
      </c>
      <c r="K805" s="3">
        <v>0.28724179110915898</v>
      </c>
      <c r="L805" s="3">
        <v>0.24990035826496831</v>
      </c>
      <c r="M805" s="3">
        <v>3.734143284419067E-2</v>
      </c>
      <c r="N805" s="3">
        <v>-0.45785950449706242</v>
      </c>
      <c r="O805" s="3">
        <v>-3.7816197751988953E-2</v>
      </c>
      <c r="P805" s="3">
        <v>2.8091875713000002E-3</v>
      </c>
      <c r="Q805" s="3">
        <v>0.27267215762583336</v>
      </c>
      <c r="R805" s="3">
        <v>5.6005048666714283E-2</v>
      </c>
      <c r="S805" s="3">
        <v>1783910.6700398002</v>
      </c>
      <c r="T805" s="3">
        <v>-3.4314078572964707E-5</v>
      </c>
      <c r="U805" s="2">
        <v>42704</v>
      </c>
    </row>
    <row r="806" spans="1:21" hidden="1" x14ac:dyDescent="0.25">
      <c r="A806" s="3" t="s">
        <v>21</v>
      </c>
      <c r="B806" s="1" t="s">
        <v>40</v>
      </c>
      <c r="C806" s="1">
        <v>69</v>
      </c>
      <c r="D806" s="3">
        <v>18795268417.700447</v>
      </c>
      <c r="E806" s="3">
        <v>-0.26382291255398199</v>
      </c>
      <c r="F806" s="3">
        <v>-0.24271707954966343</v>
      </c>
      <c r="G806" s="3">
        <v>-2.1105833004318564E-2</v>
      </c>
      <c r="H806" s="3">
        <v>0.17940078558455777</v>
      </c>
      <c r="I806" s="3">
        <v>0.13634459704426391</v>
      </c>
      <c r="J806" s="3">
        <v>4.305618854029386E-2</v>
      </c>
      <c r="K806" s="3">
        <v>0.22080096687330186</v>
      </c>
      <c r="L806" s="3">
        <v>0.20976091852963677</v>
      </c>
      <c r="M806" s="3">
        <v>1.1040048343665093E-2</v>
      </c>
      <c r="N806" s="3">
        <v>-0.41916739430433314</v>
      </c>
      <c r="O806" s="3">
        <v>-3.3165327101089249E-2</v>
      </c>
      <c r="P806" s="3">
        <v>-4.499564508142857E-3</v>
      </c>
      <c r="Q806" s="3">
        <v>0.59927946730952386</v>
      </c>
      <c r="R806" s="3">
        <v>4.6831807936821436E-2</v>
      </c>
      <c r="S806" s="3">
        <v>-942717.02075273998</v>
      </c>
      <c r="T806" s="3">
        <v>1.5129475492315881E-3</v>
      </c>
      <c r="U806" s="2">
        <v>42735</v>
      </c>
    </row>
    <row r="807" spans="1:21" hidden="1" x14ac:dyDescent="0.25">
      <c r="A807" s="3" t="s">
        <v>21</v>
      </c>
      <c r="B807" s="1" t="s">
        <v>40</v>
      </c>
      <c r="C807" s="1">
        <v>69</v>
      </c>
      <c r="D807" s="3">
        <v>5403024634.6809883</v>
      </c>
      <c r="E807" s="3">
        <v>0.12324454712610067</v>
      </c>
      <c r="F807" s="3">
        <v>0.10722275599970757</v>
      </c>
      <c r="G807" s="3">
        <v>1.6021791126393098E-2</v>
      </c>
      <c r="H807" s="3">
        <v>0.2462983817586567</v>
      </c>
      <c r="I807" s="3">
        <v>0.19703870540692534</v>
      </c>
      <c r="J807" s="3">
        <v>4.9259676351731368E-2</v>
      </c>
      <c r="K807" s="3">
        <v>0.28419044049075776</v>
      </c>
      <c r="L807" s="3">
        <v>0.23871997001223652</v>
      </c>
      <c r="M807" s="3">
        <v>4.5470470478521235E-2</v>
      </c>
      <c r="N807" s="3">
        <v>0.25658800741734822</v>
      </c>
      <c r="O807" s="3">
        <v>-3.4525848012797858E-2</v>
      </c>
      <c r="P807" s="3">
        <v>-1.03748404621875E-2</v>
      </c>
      <c r="Q807" s="3">
        <v>0.1887730322025</v>
      </c>
      <c r="R807" s="3">
        <v>-1.7380877172428571E-2</v>
      </c>
      <c r="S807" s="3">
        <v>649427.28096299863</v>
      </c>
      <c r="T807" s="3">
        <v>2.1425618616499678E-3</v>
      </c>
      <c r="U807" s="2">
        <v>42766</v>
      </c>
    </row>
    <row r="808" spans="1:21" hidden="1" x14ac:dyDescent="0.25">
      <c r="A808" s="3" t="s">
        <v>21</v>
      </c>
      <c r="B808" s="1" t="s">
        <v>40</v>
      </c>
      <c r="C808" s="1">
        <v>69</v>
      </c>
      <c r="D808" s="3">
        <v>5336694662.0050192</v>
      </c>
      <c r="E808" s="3">
        <v>-0.12659681020211186</v>
      </c>
      <c r="F808" s="3">
        <v>-0.11140519297785843</v>
      </c>
      <c r="G808" s="3">
        <v>-1.5191617224253426E-2</v>
      </c>
      <c r="H808" s="3">
        <v>0.36393242850472851</v>
      </c>
      <c r="I808" s="3">
        <v>0.34209648279444482</v>
      </c>
      <c r="J808" s="3">
        <v>2.1835945710283688E-2</v>
      </c>
      <c r="K808" s="3">
        <v>0.44791683508274277</v>
      </c>
      <c r="L808" s="3">
        <v>0.40312515157446849</v>
      </c>
      <c r="M808" s="3">
        <v>4.4791683508274283E-2</v>
      </c>
      <c r="N808" s="3">
        <v>-0.16410491601326141</v>
      </c>
      <c r="O808" s="3">
        <v>-3.4532123056267072E-2</v>
      </c>
      <c r="P808" s="3">
        <v>3.0645682596000001E-3</v>
      </c>
      <c r="Q808" s="3">
        <v>-0.25798981067674998</v>
      </c>
      <c r="R808" s="3">
        <v>8.1110760138000004E-2</v>
      </c>
      <c r="S808" s="3">
        <v>3582324.678860412</v>
      </c>
      <c r="T808" s="3">
        <v>2.1824147344585926E-3</v>
      </c>
      <c r="U808" s="2">
        <v>42794</v>
      </c>
    </row>
    <row r="809" spans="1:21" hidden="1" x14ac:dyDescent="0.25">
      <c r="A809" s="3" t="s">
        <v>21</v>
      </c>
      <c r="B809" s="1" t="s">
        <v>40</v>
      </c>
      <c r="C809" s="1">
        <v>69</v>
      </c>
      <c r="D809" s="3">
        <v>36097728.151123688</v>
      </c>
      <c r="E809" s="3">
        <v>9.2687073341739257E-2</v>
      </c>
      <c r="F809" s="3">
        <v>8.8052719674652294E-2</v>
      </c>
      <c r="G809" s="3">
        <v>4.6343536670869628E-3</v>
      </c>
      <c r="H809" s="3">
        <v>0.17297394969725507</v>
      </c>
      <c r="I809" s="3">
        <v>0.14875759673963937</v>
      </c>
      <c r="J809" s="3">
        <v>2.4216352957615705E-2</v>
      </c>
      <c r="K809" s="3">
        <v>0.26611376876500781</v>
      </c>
      <c r="L809" s="3">
        <v>0.21289101501200627</v>
      </c>
      <c r="M809" s="3">
        <v>5.3222753753001534E-2</v>
      </c>
      <c r="N809" s="3">
        <v>-8.4106412171246772E-2</v>
      </c>
      <c r="O809" s="3">
        <v>-3.3225188205842457E-2</v>
      </c>
      <c r="P809" s="3">
        <v>1.4721945560823528E-2</v>
      </c>
      <c r="Q809" s="3">
        <v>0.427885539659</v>
      </c>
      <c r="R809" s="3">
        <v>-2.7036920046000001E-2</v>
      </c>
      <c r="S809" s="3">
        <v>-1696890.6373549323</v>
      </c>
      <c r="T809" s="3">
        <v>6.3112914412257219E-3</v>
      </c>
      <c r="U809" s="2">
        <v>42825</v>
      </c>
    </row>
    <row r="810" spans="1:21" x14ac:dyDescent="0.25">
      <c r="A810" s="3" t="s">
        <v>21</v>
      </c>
      <c r="B810" s="1" t="s">
        <v>40</v>
      </c>
      <c r="C810" s="1">
        <v>69</v>
      </c>
      <c r="D810" s="3">
        <v>5327563556.4392681</v>
      </c>
      <c r="E810" s="3">
        <v>0.19563582874352056</v>
      </c>
      <c r="F810" s="3">
        <v>0.16824681271942768</v>
      </c>
      <c r="G810" s="3">
        <v>2.7389016024092883E-2</v>
      </c>
      <c r="H810" s="3">
        <v>0.10046238956627396</v>
      </c>
      <c r="I810" s="3">
        <v>7.5346792174705468E-2</v>
      </c>
      <c r="J810" s="3">
        <v>2.5115597391568489E-2</v>
      </c>
      <c r="K810" s="3">
        <v>0.13910177016868702</v>
      </c>
      <c r="L810" s="3">
        <v>0.13214668166025267</v>
      </c>
      <c r="M810" s="3">
        <v>6.9550885084343483E-3</v>
      </c>
      <c r="N810" s="3">
        <v>-8.9906564035406884E-5</v>
      </c>
      <c r="O810" s="3">
        <v>-1.2554938681447681E-5</v>
      </c>
      <c r="P810" s="3">
        <v>6.6581393735357149E-3</v>
      </c>
      <c r="Q810" s="3">
        <v>4.8403341590384619E-2</v>
      </c>
      <c r="R810" s="3">
        <v>1.1060558200636365E-2</v>
      </c>
      <c r="S810" s="3">
        <v>-2029614.2917382519</v>
      </c>
      <c r="T810" s="3">
        <v>3.2631961705497335E-3</v>
      </c>
      <c r="U810" s="2">
        <v>42855</v>
      </c>
    </row>
    <row r="811" spans="1:21" hidden="1" x14ac:dyDescent="0.25">
      <c r="A811" s="3" t="s">
        <v>21</v>
      </c>
      <c r="B811" s="1" t="s">
        <v>40</v>
      </c>
      <c r="C811" s="1">
        <v>69</v>
      </c>
      <c r="D811" s="3">
        <v>5250959290.4766197</v>
      </c>
      <c r="E811" s="3">
        <v>-0.15335725328151489</v>
      </c>
      <c r="F811" s="3">
        <v>-0.12115223009239676</v>
      </c>
      <c r="G811" s="3">
        <v>-3.2205023189118137E-2</v>
      </c>
      <c r="H811" s="3">
        <v>0.33126558355863289</v>
      </c>
      <c r="I811" s="3">
        <v>0.27495043435366529</v>
      </c>
      <c r="J811" s="3">
        <v>5.6315149204967607E-2</v>
      </c>
      <c r="K811" s="3">
        <v>0.48415739135492503</v>
      </c>
      <c r="L811" s="3">
        <v>0.44542480004653101</v>
      </c>
      <c r="M811" s="3">
        <v>3.8732591308394015E-2</v>
      </c>
      <c r="N811" s="3">
        <v>0</v>
      </c>
      <c r="O811" s="3">
        <v>0</v>
      </c>
      <c r="P811" s="3">
        <v>-5.9001745227931033E-3</v>
      </c>
      <c r="Q811" s="3">
        <v>-0.17712037589370372</v>
      </c>
      <c r="R811" s="3">
        <v>-8.2462606140300015E-2</v>
      </c>
      <c r="S811" s="3">
        <v>-2129431.3880532482</v>
      </c>
      <c r="T811" s="3">
        <v>2.4939929997220951E-2</v>
      </c>
      <c r="U811" s="2">
        <v>42886</v>
      </c>
    </row>
    <row r="812" spans="1:21" hidden="1" x14ac:dyDescent="0.25">
      <c r="A812" s="3" t="s">
        <v>21</v>
      </c>
      <c r="B812" s="1" t="s">
        <v>40</v>
      </c>
      <c r="C812" s="1">
        <v>69</v>
      </c>
      <c r="D812" s="3">
        <v>1190638834.8691285</v>
      </c>
      <c r="E812" s="3">
        <v>-0.31523632204295987</v>
      </c>
      <c r="F812" s="3">
        <v>-0.25849378407522711</v>
      </c>
      <c r="G812" s="3">
        <v>-5.6742537967732765E-2</v>
      </c>
      <c r="H812" s="3">
        <v>0.18133282785991073</v>
      </c>
      <c r="I812" s="3">
        <v>0.15775956023812232</v>
      </c>
      <c r="J812" s="3">
        <v>2.3573267621788407E-2</v>
      </c>
      <c r="K812" s="3">
        <v>0.23712754412449863</v>
      </c>
      <c r="L812" s="3">
        <v>0.20392968794706881</v>
      </c>
      <c r="M812" s="3">
        <v>3.3197856177429819E-2</v>
      </c>
      <c r="N812" s="3">
        <v>0</v>
      </c>
      <c r="O812" s="3">
        <v>0</v>
      </c>
      <c r="P812" s="3">
        <v>5.1076137660000008E-3</v>
      </c>
      <c r="Q812" s="3">
        <v>-0.48051317287909084</v>
      </c>
      <c r="R812" s="3">
        <v>4.7670359028473684E-2</v>
      </c>
      <c r="S812" s="3">
        <v>541037.59451896383</v>
      </c>
      <c r="T812" s="3">
        <v>6.7283064479520364E-3</v>
      </c>
      <c r="U812" s="2">
        <v>42916</v>
      </c>
    </row>
    <row r="813" spans="1:21" hidden="1" x14ac:dyDescent="0.25">
      <c r="A813" s="3" t="s">
        <v>21</v>
      </c>
      <c r="B813" s="1" t="s">
        <v>48</v>
      </c>
      <c r="C813" s="1">
        <v>71</v>
      </c>
      <c r="D813" s="3">
        <v>18934915162.130878</v>
      </c>
      <c r="E813" s="3">
        <v>-0.46289836282996977</v>
      </c>
      <c r="F813" s="3">
        <v>-0.4212375101752725</v>
      </c>
      <c r="G813" s="3">
        <v>-4.1660852654697267E-2</v>
      </c>
      <c r="H813" s="3">
        <v>0.27009645951269212</v>
      </c>
      <c r="I813" s="3">
        <v>0.23768488437116908</v>
      </c>
      <c r="J813" s="3">
        <v>3.2411575141523041E-2</v>
      </c>
      <c r="K813" s="3">
        <v>0.31164976097618319</v>
      </c>
      <c r="L813" s="3">
        <v>0.27113529204927933</v>
      </c>
      <c r="M813" s="3">
        <v>4.0514468926903857E-2</v>
      </c>
      <c r="N813" s="3">
        <v>-0.22484031178411157</v>
      </c>
      <c r="O813" s="3">
        <v>-3.6108292196057858E-2</v>
      </c>
      <c r="P813" s="3">
        <v>-4.5968523893999995E-3</v>
      </c>
      <c r="Q813" s="3">
        <v>-0.125848688135</v>
      </c>
      <c r="R813" s="3">
        <v>-2.3174502896571431E-2</v>
      </c>
      <c r="S813" s="3">
        <v>3079542.267792284</v>
      </c>
      <c r="T813" s="3">
        <v>3.7436161575112449E-3</v>
      </c>
      <c r="U813" s="2">
        <v>42582</v>
      </c>
    </row>
    <row r="814" spans="1:21" hidden="1" x14ac:dyDescent="0.25">
      <c r="A814" s="3" t="s">
        <v>21</v>
      </c>
      <c r="B814" s="1" t="s">
        <v>48</v>
      </c>
      <c r="C814" s="1">
        <v>71</v>
      </c>
      <c r="D814" s="3">
        <v>60243172590.780098</v>
      </c>
      <c r="E814" s="3">
        <v>-9.7009033596284766E-2</v>
      </c>
      <c r="F814" s="3">
        <v>-7.469695586913927E-2</v>
      </c>
      <c r="G814" s="3">
        <v>-2.2312077727145496E-2</v>
      </c>
      <c r="H814" s="3">
        <v>0.31527781210842037</v>
      </c>
      <c r="I814" s="3">
        <v>0.23961113720239946</v>
      </c>
      <c r="J814" s="3">
        <v>7.5666674906020914E-2</v>
      </c>
      <c r="K814" s="3">
        <v>0.38803423028728662</v>
      </c>
      <c r="L814" s="3">
        <v>0.31430772653270217</v>
      </c>
      <c r="M814" s="3">
        <v>7.3726503754584449E-2</v>
      </c>
      <c r="N814" s="3">
        <v>-0.39432185558316618</v>
      </c>
      <c r="O814" s="3">
        <v>-3.7798063545639443E-2</v>
      </c>
      <c r="P814" s="3">
        <v>9.0134360576470587E-3</v>
      </c>
      <c r="Q814" s="3">
        <v>0.27267215762583336</v>
      </c>
      <c r="R814" s="3">
        <v>4.0555380069000006E-3</v>
      </c>
      <c r="S814" s="3">
        <v>-2619760.9839865617</v>
      </c>
      <c r="T814" s="3">
        <v>4.7733573463357047E-3</v>
      </c>
      <c r="U814" s="2">
        <v>42613</v>
      </c>
    </row>
    <row r="815" spans="1:21" hidden="1" x14ac:dyDescent="0.25">
      <c r="A815" s="3" t="s">
        <v>21</v>
      </c>
      <c r="B815" s="1" t="s">
        <v>48</v>
      </c>
      <c r="C815" s="1">
        <v>71</v>
      </c>
      <c r="D815" s="3">
        <v>340524710.71481508</v>
      </c>
      <c r="E815" s="3">
        <v>0.13345185573311044</v>
      </c>
      <c r="F815" s="3">
        <v>0.11743763304513719</v>
      </c>
      <c r="G815" s="3">
        <v>1.6014222687973256E-2</v>
      </c>
      <c r="H815" s="3">
        <v>0.18982640120675481</v>
      </c>
      <c r="I815" s="3">
        <v>0.16135244102574159</v>
      </c>
      <c r="J815" s="3">
        <v>2.8473960181013225E-2</v>
      </c>
      <c r="K815" s="3">
        <v>0.233632493792929</v>
      </c>
      <c r="L815" s="3">
        <v>0.21727821922742396</v>
      </c>
      <c r="M815" s="3">
        <v>1.6354274565505034E-2</v>
      </c>
      <c r="N815" s="3">
        <v>8.7312465076646931E-2</v>
      </c>
      <c r="O815" s="3">
        <v>-3.1840650495713413E-2</v>
      </c>
      <c r="P815" s="3">
        <v>-5.7085095031764706E-3</v>
      </c>
      <c r="Q815" s="3">
        <v>-0.37754606440499999</v>
      </c>
      <c r="R815" s="3">
        <v>-4.5061533410000002E-4</v>
      </c>
      <c r="S815" s="3">
        <v>-2262520.849806576</v>
      </c>
      <c r="T815" s="3">
        <v>9.4225147549336898E-5</v>
      </c>
      <c r="U815" s="2">
        <v>42643</v>
      </c>
    </row>
    <row r="816" spans="1:21" hidden="1" x14ac:dyDescent="0.25">
      <c r="A816" s="3" t="s">
        <v>21</v>
      </c>
      <c r="B816" s="1" t="s">
        <v>48</v>
      </c>
      <c r="C816" s="1">
        <v>71</v>
      </c>
      <c r="D816" s="3">
        <v>3249599685.1219163</v>
      </c>
      <c r="E816" s="3">
        <v>0.16868525967455092</v>
      </c>
      <c r="F816" s="3">
        <v>0.12651394475591318</v>
      </c>
      <c r="G816" s="3">
        <v>4.2171314918637737E-2</v>
      </c>
      <c r="H816" s="3">
        <v>0.14314141884490514</v>
      </c>
      <c r="I816" s="3">
        <v>0.11021889251057695</v>
      </c>
      <c r="J816" s="3">
        <v>3.2922526334328184E-2</v>
      </c>
      <c r="K816" s="3">
        <v>0.16516317559027519</v>
      </c>
      <c r="L816" s="3">
        <v>0.14204033100763666</v>
      </c>
      <c r="M816" s="3">
        <v>2.3122844582638524E-2</v>
      </c>
      <c r="N816" s="3">
        <v>-0.1463766265668083</v>
      </c>
      <c r="O816" s="3">
        <v>-2.4013963392279531E-2</v>
      </c>
      <c r="P816" s="3">
        <v>-2.7970265861428571E-3</v>
      </c>
      <c r="Q816" s="3">
        <v>-0.42648722090194441</v>
      </c>
      <c r="R816" s="3">
        <v>-2.6035552636888889E-2</v>
      </c>
      <c r="S816" s="3">
        <v>-2828151.0622582198</v>
      </c>
      <c r="T816" s="3">
        <v>2.0203100135228716E-3</v>
      </c>
      <c r="U816" s="2">
        <v>42674</v>
      </c>
    </row>
    <row r="817" spans="1:21" hidden="1" x14ac:dyDescent="0.25">
      <c r="A817" s="3" t="s">
        <v>21</v>
      </c>
      <c r="B817" s="1" t="s">
        <v>48</v>
      </c>
      <c r="C817" s="1">
        <v>71</v>
      </c>
      <c r="D817" s="3">
        <v>9733593580.3262272</v>
      </c>
      <c r="E817" s="3">
        <v>0.48495463642945214</v>
      </c>
      <c r="F817" s="3">
        <v>0.44615826551509596</v>
      </c>
      <c r="G817" s="3">
        <v>3.8796370914356171E-2</v>
      </c>
      <c r="H817" s="3">
        <v>0.10063080461740354</v>
      </c>
      <c r="I817" s="3">
        <v>9.2580340248011248E-2</v>
      </c>
      <c r="J817" s="3">
        <v>8.0504643693922878E-3</v>
      </c>
      <c r="K817" s="3">
        <v>0.15481662248831315</v>
      </c>
      <c r="L817" s="3">
        <v>0.1377867940145987</v>
      </c>
      <c r="M817" s="3">
        <v>1.7029828473714453E-2</v>
      </c>
      <c r="N817" s="3">
        <v>-0.16539969590663176</v>
      </c>
      <c r="O817" s="3">
        <v>-2.4085679393095218E-2</v>
      </c>
      <c r="P817" s="3">
        <v>2.275209768490909E-2</v>
      </c>
      <c r="Q817" s="3">
        <v>0.61351235465812504</v>
      </c>
      <c r="R817" s="3">
        <v>2.5105711471285715E-2</v>
      </c>
      <c r="S817" s="3">
        <v>-4619313.4016884258</v>
      </c>
      <c r="T817" s="3">
        <v>4.332142936005685E-3</v>
      </c>
      <c r="U817" s="2">
        <v>42704</v>
      </c>
    </row>
    <row r="818" spans="1:21" hidden="1" x14ac:dyDescent="0.25">
      <c r="A818" s="3" t="s">
        <v>21</v>
      </c>
      <c r="B818" s="1" t="s">
        <v>48</v>
      </c>
      <c r="C818" s="1">
        <v>71</v>
      </c>
      <c r="D818" s="3">
        <v>2536819186.1429944</v>
      </c>
      <c r="E818" s="3">
        <v>-3.2789451717576655E-2</v>
      </c>
      <c r="F818" s="3">
        <v>-2.5575772339709792E-2</v>
      </c>
      <c r="G818" s="3">
        <v>-7.2136793778668634E-3</v>
      </c>
      <c r="H818" s="3">
        <v>6.5295108895308304E-2</v>
      </c>
      <c r="I818" s="3">
        <v>6.2030353450542891E-2</v>
      </c>
      <c r="J818" s="3">
        <v>3.2647554447654131E-3</v>
      </c>
      <c r="K818" s="3">
        <v>7.5340510263817273E-2</v>
      </c>
      <c r="L818" s="3">
        <v>6.9313269442711892E-2</v>
      </c>
      <c r="M818" s="3">
        <v>6.0272408211053813E-3</v>
      </c>
      <c r="N818" s="3">
        <v>0.28455276710314759</v>
      </c>
      <c r="O818" s="3">
        <v>-2.3682295300884771E-2</v>
      </c>
      <c r="P818" s="3">
        <v>1.04706082203E-2</v>
      </c>
      <c r="Q818" s="3">
        <v>1.4521002477115384E-2</v>
      </c>
      <c r="R818" s="3">
        <v>1.0814768018400001E-2</v>
      </c>
      <c r="S818" s="3">
        <v>505026.97540325357</v>
      </c>
      <c r="T818" s="3">
        <v>3.1418053533732768E-2</v>
      </c>
      <c r="U818" s="2">
        <v>42735</v>
      </c>
    </row>
    <row r="819" spans="1:21" hidden="1" x14ac:dyDescent="0.25">
      <c r="A819" s="3" t="s">
        <v>21</v>
      </c>
      <c r="B819" s="1" t="s">
        <v>48</v>
      </c>
      <c r="C819" s="1">
        <v>71</v>
      </c>
      <c r="D819" s="3">
        <v>235972099.75986582</v>
      </c>
      <c r="E819" s="3">
        <v>-0.26712616097763714</v>
      </c>
      <c r="F819" s="3">
        <v>-0.25376985292875526</v>
      </c>
      <c r="G819" s="3">
        <v>-1.3356308048881882E-2</v>
      </c>
      <c r="H819" s="3">
        <v>0.11906769114482812</v>
      </c>
      <c r="I819" s="3">
        <v>0.10835159894179359</v>
      </c>
      <c r="J819" s="3">
        <v>1.071609220303453E-2</v>
      </c>
      <c r="K819" s="3">
        <v>0.164862956969762</v>
      </c>
      <c r="L819" s="3">
        <v>0.15002529084248342</v>
      </c>
      <c r="M819" s="3">
        <v>1.4837666127278576E-2</v>
      </c>
      <c r="N819" s="3">
        <v>-0.19843836058840167</v>
      </c>
      <c r="O819" s="3">
        <v>-2.45112614670067E-2</v>
      </c>
      <c r="P819" s="3">
        <v>-1.2160985157142856E-3</v>
      </c>
      <c r="Q819" s="3">
        <v>0</v>
      </c>
      <c r="R819" s="3">
        <v>7.1149789594736844E-4</v>
      </c>
      <c r="S819" s="3">
        <v>1885434.04150548</v>
      </c>
      <c r="T819" s="3">
        <v>8.1516391281957399E-4</v>
      </c>
      <c r="U819" s="2">
        <v>42766</v>
      </c>
    </row>
    <row r="820" spans="1:21" hidden="1" x14ac:dyDescent="0.25">
      <c r="A820" s="3" t="s">
        <v>21</v>
      </c>
      <c r="B820" s="1" t="s">
        <v>48</v>
      </c>
      <c r="C820" s="1">
        <v>71</v>
      </c>
      <c r="D820" s="3">
        <v>8357485292.004344</v>
      </c>
      <c r="E820" s="3">
        <v>-0.19566229463211912</v>
      </c>
      <c r="F820" s="3">
        <v>-0.16044308159833767</v>
      </c>
      <c r="G820" s="3">
        <v>-3.5219213033781449E-2</v>
      </c>
      <c r="H820" s="3">
        <v>0.14577883176606066</v>
      </c>
      <c r="I820" s="3">
        <v>0.11516527709518792</v>
      </c>
      <c r="J820" s="3">
        <v>3.0613554670872734E-2</v>
      </c>
      <c r="K820" s="3">
        <v>0.21306136950424251</v>
      </c>
      <c r="L820" s="3">
        <v>0.17471032299347886</v>
      </c>
      <c r="M820" s="3">
        <v>3.8351046510763653E-2</v>
      </c>
      <c r="N820" s="3">
        <v>0.39345324515767199</v>
      </c>
      <c r="O820" s="3">
        <v>-2.470287550484648E-2</v>
      </c>
      <c r="P820" s="3">
        <v>1.2769034415000002E-3</v>
      </c>
      <c r="Q820" s="3">
        <v>0.31462172033750002</v>
      </c>
      <c r="R820" s="3">
        <v>6.6240454112700006E-2</v>
      </c>
      <c r="S820" s="3">
        <v>-1272667.9780161991</v>
      </c>
      <c r="T820" s="3">
        <v>3.2229102890113642E-3</v>
      </c>
      <c r="U820" s="2">
        <v>42794</v>
      </c>
    </row>
    <row r="821" spans="1:21" hidden="1" x14ac:dyDescent="0.25">
      <c r="A821" s="3" t="s">
        <v>21</v>
      </c>
      <c r="B821" s="1" t="s">
        <v>48</v>
      </c>
      <c r="C821" s="1">
        <v>71</v>
      </c>
      <c r="D821" s="3">
        <v>2717349282.7370601</v>
      </c>
      <c r="E821" s="3">
        <v>-0.14217969525010302</v>
      </c>
      <c r="F821" s="3">
        <v>-0.11658735010508448</v>
      </c>
      <c r="G821" s="3">
        <v>-2.5592345145018541E-2</v>
      </c>
      <c r="H821" s="3">
        <v>0.28889450892528806</v>
      </c>
      <c r="I821" s="3">
        <v>0.23978244240798907</v>
      </c>
      <c r="J821" s="3">
        <v>4.9112066517298991E-2</v>
      </c>
      <c r="K821" s="3">
        <v>0.44445309065428934</v>
      </c>
      <c r="L821" s="3">
        <v>0.40445231249540325</v>
      </c>
      <c r="M821" s="3">
        <v>4.0000778158886086E-2</v>
      </c>
      <c r="N821" s="3">
        <v>4.0820446455820964E-3</v>
      </c>
      <c r="O821" s="3">
        <v>-1.495207919441958E-3</v>
      </c>
      <c r="P821" s="3">
        <v>6.3845172075E-3</v>
      </c>
      <c r="Q821" s="3">
        <v>2.621847669479167E-2</v>
      </c>
      <c r="R821" s="3">
        <v>1.0814768018400001E-2</v>
      </c>
      <c r="S821" s="3">
        <v>487612.25211348623</v>
      </c>
      <c r="T821" s="3">
        <v>7.5784850101720405E-3</v>
      </c>
      <c r="U821" s="2">
        <v>42825</v>
      </c>
    </row>
    <row r="822" spans="1:21" x14ac:dyDescent="0.25">
      <c r="A822" s="3" t="s">
        <v>21</v>
      </c>
      <c r="B822" s="1" t="s">
        <v>48</v>
      </c>
      <c r="C822" s="1">
        <v>71</v>
      </c>
      <c r="D822" s="3">
        <v>6644897077.1157131</v>
      </c>
      <c r="E822" s="3">
        <v>-0.37665506172302099</v>
      </c>
      <c r="F822" s="3">
        <v>-0.29379094814395634</v>
      </c>
      <c r="G822" s="3">
        <v>-8.2864113579064647E-2</v>
      </c>
      <c r="H822" s="3">
        <v>1.7588742786307312E-2</v>
      </c>
      <c r="I822" s="3">
        <v>1.4598656512635068E-2</v>
      </c>
      <c r="J822" s="3">
        <v>2.990086273672244E-3</v>
      </c>
      <c r="K822" s="3">
        <v>2.4353643857963972E-2</v>
      </c>
      <c r="L822" s="3">
        <v>1.9726451524950818E-2</v>
      </c>
      <c r="M822" s="3">
        <v>4.627192333013154E-3</v>
      </c>
      <c r="N822" s="3">
        <v>4.4560333321014433E-5</v>
      </c>
      <c r="O822" s="3">
        <v>-1.255493795571669E-5</v>
      </c>
      <c r="P822" s="3">
        <v>-7.4571160983600004E-3</v>
      </c>
      <c r="Q822" s="3">
        <v>-0.67119300338666665</v>
      </c>
      <c r="R822" s="3">
        <v>1.4132935478590909E-2</v>
      </c>
      <c r="S822" s="3">
        <v>-1272667.9780161991</v>
      </c>
      <c r="T822" s="3">
        <v>1.7573965064414799E-3</v>
      </c>
      <c r="U822" s="2">
        <v>42855</v>
      </c>
    </row>
    <row r="823" spans="1:21" hidden="1" x14ac:dyDescent="0.25">
      <c r="A823" s="3" t="s">
        <v>21</v>
      </c>
      <c r="B823" s="1" t="s">
        <v>48</v>
      </c>
      <c r="C823" s="1">
        <v>71</v>
      </c>
      <c r="D823" s="3">
        <v>9780866990.6149101</v>
      </c>
      <c r="E823" s="3">
        <v>0.33182368776074112</v>
      </c>
      <c r="F823" s="3">
        <v>0.28868660835184479</v>
      </c>
      <c r="G823" s="3">
        <v>4.3137079408896328E-2</v>
      </c>
      <c r="H823" s="3">
        <v>4.3599485748995172E-2</v>
      </c>
      <c r="I823" s="3">
        <v>3.2699614311746374E-2</v>
      </c>
      <c r="J823" s="3">
        <v>1.0899871437248798E-2</v>
      </c>
      <c r="K823" s="3">
        <v>5.0307098941148272E-2</v>
      </c>
      <c r="L823" s="3">
        <v>3.9239537174095653E-2</v>
      </c>
      <c r="M823" s="3">
        <v>1.1067561767052619E-2</v>
      </c>
      <c r="N823" s="3">
        <v>0</v>
      </c>
      <c r="O823" s="3">
        <v>0</v>
      </c>
      <c r="P823" s="3">
        <v>-2.7240606752E-3</v>
      </c>
      <c r="Q823" s="3">
        <v>0.519125838556875</v>
      </c>
      <c r="R823" s="3">
        <v>3.4151899005473683E-2</v>
      </c>
      <c r="S823" s="3">
        <v>804935.30233503191</v>
      </c>
      <c r="T823" s="3">
        <v>3.2064563602395377E-3</v>
      </c>
      <c r="U823" s="2">
        <v>42886</v>
      </c>
    </row>
    <row r="824" spans="1:21" hidden="1" x14ac:dyDescent="0.25">
      <c r="A824" s="3" t="s">
        <v>21</v>
      </c>
      <c r="B824" s="1" t="s">
        <v>48</v>
      </c>
      <c r="C824" s="1">
        <v>71</v>
      </c>
      <c r="D824" s="3">
        <v>25065608220.990311</v>
      </c>
      <c r="E824" s="3">
        <v>3.1099808109805661E-2</v>
      </c>
      <c r="F824" s="3">
        <v>2.5190844568942584E-2</v>
      </c>
      <c r="G824" s="3">
        <v>5.9089635408630763E-3</v>
      </c>
      <c r="H824" s="3">
        <v>1.3510433636477139E-2</v>
      </c>
      <c r="I824" s="3">
        <v>1.0808346909181712E-2</v>
      </c>
      <c r="J824" s="3">
        <v>2.7020867272954264E-3</v>
      </c>
      <c r="K824" s="3">
        <v>1.7667490140008565E-2</v>
      </c>
      <c r="L824" s="3">
        <v>1.4310667013406936E-2</v>
      </c>
      <c r="M824" s="3">
        <v>3.3568231266016286E-3</v>
      </c>
      <c r="N824" s="3">
        <v>-0.2355969420675465</v>
      </c>
      <c r="O824" s="3">
        <v>-2.5062343962471069E-2</v>
      </c>
      <c r="P824" s="3">
        <v>1.8917088022222221E-4</v>
      </c>
      <c r="Q824" s="3">
        <v>0.26428224508349996</v>
      </c>
      <c r="R824" s="3">
        <v>-0.1243698322116</v>
      </c>
      <c r="S824" s="3">
        <v>-2085761.4084154372</v>
      </c>
      <c r="T824" s="3">
        <v>5.341865645859022E-3</v>
      </c>
      <c r="U824" s="2">
        <v>42916</v>
      </c>
    </row>
  </sheetData>
  <autoFilter ref="A1:V824">
    <filterColumn colId="20">
      <filters>
        <dateGroupItem year="2017" month="4" dateTimeGrouping="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RowHeight="15" x14ac:dyDescent="0.25"/>
  <cols>
    <col min="1" max="1" width="26.7109375" bestFit="1" customWidth="1"/>
    <col min="4" max="4" width="25.5703125" bestFit="1" customWidth="1"/>
  </cols>
  <sheetData>
    <row r="1" spans="1:4" x14ac:dyDescent="0.25">
      <c r="A1" s="5" t="s">
        <v>1</v>
      </c>
      <c r="C1">
        <v>1</v>
      </c>
      <c r="D1" t="s">
        <v>1</v>
      </c>
    </row>
    <row r="2" spans="1:4" x14ac:dyDescent="0.25">
      <c r="A2" s="5" t="s">
        <v>3</v>
      </c>
      <c r="C2">
        <v>2</v>
      </c>
      <c r="D2" t="s">
        <v>3</v>
      </c>
    </row>
    <row r="3" spans="1:4" x14ac:dyDescent="0.25">
      <c r="A3" s="5" t="s">
        <v>4</v>
      </c>
      <c r="C3">
        <v>3</v>
      </c>
      <c r="D3" t="s">
        <v>200</v>
      </c>
    </row>
    <row r="4" spans="1:4" x14ac:dyDescent="0.25">
      <c r="A4" s="5" t="s">
        <v>5</v>
      </c>
      <c r="C4">
        <v>4</v>
      </c>
      <c r="D4" t="s">
        <v>201</v>
      </c>
    </row>
    <row r="5" spans="1:4" x14ac:dyDescent="0.25">
      <c r="A5" s="5" t="s">
        <v>6</v>
      </c>
      <c r="C5">
        <v>5</v>
      </c>
      <c r="D5" t="s">
        <v>202</v>
      </c>
    </row>
    <row r="6" spans="1:4" x14ac:dyDescent="0.25">
      <c r="A6" s="5" t="s">
        <v>7</v>
      </c>
      <c r="C6">
        <v>6</v>
      </c>
      <c r="D6" t="s">
        <v>200</v>
      </c>
    </row>
    <row r="7" spans="1:4" x14ac:dyDescent="0.25">
      <c r="A7" s="5" t="s">
        <v>8</v>
      </c>
      <c r="C7">
        <v>7</v>
      </c>
      <c r="D7" t="s">
        <v>201</v>
      </c>
    </row>
    <row r="8" spans="1:4" x14ac:dyDescent="0.25">
      <c r="A8" s="5" t="s">
        <v>9</v>
      </c>
      <c r="C8">
        <v>8</v>
      </c>
      <c r="D8" t="s">
        <v>202</v>
      </c>
    </row>
    <row r="9" spans="1:4" x14ac:dyDescent="0.25">
      <c r="A9" s="5" t="s">
        <v>10</v>
      </c>
      <c r="C9">
        <v>9</v>
      </c>
      <c r="D9" t="s">
        <v>200</v>
      </c>
    </row>
    <row r="10" spans="1:4" x14ac:dyDescent="0.25">
      <c r="A10" s="5" t="s">
        <v>11</v>
      </c>
      <c r="C10">
        <v>10</v>
      </c>
      <c r="D10" t="s">
        <v>201</v>
      </c>
    </row>
    <row r="11" spans="1:4" x14ac:dyDescent="0.25">
      <c r="A11" s="5" t="s">
        <v>12</v>
      </c>
      <c r="C11">
        <v>11</v>
      </c>
      <c r="D11" t="s">
        <v>202</v>
      </c>
    </row>
    <row r="12" spans="1:4" x14ac:dyDescent="0.25">
      <c r="A12" s="5" t="s">
        <v>13</v>
      </c>
      <c r="C12">
        <v>12</v>
      </c>
      <c r="D12" t="s">
        <v>13</v>
      </c>
    </row>
    <row r="13" spans="1:4" x14ac:dyDescent="0.25">
      <c r="A13" s="5" t="s">
        <v>14</v>
      </c>
      <c r="C13">
        <v>13</v>
      </c>
      <c r="D13" t="s">
        <v>14</v>
      </c>
    </row>
    <row r="14" spans="1:4" x14ac:dyDescent="0.25">
      <c r="A14" s="5" t="s">
        <v>15</v>
      </c>
      <c r="C14">
        <v>14</v>
      </c>
      <c r="D14" t="s">
        <v>15</v>
      </c>
    </row>
    <row r="15" spans="1:4" x14ac:dyDescent="0.25">
      <c r="A15" s="5" t="s">
        <v>16</v>
      </c>
      <c r="C15">
        <v>15</v>
      </c>
      <c r="D15" t="s">
        <v>16</v>
      </c>
    </row>
    <row r="16" spans="1:4" x14ac:dyDescent="0.25">
      <c r="A16" s="5" t="s">
        <v>17</v>
      </c>
      <c r="C16">
        <v>16</v>
      </c>
      <c r="D16" t="s">
        <v>17</v>
      </c>
    </row>
    <row r="17" spans="1:4" x14ac:dyDescent="0.25">
      <c r="A17" s="5" t="s">
        <v>18</v>
      </c>
      <c r="C17">
        <v>17</v>
      </c>
      <c r="D17" t="s">
        <v>19</v>
      </c>
    </row>
    <row r="18" spans="1:4" x14ac:dyDescent="0.25">
      <c r="A18" s="5" t="s">
        <v>19</v>
      </c>
      <c r="C18">
        <v>18</v>
      </c>
      <c r="D1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Sheet7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2017-11-29T03:52:40Z</dcterms:modified>
</cp:coreProperties>
</file>