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5040" windowHeight="16920" tabRatio="500" activeTab="1"/>
  </bookViews>
  <sheets>
    <sheet name="Integration failures" sheetId="1" r:id="rId1"/>
    <sheet name="Unstable cal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<sst xmlns="http://schemas.openxmlformats.org/spreadsheetml/2006/main" count="223" uniqueCount="23">
  <si>
    <t>PEG convergence/stability problems</t>
  </si>
  <si>
    <t>Integration failures:</t>
  </si>
  <si>
    <t>Calculation</t>
  </si>
  <si>
    <t>error:</t>
  </si>
  <si>
    <t>WL:</t>
  </si>
  <si>
    <t>Period:</t>
  </si>
  <si>
    <t>Height:</t>
  </si>
  <si>
    <t>Incidence:</t>
  </si>
  <si>
    <t>OptimalIncidence:</t>
  </si>
  <si>
    <t>Eff:</t>
  </si>
  <si>
    <t>ODE integration failure: step sized dropped below machine precision.</t>
  </si>
  <si>
    <t>Note: these problems only occur on Westgrid; on my laptop, these calculations at 74 deg work fine.</t>
  </si>
  <si>
    <t>Testing this one:</t>
  </si>
  <si>
    <t>Results over incidence:</t>
  </si>
  <si>
    <t>Unstable calcs:</t>
  </si>
  <si>
    <t>./pegSerial --mode constantWavelength --min 72  --max 88.8 --increment 0.2 --wavelength 0.004 --outputFile out.txt --gratingType rectangular --gratingPeriod 2.2 --gratingMaterial Ni --N 15 --gratingGeometry 0.166,1.1 --threads 4</t>
  </si>
  <si>
    <t>./pegSerial --mode constantWavelength --min 80  --max 80.4 --increment 0.2 --wavelength 0.002 --outputFile out.txt --gratingType rectangular --gratingPeriod 2.2 --gratingMaterial Ni --N 15 --gratingGeometry 0.18,1.1 --threads 4</t>
  </si>
  <si>
    <t>Trying with more layers</t>
  </si>
  <si>
    <t>magicNumber = 3</t>
  </si>
  <si>
    <t>magicNumber = 1, switching to use abs() isntead of imag() in layers calc</t>
  </si>
  <si>
    <t>Going back to magicNumber = 3, retaining abs()</t>
  </si>
  <si>
    <t>magicNumber = 7, retaining abs()</t>
  </si>
  <si>
    <t>FIXED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</si>
</sst>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E+00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5" fillId="0" borderId="0" xfId="0" applyFont="1"/>
    <xf numFmtId="0" fontId="2" fillId="0" borderId="0" xfId="0" applyFont="1"/>
    <xf numFmtId="165" fontId="0" fillId="0" borderId="0" xfId="0" applyNumberFormat="1"/>
    <xf numFmtId="165" fontId="1" fillId="2" borderId="0" xfId="1" applyNumberFormat="1"/>
  </cellXfs>
  <cellStyles count="1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'Unstable calcs'!$A$21:$A$104</c:f>
              <c:numCache>
                <c:formatCode>General</c:formatCode>
                <c:ptCount val="84"/>
                <c:pt idx="0">
                  <c:v>72.0</c:v>
                </c:pt>
                <c:pt idx="1">
                  <c:v>72.2</c:v>
                </c:pt>
                <c:pt idx="2">
                  <c:v>72.4</c:v>
                </c:pt>
                <c:pt idx="3">
                  <c:v>72.6</c:v>
                </c:pt>
                <c:pt idx="4">
                  <c:v>72.8</c:v>
                </c:pt>
                <c:pt idx="5">
                  <c:v>73.0</c:v>
                </c:pt>
                <c:pt idx="6">
                  <c:v>73.2</c:v>
                </c:pt>
                <c:pt idx="7">
                  <c:v>73.4</c:v>
                </c:pt>
                <c:pt idx="8">
                  <c:v>73.6</c:v>
                </c:pt>
                <c:pt idx="9">
                  <c:v>73.8</c:v>
                </c:pt>
                <c:pt idx="10">
                  <c:v>74.0</c:v>
                </c:pt>
                <c:pt idx="11">
                  <c:v>74.2</c:v>
                </c:pt>
                <c:pt idx="12">
                  <c:v>74.4</c:v>
                </c:pt>
                <c:pt idx="13">
                  <c:v>74.6</c:v>
                </c:pt>
                <c:pt idx="14">
                  <c:v>74.8</c:v>
                </c:pt>
                <c:pt idx="15">
                  <c:v>75.0</c:v>
                </c:pt>
                <c:pt idx="16">
                  <c:v>75.2</c:v>
                </c:pt>
                <c:pt idx="17">
                  <c:v>75.4</c:v>
                </c:pt>
                <c:pt idx="18">
                  <c:v>75.6</c:v>
                </c:pt>
                <c:pt idx="19">
                  <c:v>75.8</c:v>
                </c:pt>
                <c:pt idx="20">
                  <c:v>76.0</c:v>
                </c:pt>
                <c:pt idx="21">
                  <c:v>76.2</c:v>
                </c:pt>
                <c:pt idx="22">
                  <c:v>76.4</c:v>
                </c:pt>
                <c:pt idx="23">
                  <c:v>76.6</c:v>
                </c:pt>
                <c:pt idx="24">
                  <c:v>76.8</c:v>
                </c:pt>
                <c:pt idx="25">
                  <c:v>77.0</c:v>
                </c:pt>
                <c:pt idx="26">
                  <c:v>77.2</c:v>
                </c:pt>
                <c:pt idx="27">
                  <c:v>77.4</c:v>
                </c:pt>
                <c:pt idx="28">
                  <c:v>77.6</c:v>
                </c:pt>
                <c:pt idx="29">
                  <c:v>77.8</c:v>
                </c:pt>
                <c:pt idx="30">
                  <c:v>78.0</c:v>
                </c:pt>
                <c:pt idx="31">
                  <c:v>78.2</c:v>
                </c:pt>
                <c:pt idx="32">
                  <c:v>78.4</c:v>
                </c:pt>
                <c:pt idx="33">
                  <c:v>78.6</c:v>
                </c:pt>
                <c:pt idx="34">
                  <c:v>78.8</c:v>
                </c:pt>
                <c:pt idx="35">
                  <c:v>79.0</c:v>
                </c:pt>
                <c:pt idx="36">
                  <c:v>79.2</c:v>
                </c:pt>
                <c:pt idx="37">
                  <c:v>79.4</c:v>
                </c:pt>
                <c:pt idx="38">
                  <c:v>79.6</c:v>
                </c:pt>
                <c:pt idx="39">
                  <c:v>79.8</c:v>
                </c:pt>
                <c:pt idx="40">
                  <c:v>80.0</c:v>
                </c:pt>
                <c:pt idx="41">
                  <c:v>80.2</c:v>
                </c:pt>
                <c:pt idx="42">
                  <c:v>80.4</c:v>
                </c:pt>
                <c:pt idx="43">
                  <c:v>80.6</c:v>
                </c:pt>
                <c:pt idx="44">
                  <c:v>80.8</c:v>
                </c:pt>
                <c:pt idx="45">
                  <c:v>81.0</c:v>
                </c:pt>
                <c:pt idx="46">
                  <c:v>81.2</c:v>
                </c:pt>
                <c:pt idx="47">
                  <c:v>81.4</c:v>
                </c:pt>
                <c:pt idx="48">
                  <c:v>81.6</c:v>
                </c:pt>
                <c:pt idx="49">
                  <c:v>81.8</c:v>
                </c:pt>
                <c:pt idx="50">
                  <c:v>82.0</c:v>
                </c:pt>
                <c:pt idx="51">
                  <c:v>82.2</c:v>
                </c:pt>
                <c:pt idx="52">
                  <c:v>82.4</c:v>
                </c:pt>
                <c:pt idx="53">
                  <c:v>82.6</c:v>
                </c:pt>
                <c:pt idx="54">
                  <c:v>82.8</c:v>
                </c:pt>
                <c:pt idx="55">
                  <c:v>83.0</c:v>
                </c:pt>
                <c:pt idx="56">
                  <c:v>83.2</c:v>
                </c:pt>
                <c:pt idx="57">
                  <c:v>83.4</c:v>
                </c:pt>
                <c:pt idx="58">
                  <c:v>83.6</c:v>
                </c:pt>
                <c:pt idx="59">
                  <c:v>83.8</c:v>
                </c:pt>
                <c:pt idx="60">
                  <c:v>84.0</c:v>
                </c:pt>
                <c:pt idx="61">
                  <c:v>84.2</c:v>
                </c:pt>
                <c:pt idx="62">
                  <c:v>84.4</c:v>
                </c:pt>
                <c:pt idx="63">
                  <c:v>84.6</c:v>
                </c:pt>
                <c:pt idx="64">
                  <c:v>84.8</c:v>
                </c:pt>
                <c:pt idx="65">
                  <c:v>85.0</c:v>
                </c:pt>
                <c:pt idx="66">
                  <c:v>85.2</c:v>
                </c:pt>
                <c:pt idx="67">
                  <c:v>85.4</c:v>
                </c:pt>
                <c:pt idx="68">
                  <c:v>85.6</c:v>
                </c:pt>
                <c:pt idx="69">
                  <c:v>85.8</c:v>
                </c:pt>
                <c:pt idx="70">
                  <c:v>86.0</c:v>
                </c:pt>
                <c:pt idx="71">
                  <c:v>86.2</c:v>
                </c:pt>
                <c:pt idx="72">
                  <c:v>86.4</c:v>
                </c:pt>
                <c:pt idx="73">
                  <c:v>86.6</c:v>
                </c:pt>
                <c:pt idx="74">
                  <c:v>86.8</c:v>
                </c:pt>
                <c:pt idx="75">
                  <c:v>87.0</c:v>
                </c:pt>
                <c:pt idx="76">
                  <c:v>87.2</c:v>
                </c:pt>
                <c:pt idx="77">
                  <c:v>87.4</c:v>
                </c:pt>
                <c:pt idx="78">
                  <c:v>87.6</c:v>
                </c:pt>
                <c:pt idx="79">
                  <c:v>87.8</c:v>
                </c:pt>
                <c:pt idx="80">
                  <c:v>88.0</c:v>
                </c:pt>
                <c:pt idx="81">
                  <c:v>88.2</c:v>
                </c:pt>
                <c:pt idx="82">
                  <c:v>88.4</c:v>
                </c:pt>
                <c:pt idx="83">
                  <c:v>88.6</c:v>
                </c:pt>
              </c:numCache>
            </c:numRef>
          </c:xVal>
          <c:yVal>
            <c:numRef>
              <c:f>'Unstable calcs'!$P$21:$P$104</c:f>
              <c:numCache>
                <c:formatCode>General</c:formatCode>
                <c:ptCount val="84"/>
                <c:pt idx="0">
                  <c:v>0.000583754</c:v>
                </c:pt>
                <c:pt idx="1">
                  <c:v>0.000896385</c:v>
                </c:pt>
                <c:pt idx="2">
                  <c:v>0.000508118</c:v>
                </c:pt>
                <c:pt idx="3">
                  <c:v>0.000491989</c:v>
                </c:pt>
                <c:pt idx="4">
                  <c:v>0.000923236</c:v>
                </c:pt>
                <c:pt idx="5">
                  <c:v>0.000743974</c:v>
                </c:pt>
                <c:pt idx="6">
                  <c:v>0.000576643</c:v>
                </c:pt>
                <c:pt idx="7">
                  <c:v>0.000927601</c:v>
                </c:pt>
                <c:pt idx="8">
                  <c:v>0.000889584</c:v>
                </c:pt>
                <c:pt idx="9">
                  <c:v>0.00075152</c:v>
                </c:pt>
                <c:pt idx="10">
                  <c:v>0.00103798</c:v>
                </c:pt>
                <c:pt idx="11">
                  <c:v>0.00102102</c:v>
                </c:pt>
                <c:pt idx="12">
                  <c:v>0.000923023</c:v>
                </c:pt>
                <c:pt idx="13">
                  <c:v>0.00121567</c:v>
                </c:pt>
                <c:pt idx="14">
                  <c:v>0.00122259</c:v>
                </c:pt>
                <c:pt idx="15">
                  <c:v>0.00113291</c:v>
                </c:pt>
                <c:pt idx="16">
                  <c:v>0.0013996</c:v>
                </c:pt>
                <c:pt idx="17">
                  <c:v>0.0014663</c:v>
                </c:pt>
                <c:pt idx="18">
                  <c:v>0.00144115</c:v>
                </c:pt>
                <c:pt idx="19">
                  <c:v>0.00164217</c:v>
                </c:pt>
                <c:pt idx="20">
                  <c:v>0.00173628</c:v>
                </c:pt>
                <c:pt idx="21">
                  <c:v>0.0018258</c:v>
                </c:pt>
                <c:pt idx="22">
                  <c:v>0.00200268</c:v>
                </c:pt>
                <c:pt idx="23">
                  <c:v>0.00209294</c:v>
                </c:pt>
                <c:pt idx="24">
                  <c:v>0.00230006</c:v>
                </c:pt>
                <c:pt idx="25">
                  <c:v>0.00251018</c:v>
                </c:pt>
                <c:pt idx="26">
                  <c:v>0.00264851</c:v>
                </c:pt>
                <c:pt idx="27">
                  <c:v>0.00288128</c:v>
                </c:pt>
                <c:pt idx="28">
                  <c:v>0.00313923</c:v>
                </c:pt>
                <c:pt idx="29">
                  <c:v>0.00338434</c:v>
                </c:pt>
                <c:pt idx="30">
                  <c:v>0.00371841</c:v>
                </c:pt>
                <c:pt idx="31">
                  <c:v>0.00405692</c:v>
                </c:pt>
                <c:pt idx="32">
                  <c:v>0.00437479</c:v>
                </c:pt>
                <c:pt idx="33">
                  <c:v>0.00475493</c:v>
                </c:pt>
                <c:pt idx="34">
                  <c:v>0.00530628</c:v>
                </c:pt>
                <c:pt idx="35">
                  <c:v>0.00592562</c:v>
                </c:pt>
                <c:pt idx="36">
                  <c:v>0.00643262</c:v>
                </c:pt>
                <c:pt idx="37">
                  <c:v>0.00699733</c:v>
                </c:pt>
                <c:pt idx="38">
                  <c:v>0.00770746</c:v>
                </c:pt>
                <c:pt idx="39">
                  <c:v>0.00871117</c:v>
                </c:pt>
                <c:pt idx="40">
                  <c:v>0.00983219</c:v>
                </c:pt>
                <c:pt idx="41">
                  <c:v>0.0110555</c:v>
                </c:pt>
                <c:pt idx="42">
                  <c:v>0.0119971</c:v>
                </c:pt>
                <c:pt idx="43">
                  <c:v>0.0130235</c:v>
                </c:pt>
                <c:pt idx="44">
                  <c:v>0.0143856</c:v>
                </c:pt>
                <c:pt idx="45">
                  <c:v>0.0166565</c:v>
                </c:pt>
                <c:pt idx="46">
                  <c:v>0.0190053</c:v>
                </c:pt>
                <c:pt idx="47">
                  <c:v>0.0210685</c:v>
                </c:pt>
                <c:pt idx="48">
                  <c:v>0.0221504</c:v>
                </c:pt>
                <c:pt idx="49">
                  <c:v>0.0233954</c:v>
                </c:pt>
                <c:pt idx="50">
                  <c:v>0.0252516</c:v>
                </c:pt>
                <c:pt idx="51">
                  <c:v>0.0280768</c:v>
                </c:pt>
                <c:pt idx="52">
                  <c:v>0.0321089</c:v>
                </c:pt>
                <c:pt idx="53">
                  <c:v>0.0351142</c:v>
                </c:pt>
                <c:pt idx="54">
                  <c:v>0.0371421</c:v>
                </c:pt>
                <c:pt idx="55">
                  <c:v>0.0379912</c:v>
                </c:pt>
                <c:pt idx="56">
                  <c:v>0.0376859</c:v>
                </c:pt>
                <c:pt idx="57">
                  <c:v>0.0390297</c:v>
                </c:pt>
                <c:pt idx="58">
                  <c:v>0.0414422</c:v>
                </c:pt>
                <c:pt idx="59">
                  <c:v>0.0449355</c:v>
                </c:pt>
                <c:pt idx="60">
                  <c:v>0.0498621</c:v>
                </c:pt>
                <c:pt idx="61">
                  <c:v>0.0540714</c:v>
                </c:pt>
                <c:pt idx="62">
                  <c:v>0.0562419</c:v>
                </c:pt>
                <c:pt idx="63">
                  <c:v>0.0571939</c:v>
                </c:pt>
                <c:pt idx="64">
                  <c:v>0.0569752</c:v>
                </c:pt>
                <c:pt idx="65">
                  <c:v>0.0555635</c:v>
                </c:pt>
                <c:pt idx="66">
                  <c:v>0.05286</c:v>
                </c:pt>
                <c:pt idx="67">
                  <c:v>0.0536158</c:v>
                </c:pt>
                <c:pt idx="68">
                  <c:v>0.0556748</c:v>
                </c:pt>
                <c:pt idx="69">
                  <c:v>0.0590161</c:v>
                </c:pt>
                <c:pt idx="70">
                  <c:v>0.0636735</c:v>
                </c:pt>
                <c:pt idx="71">
                  <c:v>0.0697279</c:v>
                </c:pt>
                <c:pt idx="72">
                  <c:v>0.0775762</c:v>
                </c:pt>
                <c:pt idx="73">
                  <c:v>0.0898217</c:v>
                </c:pt>
                <c:pt idx="74">
                  <c:v>0.0942728</c:v>
                </c:pt>
                <c:pt idx="75">
                  <c:v>0.097175</c:v>
                </c:pt>
                <c:pt idx="76">
                  <c:v>0.0987861</c:v>
                </c:pt>
                <c:pt idx="77">
                  <c:v>0.0991539</c:v>
                </c:pt>
                <c:pt idx="78">
                  <c:v>0.0982935</c:v>
                </c:pt>
                <c:pt idx="79">
                  <c:v>0.0962162</c:v>
                </c:pt>
                <c:pt idx="80">
                  <c:v>0.0929389</c:v>
                </c:pt>
                <c:pt idx="81">
                  <c:v>0.0884854</c:v>
                </c:pt>
                <c:pt idx="82">
                  <c:v>0.0828857</c:v>
                </c:pt>
                <c:pt idx="83">
                  <c:v>0.0761733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62152"/>
        <c:axId val="667799112"/>
      </c:scatterChart>
      <c:valAx>
        <c:axId val="706262152"/>
        <c:scaling>
          <c:orientation val="minMax"/>
          <c:min val="72.0"/>
        </c:scaling>
        <c:delete val="0"/>
        <c:axPos val="b"/>
        <c:numFmt formatCode="General" sourceLinked="1"/>
        <c:majorTickMark val="out"/>
        <c:minorTickMark val="none"/>
        <c:tickLblPos val="nextTo"/>
        <c:crossAx val="667799112"/>
        <c:crosses val="autoZero"/>
        <c:crossBetween val="midCat"/>
      </c:valAx>
      <c:valAx>
        <c:axId val="66779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26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24</xdr:row>
      <xdr:rowOff>57150</xdr:rowOff>
    </xdr:from>
    <xdr:to>
      <xdr:col>9</xdr:col>
      <xdr:colOff>355600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34" sqref="A34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D3" t="s">
        <v>10</v>
      </c>
    </row>
    <row r="5" spans="1:10">
      <c r="A5" t="s">
        <v>2</v>
      </c>
      <c r="B5" t="s">
        <v>3</v>
      </c>
      <c r="C5" t="s">
        <v>4</v>
      </c>
      <c r="D5">
        <v>1.2E-2</v>
      </c>
      <c r="E5" t="s">
        <v>5</v>
      </c>
      <c r="F5">
        <v>2.2000000000000002</v>
      </c>
      <c r="G5" t="s">
        <v>6</v>
      </c>
      <c r="H5">
        <v>2.4E-2</v>
      </c>
      <c r="I5" t="s">
        <v>7</v>
      </c>
      <c r="J5">
        <v>74</v>
      </c>
    </row>
    <row r="6" spans="1:10">
      <c r="A6" t="s">
        <v>2</v>
      </c>
      <c r="B6" t="s">
        <v>3</v>
      </c>
      <c r="C6" t="s">
        <v>4</v>
      </c>
      <c r="D6">
        <v>1.2E-2</v>
      </c>
      <c r="E6" t="s">
        <v>5</v>
      </c>
      <c r="F6">
        <v>2.2000000000000002</v>
      </c>
      <c r="G6" t="s">
        <v>6</v>
      </c>
      <c r="H6">
        <v>9.1999999999999998E-2</v>
      </c>
      <c r="I6" t="s">
        <v>7</v>
      </c>
      <c r="J6">
        <v>74</v>
      </c>
    </row>
    <row r="7" spans="1:10">
      <c r="A7" t="s">
        <v>2</v>
      </c>
      <c r="B7" t="s">
        <v>3</v>
      </c>
      <c r="C7" t="s">
        <v>4</v>
      </c>
      <c r="D7">
        <v>1.15E-2</v>
      </c>
      <c r="E7" t="s">
        <v>5</v>
      </c>
      <c r="F7">
        <v>2.2000000000000002</v>
      </c>
      <c r="G7" t="s">
        <v>6</v>
      </c>
      <c r="H7">
        <v>9.1999999999999998E-2</v>
      </c>
      <c r="I7" t="s">
        <v>7</v>
      </c>
      <c r="J7">
        <v>74</v>
      </c>
    </row>
    <row r="8" spans="1:10">
      <c r="A8" t="s">
        <v>2</v>
      </c>
      <c r="B8" t="s">
        <v>3</v>
      </c>
      <c r="C8" t="s">
        <v>4</v>
      </c>
      <c r="D8">
        <v>1.0999999999999999E-2</v>
      </c>
      <c r="E8" t="s">
        <v>5</v>
      </c>
      <c r="F8">
        <v>2.2000000000000002</v>
      </c>
      <c r="G8" t="s">
        <v>6</v>
      </c>
      <c r="H8">
        <v>0.16</v>
      </c>
      <c r="I8" t="s">
        <v>7</v>
      </c>
      <c r="J8">
        <v>74</v>
      </c>
    </row>
    <row r="9" spans="1:10">
      <c r="A9" t="s">
        <v>2</v>
      </c>
      <c r="B9" t="s">
        <v>3</v>
      </c>
      <c r="C9" t="s">
        <v>4</v>
      </c>
      <c r="D9">
        <v>1.0999999999999999E-2</v>
      </c>
      <c r="E9" t="s">
        <v>5</v>
      </c>
      <c r="F9">
        <v>2.2000000000000002</v>
      </c>
      <c r="G9" t="s">
        <v>6</v>
      </c>
      <c r="H9">
        <v>9.1999999999999998E-2</v>
      </c>
      <c r="I9" t="s">
        <v>7</v>
      </c>
      <c r="J9">
        <v>74</v>
      </c>
    </row>
    <row r="10" spans="1:10">
      <c r="A10" t="s">
        <v>2</v>
      </c>
      <c r="B10" t="s">
        <v>3</v>
      </c>
      <c r="C10" t="s">
        <v>4</v>
      </c>
      <c r="D10">
        <v>1.0500000000000001E-2</v>
      </c>
      <c r="E10" t="s">
        <v>5</v>
      </c>
      <c r="F10">
        <v>2.2000000000000002</v>
      </c>
      <c r="G10" t="s">
        <v>6</v>
      </c>
      <c r="H10">
        <v>0.182</v>
      </c>
      <c r="I10" t="s">
        <v>7</v>
      </c>
      <c r="J10">
        <v>74</v>
      </c>
    </row>
    <row r="11" spans="1:10">
      <c r="A11" t="s">
        <v>2</v>
      </c>
      <c r="B11" t="s">
        <v>3</v>
      </c>
      <c r="C11" t="s">
        <v>4</v>
      </c>
      <c r="D11">
        <v>0.01</v>
      </c>
      <c r="E11" t="s">
        <v>5</v>
      </c>
      <c r="F11">
        <v>2.2000000000000002</v>
      </c>
      <c r="G11" t="s">
        <v>6</v>
      </c>
      <c r="H11">
        <v>0.182</v>
      </c>
      <c r="I11" t="s">
        <v>7</v>
      </c>
      <c r="J11">
        <v>74</v>
      </c>
    </row>
    <row r="12" spans="1:10">
      <c r="A12" t="s">
        <v>2</v>
      </c>
      <c r="B12" t="s">
        <v>3</v>
      </c>
      <c r="C12" t="s">
        <v>4</v>
      </c>
      <c r="D12">
        <v>8.0000000000000002E-3</v>
      </c>
      <c r="E12" t="s">
        <v>5</v>
      </c>
      <c r="F12">
        <v>2.2000000000000002</v>
      </c>
      <c r="G12" t="s">
        <v>6</v>
      </c>
      <c r="H12">
        <v>1.4E-2</v>
      </c>
      <c r="I12" t="s">
        <v>7</v>
      </c>
      <c r="J12">
        <v>74</v>
      </c>
    </row>
    <row r="13" spans="1:10">
      <c r="A13" t="s">
        <v>2</v>
      </c>
      <c r="B13" t="s">
        <v>3</v>
      </c>
      <c r="C13" t="s">
        <v>4</v>
      </c>
      <c r="D13">
        <v>8.0000000000000002E-3</v>
      </c>
      <c r="E13" t="s">
        <v>5</v>
      </c>
      <c r="F13">
        <v>2.2000000000000002</v>
      </c>
      <c r="G13" t="s">
        <v>6</v>
      </c>
      <c r="H13">
        <v>0.14399999999999999</v>
      </c>
      <c r="I13" t="s">
        <v>7</v>
      </c>
      <c r="J13">
        <v>74</v>
      </c>
    </row>
    <row r="14" spans="1:10">
      <c r="A14" t="s">
        <v>2</v>
      </c>
      <c r="B14" t="s">
        <v>3</v>
      </c>
      <c r="C14" t="s">
        <v>4</v>
      </c>
      <c r="D14">
        <v>7.4999999999999997E-3</v>
      </c>
      <c r="E14" t="s">
        <v>5</v>
      </c>
      <c r="F14">
        <v>2.2000000000000002</v>
      </c>
      <c r="G14" t="s">
        <v>6</v>
      </c>
      <c r="H14">
        <v>0.16</v>
      </c>
      <c r="I14" t="s">
        <v>7</v>
      </c>
      <c r="J14">
        <v>74</v>
      </c>
    </row>
    <row r="15" spans="1:10">
      <c r="A15" t="s">
        <v>2</v>
      </c>
      <c r="B15" t="s">
        <v>3</v>
      </c>
      <c r="C15" t="s">
        <v>4</v>
      </c>
      <c r="D15">
        <v>7.4999999999999997E-3</v>
      </c>
      <c r="E15" t="s">
        <v>5</v>
      </c>
      <c r="F15">
        <v>2.2000000000000002</v>
      </c>
      <c r="G15" t="s">
        <v>6</v>
      </c>
      <c r="H15">
        <v>0.14199999999999999</v>
      </c>
      <c r="I15" t="s">
        <v>7</v>
      </c>
      <c r="J15">
        <v>74</v>
      </c>
    </row>
    <row r="16" spans="1:10">
      <c r="A16" t="s">
        <v>2</v>
      </c>
      <c r="B16" t="s">
        <v>3</v>
      </c>
      <c r="C16" t="s">
        <v>4</v>
      </c>
      <c r="D16">
        <v>7.0000000000000001E-3</v>
      </c>
      <c r="E16" t="s">
        <v>5</v>
      </c>
      <c r="F16">
        <v>2.2000000000000002</v>
      </c>
      <c r="G16" t="s">
        <v>6</v>
      </c>
      <c r="H16">
        <v>0.16</v>
      </c>
      <c r="I16" t="s">
        <v>7</v>
      </c>
      <c r="J16">
        <v>74</v>
      </c>
    </row>
    <row r="17" spans="1:10">
      <c r="A17" t="s">
        <v>2</v>
      </c>
      <c r="B17" t="s">
        <v>3</v>
      </c>
      <c r="C17" t="s">
        <v>4</v>
      </c>
      <c r="D17">
        <v>7.0000000000000001E-3</v>
      </c>
      <c r="E17" t="s">
        <v>5</v>
      </c>
      <c r="F17">
        <v>2.2000000000000002</v>
      </c>
      <c r="G17" t="s">
        <v>6</v>
      </c>
      <c r="H17">
        <v>0.14399999999999999</v>
      </c>
      <c r="I17" t="s">
        <v>7</v>
      </c>
      <c r="J17">
        <v>74</v>
      </c>
    </row>
    <row r="18" spans="1:10">
      <c r="A18" t="s">
        <v>2</v>
      </c>
      <c r="B18" t="s">
        <v>3</v>
      </c>
      <c r="C18" t="s">
        <v>4</v>
      </c>
      <c r="D18">
        <v>6.4999999999999997E-3</v>
      </c>
      <c r="E18" t="s">
        <v>5</v>
      </c>
      <c r="F18">
        <v>2.2000000000000002</v>
      </c>
      <c r="G18" t="s">
        <v>6</v>
      </c>
      <c r="H18">
        <v>1.4E-2</v>
      </c>
      <c r="I18" t="s">
        <v>7</v>
      </c>
      <c r="J18">
        <v>74</v>
      </c>
    </row>
    <row r="19" spans="1:10">
      <c r="A19" t="s">
        <v>2</v>
      </c>
      <c r="B19" t="s">
        <v>3</v>
      </c>
      <c r="C19" t="s">
        <v>4</v>
      </c>
      <c r="D19">
        <v>6.4999999999999997E-3</v>
      </c>
      <c r="E19" t="s">
        <v>5</v>
      </c>
      <c r="F19">
        <v>2.2000000000000002</v>
      </c>
      <c r="G19" t="s">
        <v>6</v>
      </c>
      <c r="H19">
        <v>0.182</v>
      </c>
      <c r="I19" t="s">
        <v>7</v>
      </c>
      <c r="J19">
        <v>74</v>
      </c>
    </row>
    <row r="20" spans="1:10">
      <c r="A20" t="s">
        <v>2</v>
      </c>
      <c r="B20" t="s">
        <v>3</v>
      </c>
      <c r="C20" t="s">
        <v>4</v>
      </c>
      <c r="D20">
        <v>6.0000000000000001E-3</v>
      </c>
      <c r="E20" t="s">
        <v>5</v>
      </c>
      <c r="F20">
        <v>2.2000000000000002</v>
      </c>
      <c r="G20" t="s">
        <v>6</v>
      </c>
      <c r="H20">
        <v>0.14199999999999999</v>
      </c>
      <c r="I20" t="s">
        <v>7</v>
      </c>
      <c r="J20">
        <v>74</v>
      </c>
    </row>
    <row r="21" spans="1:10">
      <c r="A21" t="s">
        <v>2</v>
      </c>
      <c r="B21" t="s">
        <v>3</v>
      </c>
      <c r="C21" t="s">
        <v>4</v>
      </c>
      <c r="D21">
        <v>6.0000000000000001E-3</v>
      </c>
      <c r="E21" t="s">
        <v>5</v>
      </c>
      <c r="F21">
        <v>2.2000000000000002</v>
      </c>
      <c r="G21" t="s">
        <v>6</v>
      </c>
      <c r="H21">
        <v>1.4E-2</v>
      </c>
      <c r="I21" t="s">
        <v>7</v>
      </c>
      <c r="J21">
        <v>74</v>
      </c>
    </row>
    <row r="22" spans="1:10">
      <c r="A22" t="s">
        <v>2</v>
      </c>
      <c r="B22" t="s">
        <v>3</v>
      </c>
      <c r="C22" t="s">
        <v>4</v>
      </c>
      <c r="D22">
        <v>5.4999999999999997E-3</v>
      </c>
      <c r="E22" t="s">
        <v>5</v>
      </c>
      <c r="F22">
        <v>2.2000000000000002</v>
      </c>
      <c r="G22" t="s">
        <v>6</v>
      </c>
      <c r="H22">
        <v>0.14199999999999999</v>
      </c>
      <c r="I22" t="s">
        <v>7</v>
      </c>
      <c r="J22">
        <v>74</v>
      </c>
    </row>
    <row r="23" spans="1:10">
      <c r="A23" t="s">
        <v>2</v>
      </c>
      <c r="B23" t="s">
        <v>3</v>
      </c>
      <c r="C23" t="s">
        <v>4</v>
      </c>
      <c r="D23">
        <v>5.4999999999999997E-3</v>
      </c>
      <c r="E23" t="s">
        <v>5</v>
      </c>
      <c r="F23">
        <v>2.2000000000000002</v>
      </c>
      <c r="G23" t="s">
        <v>6</v>
      </c>
      <c r="H23">
        <v>0.14399999999999999</v>
      </c>
      <c r="I23" t="s">
        <v>7</v>
      </c>
      <c r="J23">
        <v>74</v>
      </c>
    </row>
    <row r="24" spans="1:10">
      <c r="A24" t="s">
        <v>2</v>
      </c>
      <c r="B24" t="s">
        <v>3</v>
      </c>
      <c r="C24" t="s">
        <v>4</v>
      </c>
      <c r="D24">
        <v>4.0000000000000001E-3</v>
      </c>
      <c r="E24" t="s">
        <v>5</v>
      </c>
      <c r="F24">
        <v>2.2000000000000002</v>
      </c>
      <c r="G24" t="s">
        <v>6</v>
      </c>
      <c r="H24">
        <v>9.1999999999999998E-2</v>
      </c>
      <c r="I24" t="s">
        <v>7</v>
      </c>
      <c r="J24">
        <v>74</v>
      </c>
    </row>
    <row r="25" spans="1:10">
      <c r="A25" t="s">
        <v>2</v>
      </c>
      <c r="B25" t="s">
        <v>3</v>
      </c>
      <c r="C25" t="s">
        <v>4</v>
      </c>
      <c r="D25">
        <v>4.0000000000000001E-3</v>
      </c>
      <c r="E25" t="s">
        <v>5</v>
      </c>
      <c r="F25">
        <v>2.2000000000000002</v>
      </c>
      <c r="G25" t="s">
        <v>6</v>
      </c>
      <c r="H25">
        <v>5.6000000000000001E-2</v>
      </c>
      <c r="I25" t="s">
        <v>7</v>
      </c>
      <c r="J25">
        <v>74</v>
      </c>
    </row>
    <row r="26" spans="1:10">
      <c r="A26" t="s">
        <v>2</v>
      </c>
      <c r="B26" t="s">
        <v>3</v>
      </c>
      <c r="C26" t="s">
        <v>4</v>
      </c>
      <c r="D26">
        <v>3.5000000000000001E-3</v>
      </c>
      <c r="E26" t="s">
        <v>5</v>
      </c>
      <c r="F26">
        <v>2.2000000000000002</v>
      </c>
      <c r="G26" t="s">
        <v>6</v>
      </c>
      <c r="H26">
        <v>0.14199999999999999</v>
      </c>
      <c r="I26" t="s">
        <v>7</v>
      </c>
      <c r="J26">
        <v>74</v>
      </c>
    </row>
    <row r="27" spans="1:10">
      <c r="A27" t="s">
        <v>2</v>
      </c>
      <c r="B27" t="s">
        <v>3</v>
      </c>
      <c r="C27" t="s">
        <v>4</v>
      </c>
      <c r="D27">
        <v>3.0000000000000001E-3</v>
      </c>
      <c r="E27" t="s">
        <v>5</v>
      </c>
      <c r="F27">
        <v>2.2000000000000002</v>
      </c>
      <c r="G27" t="s">
        <v>6</v>
      </c>
      <c r="H27">
        <v>0.16</v>
      </c>
      <c r="I27" t="s">
        <v>7</v>
      </c>
      <c r="J27">
        <v>74</v>
      </c>
    </row>
    <row r="28" spans="1:10">
      <c r="A28" t="s">
        <v>2</v>
      </c>
      <c r="B28" t="s">
        <v>3</v>
      </c>
      <c r="C28" t="s">
        <v>4</v>
      </c>
      <c r="D28">
        <v>3.0000000000000001E-3</v>
      </c>
      <c r="E28" t="s">
        <v>5</v>
      </c>
      <c r="F28">
        <v>2.2000000000000002</v>
      </c>
      <c r="G28" t="s">
        <v>6</v>
      </c>
      <c r="H28">
        <v>5.6000000000000001E-2</v>
      </c>
      <c r="I28" t="s">
        <v>7</v>
      </c>
      <c r="J28">
        <v>74</v>
      </c>
    </row>
    <row r="29" spans="1:10">
      <c r="A29" t="s">
        <v>2</v>
      </c>
      <c r="B29" t="s">
        <v>3</v>
      </c>
      <c r="C29" t="s">
        <v>4</v>
      </c>
      <c r="D29">
        <v>3.0000000000000001E-3</v>
      </c>
      <c r="E29" t="s">
        <v>5</v>
      </c>
      <c r="F29">
        <v>2.2000000000000002</v>
      </c>
      <c r="G29" t="s">
        <v>6</v>
      </c>
      <c r="H29">
        <v>9.1999999999999998E-2</v>
      </c>
      <c r="I29" t="s">
        <v>7</v>
      </c>
      <c r="J29">
        <v>74</v>
      </c>
    </row>
    <row r="30" spans="1:10">
      <c r="A30" t="s">
        <v>2</v>
      </c>
      <c r="B30" t="s">
        <v>3</v>
      </c>
      <c r="C30" t="s">
        <v>4</v>
      </c>
      <c r="D30">
        <v>2.5000000000000001E-3</v>
      </c>
      <c r="E30" t="s">
        <v>5</v>
      </c>
      <c r="F30">
        <v>2.2000000000000002</v>
      </c>
      <c r="G30" t="s">
        <v>6</v>
      </c>
      <c r="H30">
        <v>0.14199999999999999</v>
      </c>
      <c r="I30" t="s">
        <v>7</v>
      </c>
      <c r="J30">
        <v>74</v>
      </c>
    </row>
    <row r="31" spans="1:10">
      <c r="A31" t="s">
        <v>2</v>
      </c>
      <c r="B31" t="s">
        <v>3</v>
      </c>
      <c r="C31" t="s">
        <v>4</v>
      </c>
      <c r="D31">
        <v>2E-3</v>
      </c>
      <c r="E31" t="s">
        <v>5</v>
      </c>
      <c r="F31">
        <v>2.2000000000000002</v>
      </c>
      <c r="G31" t="s">
        <v>6</v>
      </c>
      <c r="H31">
        <v>5.6000000000000001E-2</v>
      </c>
      <c r="I31" t="s">
        <v>7</v>
      </c>
      <c r="J31">
        <v>74</v>
      </c>
    </row>
    <row r="33" spans="1:1">
      <c r="A33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34"/>
  <sheetViews>
    <sheetView tabSelected="1" topLeftCell="A103" workbookViewId="0">
      <selection activeCell="A135" sqref="A135"/>
    </sheetView>
  </sheetViews>
  <sheetFormatPr baseColWidth="10" defaultRowHeight="15" x14ac:dyDescent="0"/>
  <sheetData>
    <row r="3" spans="1:10">
      <c r="A3" t="s">
        <v>14</v>
      </c>
    </row>
    <row r="5" spans="1:10">
      <c r="A5" t="s">
        <v>4</v>
      </c>
      <c r="B5">
        <v>4.4999999999999997E-3</v>
      </c>
      <c r="C5" t="s">
        <v>5</v>
      </c>
      <c r="D5">
        <v>2.2000000000000002</v>
      </c>
      <c r="E5" t="s">
        <v>8</v>
      </c>
      <c r="F5">
        <v>75.400000000000006</v>
      </c>
      <c r="G5" t="s">
        <v>6</v>
      </c>
      <c r="H5">
        <v>0.18</v>
      </c>
      <c r="I5" t="s">
        <v>9</v>
      </c>
      <c r="J5">
        <v>0.62230399999999997</v>
      </c>
    </row>
    <row r="6" spans="1:10">
      <c r="A6" t="s">
        <v>4</v>
      </c>
      <c r="B6">
        <v>4.0000000000000001E-3</v>
      </c>
      <c r="C6" t="s">
        <v>5</v>
      </c>
      <c r="D6">
        <v>2.2000000000000002</v>
      </c>
      <c r="E6" t="s">
        <v>8</v>
      </c>
      <c r="F6">
        <v>76.2</v>
      </c>
      <c r="G6" t="s">
        <v>6</v>
      </c>
      <c r="H6">
        <v>0.16600000000000001</v>
      </c>
      <c r="I6" t="s">
        <v>9</v>
      </c>
      <c r="J6">
        <v>50.712600000000002</v>
      </c>
    </row>
    <row r="7" spans="1:10">
      <c r="A7" t="s">
        <v>4</v>
      </c>
      <c r="B7">
        <v>3.5000000000000001E-3</v>
      </c>
      <c r="C7" t="s">
        <v>5</v>
      </c>
      <c r="D7">
        <v>2.2000000000000002</v>
      </c>
      <c r="E7" t="s">
        <v>8</v>
      </c>
      <c r="F7">
        <v>77.400000000000006</v>
      </c>
      <c r="G7" t="s">
        <v>6</v>
      </c>
      <c r="H7">
        <v>0.16400000000000001</v>
      </c>
      <c r="I7" t="s">
        <v>9</v>
      </c>
      <c r="J7">
        <v>67.361400000000003</v>
      </c>
    </row>
    <row r="8" spans="1:10">
      <c r="A8" t="s">
        <v>4</v>
      </c>
      <c r="B8">
        <v>3.0000000000000001E-3</v>
      </c>
      <c r="C8" t="s">
        <v>5</v>
      </c>
      <c r="D8">
        <v>2.2000000000000002</v>
      </c>
      <c r="E8" t="s">
        <v>8</v>
      </c>
      <c r="F8">
        <v>78.3</v>
      </c>
      <c r="G8" t="s">
        <v>6</v>
      </c>
      <c r="H8">
        <v>0.14399999999999999</v>
      </c>
      <c r="I8" t="s">
        <v>9</v>
      </c>
      <c r="J8">
        <v>116.934</v>
      </c>
    </row>
    <row r="9" spans="1:10">
      <c r="A9" t="s">
        <v>4</v>
      </c>
      <c r="B9">
        <v>2.5000000000000001E-3</v>
      </c>
      <c r="C9" t="s">
        <v>5</v>
      </c>
      <c r="D9">
        <v>2.2000000000000002</v>
      </c>
      <c r="E9" t="s">
        <v>8</v>
      </c>
      <c r="F9">
        <v>79.3</v>
      </c>
      <c r="G9" t="s">
        <v>6</v>
      </c>
      <c r="H9">
        <v>0.17599999999999999</v>
      </c>
      <c r="I9" t="s">
        <v>9</v>
      </c>
      <c r="J9">
        <v>103.614</v>
      </c>
    </row>
    <row r="10" spans="1:10">
      <c r="A10" t="s">
        <v>4</v>
      </c>
      <c r="B10">
        <v>2E-3</v>
      </c>
      <c r="C10" t="s">
        <v>5</v>
      </c>
      <c r="D10">
        <v>2.2000000000000002</v>
      </c>
      <c r="E10" t="s">
        <v>8</v>
      </c>
      <c r="F10">
        <v>80.2</v>
      </c>
      <c r="G10" t="s">
        <v>6</v>
      </c>
      <c r="H10">
        <v>0.18</v>
      </c>
      <c r="I10" t="s">
        <v>9</v>
      </c>
      <c r="J10">
        <v>153.89400000000001</v>
      </c>
    </row>
    <row r="11" spans="1:10">
      <c r="A11" t="s">
        <v>4</v>
      </c>
      <c r="B11">
        <v>1.5E-3</v>
      </c>
      <c r="C11" t="s">
        <v>5</v>
      </c>
      <c r="D11">
        <v>2.2000000000000002</v>
      </c>
      <c r="E11" t="s">
        <v>8</v>
      </c>
      <c r="F11">
        <v>81.8</v>
      </c>
      <c r="G11" t="s">
        <v>6</v>
      </c>
      <c r="H11">
        <v>0.17399999999999999</v>
      </c>
      <c r="I11" t="s">
        <v>9</v>
      </c>
      <c r="J11">
        <v>4.9211299999999998</v>
      </c>
    </row>
    <row r="14" spans="1:10">
      <c r="A14" t="s">
        <v>12</v>
      </c>
    </row>
    <row r="16" spans="1:10">
      <c r="A16" t="s">
        <v>4</v>
      </c>
      <c r="B16">
        <v>4.0000000000000001E-3</v>
      </c>
      <c r="C16" t="s">
        <v>5</v>
      </c>
      <c r="D16">
        <v>2.2000000000000002</v>
      </c>
      <c r="E16" t="s">
        <v>8</v>
      </c>
      <c r="F16">
        <v>76.2</v>
      </c>
      <c r="G16" t="s">
        <v>6</v>
      </c>
      <c r="H16">
        <v>0.16600000000000001</v>
      </c>
      <c r="I16" t="s">
        <v>9</v>
      </c>
      <c r="J16">
        <v>50.712600000000002</v>
      </c>
    </row>
    <row r="17" spans="1:32">
      <c r="A17" t="s">
        <v>15</v>
      </c>
    </row>
    <row r="19" spans="1:32">
      <c r="A19" t="s">
        <v>13</v>
      </c>
    </row>
    <row r="20" spans="1:32">
      <c r="B20">
        <v>-15</v>
      </c>
      <c r="C20">
        <v>-14</v>
      </c>
      <c r="D20">
        <v>-13</v>
      </c>
      <c r="E20">
        <v>-12</v>
      </c>
      <c r="F20">
        <v>-11</v>
      </c>
      <c r="G20">
        <v>-10</v>
      </c>
      <c r="H20">
        <v>-9</v>
      </c>
      <c r="I20">
        <v>-8</v>
      </c>
      <c r="J20">
        <v>-7</v>
      </c>
      <c r="K20">
        <v>-6</v>
      </c>
      <c r="L20">
        <v>-5</v>
      </c>
      <c r="M20">
        <v>-4</v>
      </c>
      <c r="N20">
        <v>-3</v>
      </c>
      <c r="O20">
        <v>-2</v>
      </c>
      <c r="P20">
        <v>-1</v>
      </c>
      <c r="Q20">
        <v>0</v>
      </c>
      <c r="R20">
        <v>1</v>
      </c>
      <c r="S20">
        <v>2</v>
      </c>
      <c r="T20">
        <v>3</v>
      </c>
      <c r="U20">
        <v>4</v>
      </c>
      <c r="V20">
        <v>5</v>
      </c>
      <c r="W20">
        <v>6</v>
      </c>
      <c r="X20">
        <v>7</v>
      </c>
      <c r="Y20">
        <v>8</v>
      </c>
      <c r="Z20">
        <v>9</v>
      </c>
      <c r="AA20">
        <v>10</v>
      </c>
      <c r="AB20">
        <v>11</v>
      </c>
      <c r="AC20">
        <v>12</v>
      </c>
      <c r="AD20">
        <v>13</v>
      </c>
      <c r="AE20">
        <v>14</v>
      </c>
      <c r="AF20">
        <v>15</v>
      </c>
    </row>
    <row r="21" spans="1:32">
      <c r="A21">
        <v>72</v>
      </c>
      <c r="B21" s="1">
        <v>3.1498100000000001E-7</v>
      </c>
      <c r="C21" s="1">
        <v>2.92818E-7</v>
      </c>
      <c r="D21" s="1">
        <v>1.06701E-7</v>
      </c>
      <c r="E21" s="1">
        <v>1.8207199999999999E-6</v>
      </c>
      <c r="F21" s="1">
        <v>1.3993699999999999E-7</v>
      </c>
      <c r="G21" s="1">
        <v>4.7427999999999997E-6</v>
      </c>
      <c r="H21" s="1">
        <v>1.2437400000000001E-6</v>
      </c>
      <c r="I21" s="1">
        <v>1.52492E-5</v>
      </c>
      <c r="J21" s="1">
        <v>2.1870900000000001E-5</v>
      </c>
      <c r="K21" s="1">
        <v>4.1595199999999998E-5</v>
      </c>
      <c r="L21" s="1">
        <v>6.28948E-5</v>
      </c>
      <c r="M21" s="1">
        <v>4.8705400000000003E-5</v>
      </c>
      <c r="N21">
        <v>1.0278800000000001E-4</v>
      </c>
      <c r="O21" s="1">
        <v>4.2793200000000002E-5</v>
      </c>
      <c r="P21">
        <v>5.8375400000000002E-4</v>
      </c>
      <c r="Q21">
        <v>1.0119199999999999E-3</v>
      </c>
      <c r="R21">
        <v>6.42531E-4</v>
      </c>
      <c r="S21" s="1">
        <v>3.1643200000000002E-5</v>
      </c>
      <c r="T21">
        <v>1.02196E-4</v>
      </c>
      <c r="U21" s="1">
        <v>2.58631E-5</v>
      </c>
      <c r="V21" s="1">
        <v>5.9128500000000001E-5</v>
      </c>
      <c r="W21" s="1">
        <v>1.72119E-5</v>
      </c>
      <c r="X21" s="1">
        <v>4.7050099999999999E-5</v>
      </c>
      <c r="Y21" s="1">
        <v>8.0299700000000006E-6</v>
      </c>
      <c r="Z21" s="1">
        <v>2.96318E-5</v>
      </c>
      <c r="AA21" s="1">
        <v>2.4411100000000001E-6</v>
      </c>
      <c r="AB21" s="1">
        <v>1.67235E-5</v>
      </c>
      <c r="AC21" s="1">
        <v>8.39973E-7</v>
      </c>
      <c r="AD21" s="1">
        <v>1.2223599999999999E-5</v>
      </c>
      <c r="AE21" s="1">
        <v>1.09531E-7</v>
      </c>
      <c r="AF21" s="1">
        <v>8.2384500000000007E-6</v>
      </c>
    </row>
    <row r="22" spans="1:32">
      <c r="A22">
        <v>72.2</v>
      </c>
      <c r="B22" s="1">
        <v>1.88039E-6</v>
      </c>
      <c r="C22" s="1">
        <v>4.6154100000000002E-7</v>
      </c>
      <c r="D22" s="1">
        <v>5.4867100000000002E-6</v>
      </c>
      <c r="E22" s="1">
        <v>1.9360300000000002E-6</v>
      </c>
      <c r="F22" s="1">
        <v>8.1369E-6</v>
      </c>
      <c r="G22" s="1">
        <v>4.6259500000000002E-6</v>
      </c>
      <c r="H22" s="1">
        <v>1.8918100000000001E-5</v>
      </c>
      <c r="I22" s="1">
        <v>1.7091700000000001E-5</v>
      </c>
      <c r="J22" s="1">
        <v>6.9843000000000002E-5</v>
      </c>
      <c r="K22" s="1">
        <v>4.3875799999999998E-5</v>
      </c>
      <c r="L22">
        <v>1.33034E-4</v>
      </c>
      <c r="M22" s="1">
        <v>4.8161600000000003E-5</v>
      </c>
      <c r="N22">
        <v>2.0292800000000001E-4</v>
      </c>
      <c r="O22" s="1">
        <v>4.0243800000000003E-5</v>
      </c>
      <c r="P22">
        <v>8.9638499999999998E-4</v>
      </c>
      <c r="Q22">
        <v>1.65566E-3</v>
      </c>
      <c r="R22">
        <v>4.0361999999999999E-4</v>
      </c>
      <c r="S22" s="1">
        <v>2.6015899999999999E-5</v>
      </c>
      <c r="T22" s="1">
        <v>2.2504600000000001E-5</v>
      </c>
      <c r="U22" s="1">
        <v>1.9398600000000001E-5</v>
      </c>
      <c r="V22" s="1">
        <v>3.6065499999999998E-6</v>
      </c>
      <c r="W22" s="1">
        <v>1.2815300000000001E-5</v>
      </c>
      <c r="X22" s="1">
        <v>2.8898599999999998E-6</v>
      </c>
      <c r="Y22" s="1">
        <v>7.2608300000000004E-6</v>
      </c>
      <c r="Z22" s="1">
        <v>7.3510100000000003E-6</v>
      </c>
      <c r="AA22" s="1">
        <v>2.78038E-6</v>
      </c>
      <c r="AB22" s="1">
        <v>7.6078600000000002E-6</v>
      </c>
      <c r="AC22" s="1">
        <v>1.3026700000000001E-6</v>
      </c>
      <c r="AD22" s="1">
        <v>7.3107000000000002E-6</v>
      </c>
      <c r="AE22" s="1">
        <v>8.1227200000000001E-7</v>
      </c>
      <c r="AF22" s="1">
        <v>7.0062099999999998E-6</v>
      </c>
    </row>
    <row r="23" spans="1:32">
      <c r="A23">
        <v>72.400000000000006</v>
      </c>
      <c r="B23" s="1">
        <v>4.2514700000000003E-6</v>
      </c>
      <c r="C23" s="1">
        <v>3.3193399999999999E-7</v>
      </c>
      <c r="D23" s="1">
        <v>7.9313100000000005E-6</v>
      </c>
      <c r="E23" s="1">
        <v>1.4961599999999999E-6</v>
      </c>
      <c r="F23" s="1">
        <v>1.05735E-5</v>
      </c>
      <c r="G23" s="1">
        <v>3.7924400000000001E-6</v>
      </c>
      <c r="H23" s="1">
        <v>1.8532399999999999E-5</v>
      </c>
      <c r="I23" s="1">
        <v>1.7667900000000001E-5</v>
      </c>
      <c r="J23" s="1">
        <v>4.4384900000000003E-5</v>
      </c>
      <c r="K23" s="1">
        <v>4.4256399999999999E-5</v>
      </c>
      <c r="L23" s="1">
        <v>5.4434500000000002E-5</v>
      </c>
      <c r="M23" s="1">
        <v>4.5967000000000002E-5</v>
      </c>
      <c r="N23" s="1">
        <v>6.1149999999999996E-5</v>
      </c>
      <c r="O23" s="1">
        <v>3.6360899999999999E-5</v>
      </c>
      <c r="P23">
        <v>5.08118E-4</v>
      </c>
      <c r="Q23">
        <v>1.94236E-3</v>
      </c>
      <c r="R23">
        <v>8.5469699999999997E-4</v>
      </c>
      <c r="S23" s="1">
        <v>2.02634E-5</v>
      </c>
      <c r="T23">
        <v>1.53187E-4</v>
      </c>
      <c r="U23" s="1">
        <v>1.36099E-5</v>
      </c>
      <c r="V23" s="1">
        <v>6.7448199999999996E-5</v>
      </c>
      <c r="W23" s="1">
        <v>8.5872999999999999E-6</v>
      </c>
      <c r="X23" s="1">
        <v>2.6557400000000001E-5</v>
      </c>
      <c r="Y23" s="1">
        <v>5.0836900000000003E-6</v>
      </c>
      <c r="Z23" s="1">
        <v>9.97582E-6</v>
      </c>
      <c r="AA23" s="1">
        <v>1.72256E-6</v>
      </c>
      <c r="AB23" s="1">
        <v>6.73677E-6</v>
      </c>
      <c r="AC23" s="1">
        <v>5.4079800000000002E-7</v>
      </c>
      <c r="AD23" s="1">
        <v>5.6704599999999999E-6</v>
      </c>
      <c r="AE23" s="1">
        <v>5.4494999999999997E-7</v>
      </c>
      <c r="AF23" s="1">
        <v>5.6785099999999998E-6</v>
      </c>
    </row>
    <row r="24" spans="1:32">
      <c r="A24">
        <v>72.599999999999994</v>
      </c>
      <c r="B24" s="1">
        <v>2.1066700000000001E-6</v>
      </c>
      <c r="C24" s="1">
        <v>1.92074E-7</v>
      </c>
      <c r="D24" s="1">
        <v>1.9065399999999999E-6</v>
      </c>
      <c r="E24" s="1">
        <v>9.6007799999999995E-7</v>
      </c>
      <c r="F24" s="1">
        <v>1.72325E-6</v>
      </c>
      <c r="G24" s="1">
        <v>3.1109799999999998E-6</v>
      </c>
      <c r="H24" s="1">
        <v>8.2636E-7</v>
      </c>
      <c r="I24" s="1">
        <v>1.8935799999999999E-5</v>
      </c>
      <c r="J24" s="1">
        <v>5.7682000000000001E-6</v>
      </c>
      <c r="K24" s="1">
        <v>4.54188E-5</v>
      </c>
      <c r="L24" s="1">
        <v>1.1668700000000001E-5</v>
      </c>
      <c r="M24" s="1">
        <v>4.4523900000000002E-5</v>
      </c>
      <c r="N24" s="1">
        <v>2.5388399999999999E-5</v>
      </c>
      <c r="O24" s="1">
        <v>3.3290200000000002E-5</v>
      </c>
      <c r="P24">
        <v>4.9198899999999997E-4</v>
      </c>
      <c r="Q24">
        <v>1.35714E-3</v>
      </c>
      <c r="R24">
        <v>8.4210800000000005E-4</v>
      </c>
      <c r="S24" s="1">
        <v>1.6269700000000001E-5</v>
      </c>
      <c r="T24">
        <v>1.19595E-4</v>
      </c>
      <c r="U24" s="1">
        <v>1.0176999999999999E-5</v>
      </c>
      <c r="V24" s="1">
        <v>5.7920100000000001E-5</v>
      </c>
      <c r="W24" s="1">
        <v>6.7530100000000002E-6</v>
      </c>
      <c r="X24" s="1">
        <v>4.4801300000000001E-5</v>
      </c>
      <c r="Y24" s="1">
        <v>4.2304299999999997E-6</v>
      </c>
      <c r="Z24" s="1">
        <v>2.8294100000000001E-5</v>
      </c>
      <c r="AA24" s="1">
        <v>1.29679E-6</v>
      </c>
      <c r="AB24" s="1">
        <v>1.7136899999999999E-5</v>
      </c>
      <c r="AC24" s="1">
        <v>3.2037499999999998E-7</v>
      </c>
      <c r="AD24" s="1">
        <v>1.3704699999999999E-5</v>
      </c>
      <c r="AE24" s="1">
        <v>7.34931E-8</v>
      </c>
      <c r="AF24" s="1">
        <v>9.7392199999999996E-6</v>
      </c>
    </row>
    <row r="25" spans="1:32">
      <c r="A25">
        <v>72.8</v>
      </c>
      <c r="B25" s="1">
        <v>5.08094E-7</v>
      </c>
      <c r="C25" s="1">
        <v>3.53472E-7</v>
      </c>
      <c r="D25" s="1">
        <v>1.11646E-6</v>
      </c>
      <c r="E25" s="1">
        <v>8.9979699999999997E-7</v>
      </c>
      <c r="F25" s="1">
        <v>3.0727400000000001E-6</v>
      </c>
      <c r="G25" s="1">
        <v>3.2263100000000002E-6</v>
      </c>
      <c r="H25" s="1">
        <v>1.1460200000000001E-5</v>
      </c>
      <c r="I25" s="1">
        <v>2.07395E-5</v>
      </c>
      <c r="J25" s="1">
        <v>5.0785599999999997E-5</v>
      </c>
      <c r="K25" s="1">
        <v>4.5672800000000001E-5</v>
      </c>
      <c r="L25">
        <v>1.08212E-4</v>
      </c>
      <c r="M25" s="1">
        <v>4.1541400000000002E-5</v>
      </c>
      <c r="N25">
        <v>1.7994199999999999E-4</v>
      </c>
      <c r="O25" s="1">
        <v>2.8932700000000002E-5</v>
      </c>
      <c r="P25">
        <v>9.2323600000000002E-4</v>
      </c>
      <c r="Q25">
        <v>1.6828100000000001E-3</v>
      </c>
      <c r="R25">
        <v>5.4438999999999996E-4</v>
      </c>
      <c r="S25" s="1">
        <v>1.18292E-5</v>
      </c>
      <c r="T25" s="1">
        <v>4.4123099999999998E-5</v>
      </c>
      <c r="U25" s="1">
        <v>6.6038199999999999E-6</v>
      </c>
      <c r="V25" s="1">
        <v>1.4373699999999999E-5</v>
      </c>
      <c r="W25" s="1">
        <v>4.96057E-6</v>
      </c>
      <c r="X25" s="1">
        <v>1.1142600000000001E-5</v>
      </c>
      <c r="Y25" s="1">
        <v>3.74007E-6</v>
      </c>
      <c r="Z25" s="1">
        <v>1.29461E-5</v>
      </c>
      <c r="AA25" s="1">
        <v>1.53502E-6</v>
      </c>
      <c r="AB25" s="1">
        <v>1.16135E-5</v>
      </c>
      <c r="AC25" s="1">
        <v>6.68675E-7</v>
      </c>
      <c r="AD25" s="1">
        <v>9.2473300000000008E-6</v>
      </c>
      <c r="AE25" s="1">
        <v>9.5516699999999991E-7</v>
      </c>
      <c r="AF25" s="1">
        <v>9.9134900000000002E-6</v>
      </c>
    </row>
    <row r="26" spans="1:32">
      <c r="A26">
        <v>73</v>
      </c>
      <c r="B26" s="1">
        <v>2.80203E-6</v>
      </c>
      <c r="C26" s="1">
        <v>3.63761E-7</v>
      </c>
      <c r="D26" s="1">
        <v>6.9851500000000004E-6</v>
      </c>
      <c r="E26" s="1">
        <v>7.6847000000000005E-7</v>
      </c>
      <c r="F26" s="1">
        <v>1.0992799999999999E-5</v>
      </c>
      <c r="G26" s="1">
        <v>3.0604700000000002E-6</v>
      </c>
      <c r="H26" s="1">
        <v>2.8277200000000001E-5</v>
      </c>
      <c r="I26" s="1">
        <v>2.0642500000000001E-5</v>
      </c>
      <c r="J26" s="1">
        <v>7.8119299999999996E-5</v>
      </c>
      <c r="K26" s="1">
        <v>4.2440900000000002E-5</v>
      </c>
      <c r="L26">
        <v>1.10801E-4</v>
      </c>
      <c r="M26" s="1">
        <v>3.5682800000000003E-5</v>
      </c>
      <c r="N26">
        <v>1.3658299999999999E-4</v>
      </c>
      <c r="O26" s="1">
        <v>2.2942299999999999E-5</v>
      </c>
      <c r="P26">
        <v>7.43974E-4</v>
      </c>
      <c r="Q26">
        <v>2.1779899999999999E-3</v>
      </c>
      <c r="R26">
        <v>8.6253999999999996E-4</v>
      </c>
      <c r="S26" s="1">
        <v>7.9725599999999994E-6</v>
      </c>
      <c r="T26">
        <v>1.3385E-4</v>
      </c>
      <c r="U26" s="1">
        <v>3.9075100000000001E-6</v>
      </c>
      <c r="V26" s="1">
        <v>5.2116E-5</v>
      </c>
      <c r="W26" s="1">
        <v>2.8820399999999999E-6</v>
      </c>
      <c r="X26" s="1">
        <v>2.1645699999999998E-5</v>
      </c>
      <c r="Y26" s="1">
        <v>2.0248300000000001E-6</v>
      </c>
      <c r="Z26" s="1">
        <v>1.07575E-5</v>
      </c>
      <c r="AA26" s="1">
        <v>7.1484200000000002E-7</v>
      </c>
      <c r="AB26" s="1">
        <v>8.9018699999999999E-6</v>
      </c>
      <c r="AC26" s="1">
        <v>2.2814400000000001E-7</v>
      </c>
      <c r="AD26" s="1">
        <v>9.2284499999999997E-6</v>
      </c>
      <c r="AE26" s="1">
        <v>4.1645499999999998E-7</v>
      </c>
      <c r="AF26" s="1">
        <v>8.0563100000000001E-6</v>
      </c>
    </row>
    <row r="27" spans="1:32">
      <c r="A27">
        <v>73.2</v>
      </c>
      <c r="B27" s="1">
        <v>3.6477700000000001E-6</v>
      </c>
      <c r="C27" s="1">
        <v>1.4515900000000001E-7</v>
      </c>
      <c r="D27" s="1">
        <v>6.2253100000000002E-6</v>
      </c>
      <c r="E27" s="1">
        <v>3.5086400000000001E-7</v>
      </c>
      <c r="F27" s="1">
        <v>6.4012900000000002E-6</v>
      </c>
      <c r="G27" s="1">
        <v>2.4618299999999999E-6</v>
      </c>
      <c r="H27" s="1">
        <v>1.18537E-5</v>
      </c>
      <c r="I27" s="1">
        <v>1.9501099999999999E-5</v>
      </c>
      <c r="J27" s="1">
        <v>2.2952999999999999E-5</v>
      </c>
      <c r="K27" s="1">
        <v>3.8489599999999998E-5</v>
      </c>
      <c r="L27" s="1">
        <v>1.04547E-5</v>
      </c>
      <c r="M27" s="1">
        <v>3.0324900000000002E-5</v>
      </c>
      <c r="N27" s="1">
        <v>1.5370500000000001E-5</v>
      </c>
      <c r="O27" s="1">
        <v>1.83104E-5</v>
      </c>
      <c r="P27">
        <v>5.7664299999999995E-4</v>
      </c>
      <c r="Q27">
        <v>1.7740200000000001E-3</v>
      </c>
      <c r="R27">
        <v>9.4782999999999998E-4</v>
      </c>
      <c r="S27" s="1">
        <v>6.1757300000000004E-6</v>
      </c>
      <c r="T27">
        <v>1.1818E-4</v>
      </c>
      <c r="U27" s="1">
        <v>2.9835899999999998E-6</v>
      </c>
      <c r="V27" s="1">
        <v>5.4720599999999999E-5</v>
      </c>
      <c r="W27" s="1">
        <v>2.2857E-6</v>
      </c>
      <c r="X27" s="1">
        <v>3.9396E-5</v>
      </c>
      <c r="Y27" s="1">
        <v>1.34782E-6</v>
      </c>
      <c r="Z27" s="1">
        <v>2.5049300000000001E-5</v>
      </c>
      <c r="AA27" s="1">
        <v>3.21066E-7</v>
      </c>
      <c r="AB27" s="1">
        <v>1.7198E-5</v>
      </c>
      <c r="AC27" s="1">
        <v>1.7980100000000002E-8</v>
      </c>
      <c r="AD27" s="1">
        <v>1.37017E-5</v>
      </c>
      <c r="AE27" s="1">
        <v>1.54021E-7</v>
      </c>
      <c r="AF27" s="1">
        <v>1.27174E-5</v>
      </c>
    </row>
    <row r="28" spans="1:32">
      <c r="A28">
        <v>73.400000000000006</v>
      </c>
      <c r="B28" s="1">
        <v>1.7083E-6</v>
      </c>
      <c r="C28" s="1">
        <v>1.9168599999999999E-7</v>
      </c>
      <c r="D28" s="1">
        <v>1.01332E-6</v>
      </c>
      <c r="E28" s="1">
        <v>2.16416E-7</v>
      </c>
      <c r="F28" s="1">
        <v>6.5214299999999999E-7</v>
      </c>
      <c r="G28" s="1">
        <v>2.5170499999999999E-6</v>
      </c>
      <c r="H28" s="1">
        <v>9.3449600000000001E-7</v>
      </c>
      <c r="I28" s="1">
        <v>1.9536000000000001E-5</v>
      </c>
      <c r="J28" s="1">
        <v>1.09868E-5</v>
      </c>
      <c r="K28" s="1">
        <v>3.5684700000000001E-5</v>
      </c>
      <c r="L28" s="1">
        <v>3.9089099999999998E-5</v>
      </c>
      <c r="M28" s="1">
        <v>2.5857800000000002E-5</v>
      </c>
      <c r="N28">
        <v>1.14246E-4</v>
      </c>
      <c r="O28" s="1">
        <v>1.44033E-5</v>
      </c>
      <c r="P28">
        <v>9.2760100000000001E-4</v>
      </c>
      <c r="Q28">
        <v>1.94644E-3</v>
      </c>
      <c r="R28">
        <v>7.3442500000000003E-4</v>
      </c>
      <c r="S28" s="1">
        <v>4.4733699999999998E-6</v>
      </c>
      <c r="T28" s="1">
        <v>7.7581299999999995E-5</v>
      </c>
      <c r="U28" s="1">
        <v>1.9190900000000001E-6</v>
      </c>
      <c r="V28" s="1">
        <v>2.9334300000000001E-5</v>
      </c>
      <c r="W28" s="1">
        <v>1.7204300000000001E-6</v>
      </c>
      <c r="X28" s="1">
        <v>1.8975200000000001E-5</v>
      </c>
      <c r="Y28" s="1">
        <v>1.2367299999999999E-6</v>
      </c>
      <c r="Z28" s="1">
        <v>1.8261200000000001E-5</v>
      </c>
      <c r="AA28" s="1">
        <v>5.9700799999999997E-7</v>
      </c>
      <c r="AB28" s="1">
        <v>1.57515E-5</v>
      </c>
      <c r="AC28" s="1">
        <v>3.60056E-7</v>
      </c>
      <c r="AD28" s="1">
        <v>1.33981E-5</v>
      </c>
      <c r="AE28" s="1">
        <v>6.5125199999999996E-7</v>
      </c>
      <c r="AF28" s="1">
        <v>1.2634E-5</v>
      </c>
    </row>
    <row r="29" spans="1:32">
      <c r="A29">
        <v>73.599999999999994</v>
      </c>
      <c r="B29" s="1">
        <v>1.32631E-6</v>
      </c>
      <c r="C29" s="1">
        <v>3.5214700000000001E-7</v>
      </c>
      <c r="D29" s="1">
        <v>2.4682599999999999E-6</v>
      </c>
      <c r="E29" s="1">
        <v>3.1391799999999999E-7</v>
      </c>
      <c r="F29" s="1">
        <v>7.8228400000000001E-6</v>
      </c>
      <c r="G29" s="1">
        <v>2.9225700000000002E-6</v>
      </c>
      <c r="H29" s="1">
        <v>2.2702500000000002E-5</v>
      </c>
      <c r="I29" s="1">
        <v>1.92529E-5</v>
      </c>
      <c r="J29" s="1">
        <v>6.4217899999999994E-5</v>
      </c>
      <c r="K29" s="1">
        <v>3.1164500000000003E-5</v>
      </c>
      <c r="L29">
        <v>1.08911E-4</v>
      </c>
      <c r="M29" s="1">
        <v>1.9870599999999999E-5</v>
      </c>
      <c r="N29">
        <v>1.5897400000000001E-4</v>
      </c>
      <c r="O29" s="1">
        <v>9.9348099999999992E-6</v>
      </c>
      <c r="P29">
        <v>8.8958400000000001E-4</v>
      </c>
      <c r="Q29">
        <v>2.4178099999999998E-3</v>
      </c>
      <c r="R29">
        <v>9.8890099999999993E-4</v>
      </c>
      <c r="S29" s="1">
        <v>3.3216300000000001E-6</v>
      </c>
      <c r="T29">
        <v>1.4537799999999999E-4</v>
      </c>
      <c r="U29" s="1">
        <v>1.27571E-6</v>
      </c>
      <c r="V29" s="1">
        <v>5.5778E-5</v>
      </c>
      <c r="W29" s="1">
        <v>8.6097999999999997E-7</v>
      </c>
      <c r="X29" s="1">
        <v>2.6664899999999999E-5</v>
      </c>
      <c r="Y29" s="1">
        <v>4.9986199999999998E-7</v>
      </c>
      <c r="Z29" s="1">
        <v>1.56202E-5</v>
      </c>
      <c r="AA29" s="1">
        <v>2.5821500000000001E-7</v>
      </c>
      <c r="AB29" s="1">
        <v>1.29549E-5</v>
      </c>
      <c r="AC29" s="1">
        <v>3.2915899999999999E-7</v>
      </c>
      <c r="AD29" s="1">
        <v>1.3061899999999999E-5</v>
      </c>
      <c r="AE29" s="1">
        <v>4.6739499999999998E-7</v>
      </c>
      <c r="AF29" s="1">
        <v>1.3312000000000001E-5</v>
      </c>
    </row>
    <row r="30" spans="1:32">
      <c r="A30">
        <v>73.8</v>
      </c>
      <c r="B30" s="1">
        <v>2.7177799999999999E-6</v>
      </c>
      <c r="C30" s="1">
        <v>2.17934E-7</v>
      </c>
      <c r="D30" s="1">
        <v>6.7488399999999999E-6</v>
      </c>
      <c r="E30" s="1">
        <v>2.05123E-7</v>
      </c>
      <c r="F30" s="1">
        <v>1.21491E-5</v>
      </c>
      <c r="G30" s="1">
        <v>2.6729700000000001E-6</v>
      </c>
      <c r="H30" s="1">
        <v>2.9770000000000001E-5</v>
      </c>
      <c r="I30" s="1">
        <v>1.70388E-5</v>
      </c>
      <c r="J30" s="1">
        <v>5.6262499999999999E-5</v>
      </c>
      <c r="K30" s="1">
        <v>2.49393E-5</v>
      </c>
      <c r="L30" s="1">
        <v>4.7209600000000003E-5</v>
      </c>
      <c r="M30" s="1">
        <v>1.4203799999999999E-5</v>
      </c>
      <c r="N30" s="1">
        <v>5.2934399999999999E-5</v>
      </c>
      <c r="O30" s="1">
        <v>7.0335300000000001E-6</v>
      </c>
      <c r="P30">
        <v>7.5151999999999999E-4</v>
      </c>
      <c r="Q30">
        <v>2.1543399999999998E-3</v>
      </c>
      <c r="R30">
        <v>1.05309E-3</v>
      </c>
      <c r="S30" s="1">
        <v>3.2641199999999999E-6</v>
      </c>
      <c r="T30">
        <v>1.2372800000000001E-4</v>
      </c>
      <c r="U30" s="1">
        <v>1.3388800000000001E-6</v>
      </c>
      <c r="V30" s="1">
        <v>5.7558300000000001E-5</v>
      </c>
      <c r="W30" s="1">
        <v>9.1156000000000004E-7</v>
      </c>
      <c r="X30" s="1">
        <v>3.8133799999999997E-5</v>
      </c>
      <c r="Y30" s="1">
        <v>3.9659100000000001E-7</v>
      </c>
      <c r="Z30" s="1">
        <v>2.61383E-5</v>
      </c>
      <c r="AA30" s="1">
        <v>7.0377499999999996E-8</v>
      </c>
      <c r="AB30" s="1">
        <v>2.0550399999999999E-5</v>
      </c>
      <c r="AC30" s="1">
        <v>1.5505799999999999E-8</v>
      </c>
      <c r="AD30" s="1">
        <v>1.7152000000000001E-5</v>
      </c>
      <c r="AE30" s="1">
        <v>3.5070300000000001E-7</v>
      </c>
      <c r="AF30" s="1">
        <v>1.6810799999999998E-5</v>
      </c>
    </row>
    <row r="31" spans="1:32">
      <c r="A31">
        <v>74</v>
      </c>
      <c r="B31" s="1">
        <v>3.1272599999999999E-6</v>
      </c>
      <c r="C31" s="1">
        <v>9.26696E-8</v>
      </c>
      <c r="D31" s="1">
        <v>5.0479700000000002E-6</v>
      </c>
      <c r="E31" s="1">
        <v>9.37781E-8</v>
      </c>
      <c r="F31" s="1">
        <v>4.2127499999999996E-6</v>
      </c>
      <c r="G31" s="1">
        <v>2.3139899999999999E-6</v>
      </c>
      <c r="H31" s="1">
        <v>6.8024899999999998E-6</v>
      </c>
      <c r="I31" s="1">
        <v>1.50229E-5</v>
      </c>
      <c r="J31" s="1">
        <v>4.5248600000000002E-6</v>
      </c>
      <c r="K31" s="1">
        <v>2.0435400000000001E-5</v>
      </c>
      <c r="L31" s="1">
        <v>4.1813699999999999E-6</v>
      </c>
      <c r="M31" s="1">
        <v>1.0783E-5</v>
      </c>
      <c r="N31" s="1">
        <v>8.5792999999999997E-5</v>
      </c>
      <c r="O31" s="1">
        <v>5.5755100000000001E-6</v>
      </c>
      <c r="P31">
        <v>1.03798E-3</v>
      </c>
      <c r="Q31">
        <v>2.3542799999999998E-3</v>
      </c>
      <c r="R31">
        <v>9.2136099999999999E-4</v>
      </c>
      <c r="S31" s="1">
        <v>2.6602700000000002E-6</v>
      </c>
      <c r="T31">
        <v>1.08284E-4</v>
      </c>
      <c r="U31" s="1">
        <v>9.4333800000000003E-7</v>
      </c>
      <c r="V31" s="1">
        <v>4.1433000000000001E-5</v>
      </c>
      <c r="W31" s="1">
        <v>7.8698999999999998E-7</v>
      </c>
      <c r="X31" s="1">
        <v>2.6384899999999999E-5</v>
      </c>
      <c r="Y31" s="1">
        <v>5.6400599999999997E-7</v>
      </c>
      <c r="Z31" s="1">
        <v>2.2791700000000001E-5</v>
      </c>
      <c r="AA31" s="1">
        <v>3.0236400000000002E-7</v>
      </c>
      <c r="AB31" s="1">
        <v>1.90706E-5</v>
      </c>
      <c r="AC31" s="1">
        <v>5.0276599999999999E-7</v>
      </c>
      <c r="AD31" s="1">
        <v>1.88111E-5</v>
      </c>
      <c r="AE31" s="1">
        <v>7.9181099999999997E-7</v>
      </c>
      <c r="AF31" s="1">
        <v>1.9263399999999999E-5</v>
      </c>
    </row>
    <row r="32" spans="1:32">
      <c r="A32">
        <v>74.2</v>
      </c>
      <c r="B32" s="1">
        <v>2.38374E-6</v>
      </c>
      <c r="C32" s="1">
        <v>2.8168600000000003E-7</v>
      </c>
      <c r="D32" s="1">
        <v>1.38519E-6</v>
      </c>
      <c r="E32" s="1">
        <v>2.6073199999999998E-7</v>
      </c>
      <c r="F32" s="1">
        <v>1.58917E-6</v>
      </c>
      <c r="G32" s="1">
        <v>2.7284200000000001E-6</v>
      </c>
      <c r="H32" s="1">
        <v>3.6784300000000002E-6</v>
      </c>
      <c r="I32" s="1">
        <v>1.4556799999999999E-5</v>
      </c>
      <c r="J32" s="1">
        <v>1.88712E-5</v>
      </c>
      <c r="K32" s="1">
        <v>1.71515E-5</v>
      </c>
      <c r="L32" s="1">
        <v>6.2940299999999998E-5</v>
      </c>
      <c r="M32" s="1">
        <v>7.6182500000000003E-6</v>
      </c>
      <c r="N32">
        <v>1.4965099999999999E-4</v>
      </c>
      <c r="O32" s="1">
        <v>3.9669699999999999E-6</v>
      </c>
      <c r="P32">
        <v>1.0210200000000001E-3</v>
      </c>
      <c r="Q32">
        <v>2.7975000000000001E-3</v>
      </c>
      <c r="R32">
        <v>1.18166E-3</v>
      </c>
      <c r="S32" s="1">
        <v>2.2155300000000002E-6</v>
      </c>
      <c r="T32">
        <v>1.6550000000000001E-4</v>
      </c>
      <c r="U32" s="1">
        <v>7.2971099999999996E-7</v>
      </c>
      <c r="V32" s="1">
        <v>6.5950299999999998E-5</v>
      </c>
      <c r="W32" s="1">
        <v>4.4606600000000002E-7</v>
      </c>
      <c r="X32" s="1">
        <v>3.49549E-5</v>
      </c>
      <c r="Y32" s="1">
        <v>1.7910399999999999E-7</v>
      </c>
      <c r="Z32" s="1">
        <v>2.3028200000000001E-5</v>
      </c>
      <c r="AA32" s="1">
        <v>5.3755199999999998E-8</v>
      </c>
      <c r="AB32" s="1">
        <v>2.0222000000000001E-5</v>
      </c>
      <c r="AC32" s="1">
        <v>1.3249299999999999E-7</v>
      </c>
      <c r="AD32" s="1">
        <v>1.8289100000000001E-5</v>
      </c>
      <c r="AE32" s="1">
        <v>8.7674300000000003E-7</v>
      </c>
      <c r="AF32" s="1">
        <v>2.0610000000000001E-5</v>
      </c>
    </row>
    <row r="33" spans="1:32">
      <c r="A33">
        <v>74.400000000000006</v>
      </c>
      <c r="B33" s="1">
        <v>2.0311299999999999E-6</v>
      </c>
      <c r="C33" s="1">
        <v>4.22796E-7</v>
      </c>
      <c r="D33" s="1">
        <v>3.4371099999999999E-6</v>
      </c>
      <c r="E33" s="1">
        <v>3.9971999999999998E-7</v>
      </c>
      <c r="F33" s="1">
        <v>1.14438E-5</v>
      </c>
      <c r="G33" s="1">
        <v>3.2401000000000001E-6</v>
      </c>
      <c r="H33" s="1">
        <v>2.7842199999999999E-5</v>
      </c>
      <c r="I33" s="1">
        <v>1.35696E-5</v>
      </c>
      <c r="J33" s="1">
        <v>5.6613999999999997E-5</v>
      </c>
      <c r="K33" s="1">
        <v>1.28328E-5</v>
      </c>
      <c r="L33" s="1">
        <v>6.7327499999999995E-5</v>
      </c>
      <c r="M33" s="1">
        <v>4.5831899999999997E-6</v>
      </c>
      <c r="N33" s="1">
        <v>8.6006800000000005E-5</v>
      </c>
      <c r="O33" s="1">
        <v>3.3140299999999999E-6</v>
      </c>
      <c r="P33">
        <v>9.2302300000000003E-4</v>
      </c>
      <c r="Q33">
        <v>2.5940799999999999E-3</v>
      </c>
      <c r="R33">
        <v>1.22397E-3</v>
      </c>
      <c r="S33" s="1">
        <v>2.0749100000000001E-6</v>
      </c>
      <c r="T33">
        <v>1.4809299999999999E-4</v>
      </c>
      <c r="U33" s="1">
        <v>8.16725E-7</v>
      </c>
      <c r="V33" s="1">
        <v>6.8465600000000004E-5</v>
      </c>
      <c r="W33" s="1">
        <v>6.23487E-7</v>
      </c>
      <c r="X33" s="1">
        <v>4.3754500000000003E-5</v>
      </c>
      <c r="Y33" s="1">
        <v>2.7656999999999999E-7</v>
      </c>
      <c r="Z33" s="1">
        <v>3.1048399999999999E-5</v>
      </c>
      <c r="AA33" s="1">
        <v>5.0218900000000002E-8</v>
      </c>
      <c r="AB33" s="1">
        <v>2.5004600000000001E-5</v>
      </c>
      <c r="AC33" s="1">
        <v>2.0370600000000001E-7</v>
      </c>
      <c r="AD33" s="1">
        <v>2.4927500000000001E-5</v>
      </c>
      <c r="AE33" s="1">
        <v>5.9288399999999995E-7</v>
      </c>
      <c r="AF33" s="1">
        <v>2.7168599999999999E-5</v>
      </c>
    </row>
    <row r="34" spans="1:32">
      <c r="A34">
        <v>74.599999999999994</v>
      </c>
      <c r="B34" s="1">
        <v>2.5229699999999998E-6</v>
      </c>
      <c r="C34" s="1">
        <v>3.0644500000000002E-7</v>
      </c>
      <c r="D34" s="1">
        <v>7.5368700000000002E-6</v>
      </c>
      <c r="E34" s="1">
        <v>2.6241599999999999E-7</v>
      </c>
      <c r="F34" s="1">
        <v>1.48522E-5</v>
      </c>
      <c r="G34" s="1">
        <v>2.9684700000000001E-6</v>
      </c>
      <c r="H34" s="1">
        <v>2.9170300000000001E-5</v>
      </c>
      <c r="I34" s="1">
        <v>1.1212100000000001E-5</v>
      </c>
      <c r="J34" s="1">
        <v>3.2674600000000001E-5</v>
      </c>
      <c r="K34" s="1">
        <v>8.9786999999999993E-6</v>
      </c>
      <c r="L34" s="1">
        <v>1.84894E-5</v>
      </c>
      <c r="M34" s="1">
        <v>3.2791699999999999E-6</v>
      </c>
      <c r="N34" s="1">
        <v>9.6971200000000004E-5</v>
      </c>
      <c r="O34" s="1">
        <v>3.3466400000000001E-6</v>
      </c>
      <c r="P34">
        <v>1.2156700000000001E-3</v>
      </c>
      <c r="Q34">
        <v>2.83249E-3</v>
      </c>
      <c r="R34">
        <v>1.1478300000000001E-3</v>
      </c>
      <c r="S34" s="1">
        <v>1.3250799999999999E-6</v>
      </c>
      <c r="T34">
        <v>1.4225899999999999E-4</v>
      </c>
      <c r="U34" s="1">
        <v>4.6751100000000001E-7</v>
      </c>
      <c r="V34" s="1">
        <v>5.5842399999999999E-5</v>
      </c>
      <c r="W34" s="1">
        <v>3.8883900000000001E-7</v>
      </c>
      <c r="X34" s="1">
        <v>3.5311700000000003E-5</v>
      </c>
      <c r="Y34" s="1">
        <v>2.3255600000000001E-7</v>
      </c>
      <c r="Z34" s="1">
        <v>2.9592000000000001E-5</v>
      </c>
      <c r="AA34" s="1">
        <v>1.2779899999999999E-7</v>
      </c>
      <c r="AB34" s="1">
        <v>2.65726E-5</v>
      </c>
      <c r="AC34" s="1">
        <v>2.5690999999999999E-7</v>
      </c>
      <c r="AD34" s="1">
        <v>2.5119399999999999E-5</v>
      </c>
      <c r="AE34" s="1">
        <v>1.3411500000000001E-6</v>
      </c>
      <c r="AF34" s="1">
        <v>3.0630000000000003E-5</v>
      </c>
    </row>
    <row r="35" spans="1:32">
      <c r="A35">
        <v>74.8</v>
      </c>
      <c r="B35" s="1">
        <v>2.5082E-6</v>
      </c>
      <c r="C35" s="1">
        <v>4.2111899999999997E-7</v>
      </c>
      <c r="D35" s="1">
        <v>6.3530400000000002E-6</v>
      </c>
      <c r="E35" s="1">
        <v>2.2959200000000001E-7</v>
      </c>
      <c r="F35" s="1">
        <v>4.6631999999999997E-6</v>
      </c>
      <c r="G35" s="1">
        <v>2.5625699999999998E-6</v>
      </c>
      <c r="H35" s="1">
        <v>4.9937500000000003E-6</v>
      </c>
      <c r="I35" s="1">
        <v>9.6669299999999993E-6</v>
      </c>
      <c r="J35" s="1">
        <v>1.82476E-6</v>
      </c>
      <c r="K35" s="1">
        <v>7.16196E-6</v>
      </c>
      <c r="L35" s="1">
        <v>3.3846300000000002E-5</v>
      </c>
      <c r="M35" s="1">
        <v>2.5492099999999999E-6</v>
      </c>
      <c r="N35">
        <v>1.5431399999999999E-4</v>
      </c>
      <c r="O35" s="1">
        <v>2.72929E-6</v>
      </c>
      <c r="P35">
        <v>1.22259E-3</v>
      </c>
      <c r="Q35">
        <v>3.2739599999999998E-3</v>
      </c>
      <c r="R35">
        <v>1.40054E-3</v>
      </c>
      <c r="S35" s="1">
        <v>9.0219099999999998E-7</v>
      </c>
      <c r="T35">
        <v>1.8622699999999999E-4</v>
      </c>
      <c r="U35" s="1">
        <v>3.1707600000000003E-7</v>
      </c>
      <c r="V35" s="1">
        <v>7.7986199999999995E-5</v>
      </c>
      <c r="W35" s="1">
        <v>1.6185399999999999E-7</v>
      </c>
      <c r="X35" s="1">
        <v>4.5114200000000003E-5</v>
      </c>
      <c r="Y35" s="1">
        <v>2.3172399999999999E-8</v>
      </c>
      <c r="Z35" s="1">
        <v>3.1766100000000001E-5</v>
      </c>
      <c r="AA35" s="1">
        <v>7.5201699999999998E-8</v>
      </c>
      <c r="AB35" s="1">
        <v>2.8958999999999998E-5</v>
      </c>
      <c r="AC35" s="1">
        <v>2.94757E-7</v>
      </c>
      <c r="AD35" s="1">
        <v>2.9799200000000001E-5</v>
      </c>
      <c r="AE35" s="1">
        <v>1.0908100000000001E-6</v>
      </c>
      <c r="AF35" s="1">
        <v>3.6829499999999997E-5</v>
      </c>
    </row>
    <row r="36" spans="1:32">
      <c r="A36">
        <v>75</v>
      </c>
      <c r="B36" s="1">
        <v>3.7227099999999998E-6</v>
      </c>
      <c r="C36" s="1">
        <v>6.4048999999999999E-7</v>
      </c>
      <c r="D36" s="1">
        <v>1.3818400000000001E-6</v>
      </c>
      <c r="E36" s="1">
        <v>5.5575400000000004E-7</v>
      </c>
      <c r="F36" s="1">
        <v>2.0022000000000001E-6</v>
      </c>
      <c r="G36" s="1">
        <v>3.1493999999999999E-6</v>
      </c>
      <c r="H36" s="1">
        <v>5.9449800000000001E-6</v>
      </c>
      <c r="I36" s="1">
        <v>9.3904099999999998E-6</v>
      </c>
      <c r="J36" s="1">
        <v>2.5662600000000001E-5</v>
      </c>
      <c r="K36" s="1">
        <v>5.6237299999999996E-6</v>
      </c>
      <c r="L36" s="1">
        <v>6.2071599999999997E-5</v>
      </c>
      <c r="M36" s="1">
        <v>1.60209E-6</v>
      </c>
      <c r="N36">
        <v>1.12471E-4</v>
      </c>
      <c r="O36" s="1">
        <v>2.4470500000000001E-6</v>
      </c>
      <c r="P36">
        <v>1.13291E-3</v>
      </c>
      <c r="Q36">
        <v>3.19243E-3</v>
      </c>
      <c r="R36">
        <v>1.4443100000000001E-3</v>
      </c>
      <c r="S36" s="1">
        <v>5.8092199999999999E-7</v>
      </c>
      <c r="T36">
        <v>1.8246000000000001E-4</v>
      </c>
      <c r="U36" s="1">
        <v>2.6004700000000003E-7</v>
      </c>
      <c r="V36" s="1">
        <v>8.1379199999999995E-5</v>
      </c>
      <c r="W36" s="1">
        <v>2.2152299999999999E-7</v>
      </c>
      <c r="X36" s="1">
        <v>5.1992E-5</v>
      </c>
      <c r="Y36" s="1">
        <v>1.8029699999999999E-7</v>
      </c>
      <c r="Z36" s="1">
        <v>4.0640499999999998E-5</v>
      </c>
      <c r="AA36" s="1">
        <v>9.4599600000000005E-8</v>
      </c>
      <c r="AB36" s="1">
        <v>3.4649400000000001E-5</v>
      </c>
      <c r="AC36" s="1">
        <v>2.7474500000000002E-7</v>
      </c>
      <c r="AD36" s="1">
        <v>3.4382299999999998E-5</v>
      </c>
      <c r="AE36" s="1">
        <v>1.53949E-6</v>
      </c>
      <c r="AF36" s="1">
        <v>4.5426000000000002E-5</v>
      </c>
    </row>
    <row r="37" spans="1:32">
      <c r="A37">
        <v>75.2</v>
      </c>
      <c r="B37" s="1">
        <v>2.5444600000000001E-6</v>
      </c>
      <c r="C37" s="1">
        <v>6.3057399999999997E-7</v>
      </c>
      <c r="D37" s="1">
        <v>4.4190100000000002E-6</v>
      </c>
      <c r="E37" s="1">
        <v>7.1816899999999995E-7</v>
      </c>
      <c r="F37" s="1">
        <v>1.47301E-5</v>
      </c>
      <c r="G37" s="1">
        <v>3.51306E-6</v>
      </c>
      <c r="H37" s="1">
        <v>3.0139899999999999E-5</v>
      </c>
      <c r="I37" s="1">
        <v>8.1791499999999994E-6</v>
      </c>
      <c r="J37" s="1">
        <v>4.4721400000000002E-5</v>
      </c>
      <c r="K37" s="1">
        <v>3.5937899999999999E-6</v>
      </c>
      <c r="L37" s="1">
        <v>4.0146399999999999E-5</v>
      </c>
      <c r="M37" s="1">
        <v>1.4111200000000001E-6</v>
      </c>
      <c r="N37">
        <v>1.12032E-4</v>
      </c>
      <c r="O37" s="1">
        <v>2.2679700000000002E-6</v>
      </c>
      <c r="P37">
        <v>1.3996E-3</v>
      </c>
      <c r="Q37">
        <v>3.46364E-3</v>
      </c>
      <c r="R37">
        <v>1.46507E-3</v>
      </c>
      <c r="S37" s="1">
        <v>2.02551E-7</v>
      </c>
      <c r="T37">
        <v>1.8986400000000001E-4</v>
      </c>
      <c r="U37" s="1">
        <v>4.6224999999999999E-8</v>
      </c>
      <c r="V37" s="1">
        <v>7.9063500000000006E-5</v>
      </c>
      <c r="W37" s="1">
        <v>6.1791000000000001E-8</v>
      </c>
      <c r="X37" s="1">
        <v>5.0586400000000001E-5</v>
      </c>
      <c r="Y37" s="1">
        <v>9.6447899999999999E-8</v>
      </c>
      <c r="Z37" s="1">
        <v>4.0352999999999998E-5</v>
      </c>
      <c r="AA37" s="1">
        <v>3.1691E-7</v>
      </c>
      <c r="AB37" s="1">
        <v>3.9573500000000003E-5</v>
      </c>
      <c r="AC37" s="1">
        <v>8.0132100000000001E-7</v>
      </c>
      <c r="AD37" s="1">
        <v>4.0110000000000001E-5</v>
      </c>
      <c r="AE37" s="1">
        <v>2.2610500000000001E-6</v>
      </c>
      <c r="AF37" s="1">
        <v>5.46314E-5</v>
      </c>
    </row>
    <row r="38" spans="1:32">
      <c r="A38">
        <v>75.400000000000006</v>
      </c>
      <c r="B38">
        <v>2.2686000000000001E-4</v>
      </c>
      <c r="C38">
        <v>2.8906599999999999E-4</v>
      </c>
      <c r="D38">
        <v>1.0471699999999999E-4</v>
      </c>
      <c r="E38" s="1">
        <v>2.0528900000000001E-7</v>
      </c>
      <c r="F38" s="1">
        <v>2.9858499999999999E-5</v>
      </c>
      <c r="G38" s="1">
        <v>6.2248400000000004E-6</v>
      </c>
      <c r="H38" s="1">
        <v>2.99269E-5</v>
      </c>
      <c r="I38" s="1">
        <v>8.3026299999999995E-6</v>
      </c>
      <c r="J38" s="1">
        <v>2.26259E-5</v>
      </c>
      <c r="K38" s="1">
        <v>2.4471799999999999E-6</v>
      </c>
      <c r="L38" s="1">
        <v>3.4345699999999999E-5</v>
      </c>
      <c r="M38" s="1">
        <v>1.26293E-6</v>
      </c>
      <c r="N38">
        <v>1.69767E-4</v>
      </c>
      <c r="O38" s="1">
        <v>1.6191600000000001E-6</v>
      </c>
      <c r="P38">
        <v>1.4663E-3</v>
      </c>
      <c r="Q38">
        <v>3.84864E-3</v>
      </c>
      <c r="R38">
        <v>1.6779799999999999E-3</v>
      </c>
      <c r="S38" s="1">
        <v>9.4386699999999994E-8</v>
      </c>
      <c r="T38">
        <v>2.1836499999999999E-4</v>
      </c>
      <c r="U38" s="1">
        <v>8.2924299999999998E-8</v>
      </c>
      <c r="V38" s="1">
        <v>9.4799500000000006E-5</v>
      </c>
      <c r="W38" s="1">
        <v>6.0185900000000002E-8</v>
      </c>
      <c r="X38" s="1">
        <v>5.9300499999999999E-5</v>
      </c>
      <c r="Y38" s="1">
        <v>8.9946200000000001E-8</v>
      </c>
      <c r="Z38" s="1">
        <v>4.7266299999999998E-5</v>
      </c>
      <c r="AA38" s="1">
        <v>1.9615099999999999E-7</v>
      </c>
      <c r="AB38" s="1">
        <v>4.3899000000000001E-5</v>
      </c>
      <c r="AC38" s="1">
        <v>1.07136E-6</v>
      </c>
      <c r="AD38" s="1">
        <v>4.4537299999999998E-5</v>
      </c>
      <c r="AE38" s="1">
        <v>3.1752999999999999E-6</v>
      </c>
      <c r="AF38" s="1">
        <v>6.5018399999999994E-5</v>
      </c>
    </row>
    <row r="39" spans="1:32">
      <c r="A39">
        <v>75.599999999999994</v>
      </c>
      <c r="B39" s="1">
        <v>7.3836799999999996E-6</v>
      </c>
      <c r="C39" s="1">
        <v>3.3443400000000002E-6</v>
      </c>
      <c r="D39" s="1">
        <v>9.2441500000000003E-6</v>
      </c>
      <c r="E39" s="1">
        <v>8.7571800000000001E-7</v>
      </c>
      <c r="F39" s="1">
        <v>6.4748299999999998E-6</v>
      </c>
      <c r="G39" s="1">
        <v>2.2688199999999999E-6</v>
      </c>
      <c r="H39" s="1">
        <v>4.7662000000000002E-6</v>
      </c>
      <c r="I39" s="1">
        <v>4.6620100000000003E-6</v>
      </c>
      <c r="J39" s="1">
        <v>1.0309099999999999E-5</v>
      </c>
      <c r="K39" s="1">
        <v>2.1836300000000001E-6</v>
      </c>
      <c r="L39" s="1">
        <v>5.9107100000000002E-5</v>
      </c>
      <c r="M39" s="1">
        <v>1.01657E-6</v>
      </c>
      <c r="N39">
        <v>1.49937E-4</v>
      </c>
      <c r="O39" s="1">
        <v>1.0892399999999999E-6</v>
      </c>
      <c r="P39">
        <v>1.44115E-3</v>
      </c>
      <c r="Q39">
        <v>3.9313000000000004E-3</v>
      </c>
      <c r="R39">
        <v>1.7307100000000001E-3</v>
      </c>
      <c r="S39" s="1">
        <v>9.4633600000000004E-8</v>
      </c>
      <c r="T39">
        <v>2.2667499999999999E-4</v>
      </c>
      <c r="U39" s="1">
        <v>8.38899E-8</v>
      </c>
      <c r="V39">
        <v>1.0131799999999999E-4</v>
      </c>
      <c r="W39" s="1">
        <v>1.8531399999999999E-7</v>
      </c>
      <c r="X39" s="1">
        <v>6.6512600000000004E-5</v>
      </c>
      <c r="Y39" s="1">
        <v>3.3136200000000003E-7</v>
      </c>
      <c r="Z39" s="1">
        <v>5.5609799999999997E-5</v>
      </c>
      <c r="AA39" s="1">
        <v>8.9111299999999997E-7</v>
      </c>
      <c r="AB39" s="1">
        <v>5.29442E-5</v>
      </c>
      <c r="AC39" s="1">
        <v>2.0745100000000001E-6</v>
      </c>
      <c r="AD39" s="1">
        <v>5.1445900000000002E-5</v>
      </c>
      <c r="AE39" s="1">
        <v>4.9193800000000002E-6</v>
      </c>
      <c r="AF39" s="1">
        <v>7.8802500000000003E-5</v>
      </c>
    </row>
    <row r="40" spans="1:32">
      <c r="A40">
        <v>75.8</v>
      </c>
      <c r="B40" s="1">
        <v>4.2184899999999997E-6</v>
      </c>
      <c r="C40" s="1">
        <v>4.75017E-7</v>
      </c>
      <c r="D40" s="1">
        <v>1.8775100000000001E-6</v>
      </c>
      <c r="E40" s="1">
        <v>8.7985300000000001E-7</v>
      </c>
      <c r="F40" s="1">
        <v>2.0182699999999998E-6</v>
      </c>
      <c r="G40" s="1">
        <v>2.5593300000000002E-6</v>
      </c>
      <c r="H40" s="1">
        <v>8.3451599999999999E-6</v>
      </c>
      <c r="I40" s="1">
        <v>4.2759900000000004E-6</v>
      </c>
      <c r="J40" s="1">
        <v>3.2752100000000001E-5</v>
      </c>
      <c r="K40" s="1">
        <v>1.53212E-6</v>
      </c>
      <c r="L40" s="1">
        <v>5.4386699999999999E-5</v>
      </c>
      <c r="M40" s="1">
        <v>9.2764799999999997E-7</v>
      </c>
      <c r="N40">
        <v>1.3582000000000001E-4</v>
      </c>
      <c r="O40" s="1">
        <v>8.2462099999999996E-7</v>
      </c>
      <c r="P40">
        <v>1.6421700000000001E-3</v>
      </c>
      <c r="Q40">
        <v>4.3185000000000003E-3</v>
      </c>
      <c r="R40">
        <v>1.8597799999999999E-3</v>
      </c>
      <c r="S40" s="1">
        <v>1.1085200000000001E-7</v>
      </c>
      <c r="T40">
        <v>2.46908E-4</v>
      </c>
      <c r="U40" s="1">
        <v>3.9989000000000002E-8</v>
      </c>
      <c r="V40">
        <v>1.08496E-4</v>
      </c>
      <c r="W40" s="1">
        <v>1.2193999999999999E-7</v>
      </c>
      <c r="X40" s="1">
        <v>7.3211400000000002E-5</v>
      </c>
      <c r="Y40" s="1">
        <v>4.08259E-7</v>
      </c>
      <c r="Z40" s="1">
        <v>6.0739200000000003E-5</v>
      </c>
      <c r="AA40" s="1">
        <v>1.38126E-6</v>
      </c>
      <c r="AB40" s="1">
        <v>5.81698E-5</v>
      </c>
      <c r="AC40" s="1">
        <v>3.8535800000000001E-6</v>
      </c>
      <c r="AD40" s="1">
        <v>5.6546299999999998E-5</v>
      </c>
      <c r="AE40" s="1">
        <v>8.2133600000000006E-6</v>
      </c>
      <c r="AF40" s="1">
        <v>9.2520899999999997E-5</v>
      </c>
    </row>
    <row r="41" spans="1:32">
      <c r="A41">
        <v>76</v>
      </c>
      <c r="B41" s="1">
        <v>3.5321200000000002E-6</v>
      </c>
      <c r="C41" s="1">
        <v>1.3787700000000001E-6</v>
      </c>
      <c r="D41" s="1">
        <v>4.2035399999999999E-6</v>
      </c>
      <c r="E41" s="1">
        <v>9.7429700000000006E-7</v>
      </c>
      <c r="F41" s="1">
        <v>1.48832E-5</v>
      </c>
      <c r="G41" s="1">
        <v>2.4651100000000002E-6</v>
      </c>
      <c r="H41" s="1">
        <v>2.7998299999999999E-5</v>
      </c>
      <c r="I41" s="1">
        <v>3.13222E-6</v>
      </c>
      <c r="J41" s="1">
        <v>3.3889400000000001E-5</v>
      </c>
      <c r="K41" s="1">
        <v>9.12548E-7</v>
      </c>
      <c r="L41" s="1">
        <v>4.1748300000000001E-5</v>
      </c>
      <c r="M41" s="1">
        <v>1.00455E-6</v>
      </c>
      <c r="N41">
        <v>1.7747600000000001E-4</v>
      </c>
      <c r="O41" s="1">
        <v>2.7930099999999999E-7</v>
      </c>
      <c r="P41">
        <v>1.73628E-3</v>
      </c>
      <c r="Q41">
        <v>4.6071799999999998E-3</v>
      </c>
      <c r="R41">
        <v>2.0696099999999999E-3</v>
      </c>
      <c r="S41" s="1">
        <v>3.45695E-7</v>
      </c>
      <c r="T41">
        <v>2.7713400000000001E-4</v>
      </c>
      <c r="U41" s="1">
        <v>3.34393E-7</v>
      </c>
      <c r="V41">
        <v>1.2494900000000001E-4</v>
      </c>
      <c r="W41" s="1">
        <v>3.8807000000000001E-7</v>
      </c>
      <c r="X41" s="1">
        <v>8.2798800000000004E-5</v>
      </c>
      <c r="Y41" s="1">
        <v>1.02383E-6</v>
      </c>
      <c r="Z41" s="1">
        <v>7.1710699999999998E-5</v>
      </c>
      <c r="AA41" s="1">
        <v>2.7097699999999999E-6</v>
      </c>
      <c r="AB41" s="1">
        <v>6.5555099999999999E-5</v>
      </c>
      <c r="AC41" s="1">
        <v>6.1129299999999999E-6</v>
      </c>
      <c r="AD41" s="1">
        <v>6.03887E-5</v>
      </c>
      <c r="AE41" s="1">
        <v>1.2819999999999999E-5</v>
      </c>
      <c r="AF41">
        <v>1.05954E-4</v>
      </c>
    </row>
    <row r="42" spans="1:32">
      <c r="A42">
        <v>76.2</v>
      </c>
      <c r="B42" s="1">
        <v>2.7407100000000001E-6</v>
      </c>
      <c r="C42" s="1">
        <v>1.07818E-6</v>
      </c>
      <c r="D42" s="1">
        <v>1.23856E-5</v>
      </c>
      <c r="E42" s="1">
        <v>5.6567600000000002E-7</v>
      </c>
      <c r="F42" s="1">
        <v>2.2192200000000001E-5</v>
      </c>
      <c r="G42" s="1">
        <v>2.0144799999999998E-6</v>
      </c>
      <c r="H42" s="1">
        <v>2.4019299999999999E-5</v>
      </c>
      <c r="I42" s="1">
        <v>1.79879E-6</v>
      </c>
      <c r="J42" s="1">
        <v>1.85238E-5</v>
      </c>
      <c r="K42" s="1">
        <v>9.7242500000000005E-7</v>
      </c>
      <c r="L42" s="1">
        <v>6.1639799999999999E-5</v>
      </c>
      <c r="M42" s="1">
        <v>6.4165700000000001E-7</v>
      </c>
      <c r="N42">
        <v>1.87326E-4</v>
      </c>
      <c r="O42" s="1">
        <v>2.9843400000000001E-7</v>
      </c>
      <c r="P42">
        <v>1.8258E-3</v>
      </c>
      <c r="Q42">
        <v>4.84696E-3</v>
      </c>
      <c r="R42">
        <v>2.1489500000000002E-3</v>
      </c>
      <c r="S42" s="1">
        <v>1.1068999999999999E-7</v>
      </c>
      <c r="T42">
        <v>2.9094800000000002E-4</v>
      </c>
      <c r="U42" s="1">
        <v>2.72349E-7</v>
      </c>
      <c r="V42">
        <v>1.3419800000000001E-4</v>
      </c>
      <c r="W42" s="1">
        <v>7.5745799999999995E-7</v>
      </c>
      <c r="X42" s="1">
        <v>9.3112199999999999E-5</v>
      </c>
      <c r="Y42" s="1">
        <v>1.74612E-6</v>
      </c>
      <c r="Z42" s="1">
        <v>7.9027499999999995E-5</v>
      </c>
      <c r="AA42" s="1">
        <v>5.0012499999999998E-6</v>
      </c>
      <c r="AB42" s="1">
        <v>6.8373800000000006E-5</v>
      </c>
      <c r="AC42" s="1">
        <v>1.00037E-5</v>
      </c>
      <c r="AD42" s="1">
        <v>6.0933500000000002E-5</v>
      </c>
      <c r="AE42" s="1">
        <v>2.01475E-5</v>
      </c>
      <c r="AF42">
        <v>1.28651E-4</v>
      </c>
    </row>
    <row r="43" spans="1:32">
      <c r="A43">
        <v>76.400000000000006</v>
      </c>
      <c r="B43" s="1">
        <v>5.3934199999999996E-6</v>
      </c>
      <c r="C43" s="1">
        <v>2.8477799999999998E-7</v>
      </c>
      <c r="D43" s="1">
        <v>9.6736699999999998E-6</v>
      </c>
      <c r="E43" s="1">
        <v>2.8456499999999998E-7</v>
      </c>
      <c r="F43" s="1">
        <v>9.6756900000000005E-6</v>
      </c>
      <c r="G43" s="1">
        <v>1.3244E-6</v>
      </c>
      <c r="H43" s="1">
        <v>7.7086900000000006E-6</v>
      </c>
      <c r="I43" s="1">
        <v>1.3496299999999999E-6</v>
      </c>
      <c r="J43" s="1">
        <v>2.61134E-5</v>
      </c>
      <c r="K43" s="1">
        <v>8.7425599999999999E-7</v>
      </c>
      <c r="L43" s="1">
        <v>7.0475200000000006E-5</v>
      </c>
      <c r="M43" s="1">
        <v>3.80991E-7</v>
      </c>
      <c r="N43">
        <v>1.7934099999999999E-4</v>
      </c>
      <c r="O43" s="1">
        <v>2.87803E-7</v>
      </c>
      <c r="P43">
        <v>2.0026800000000002E-3</v>
      </c>
      <c r="Q43">
        <v>5.3470899999999997E-3</v>
      </c>
      <c r="R43">
        <v>2.3448499999999999E-3</v>
      </c>
      <c r="S43" s="1">
        <v>1.91647E-7</v>
      </c>
      <c r="T43">
        <v>3.2034499999999998E-4</v>
      </c>
      <c r="U43" s="1">
        <v>4.3490800000000002E-7</v>
      </c>
      <c r="V43">
        <v>1.4829099999999999E-4</v>
      </c>
      <c r="W43" s="1">
        <v>1.2531900000000001E-6</v>
      </c>
      <c r="X43">
        <v>1.0215799999999999E-4</v>
      </c>
      <c r="Y43" s="1">
        <v>3.3191000000000001E-6</v>
      </c>
      <c r="Z43" s="1">
        <v>8.6256300000000003E-5</v>
      </c>
      <c r="AA43" s="1">
        <v>7.7866200000000007E-6</v>
      </c>
      <c r="AB43" s="1">
        <v>6.8524100000000003E-5</v>
      </c>
      <c r="AC43" s="1">
        <v>1.71145E-5</v>
      </c>
      <c r="AD43" s="1">
        <v>4.0296600000000003E-5</v>
      </c>
      <c r="AE43" s="1">
        <v>3.5259300000000003E-5</v>
      </c>
      <c r="AF43">
        <v>1.0731E-4</v>
      </c>
    </row>
    <row r="44" spans="1:32">
      <c r="A44">
        <v>76.599999999999994</v>
      </c>
      <c r="B44" s="1">
        <v>4.4754499999999996E-6</v>
      </c>
      <c r="C44" s="1">
        <v>5.69699E-7</v>
      </c>
      <c r="D44" s="1">
        <v>2.8521000000000002E-6</v>
      </c>
      <c r="E44" s="1">
        <v>4.9118499999999996E-7</v>
      </c>
      <c r="F44" s="1">
        <v>2.15877E-6</v>
      </c>
      <c r="G44" s="1">
        <v>1.38954E-6</v>
      </c>
      <c r="H44" s="1">
        <v>1.2204100000000001E-5</v>
      </c>
      <c r="I44" s="1">
        <v>1.2425E-6</v>
      </c>
      <c r="J44" s="1">
        <v>3.7224700000000003E-5</v>
      </c>
      <c r="K44" s="1">
        <v>4.3805999999999999E-7</v>
      </c>
      <c r="L44" s="1">
        <v>5.5330800000000002E-5</v>
      </c>
      <c r="M44" s="1">
        <v>6.0601499999999999E-7</v>
      </c>
      <c r="N44">
        <v>2.01998E-4</v>
      </c>
      <c r="O44" s="1">
        <v>4.9532900000000004E-9</v>
      </c>
      <c r="P44">
        <v>2.0929400000000002E-3</v>
      </c>
      <c r="Q44">
        <v>5.6723099999999999E-3</v>
      </c>
      <c r="R44">
        <v>2.5795100000000001E-3</v>
      </c>
      <c r="S44" s="1">
        <v>7.79189E-7</v>
      </c>
      <c r="T44">
        <v>3.5685799999999999E-4</v>
      </c>
      <c r="U44" s="1">
        <v>1.35188E-6</v>
      </c>
      <c r="V44">
        <v>1.76458E-4</v>
      </c>
      <c r="W44" s="1">
        <v>2.8999800000000001E-6</v>
      </c>
      <c r="X44">
        <v>1.2136E-4</v>
      </c>
      <c r="Y44" s="1">
        <v>7.1049700000000002E-6</v>
      </c>
      <c r="Z44">
        <v>1.0704000000000001E-4</v>
      </c>
      <c r="AA44" s="1">
        <v>1.8559500000000001E-5</v>
      </c>
      <c r="AB44" s="1">
        <v>8.4091600000000006E-5</v>
      </c>
      <c r="AC44" s="1">
        <v>4.6577199999999999E-5</v>
      </c>
      <c r="AD44" s="1">
        <v>1.9590400000000001E-5</v>
      </c>
      <c r="AE44" s="1">
        <v>3.5482099999999997E-5</v>
      </c>
      <c r="AF44">
        <v>0</v>
      </c>
    </row>
    <row r="45" spans="1:32">
      <c r="A45">
        <v>76.8</v>
      </c>
      <c r="B45" s="1">
        <v>2.9063699999999998E-6</v>
      </c>
      <c r="C45" s="1">
        <v>1.1127200000000001E-6</v>
      </c>
      <c r="D45" s="1">
        <v>4.27619E-6</v>
      </c>
      <c r="E45" s="1">
        <v>7.3269800000000004E-7</v>
      </c>
      <c r="F45" s="1">
        <v>1.3756E-5</v>
      </c>
      <c r="G45" s="1">
        <v>1.6142900000000001E-6</v>
      </c>
      <c r="H45" s="1">
        <v>2.5911400000000001E-5</v>
      </c>
      <c r="I45" s="1">
        <v>6.9462500000000004E-7</v>
      </c>
      <c r="J45" s="1">
        <v>2.8940499999999998E-5</v>
      </c>
      <c r="K45" s="1">
        <v>4.8144E-7</v>
      </c>
      <c r="L45" s="1">
        <v>6.3640599999999995E-5</v>
      </c>
      <c r="M45" s="1">
        <v>3.4661600000000001E-7</v>
      </c>
      <c r="N45">
        <v>2.2110899999999999E-4</v>
      </c>
      <c r="O45" s="1">
        <v>1.17905E-7</v>
      </c>
      <c r="P45">
        <v>2.30006E-3</v>
      </c>
      <c r="Q45">
        <v>6.0625200000000001E-3</v>
      </c>
      <c r="R45">
        <v>2.7307999999999998E-3</v>
      </c>
      <c r="S45" s="1">
        <v>3.7608099999999999E-7</v>
      </c>
      <c r="T45">
        <v>3.7174099999999998E-4</v>
      </c>
      <c r="U45" s="1">
        <v>7.4520600000000004E-7</v>
      </c>
      <c r="V45">
        <v>1.6905199999999999E-4</v>
      </c>
      <c r="W45" s="1">
        <v>1.7876700000000001E-6</v>
      </c>
      <c r="X45">
        <v>1.1175000000000001E-4</v>
      </c>
      <c r="Y45" s="1">
        <v>4.1032599999999999E-6</v>
      </c>
      <c r="Z45" s="1">
        <v>7.98424E-5</v>
      </c>
      <c r="AA45" s="1">
        <v>9.5513100000000002E-6</v>
      </c>
      <c r="AB45" s="1">
        <v>5.4094900000000003E-5</v>
      </c>
      <c r="AC45" s="1">
        <v>2.1087800000000002E-5</v>
      </c>
      <c r="AD45" s="1">
        <v>3.6504400000000002E-5</v>
      </c>
      <c r="AE45" s="1">
        <v>8.9210900000000003E-5</v>
      </c>
      <c r="AF45">
        <v>0</v>
      </c>
    </row>
    <row r="46" spans="1:32">
      <c r="A46">
        <v>77</v>
      </c>
      <c r="B46" s="1">
        <v>4.8141500000000003E-6</v>
      </c>
      <c r="C46" s="1">
        <v>8.9131400000000001E-7</v>
      </c>
      <c r="D46" s="1">
        <v>1.3159999999999999E-5</v>
      </c>
      <c r="E46" s="1">
        <v>4.7531599999999999E-7</v>
      </c>
      <c r="F46" s="1">
        <v>2.39427E-5</v>
      </c>
      <c r="G46" s="1">
        <v>1.19945E-6</v>
      </c>
      <c r="H46" s="1">
        <v>2.2208499999999999E-5</v>
      </c>
      <c r="I46" s="1">
        <v>2.08689E-7</v>
      </c>
      <c r="J46" s="1">
        <v>2.6732499999999999E-5</v>
      </c>
      <c r="K46" s="1">
        <v>6.2434099999999997E-7</v>
      </c>
      <c r="L46" s="1">
        <v>8.2218099999999998E-5</v>
      </c>
      <c r="M46" s="1">
        <v>5.2844400000000002E-8</v>
      </c>
      <c r="N46">
        <v>2.2985799999999999E-4</v>
      </c>
      <c r="O46" s="1">
        <v>1.4324899999999999E-7</v>
      </c>
      <c r="P46">
        <v>2.5101799999999999E-3</v>
      </c>
      <c r="Q46">
        <v>6.6508899999999996E-3</v>
      </c>
      <c r="R46">
        <v>2.9459400000000002E-3</v>
      </c>
      <c r="S46" s="1">
        <v>2.6641099999999999E-7</v>
      </c>
      <c r="T46">
        <v>3.98818E-4</v>
      </c>
      <c r="U46" s="1">
        <v>4.4039900000000002E-7</v>
      </c>
      <c r="V46">
        <v>1.7975000000000001E-4</v>
      </c>
      <c r="W46" s="1">
        <v>1.0166200000000001E-6</v>
      </c>
      <c r="X46">
        <v>1.1697300000000001E-4</v>
      </c>
      <c r="Y46" s="1">
        <v>2.9133999999999999E-6</v>
      </c>
      <c r="Z46" s="1">
        <v>8.6376099999999995E-5</v>
      </c>
      <c r="AA46" s="1">
        <v>6.6591399999999997E-6</v>
      </c>
      <c r="AB46" s="1">
        <v>6.3186400000000002E-5</v>
      </c>
      <c r="AC46" s="1">
        <v>1.43131E-5</v>
      </c>
      <c r="AD46" s="1">
        <v>6.4849400000000003E-5</v>
      </c>
      <c r="AE46" s="1">
        <v>6.6569400000000007E-5</v>
      </c>
      <c r="AF46">
        <v>0</v>
      </c>
    </row>
    <row r="47" spans="1:32">
      <c r="A47">
        <v>77.2</v>
      </c>
      <c r="B47" s="1">
        <v>7.9538E-6</v>
      </c>
      <c r="C47" s="1">
        <v>2.44289E-7</v>
      </c>
      <c r="D47" s="1">
        <v>1.4547400000000001E-5</v>
      </c>
      <c r="E47" s="1">
        <v>9.2747099999999995E-8</v>
      </c>
      <c r="F47" s="1">
        <v>1.48656E-5</v>
      </c>
      <c r="G47" s="1">
        <v>5.3838500000000001E-7</v>
      </c>
      <c r="H47" s="1">
        <v>1.29681E-5</v>
      </c>
      <c r="I47" s="1">
        <v>2.5977800000000001E-7</v>
      </c>
      <c r="J47" s="1">
        <v>4.0761199999999999E-5</v>
      </c>
      <c r="K47" s="1">
        <v>3.0730000000000001E-7</v>
      </c>
      <c r="L47" s="1">
        <v>7.8073300000000003E-5</v>
      </c>
      <c r="M47" s="1">
        <v>1.5009199999999999E-7</v>
      </c>
      <c r="N47">
        <v>2.5277900000000001E-4</v>
      </c>
      <c r="O47" s="1">
        <v>1.5114900000000001E-8</v>
      </c>
      <c r="P47">
        <v>2.6485100000000002E-3</v>
      </c>
      <c r="Q47">
        <v>7.2046499999999999E-3</v>
      </c>
      <c r="R47">
        <v>3.2223299999999998E-3</v>
      </c>
      <c r="S47" s="1">
        <v>2.1152700000000001E-7</v>
      </c>
      <c r="T47">
        <v>4.4814300000000002E-4</v>
      </c>
      <c r="U47" s="1">
        <v>6.2682699999999998E-7</v>
      </c>
      <c r="V47">
        <v>2.14551E-4</v>
      </c>
      <c r="W47" s="1">
        <v>1.7404300000000001E-6</v>
      </c>
      <c r="X47">
        <v>1.5236000000000001E-4</v>
      </c>
      <c r="Y47" s="1">
        <v>4.5722E-6</v>
      </c>
      <c r="Z47">
        <v>1.2048E-4</v>
      </c>
      <c r="AA47" s="1">
        <v>9.3908199999999996E-6</v>
      </c>
      <c r="AB47">
        <v>1.00882E-4</v>
      </c>
      <c r="AC47" s="1">
        <v>1.7310299999999999E-5</v>
      </c>
      <c r="AD47">
        <v>1.6396100000000001E-4</v>
      </c>
      <c r="AE47">
        <v>0</v>
      </c>
      <c r="AF47">
        <v>0</v>
      </c>
    </row>
    <row r="48" spans="1:32">
      <c r="A48">
        <v>77.400000000000006</v>
      </c>
      <c r="B48" s="1">
        <v>6.8428199999999996E-6</v>
      </c>
      <c r="C48" s="1">
        <v>2.7775600000000002E-7</v>
      </c>
      <c r="D48" s="1">
        <v>5.8190700000000003E-6</v>
      </c>
      <c r="E48" s="1">
        <v>7.2236199999999997E-8</v>
      </c>
      <c r="F48" s="1">
        <v>4.1971E-6</v>
      </c>
      <c r="G48" s="1">
        <v>4.0689299999999999E-7</v>
      </c>
      <c r="H48" s="1">
        <v>1.9297399999999999E-5</v>
      </c>
      <c r="I48" s="1">
        <v>2.8143600000000001E-7</v>
      </c>
      <c r="J48" s="1">
        <v>4.3068200000000002E-5</v>
      </c>
      <c r="K48" s="1">
        <v>1.12197E-7</v>
      </c>
      <c r="L48" s="1">
        <v>7.6521999999999997E-5</v>
      </c>
      <c r="M48" s="1">
        <v>1.47066E-7</v>
      </c>
      <c r="N48">
        <v>2.6871799999999998E-4</v>
      </c>
      <c r="O48" s="1">
        <v>1.5594500000000001E-7</v>
      </c>
      <c r="P48">
        <v>2.88128E-3</v>
      </c>
      <c r="Q48">
        <v>7.7739899999999997E-3</v>
      </c>
      <c r="R48">
        <v>3.5549700000000002E-3</v>
      </c>
      <c r="S48" s="1">
        <v>8.7439500000000002E-7</v>
      </c>
      <c r="T48">
        <v>5.0936999999999998E-4</v>
      </c>
      <c r="U48" s="1">
        <v>1.9332099999999998E-6</v>
      </c>
      <c r="V48">
        <v>2.5237600000000001E-4</v>
      </c>
      <c r="W48" s="1">
        <v>5.5258700000000003E-6</v>
      </c>
      <c r="X48">
        <v>1.8378200000000001E-4</v>
      </c>
      <c r="Y48" s="1">
        <v>1.34701E-5</v>
      </c>
      <c r="Z48">
        <v>1.3961299999999999E-4</v>
      </c>
      <c r="AA48" s="1">
        <v>2.49143E-5</v>
      </c>
      <c r="AB48">
        <v>1.1169E-4</v>
      </c>
      <c r="AC48" s="1">
        <v>5.6666399999999997E-5</v>
      </c>
      <c r="AD48">
        <v>1.96183E-4</v>
      </c>
      <c r="AE48">
        <v>0</v>
      </c>
      <c r="AF48">
        <v>0</v>
      </c>
    </row>
    <row r="49" spans="1:32">
      <c r="A49">
        <v>77.599999999999994</v>
      </c>
      <c r="B49" s="1">
        <v>3.24255E-6</v>
      </c>
      <c r="C49" s="1">
        <v>7.7644400000000004E-7</v>
      </c>
      <c r="D49" s="1">
        <v>3.05652E-6</v>
      </c>
      <c r="E49" s="1">
        <v>2.1472000000000001E-7</v>
      </c>
      <c r="F49" s="1">
        <v>1.23755E-5</v>
      </c>
      <c r="G49" s="1">
        <v>6.9002900000000002E-7</v>
      </c>
      <c r="H49" s="1">
        <v>2.7803000000000001E-5</v>
      </c>
      <c r="I49" s="1">
        <v>6.9349700000000006E-8</v>
      </c>
      <c r="J49" s="1">
        <v>3.2855999999999998E-5</v>
      </c>
      <c r="K49" s="1">
        <v>2.48681E-7</v>
      </c>
      <c r="L49" s="1">
        <v>9.1161800000000005E-5</v>
      </c>
      <c r="M49" s="1">
        <v>8.4176400000000007E-9</v>
      </c>
      <c r="N49">
        <v>2.8226199999999998E-4</v>
      </c>
      <c r="O49" s="1">
        <v>3.0477499999999997E-7</v>
      </c>
      <c r="P49">
        <v>3.1392299999999998E-3</v>
      </c>
      <c r="Q49">
        <v>8.4116699999999996E-3</v>
      </c>
      <c r="R49">
        <v>3.8664200000000002E-3</v>
      </c>
      <c r="S49" s="1">
        <v>1.7151300000000001E-6</v>
      </c>
      <c r="T49">
        <v>5.5914500000000004E-4</v>
      </c>
      <c r="U49" s="1">
        <v>3.7939400000000001E-6</v>
      </c>
      <c r="V49">
        <v>2.7272499999999997E-4</v>
      </c>
      <c r="W49" s="1">
        <v>9.6178900000000008E-6</v>
      </c>
      <c r="X49">
        <v>1.7806500000000001E-4</v>
      </c>
      <c r="Y49" s="1">
        <v>2.20805E-5</v>
      </c>
      <c r="Z49">
        <v>1.15662E-4</v>
      </c>
      <c r="AA49" s="1">
        <v>4.4039199999999997E-5</v>
      </c>
      <c r="AB49" s="1">
        <v>7.3255600000000004E-5</v>
      </c>
      <c r="AC49">
        <v>1.4699400000000001E-4</v>
      </c>
      <c r="AD49">
        <v>0</v>
      </c>
      <c r="AE49">
        <v>0</v>
      </c>
      <c r="AF49">
        <v>0</v>
      </c>
    </row>
    <row r="50" spans="1:32">
      <c r="A50">
        <v>77.8</v>
      </c>
      <c r="B50" s="1">
        <v>4.1558099999999999E-6</v>
      </c>
      <c r="C50" s="1">
        <v>6.9826199999999996E-7</v>
      </c>
      <c r="D50" s="1">
        <v>1.30922E-5</v>
      </c>
      <c r="E50" s="1">
        <v>2.7300200000000002E-7</v>
      </c>
      <c r="F50" s="1">
        <v>2.4369700000000001E-5</v>
      </c>
      <c r="G50" s="1">
        <v>7.7208700000000005E-7</v>
      </c>
      <c r="H50" s="1">
        <v>2.1806000000000001E-5</v>
      </c>
      <c r="I50" s="1">
        <v>2.9409900000000001E-8</v>
      </c>
      <c r="J50" s="1">
        <v>3.7951499999999997E-5</v>
      </c>
      <c r="K50" s="1">
        <v>2.1692199999999999E-7</v>
      </c>
      <c r="L50" s="1">
        <v>9.6701199999999995E-5</v>
      </c>
      <c r="M50" s="1">
        <v>1.2949800000000001E-7</v>
      </c>
      <c r="N50">
        <v>3.1585599999999999E-4</v>
      </c>
      <c r="O50" s="1">
        <v>4.53965E-7</v>
      </c>
      <c r="P50">
        <v>3.38434E-3</v>
      </c>
      <c r="Q50">
        <v>9.1750100000000008E-3</v>
      </c>
      <c r="R50">
        <v>4.1849799999999996E-3</v>
      </c>
      <c r="S50" s="1">
        <v>1.4924000000000001E-6</v>
      </c>
      <c r="T50">
        <v>5.9344300000000003E-4</v>
      </c>
      <c r="U50" s="1">
        <v>3.7319400000000001E-6</v>
      </c>
      <c r="V50">
        <v>2.7831699999999998E-4</v>
      </c>
      <c r="W50" s="1">
        <v>9.4384600000000001E-6</v>
      </c>
      <c r="X50">
        <v>1.6951499999999999E-4</v>
      </c>
      <c r="Y50" s="1">
        <v>2.0032100000000001E-5</v>
      </c>
      <c r="Z50">
        <v>1.02756E-4</v>
      </c>
      <c r="AA50" s="1">
        <v>4.0812600000000003E-5</v>
      </c>
      <c r="AB50" s="1">
        <v>6.5285900000000005E-5</v>
      </c>
      <c r="AC50">
        <v>1.7200700000000001E-4</v>
      </c>
      <c r="AD50">
        <v>0</v>
      </c>
      <c r="AE50">
        <v>0</v>
      </c>
      <c r="AF50">
        <v>0</v>
      </c>
    </row>
    <row r="51" spans="1:32">
      <c r="A51">
        <v>78</v>
      </c>
      <c r="B51" s="1">
        <v>9.7109500000000006E-6</v>
      </c>
      <c r="C51" s="1">
        <v>1.6205E-7</v>
      </c>
      <c r="D51" s="1">
        <v>1.95977E-5</v>
      </c>
      <c r="E51" s="1">
        <v>3.0627899999999999E-7</v>
      </c>
      <c r="F51" s="1">
        <v>1.9012699999999998E-5</v>
      </c>
      <c r="G51" s="1">
        <v>4.5147699999999999E-7</v>
      </c>
      <c r="H51" s="1">
        <v>1.83552E-5</v>
      </c>
      <c r="I51" s="1">
        <v>1.62164E-7</v>
      </c>
      <c r="J51" s="1">
        <v>5.3219400000000001E-5</v>
      </c>
      <c r="K51" s="1">
        <v>4.9997799999999998E-8</v>
      </c>
      <c r="L51" s="1">
        <v>9.9061400000000007E-5</v>
      </c>
      <c r="M51" s="1">
        <v>1.36327E-7</v>
      </c>
      <c r="N51">
        <v>3.5188899999999998E-4</v>
      </c>
      <c r="O51" s="1">
        <v>3.1876399999999998E-7</v>
      </c>
      <c r="P51">
        <v>3.7184100000000001E-3</v>
      </c>
      <c r="Q51">
        <v>1.00354E-2</v>
      </c>
      <c r="R51">
        <v>4.5841299999999996E-3</v>
      </c>
      <c r="S51" s="1">
        <v>8.1193699999999997E-7</v>
      </c>
      <c r="T51">
        <v>6.4366E-4</v>
      </c>
      <c r="U51" s="1">
        <v>1.9966500000000002E-6</v>
      </c>
      <c r="V51">
        <v>2.9850500000000002E-4</v>
      </c>
      <c r="W51" s="1">
        <v>5.3326700000000002E-6</v>
      </c>
      <c r="X51">
        <v>1.8616999999999999E-4</v>
      </c>
      <c r="Y51" s="1">
        <v>1.1989499999999999E-5</v>
      </c>
      <c r="Z51">
        <v>1.2780800000000001E-4</v>
      </c>
      <c r="AA51" s="1">
        <v>2.3619099999999999E-5</v>
      </c>
      <c r="AB51">
        <v>1.4986900000000001E-4</v>
      </c>
      <c r="AC51" s="1">
        <v>6.6558300000000003E-5</v>
      </c>
      <c r="AD51">
        <v>0</v>
      </c>
      <c r="AE51">
        <v>0</v>
      </c>
      <c r="AF51">
        <v>0</v>
      </c>
    </row>
    <row r="52" spans="1:32">
      <c r="A52">
        <v>78.2</v>
      </c>
      <c r="B52" s="1">
        <v>1.16701E-5</v>
      </c>
      <c r="C52" s="1">
        <v>2.7125899999999999E-8</v>
      </c>
      <c r="D52" s="1">
        <v>1.14967E-5</v>
      </c>
      <c r="E52" s="1">
        <v>1.8648699999999999E-7</v>
      </c>
      <c r="F52" s="1">
        <v>8.9381E-6</v>
      </c>
      <c r="G52" s="1">
        <v>1.6917900000000001E-7</v>
      </c>
      <c r="H52" s="1">
        <v>2.991E-5</v>
      </c>
      <c r="I52" s="1">
        <v>1.5141300000000001E-7</v>
      </c>
      <c r="J52" s="1">
        <v>5.1900300000000002E-5</v>
      </c>
      <c r="K52" s="1">
        <v>1.81413E-8</v>
      </c>
      <c r="L52">
        <v>1.11878E-4</v>
      </c>
      <c r="M52" s="1">
        <v>5.7003100000000003E-8</v>
      </c>
      <c r="N52">
        <v>3.66406E-4</v>
      </c>
      <c r="O52" s="1">
        <v>1.2125700000000001E-7</v>
      </c>
      <c r="P52">
        <v>4.0569200000000003E-3</v>
      </c>
      <c r="Q52">
        <v>1.09909E-2</v>
      </c>
      <c r="R52">
        <v>5.0946799999999999E-3</v>
      </c>
      <c r="S52" s="1">
        <v>1.6044499999999999E-6</v>
      </c>
      <c r="T52">
        <v>7.5635800000000005E-4</v>
      </c>
      <c r="U52" s="1">
        <v>3.9971899999999998E-6</v>
      </c>
      <c r="V52">
        <v>3.8354900000000001E-4</v>
      </c>
      <c r="W52" s="1">
        <v>1.0308900000000001E-5</v>
      </c>
      <c r="X52">
        <v>2.5985E-4</v>
      </c>
      <c r="Y52" s="1">
        <v>1.9718300000000001E-5</v>
      </c>
      <c r="Z52">
        <v>2.0069599999999999E-4</v>
      </c>
      <c r="AA52" s="1">
        <v>3.5642400000000003E-5</v>
      </c>
      <c r="AB52">
        <v>3.2659399999999998E-4</v>
      </c>
      <c r="AC52">
        <v>0</v>
      </c>
      <c r="AD52">
        <v>0</v>
      </c>
      <c r="AE52">
        <v>0</v>
      </c>
      <c r="AF52">
        <v>0</v>
      </c>
    </row>
    <row r="53" spans="1:32">
      <c r="A53">
        <v>78.400000000000006</v>
      </c>
      <c r="B53" s="1">
        <v>6.6788499999999996E-6</v>
      </c>
      <c r="C53" s="1">
        <v>2.7285699999999999E-7</v>
      </c>
      <c r="D53" s="1">
        <v>3.7893100000000001E-6</v>
      </c>
      <c r="E53" s="1">
        <v>4.6293399999999998E-8</v>
      </c>
      <c r="F53" s="1">
        <v>1.4222999999999999E-5</v>
      </c>
      <c r="G53" s="1">
        <v>4.1307500000000001E-7</v>
      </c>
      <c r="H53" s="1">
        <v>3.4743000000000003E-5</v>
      </c>
      <c r="I53" s="1">
        <v>2.5677299999999999E-8</v>
      </c>
      <c r="J53" s="1">
        <v>4.4178799999999998E-5</v>
      </c>
      <c r="K53" s="1">
        <v>6.9623899999999997E-8</v>
      </c>
      <c r="L53">
        <v>1.19536E-4</v>
      </c>
      <c r="M53" s="1">
        <v>2.8387299999999999E-7</v>
      </c>
      <c r="N53">
        <v>3.8821500000000002E-4</v>
      </c>
      <c r="O53" s="1">
        <v>8.51035E-7</v>
      </c>
      <c r="P53">
        <v>4.3747899999999999E-3</v>
      </c>
      <c r="Q53">
        <v>1.2080499999999999E-2</v>
      </c>
      <c r="R53">
        <v>5.6647399999999997E-3</v>
      </c>
      <c r="S53" s="1">
        <v>3.99821E-6</v>
      </c>
      <c r="T53">
        <v>8.7842200000000001E-4</v>
      </c>
      <c r="U53" s="1">
        <v>1.13755E-5</v>
      </c>
      <c r="V53">
        <v>4.5658E-4</v>
      </c>
      <c r="W53" s="1">
        <v>2.74548E-5</v>
      </c>
      <c r="X53">
        <v>2.9840599999999998E-4</v>
      </c>
      <c r="Y53" s="1">
        <v>4.9978300000000002E-5</v>
      </c>
      <c r="Z53">
        <v>2.2105399999999999E-4</v>
      </c>
      <c r="AA53">
        <v>1.13579E-4</v>
      </c>
      <c r="AB53">
        <v>3.8216900000000002E-4</v>
      </c>
      <c r="AC53">
        <v>0</v>
      </c>
      <c r="AD53">
        <v>0</v>
      </c>
      <c r="AE53">
        <v>0</v>
      </c>
      <c r="AF53">
        <v>0</v>
      </c>
    </row>
    <row r="54" spans="1:32">
      <c r="A54">
        <v>78.599999999999994</v>
      </c>
      <c r="B54" s="1">
        <v>3.0036700000000002E-6</v>
      </c>
      <c r="C54" s="1">
        <v>3.18523E-7</v>
      </c>
      <c r="D54" s="1">
        <v>1.06368E-5</v>
      </c>
      <c r="E54" s="1">
        <v>4.6218199999999998E-7</v>
      </c>
      <c r="F54" s="1">
        <v>2.36999E-5</v>
      </c>
      <c r="G54" s="1">
        <v>7.3976799999999996E-7</v>
      </c>
      <c r="H54" s="1">
        <v>2.3736000000000001E-5</v>
      </c>
      <c r="I54" s="1">
        <v>3.3686899999999997E-8</v>
      </c>
      <c r="J54" s="1">
        <v>5.2262200000000003E-5</v>
      </c>
      <c r="K54" s="1">
        <v>2.3594599999999999E-7</v>
      </c>
      <c r="L54">
        <v>1.21253E-4</v>
      </c>
      <c r="M54" s="1">
        <v>7.0869599999999998E-7</v>
      </c>
      <c r="N54">
        <v>4.2710900000000001E-4</v>
      </c>
      <c r="O54" s="1">
        <v>2.0069600000000002E-6</v>
      </c>
      <c r="P54">
        <v>4.7549300000000001E-3</v>
      </c>
      <c r="Q54">
        <v>1.31424E-2</v>
      </c>
      <c r="R54">
        <v>6.2807799999999997E-3</v>
      </c>
      <c r="S54" s="1">
        <v>7.7367300000000004E-6</v>
      </c>
      <c r="T54">
        <v>9.6101699999999999E-4</v>
      </c>
      <c r="U54" s="1">
        <v>2.0995499999999999E-5</v>
      </c>
      <c r="V54">
        <v>4.5635700000000001E-4</v>
      </c>
      <c r="W54" s="1">
        <v>4.6985399999999999E-5</v>
      </c>
      <c r="X54">
        <v>2.5478499999999999E-4</v>
      </c>
      <c r="Y54" s="1">
        <v>9.09587E-5</v>
      </c>
      <c r="Z54">
        <v>1.49309E-4</v>
      </c>
      <c r="AA54">
        <v>2.9782700000000002E-4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78.8</v>
      </c>
      <c r="B55" s="1">
        <v>8.0012500000000007E-6</v>
      </c>
      <c r="C55" s="1">
        <v>2.38877E-7</v>
      </c>
      <c r="D55" s="1">
        <v>2.05384E-5</v>
      </c>
      <c r="E55" s="1">
        <v>1.1670499999999999E-6</v>
      </c>
      <c r="F55" s="1">
        <v>2.04736E-5</v>
      </c>
      <c r="G55" s="1">
        <v>4.55693E-7</v>
      </c>
      <c r="H55" s="1">
        <v>2.37925E-5</v>
      </c>
      <c r="I55" s="1">
        <v>2.4000999999999999E-7</v>
      </c>
      <c r="J55" s="1">
        <v>6.4809399999999997E-5</v>
      </c>
      <c r="K55" s="1">
        <v>3.41982E-7</v>
      </c>
      <c r="L55">
        <v>1.3867099999999999E-4</v>
      </c>
      <c r="M55" s="1">
        <v>8.8686100000000002E-7</v>
      </c>
      <c r="N55">
        <v>4.7574200000000003E-4</v>
      </c>
      <c r="O55" s="1">
        <v>1.7270599999999999E-6</v>
      </c>
      <c r="P55">
        <v>5.30628E-3</v>
      </c>
      <c r="Q55">
        <v>1.4374400000000001E-2</v>
      </c>
      <c r="R55">
        <v>6.8791099999999999E-3</v>
      </c>
      <c r="S55" s="1">
        <v>8.7647499999999994E-6</v>
      </c>
      <c r="T55">
        <v>1.0119899999999999E-3</v>
      </c>
      <c r="U55" s="1">
        <v>2.1692199999999999E-5</v>
      </c>
      <c r="V55">
        <v>4.4069200000000002E-4</v>
      </c>
      <c r="W55" s="1">
        <v>4.5325099999999997E-5</v>
      </c>
      <c r="X55">
        <v>2.26987E-4</v>
      </c>
      <c r="Y55" s="1">
        <v>8.8865599999999998E-5</v>
      </c>
      <c r="Z55">
        <v>1.29259E-4</v>
      </c>
      <c r="AA55">
        <v>3.6285899999999999E-4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79</v>
      </c>
      <c r="B56" s="1">
        <v>1.5276300000000001E-5</v>
      </c>
      <c r="C56" s="1">
        <v>3.4632500000000003E-7</v>
      </c>
      <c r="D56" s="1">
        <v>1.7873800000000002E-5</v>
      </c>
      <c r="E56" s="1">
        <v>1.0594899999999999E-6</v>
      </c>
      <c r="F56" s="1">
        <v>1.50985E-5</v>
      </c>
      <c r="G56" s="1">
        <v>4.4094700000000002E-8</v>
      </c>
      <c r="H56" s="1">
        <v>4.0916900000000001E-5</v>
      </c>
      <c r="I56" s="1">
        <v>3.7746500000000003E-7</v>
      </c>
      <c r="J56" s="1">
        <v>6.57626E-5</v>
      </c>
      <c r="K56" s="1">
        <v>1.2809E-7</v>
      </c>
      <c r="L56">
        <v>1.64716E-4</v>
      </c>
      <c r="M56" s="1">
        <v>6.3329399999999998E-7</v>
      </c>
      <c r="N56">
        <v>5.2691999999999995E-4</v>
      </c>
      <c r="O56" s="1">
        <v>8.0673499999999995E-7</v>
      </c>
      <c r="P56">
        <v>5.9256200000000004E-3</v>
      </c>
      <c r="Q56">
        <v>1.5982400000000001E-2</v>
      </c>
      <c r="R56">
        <v>7.5278400000000001E-3</v>
      </c>
      <c r="S56" s="1">
        <v>6.4583499999999998E-6</v>
      </c>
      <c r="T56">
        <v>1.08504E-3</v>
      </c>
      <c r="U56" s="1">
        <v>1.5315299999999999E-5</v>
      </c>
      <c r="V56">
        <v>4.71189E-4</v>
      </c>
      <c r="W56" s="1">
        <v>3.1508599999999998E-5</v>
      </c>
      <c r="X56">
        <v>2.6425599999999999E-4</v>
      </c>
      <c r="Y56" s="1">
        <v>6.1359799999999995E-5</v>
      </c>
      <c r="Z56">
        <v>2.5178800000000002E-4</v>
      </c>
      <c r="AA56">
        <v>2.8732900000000001E-4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79.2</v>
      </c>
      <c r="B57" s="1">
        <v>1.4182800000000001E-5</v>
      </c>
      <c r="C57" s="1">
        <v>3.6064300000000001E-7</v>
      </c>
      <c r="D57" s="1">
        <v>9.3413499999999999E-6</v>
      </c>
      <c r="E57" s="1">
        <v>3.3389799999999999E-7</v>
      </c>
      <c r="F57" s="1">
        <v>2.1030799999999999E-5</v>
      </c>
      <c r="G57" s="1">
        <v>2.2943599999999999E-7</v>
      </c>
      <c r="H57" s="1">
        <v>4.5272000000000003E-5</v>
      </c>
      <c r="I57" s="1">
        <v>1.64714E-7</v>
      </c>
      <c r="J57" s="1">
        <v>6.4683600000000005E-5</v>
      </c>
      <c r="K57" s="1">
        <v>1.2924199999999999E-7</v>
      </c>
      <c r="L57">
        <v>1.6912000000000001E-4</v>
      </c>
      <c r="M57" s="1">
        <v>3.3255499999999998E-7</v>
      </c>
      <c r="N57">
        <v>5.6523200000000004E-4</v>
      </c>
      <c r="O57" s="1">
        <v>1.2214000000000001E-6</v>
      </c>
      <c r="P57">
        <v>6.43262E-3</v>
      </c>
      <c r="Q57">
        <v>1.7905299999999999E-2</v>
      </c>
      <c r="R57">
        <v>8.5297800000000007E-3</v>
      </c>
      <c r="S57" s="1">
        <v>5.9914400000000002E-6</v>
      </c>
      <c r="T57">
        <v>1.3211399999999999E-3</v>
      </c>
      <c r="U57" s="1">
        <v>1.63974E-5</v>
      </c>
      <c r="V57">
        <v>6.4008200000000004E-4</v>
      </c>
      <c r="W57" s="1">
        <v>3.2156100000000002E-5</v>
      </c>
      <c r="X57">
        <v>4.2997100000000002E-4</v>
      </c>
      <c r="Y57" s="1">
        <v>5.5602900000000003E-5</v>
      </c>
      <c r="Z57">
        <v>6.4888499999999998E-4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79.400000000000006</v>
      </c>
      <c r="B58" s="1">
        <v>6.8622400000000004E-6</v>
      </c>
      <c r="C58" s="1">
        <v>1.2961300000000001E-7</v>
      </c>
      <c r="D58" s="1">
        <v>9.8634600000000003E-6</v>
      </c>
      <c r="E58" s="1">
        <v>4.7690899999999997E-7</v>
      </c>
      <c r="F58" s="1">
        <v>2.7357900000000001E-5</v>
      </c>
      <c r="G58" s="1">
        <v>5.4188899999999996E-7</v>
      </c>
      <c r="H58" s="1">
        <v>3.2409300000000002E-5</v>
      </c>
      <c r="I58" s="1">
        <v>1.08083E-8</v>
      </c>
      <c r="J58" s="1">
        <v>7.2276500000000005E-5</v>
      </c>
      <c r="K58" s="1">
        <v>7.2405500000000001E-7</v>
      </c>
      <c r="L58">
        <v>1.6866400000000001E-4</v>
      </c>
      <c r="M58" s="1">
        <v>1.0952600000000001E-6</v>
      </c>
      <c r="N58">
        <v>6.0612600000000002E-4</v>
      </c>
      <c r="O58" s="1">
        <v>3.0015099999999998E-6</v>
      </c>
      <c r="P58">
        <v>6.9973300000000004E-3</v>
      </c>
      <c r="Q58">
        <v>1.9775299999999999E-2</v>
      </c>
      <c r="R58">
        <v>9.7589400000000007E-3</v>
      </c>
      <c r="S58" s="1">
        <v>1.7459400000000001E-5</v>
      </c>
      <c r="T58">
        <v>1.5898399999999999E-3</v>
      </c>
      <c r="U58" s="1">
        <v>4.2609499999999999E-5</v>
      </c>
      <c r="V58">
        <v>7.7239300000000002E-4</v>
      </c>
      <c r="W58" s="1">
        <v>7.6763100000000004E-5</v>
      </c>
      <c r="X58">
        <v>5.1840700000000003E-4</v>
      </c>
      <c r="Y58">
        <v>1.57913E-4</v>
      </c>
      <c r="Z58">
        <v>8.8039599999999998E-4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79.599999999999994</v>
      </c>
      <c r="B59" s="1">
        <v>4.9379099999999996E-6</v>
      </c>
      <c r="C59" s="1">
        <v>1.97603E-7</v>
      </c>
      <c r="D59" s="1">
        <v>1.75193E-5</v>
      </c>
      <c r="E59" s="1">
        <v>1.4231199999999999E-6</v>
      </c>
      <c r="F59" s="1">
        <v>2.2580100000000001E-5</v>
      </c>
      <c r="G59" s="1">
        <v>2.7584400000000002E-7</v>
      </c>
      <c r="H59" s="1">
        <v>3.0760399999999998E-5</v>
      </c>
      <c r="I59" s="1">
        <v>4.33235E-7</v>
      </c>
      <c r="J59" s="1">
        <v>7.8973499999999999E-5</v>
      </c>
      <c r="K59" s="1">
        <v>1.51221E-6</v>
      </c>
      <c r="L59">
        <v>1.8254100000000001E-4</v>
      </c>
      <c r="M59" s="1">
        <v>3.4669300000000002E-6</v>
      </c>
      <c r="N59">
        <v>6.4381900000000001E-4</v>
      </c>
      <c r="O59" s="1">
        <v>6.3180299999999999E-6</v>
      </c>
      <c r="P59">
        <v>7.7074600000000002E-3</v>
      </c>
      <c r="Q59">
        <v>2.1572299999999999E-2</v>
      </c>
      <c r="R59">
        <v>1.1024900000000001E-2</v>
      </c>
      <c r="S59" s="1">
        <v>4.6091199999999997E-5</v>
      </c>
      <c r="T59">
        <v>1.7687600000000001E-3</v>
      </c>
      <c r="U59">
        <v>1.00888E-4</v>
      </c>
      <c r="V59">
        <v>7.8512099999999995E-4</v>
      </c>
      <c r="W59">
        <v>1.8274E-4</v>
      </c>
      <c r="X59">
        <v>4.6085400000000002E-4</v>
      </c>
      <c r="Y59">
        <v>5.0996500000000003E-4</v>
      </c>
      <c r="Z59">
        <v>4.9304700000000004E-4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79.8</v>
      </c>
      <c r="B60" s="1">
        <v>1.1745E-5</v>
      </c>
      <c r="C60" s="1">
        <v>8.2226000000000001E-7</v>
      </c>
      <c r="D60" s="1">
        <v>2.04629E-5</v>
      </c>
      <c r="E60" s="1">
        <v>1.51725E-6</v>
      </c>
      <c r="F60" s="1">
        <v>1.9080200000000001E-5</v>
      </c>
      <c r="G60" s="1">
        <v>2.4003099999999999E-8</v>
      </c>
      <c r="H60" s="1">
        <v>4.7452700000000001E-5</v>
      </c>
      <c r="I60" s="1">
        <v>9.5353800000000005E-7</v>
      </c>
      <c r="J60" s="1">
        <v>8.6283299999999994E-5</v>
      </c>
      <c r="K60" s="1">
        <v>1.4800100000000001E-6</v>
      </c>
      <c r="L60">
        <v>2.1468999999999999E-4</v>
      </c>
      <c r="M60" s="1">
        <v>4.3058299999999999E-6</v>
      </c>
      <c r="N60">
        <v>7.2511799999999996E-4</v>
      </c>
      <c r="O60" s="1">
        <v>7.8673699999999999E-6</v>
      </c>
      <c r="P60">
        <v>8.7111700000000007E-3</v>
      </c>
      <c r="Q60">
        <v>2.3798199999999999E-2</v>
      </c>
      <c r="R60">
        <v>1.1978600000000001E-2</v>
      </c>
      <c r="S60" s="1">
        <v>5.5205399999999998E-5</v>
      </c>
      <c r="T60">
        <v>1.7186199999999999E-3</v>
      </c>
      <c r="U60">
        <v>1.15696E-4</v>
      </c>
      <c r="V60">
        <v>6.5779599999999999E-4</v>
      </c>
      <c r="W60">
        <v>2.1869000000000001E-4</v>
      </c>
      <c r="X60">
        <v>3.1795E-4</v>
      </c>
      <c r="Y60">
        <v>7.9350700000000004E-4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80</v>
      </c>
      <c r="B61" s="1">
        <v>1.8040899999999999E-5</v>
      </c>
      <c r="C61" s="1">
        <v>1.1367399999999999E-6</v>
      </c>
      <c r="D61" s="1">
        <v>1.6974500000000002E-5</v>
      </c>
      <c r="E61" s="1">
        <v>4.7991500000000005E-7</v>
      </c>
      <c r="F61" s="1">
        <v>2.7637E-5</v>
      </c>
      <c r="G61" s="1">
        <v>4.7294299999999998E-7</v>
      </c>
      <c r="H61" s="1">
        <v>5.6304100000000002E-5</v>
      </c>
      <c r="I61" s="1">
        <v>8.79795E-7</v>
      </c>
      <c r="J61" s="1">
        <v>9.8412999999999994E-5</v>
      </c>
      <c r="K61" s="1">
        <v>1.79359E-6</v>
      </c>
      <c r="L61">
        <v>2.4110099999999999E-4</v>
      </c>
      <c r="M61" s="1">
        <v>3.8427200000000002E-6</v>
      </c>
      <c r="N61">
        <v>8.3673600000000003E-4</v>
      </c>
      <c r="O61" s="1">
        <v>8.8542299999999994E-6</v>
      </c>
      <c r="P61">
        <v>9.8321899999999993E-3</v>
      </c>
      <c r="Q61">
        <v>2.6640199999999999E-2</v>
      </c>
      <c r="R61">
        <v>1.3125599999999999E-2</v>
      </c>
      <c r="S61" s="1">
        <v>5.0088800000000001E-5</v>
      </c>
      <c r="T61">
        <v>1.77301E-3</v>
      </c>
      <c r="U61">
        <v>1.00913E-4</v>
      </c>
      <c r="V61">
        <v>6.6837500000000002E-4</v>
      </c>
      <c r="W61">
        <v>1.9475800000000001E-4</v>
      </c>
      <c r="X61">
        <v>3.97592E-4</v>
      </c>
      <c r="Y61">
        <v>9.0216299999999999E-4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80.2</v>
      </c>
      <c r="B62" s="1">
        <v>1.6543100000000001E-5</v>
      </c>
      <c r="C62" s="1">
        <v>6.2317000000000004E-7</v>
      </c>
      <c r="D62" s="1">
        <v>1.58877E-5</v>
      </c>
      <c r="E62" s="1">
        <v>3.9315300000000001E-8</v>
      </c>
      <c r="F62" s="1">
        <v>3.7553199999999998E-5</v>
      </c>
      <c r="G62" s="1">
        <v>9.1402299999999995E-7</v>
      </c>
      <c r="H62" s="1">
        <v>5.13433E-5</v>
      </c>
      <c r="I62" s="1">
        <v>1.9675000000000001E-7</v>
      </c>
      <c r="J62">
        <v>1.1762800000000001E-4</v>
      </c>
      <c r="K62" s="1">
        <v>1.3967900000000001E-6</v>
      </c>
      <c r="L62">
        <v>2.6879900000000001E-4</v>
      </c>
      <c r="M62" s="1">
        <v>1.9616899999999999E-6</v>
      </c>
      <c r="N62">
        <v>9.5698300000000001E-4</v>
      </c>
      <c r="O62" s="1">
        <v>5.7680499999999998E-6</v>
      </c>
      <c r="P62">
        <v>1.1055499999999999E-2</v>
      </c>
      <c r="Q62">
        <v>3.0190100000000001E-2</v>
      </c>
      <c r="R62">
        <v>1.4703600000000001E-2</v>
      </c>
      <c r="S62" s="1">
        <v>3.0263100000000002E-5</v>
      </c>
      <c r="T62">
        <v>2.0690499999999998E-3</v>
      </c>
      <c r="U62" s="1">
        <v>5.9998899999999999E-5</v>
      </c>
      <c r="V62">
        <v>9.1425299999999996E-4</v>
      </c>
      <c r="W62">
        <v>1.11531E-4</v>
      </c>
      <c r="X62">
        <v>9.7074499999999996E-4</v>
      </c>
      <c r="Y62">
        <v>4.0978500000000002E-4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80.400000000000006</v>
      </c>
      <c r="B63" s="1">
        <v>1.07338E-5</v>
      </c>
      <c r="C63" s="1">
        <v>8.1211800000000002E-8</v>
      </c>
      <c r="D63" s="1">
        <v>1.91016E-5</v>
      </c>
      <c r="E63" s="1">
        <v>8.0868200000000001E-7</v>
      </c>
      <c r="F63" s="1">
        <v>3.3789199999999998E-5</v>
      </c>
      <c r="G63" s="1">
        <v>4.9023700000000005E-7</v>
      </c>
      <c r="H63" s="1">
        <v>4.7728200000000002E-5</v>
      </c>
      <c r="I63" s="1">
        <v>3.5589300000000002E-7</v>
      </c>
      <c r="J63">
        <v>1.18764E-4</v>
      </c>
      <c r="K63" s="1">
        <v>1.0102399999999999E-6</v>
      </c>
      <c r="L63">
        <v>2.77385E-4</v>
      </c>
      <c r="M63" s="1">
        <v>2.8215999999999998E-6</v>
      </c>
      <c r="N63">
        <v>9.8864000000000005E-4</v>
      </c>
      <c r="O63" s="1">
        <v>6.0208400000000003E-6</v>
      </c>
      <c r="P63">
        <v>1.19971E-2</v>
      </c>
      <c r="Q63">
        <v>3.3837800000000001E-2</v>
      </c>
      <c r="R63">
        <v>1.7182699999999999E-2</v>
      </c>
      <c r="S63" s="1">
        <v>4.5154400000000003E-5</v>
      </c>
      <c r="T63">
        <v>2.6775200000000001E-3</v>
      </c>
      <c r="U63" s="1">
        <v>8.3141799999999997E-5</v>
      </c>
      <c r="V63">
        <v>1.3504999999999999E-3</v>
      </c>
      <c r="W63">
        <v>1.4481499999999999E-4</v>
      </c>
      <c r="X63">
        <v>1.8808399999999999E-3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80.599999999999994</v>
      </c>
      <c r="B64" s="1">
        <v>8.6323500000000005E-6</v>
      </c>
      <c r="C64" s="1">
        <v>5.9729800000000003E-7</v>
      </c>
      <c r="D64" s="1">
        <v>2.0979600000000002E-5</v>
      </c>
      <c r="E64" s="1">
        <v>1.35261E-6</v>
      </c>
      <c r="F64" s="1">
        <v>2.4887300000000001E-5</v>
      </c>
      <c r="G64" s="1">
        <v>5.0967600000000002E-8</v>
      </c>
      <c r="H64" s="1">
        <v>5.4784799999999998E-5</v>
      </c>
      <c r="I64" s="1">
        <v>1.98538E-6</v>
      </c>
      <c r="J64">
        <v>1.11839E-4</v>
      </c>
      <c r="K64" s="1">
        <v>2.7883999999999998E-6</v>
      </c>
      <c r="L64">
        <v>2.85283E-4</v>
      </c>
      <c r="M64" s="1">
        <v>7.9281499999999996E-6</v>
      </c>
      <c r="N64">
        <v>1.0164E-3</v>
      </c>
      <c r="O64" s="1">
        <v>1.6900200000000001E-5</v>
      </c>
      <c r="P64">
        <v>1.30235E-2</v>
      </c>
      <c r="Q64">
        <v>3.7143099999999998E-2</v>
      </c>
      <c r="R64">
        <v>1.9648800000000001E-2</v>
      </c>
      <c r="S64">
        <v>1.0922299999999999E-4</v>
      </c>
      <c r="T64">
        <v>3.07391E-3</v>
      </c>
      <c r="U64">
        <v>1.9220700000000001E-4</v>
      </c>
      <c r="V64">
        <v>1.53374E-3</v>
      </c>
      <c r="W64">
        <v>4.0340599999999998E-4</v>
      </c>
      <c r="X64">
        <v>2.3415300000000001E-3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80.8</v>
      </c>
      <c r="B65" s="1">
        <v>1.2217200000000001E-5</v>
      </c>
      <c r="C65" s="1">
        <v>1.61882E-6</v>
      </c>
      <c r="D65" s="1">
        <v>1.9426500000000001E-5</v>
      </c>
      <c r="E65" s="1">
        <v>7.84532E-7</v>
      </c>
      <c r="F65" s="1">
        <v>2.6939200000000001E-5</v>
      </c>
      <c r="G65" s="1">
        <v>1.0112299999999999E-6</v>
      </c>
      <c r="H65" s="1">
        <v>6.2092499999999995E-5</v>
      </c>
      <c r="I65" s="1">
        <v>4.6128000000000001E-6</v>
      </c>
      <c r="J65">
        <v>1.13733E-4</v>
      </c>
      <c r="K65" s="1">
        <v>8.5589500000000004E-6</v>
      </c>
      <c r="L65">
        <v>2.9506299999999998E-4</v>
      </c>
      <c r="M65" s="1">
        <v>1.72301E-5</v>
      </c>
      <c r="N65">
        <v>1.09365E-3</v>
      </c>
      <c r="O65" s="1">
        <v>4.2120499999999998E-5</v>
      </c>
      <c r="P65">
        <v>1.43856E-2</v>
      </c>
      <c r="Q65">
        <v>3.9950899999999998E-2</v>
      </c>
      <c r="R65">
        <v>2.16714E-2</v>
      </c>
      <c r="S65">
        <v>2.3151700000000001E-4</v>
      </c>
      <c r="T65">
        <v>3.13226E-3</v>
      </c>
      <c r="U65">
        <v>4.1032800000000001E-4</v>
      </c>
      <c r="V65">
        <v>1.3847099999999999E-3</v>
      </c>
      <c r="W65">
        <v>1.11652E-3</v>
      </c>
      <c r="X65">
        <v>1.6681199999999999E-3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81</v>
      </c>
      <c r="B66" s="1">
        <v>1.7548299999999999E-5</v>
      </c>
      <c r="C66" s="1">
        <v>1.8549E-6</v>
      </c>
      <c r="D66" s="1">
        <v>2.0475800000000001E-5</v>
      </c>
      <c r="E66" s="1">
        <v>2.54141E-7</v>
      </c>
      <c r="F66" s="1">
        <v>4.1253E-5</v>
      </c>
      <c r="G66" s="1">
        <v>2.4770000000000002E-6</v>
      </c>
      <c r="H66" s="1">
        <v>7.1524499999999996E-5</v>
      </c>
      <c r="I66" s="1">
        <v>5.0383499999999998E-6</v>
      </c>
      <c r="J66">
        <v>1.4478000000000001E-4</v>
      </c>
      <c r="K66" s="1">
        <v>1.17193E-5</v>
      </c>
      <c r="L66">
        <v>3.4703199999999999E-4</v>
      </c>
      <c r="M66" s="1">
        <v>2.1201900000000001E-5</v>
      </c>
      <c r="N66">
        <v>1.31142E-3</v>
      </c>
      <c r="O66" s="1">
        <v>5.5441300000000001E-5</v>
      </c>
      <c r="P66">
        <v>1.6656500000000001E-2</v>
      </c>
      <c r="Q66">
        <v>4.3775099999999997E-2</v>
      </c>
      <c r="R66">
        <v>2.2667300000000001E-2</v>
      </c>
      <c r="S66">
        <v>2.87373E-4</v>
      </c>
      <c r="T66">
        <v>2.8231100000000002E-3</v>
      </c>
      <c r="U66">
        <v>5.3275499999999999E-4</v>
      </c>
      <c r="V66">
        <v>1.03272E-3</v>
      </c>
      <c r="W66">
        <v>1.90978E-3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81.2</v>
      </c>
      <c r="B67" s="1">
        <v>1.9531899999999998E-5</v>
      </c>
      <c r="C67" s="1">
        <v>9.562019999999999E-7</v>
      </c>
      <c r="D67" s="1">
        <v>2.52917E-5</v>
      </c>
      <c r="E67" s="1">
        <v>7.5550299999999999E-7</v>
      </c>
      <c r="F67" s="1">
        <v>4.9248500000000001E-5</v>
      </c>
      <c r="G67" s="1">
        <v>2.59168E-6</v>
      </c>
      <c r="H67" s="1">
        <v>8.0475200000000005E-5</v>
      </c>
      <c r="I67" s="1">
        <v>4.2878200000000004E-6</v>
      </c>
      <c r="J67">
        <v>1.72566E-4</v>
      </c>
      <c r="K67" s="1">
        <v>1.08055E-5</v>
      </c>
      <c r="L67">
        <v>4.0904899999999998E-4</v>
      </c>
      <c r="M67" s="1">
        <v>2.1249700000000001E-5</v>
      </c>
      <c r="N67">
        <v>1.52826E-3</v>
      </c>
      <c r="O67" s="1">
        <v>5.3752100000000003E-5</v>
      </c>
      <c r="P67">
        <v>1.9005299999999999E-2</v>
      </c>
      <c r="Q67">
        <v>4.9141799999999999E-2</v>
      </c>
      <c r="R67">
        <v>2.4281299999999999E-2</v>
      </c>
      <c r="S67">
        <v>2.6112599999999998E-4</v>
      </c>
      <c r="T67">
        <v>2.9382100000000001E-3</v>
      </c>
      <c r="U67">
        <v>4.9282500000000001E-4</v>
      </c>
      <c r="V67">
        <v>1.21492E-3</v>
      </c>
      <c r="W67">
        <v>2.1886000000000002E-3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81.400000000000006</v>
      </c>
      <c r="B68" s="1">
        <v>1.77772E-5</v>
      </c>
      <c r="C68" s="1">
        <v>4.44692E-7</v>
      </c>
      <c r="D68" s="1">
        <v>2.9093100000000001E-5</v>
      </c>
      <c r="E68" s="1">
        <v>1.7719600000000001E-6</v>
      </c>
      <c r="F68" s="1">
        <v>4.5168099999999999E-5</v>
      </c>
      <c r="G68" s="1">
        <v>1.1852999999999999E-6</v>
      </c>
      <c r="H68" s="1">
        <v>9.2484200000000005E-5</v>
      </c>
      <c r="I68" s="1">
        <v>3.47478E-6</v>
      </c>
      <c r="J68">
        <v>1.8599999999999999E-4</v>
      </c>
      <c r="K68" s="1">
        <v>7.1513100000000003E-6</v>
      </c>
      <c r="L68">
        <v>4.6896200000000001E-4</v>
      </c>
      <c r="M68" s="1">
        <v>1.7923300000000002E-5</v>
      </c>
      <c r="N68">
        <v>1.7094E-3</v>
      </c>
      <c r="O68" s="1">
        <v>4.10648E-5</v>
      </c>
      <c r="P68">
        <v>2.10685E-2</v>
      </c>
      <c r="Q68">
        <v>5.5425099999999998E-2</v>
      </c>
      <c r="R68">
        <v>2.6885699999999998E-2</v>
      </c>
      <c r="S68">
        <v>1.8610299999999999E-4</v>
      </c>
      <c r="T68">
        <v>3.5463700000000001E-3</v>
      </c>
      <c r="U68">
        <v>3.54046E-4</v>
      </c>
      <c r="V68">
        <v>2.1142399999999999E-3</v>
      </c>
      <c r="W68">
        <v>1.9615399999999999E-3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81.599999999999994</v>
      </c>
      <c r="B69" s="1">
        <v>1.5051999999999999E-5</v>
      </c>
      <c r="C69" s="1">
        <v>1.14312E-6</v>
      </c>
      <c r="D69" s="1">
        <v>2.7206899999999999E-5</v>
      </c>
      <c r="E69" s="1">
        <v>1.67598E-6</v>
      </c>
      <c r="F69" s="1">
        <v>3.8089900000000003E-5</v>
      </c>
      <c r="G69" s="1">
        <v>3.1057899999999999E-7</v>
      </c>
      <c r="H69" s="1">
        <v>9.3054500000000002E-5</v>
      </c>
      <c r="I69" s="1">
        <v>2.72478E-6</v>
      </c>
      <c r="J69">
        <v>1.7920699999999999E-4</v>
      </c>
      <c r="K69" s="1">
        <v>4.5567300000000003E-6</v>
      </c>
      <c r="L69">
        <v>4.7196500000000003E-4</v>
      </c>
      <c r="M69" s="1">
        <v>1.2544299999999999E-5</v>
      </c>
      <c r="N69">
        <v>1.7350600000000001E-3</v>
      </c>
      <c r="O69" s="1">
        <v>2.9054500000000001E-5</v>
      </c>
      <c r="P69">
        <v>2.2150400000000001E-2</v>
      </c>
      <c r="Q69">
        <v>6.12271E-2</v>
      </c>
      <c r="R69">
        <v>3.1165100000000001E-2</v>
      </c>
      <c r="S69">
        <v>1.2661899999999999E-4</v>
      </c>
      <c r="T69">
        <v>4.8963100000000001E-3</v>
      </c>
      <c r="U69">
        <v>2.19166E-4</v>
      </c>
      <c r="V69">
        <v>4.3791200000000002E-3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81.8</v>
      </c>
      <c r="B70" s="1">
        <v>1.38224E-5</v>
      </c>
      <c r="C70" s="1">
        <v>2.4060299999999999E-6</v>
      </c>
      <c r="D70" s="1">
        <v>2.2734E-5</v>
      </c>
      <c r="E70" s="1">
        <v>9.29402E-7</v>
      </c>
      <c r="F70" s="1">
        <v>3.9375200000000002E-5</v>
      </c>
      <c r="G70" s="1">
        <v>2.2250400000000001E-6</v>
      </c>
      <c r="H70" s="1">
        <v>8.6254600000000006E-5</v>
      </c>
      <c r="I70" s="1">
        <v>4.2313499999999997E-6</v>
      </c>
      <c r="J70">
        <v>1.7623899999999999E-4</v>
      </c>
      <c r="K70" s="1">
        <v>1.0132199999999999E-5</v>
      </c>
      <c r="L70">
        <v>4.5016700000000002E-4</v>
      </c>
      <c r="M70" s="1">
        <v>2.09635E-5</v>
      </c>
      <c r="N70">
        <v>1.7361399999999999E-3</v>
      </c>
      <c r="O70" s="1">
        <v>5.5983899999999998E-5</v>
      </c>
      <c r="P70">
        <v>2.33954E-2</v>
      </c>
      <c r="Q70">
        <v>6.5027799999999997E-2</v>
      </c>
      <c r="R70">
        <v>3.4660000000000003E-2</v>
      </c>
      <c r="S70">
        <v>2.34446E-4</v>
      </c>
      <c r="T70">
        <v>5.6321000000000001E-3</v>
      </c>
      <c r="U70">
        <v>4.3430399999999999E-4</v>
      </c>
      <c r="V70">
        <v>5.5465999999999996E-3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82</v>
      </c>
      <c r="B71" s="1">
        <v>1.5191099999999999E-5</v>
      </c>
      <c r="C71" s="1">
        <v>2.6528499999999999E-6</v>
      </c>
      <c r="D71" s="1">
        <v>2.2532699999999999E-5</v>
      </c>
      <c r="E71" s="1">
        <v>7.5451800000000001E-7</v>
      </c>
      <c r="F71" s="1">
        <v>4.7028299999999998E-5</v>
      </c>
      <c r="G71" s="1">
        <v>5.8561499999999998E-6</v>
      </c>
      <c r="H71" s="1">
        <v>7.9934300000000005E-5</v>
      </c>
      <c r="I71" s="1">
        <v>8.5980600000000005E-6</v>
      </c>
      <c r="J71">
        <v>1.7701300000000001E-4</v>
      </c>
      <c r="K71" s="1">
        <v>2.1671400000000001E-5</v>
      </c>
      <c r="L71">
        <v>4.3744600000000003E-4</v>
      </c>
      <c r="M71" s="1">
        <v>4.4872300000000001E-5</v>
      </c>
      <c r="N71">
        <v>1.78309E-3</v>
      </c>
      <c r="O71">
        <v>1.1809199999999999E-4</v>
      </c>
      <c r="P71">
        <v>2.5251599999999999E-2</v>
      </c>
      <c r="Q71">
        <v>6.8031800000000003E-2</v>
      </c>
      <c r="R71">
        <v>3.7008100000000002E-2</v>
      </c>
      <c r="S71">
        <v>4.6366099999999998E-4</v>
      </c>
      <c r="T71">
        <v>5.7722399999999997E-3</v>
      </c>
      <c r="U71">
        <v>1.01413E-3</v>
      </c>
      <c r="V71">
        <v>5.8046499999999997E-3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82.2</v>
      </c>
      <c r="B72" s="1">
        <v>1.78376E-5</v>
      </c>
      <c r="C72" s="1">
        <v>1.81211E-6</v>
      </c>
      <c r="D72" s="1">
        <v>2.76865E-5</v>
      </c>
      <c r="E72" s="1">
        <v>2.3398200000000002E-6</v>
      </c>
      <c r="F72" s="1">
        <v>5.3395700000000001E-5</v>
      </c>
      <c r="G72" s="1">
        <v>1.02161E-5</v>
      </c>
      <c r="H72" s="1">
        <v>8.4087300000000004E-5</v>
      </c>
      <c r="I72" s="1">
        <v>1.8365499999999999E-5</v>
      </c>
      <c r="J72">
        <v>1.81335E-4</v>
      </c>
      <c r="K72" s="1">
        <v>3.8938099999999999E-5</v>
      </c>
      <c r="L72">
        <v>4.7146599999999997E-4</v>
      </c>
      <c r="M72" s="1">
        <v>8.9179999999999997E-5</v>
      </c>
      <c r="N72">
        <v>1.9716500000000001E-3</v>
      </c>
      <c r="O72">
        <v>2.2338499999999999E-4</v>
      </c>
      <c r="P72">
        <v>2.8076799999999999E-2</v>
      </c>
      <c r="Q72">
        <v>7.0983599999999994E-2</v>
      </c>
      <c r="R72">
        <v>3.79566E-2</v>
      </c>
      <c r="S72">
        <v>8.3103599999999995E-4</v>
      </c>
      <c r="T72">
        <v>5.23502E-3</v>
      </c>
      <c r="U72">
        <v>2.2457100000000002E-3</v>
      </c>
      <c r="V72">
        <v>3.9739299999999997E-3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82.4</v>
      </c>
      <c r="B73" s="1">
        <v>2.0951600000000001E-5</v>
      </c>
      <c r="C73" s="1">
        <v>1.4666799999999999E-6</v>
      </c>
      <c r="D73" s="1">
        <v>3.5403E-5</v>
      </c>
      <c r="E73" s="1">
        <v>4.4820700000000003E-6</v>
      </c>
      <c r="F73" s="1">
        <v>6.2227300000000006E-5</v>
      </c>
      <c r="G73" s="1">
        <v>1.13941E-5</v>
      </c>
      <c r="H73">
        <v>1.10368E-4</v>
      </c>
      <c r="I73" s="1">
        <v>2.5095700000000001E-5</v>
      </c>
      <c r="J73">
        <v>2.1988300000000001E-4</v>
      </c>
      <c r="K73" s="1">
        <v>4.7382700000000003E-5</v>
      </c>
      <c r="L73">
        <v>6.0600300000000003E-4</v>
      </c>
      <c r="M73">
        <v>1.17247E-4</v>
      </c>
      <c r="N73">
        <v>2.4615700000000002E-3</v>
      </c>
      <c r="O73">
        <v>2.8705400000000002E-4</v>
      </c>
      <c r="P73">
        <v>3.2108900000000003E-2</v>
      </c>
      <c r="Q73">
        <v>7.7164099999999999E-2</v>
      </c>
      <c r="R73">
        <v>3.78222E-2</v>
      </c>
      <c r="S73">
        <v>1.07083E-3</v>
      </c>
      <c r="T73">
        <v>4.4228499999999999E-3</v>
      </c>
      <c r="U73">
        <v>3.7606699999999998E-3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82.6</v>
      </c>
      <c r="B74" s="1">
        <v>2.1893199999999999E-5</v>
      </c>
      <c r="C74" s="1">
        <v>2.2935499999999998E-6</v>
      </c>
      <c r="D74" s="1">
        <v>3.7328199999999999E-5</v>
      </c>
      <c r="E74" s="1">
        <v>5.1671500000000002E-6</v>
      </c>
      <c r="F74" s="1">
        <v>6.6837199999999998E-5</v>
      </c>
      <c r="G74" s="1">
        <v>1.0250399999999999E-5</v>
      </c>
      <c r="H74">
        <v>1.3004499999999999E-4</v>
      </c>
      <c r="I74" s="1">
        <v>2.4990800000000001E-5</v>
      </c>
      <c r="J74">
        <v>2.5897799999999999E-4</v>
      </c>
      <c r="K74" s="1">
        <v>4.5601600000000001E-5</v>
      </c>
      <c r="L74">
        <v>7.1672800000000003E-4</v>
      </c>
      <c r="M74">
        <v>1.16302E-4</v>
      </c>
      <c r="N74">
        <v>2.8663600000000001E-3</v>
      </c>
      <c r="O74">
        <v>2.7820399999999999E-4</v>
      </c>
      <c r="P74">
        <v>3.5114199999999998E-2</v>
      </c>
      <c r="Q74">
        <v>8.4919499999999995E-2</v>
      </c>
      <c r="R74">
        <v>3.9616999999999999E-2</v>
      </c>
      <c r="S74">
        <v>1.0017400000000001E-3</v>
      </c>
      <c r="T74">
        <v>4.8209400000000001E-3</v>
      </c>
      <c r="U74">
        <v>4.1627799999999996E-3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82.8</v>
      </c>
      <c r="B75" s="1">
        <v>2.1024899999999999E-5</v>
      </c>
      <c r="C75" s="1">
        <v>4.0370100000000003E-6</v>
      </c>
      <c r="D75" s="1">
        <v>3.4813900000000002E-5</v>
      </c>
      <c r="E75" s="1">
        <v>4.0828799999999998E-6</v>
      </c>
      <c r="F75" s="1">
        <v>7.2763199999999995E-5</v>
      </c>
      <c r="G75" s="1">
        <v>8.9739900000000001E-6</v>
      </c>
      <c r="H75">
        <v>1.38102E-4</v>
      </c>
      <c r="I75" s="1">
        <v>1.97132E-5</v>
      </c>
      <c r="J75">
        <v>2.94641E-4</v>
      </c>
      <c r="K75" s="1">
        <v>4.0744999999999997E-5</v>
      </c>
      <c r="L75">
        <v>7.8700199999999997E-4</v>
      </c>
      <c r="M75" s="1">
        <v>9.9110099999999998E-5</v>
      </c>
      <c r="N75">
        <v>3.1299399999999999E-3</v>
      </c>
      <c r="O75">
        <v>2.31139E-4</v>
      </c>
      <c r="P75">
        <v>3.7142099999999997E-2</v>
      </c>
      <c r="Q75">
        <v>9.2613500000000001E-2</v>
      </c>
      <c r="R75">
        <v>4.2785200000000002E-2</v>
      </c>
      <c r="S75">
        <v>8.1937899999999996E-4</v>
      </c>
      <c r="T75">
        <v>6.1947499999999997E-3</v>
      </c>
      <c r="U75">
        <v>4.1331400000000004E-3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83</v>
      </c>
      <c r="B76" s="1">
        <v>1.9690700000000001E-5</v>
      </c>
      <c r="C76" s="1">
        <v>5.0105200000000003E-6</v>
      </c>
      <c r="D76" s="1">
        <v>3.2196100000000002E-5</v>
      </c>
      <c r="E76" s="1">
        <v>2.0761400000000002E-6</v>
      </c>
      <c r="F76" s="1">
        <v>7.64833E-5</v>
      </c>
      <c r="G76" s="1">
        <v>7.08965E-6</v>
      </c>
      <c r="H76">
        <v>1.3595799999999999E-4</v>
      </c>
      <c r="I76" s="1">
        <v>1.2306900000000001E-5</v>
      </c>
      <c r="J76">
        <v>3.0934799999999998E-4</v>
      </c>
      <c r="K76" s="1">
        <v>3.2083299999999998E-5</v>
      </c>
      <c r="L76">
        <v>7.9865800000000005E-4</v>
      </c>
      <c r="M76" s="1">
        <v>7.0299699999999994E-5</v>
      </c>
      <c r="N76">
        <v>3.16111E-3</v>
      </c>
      <c r="O76">
        <v>1.5784300000000001E-4</v>
      </c>
      <c r="P76">
        <v>3.7991200000000003E-2</v>
      </c>
      <c r="Q76">
        <v>9.9305299999999999E-2</v>
      </c>
      <c r="R76">
        <v>4.7432700000000001E-2</v>
      </c>
      <c r="S76">
        <v>5.4971800000000004E-4</v>
      </c>
      <c r="T76">
        <v>8.9038799999999994E-3</v>
      </c>
      <c r="U76">
        <v>2.9861200000000001E-3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83.2</v>
      </c>
      <c r="B77" s="1">
        <v>1.82023E-5</v>
      </c>
      <c r="C77" s="1">
        <v>4.0752800000000001E-6</v>
      </c>
      <c r="D77" s="1">
        <v>3.0888500000000001E-5</v>
      </c>
      <c r="E77" s="1">
        <v>1.5706700000000001E-6</v>
      </c>
      <c r="F77" s="1">
        <v>6.7228099999999994E-5</v>
      </c>
      <c r="G77" s="1">
        <v>5.9354599999999999E-6</v>
      </c>
      <c r="H77">
        <v>1.18607E-4</v>
      </c>
      <c r="I77" s="1">
        <v>1.0470400000000001E-5</v>
      </c>
      <c r="J77">
        <v>2.69731E-4</v>
      </c>
      <c r="K77" s="1">
        <v>2.7166899999999999E-5</v>
      </c>
      <c r="L77">
        <v>7.0294699999999999E-4</v>
      </c>
      <c r="M77" s="1">
        <v>5.8534900000000001E-5</v>
      </c>
      <c r="N77">
        <v>2.8675100000000002E-3</v>
      </c>
      <c r="O77">
        <v>1.3151800000000001E-4</v>
      </c>
      <c r="P77">
        <v>3.7685900000000001E-2</v>
      </c>
      <c r="Q77">
        <v>0.102349</v>
      </c>
      <c r="R77">
        <v>5.3246300000000003E-2</v>
      </c>
      <c r="S77">
        <v>4.2647600000000001E-4</v>
      </c>
      <c r="T77">
        <v>1.3042099999999999E-2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83.4</v>
      </c>
      <c r="B78" s="1">
        <v>1.8844699999999999E-5</v>
      </c>
      <c r="C78" s="1">
        <v>2.8869100000000001E-6</v>
      </c>
      <c r="D78" s="1">
        <v>3.3927100000000003E-5</v>
      </c>
      <c r="E78" s="1">
        <v>4.1161299999999998E-6</v>
      </c>
      <c r="F78" s="1">
        <v>6.0373700000000001E-5</v>
      </c>
      <c r="G78" s="1">
        <v>8.4223599999999998E-6</v>
      </c>
      <c r="H78">
        <v>1.13885E-4</v>
      </c>
      <c r="I78" s="1">
        <v>1.97612E-5</v>
      </c>
      <c r="J78">
        <v>2.38941E-4</v>
      </c>
      <c r="K78" s="1">
        <v>3.9280899999999999E-5</v>
      </c>
      <c r="L78">
        <v>6.6049100000000003E-4</v>
      </c>
      <c r="M78" s="1">
        <v>9.6790600000000001E-5</v>
      </c>
      <c r="N78">
        <v>2.82731E-3</v>
      </c>
      <c r="O78">
        <v>2.2053400000000001E-4</v>
      </c>
      <c r="P78">
        <v>3.9029700000000001E-2</v>
      </c>
      <c r="Q78">
        <v>0.103897</v>
      </c>
      <c r="R78">
        <v>5.6064799999999998E-2</v>
      </c>
      <c r="S78">
        <v>7.3387699999999997E-4</v>
      </c>
      <c r="T78">
        <v>1.4457599999999999E-2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83.6</v>
      </c>
      <c r="B79" s="1">
        <v>2.0953100000000001E-5</v>
      </c>
      <c r="C79" s="1">
        <v>2.31895E-6</v>
      </c>
      <c r="D79" s="1">
        <v>3.78446E-5</v>
      </c>
      <c r="E79" s="1">
        <v>8.4034399999999993E-6</v>
      </c>
      <c r="F79" s="1">
        <v>5.6469099999999998E-5</v>
      </c>
      <c r="G79" s="1">
        <v>1.4415E-5</v>
      </c>
      <c r="H79">
        <v>1.1172500000000001E-4</v>
      </c>
      <c r="I79" s="1">
        <v>3.4910200000000003E-5</v>
      </c>
      <c r="J79">
        <v>2.21664E-4</v>
      </c>
      <c r="K79" s="1">
        <v>6.6233699999999996E-5</v>
      </c>
      <c r="L79">
        <v>6.6015799999999999E-4</v>
      </c>
      <c r="M79">
        <v>1.72375E-4</v>
      </c>
      <c r="N79">
        <v>3.0058200000000002E-3</v>
      </c>
      <c r="O79">
        <v>3.86785E-4</v>
      </c>
      <c r="P79">
        <v>4.1442199999999998E-2</v>
      </c>
      <c r="Q79">
        <v>0.105265</v>
      </c>
      <c r="R79">
        <v>5.7206199999999999E-2</v>
      </c>
      <c r="S79">
        <v>1.42033E-3</v>
      </c>
      <c r="T79">
        <v>1.4518100000000001E-2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83.8</v>
      </c>
      <c r="B80" s="1">
        <v>2.2780299999999999E-5</v>
      </c>
      <c r="C80" s="1">
        <v>3.4450999999999998E-6</v>
      </c>
      <c r="D80" s="1">
        <v>4.0445999999999999E-5</v>
      </c>
      <c r="E80" s="1">
        <v>1.3852299999999999E-5</v>
      </c>
      <c r="F80" s="1">
        <v>5.8350500000000003E-5</v>
      </c>
      <c r="G80" s="1">
        <v>2.55791E-5</v>
      </c>
      <c r="H80">
        <v>1.1041599999999999E-4</v>
      </c>
      <c r="I80" s="1">
        <v>5.4527000000000002E-5</v>
      </c>
      <c r="J80">
        <v>2.3527300000000001E-4</v>
      </c>
      <c r="K80">
        <v>1.14212E-4</v>
      </c>
      <c r="L80">
        <v>7.2956900000000001E-4</v>
      </c>
      <c r="M80">
        <v>2.9126E-4</v>
      </c>
      <c r="N80">
        <v>3.4540600000000001E-3</v>
      </c>
      <c r="O80">
        <v>6.2892099999999995E-4</v>
      </c>
      <c r="P80">
        <v>4.4935500000000003E-2</v>
      </c>
      <c r="Q80">
        <v>0.107165</v>
      </c>
      <c r="R80">
        <v>5.6700599999999997E-2</v>
      </c>
      <c r="S80">
        <v>2.6681000000000001E-3</v>
      </c>
      <c r="T80">
        <v>1.2526000000000001E-2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84</v>
      </c>
      <c r="B81" s="1">
        <v>2.36951E-5</v>
      </c>
      <c r="C81" s="1">
        <v>6.7186000000000004E-6</v>
      </c>
      <c r="D81" s="1">
        <v>4.4498400000000001E-5</v>
      </c>
      <c r="E81" s="1">
        <v>2.22103E-5</v>
      </c>
      <c r="F81" s="1">
        <v>6.9052099999999996E-5</v>
      </c>
      <c r="G81" s="1">
        <v>4.4808999999999997E-5</v>
      </c>
      <c r="H81">
        <v>1.22275E-4</v>
      </c>
      <c r="I81" s="1">
        <v>8.5162199999999996E-5</v>
      </c>
      <c r="J81">
        <v>3.0037599999999999E-4</v>
      </c>
      <c r="K81">
        <v>1.9879699999999999E-4</v>
      </c>
      <c r="L81">
        <v>9.3064500000000002E-4</v>
      </c>
      <c r="M81">
        <v>4.9035300000000001E-4</v>
      </c>
      <c r="N81">
        <v>4.2913600000000001E-3</v>
      </c>
      <c r="O81">
        <v>1.01534E-3</v>
      </c>
      <c r="P81">
        <v>4.9862099999999999E-2</v>
      </c>
      <c r="Q81">
        <v>0.10996599999999999</v>
      </c>
      <c r="R81">
        <v>5.4023599999999998E-2</v>
      </c>
      <c r="S81">
        <v>5.4768100000000004E-3</v>
      </c>
      <c r="T81">
        <v>3.9588399999999999E-3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84.2</v>
      </c>
      <c r="B82" s="1">
        <v>2.5853599999999999E-5</v>
      </c>
      <c r="C82" s="1">
        <v>9.6045700000000008E-6</v>
      </c>
      <c r="D82" s="1">
        <v>5.2491200000000003E-5</v>
      </c>
      <c r="E82" s="1">
        <v>2.26398E-5</v>
      </c>
      <c r="F82" s="1">
        <v>9.0319400000000001E-5</v>
      </c>
      <c r="G82" s="1">
        <v>4.8402899999999997E-5</v>
      </c>
      <c r="H82">
        <v>1.62695E-4</v>
      </c>
      <c r="I82" s="1">
        <v>8.79454E-5</v>
      </c>
      <c r="J82">
        <v>4.1315999999999998E-4</v>
      </c>
      <c r="K82">
        <v>2.19905E-4</v>
      </c>
      <c r="L82">
        <v>1.23364E-3</v>
      </c>
      <c r="M82">
        <v>5.3157900000000001E-4</v>
      </c>
      <c r="N82">
        <v>5.1813299999999996E-3</v>
      </c>
      <c r="O82">
        <v>1.0692099999999999E-3</v>
      </c>
      <c r="P82">
        <v>5.4071399999999999E-2</v>
      </c>
      <c r="Q82">
        <v>0.12159399999999999</v>
      </c>
      <c r="R82">
        <v>5.32585E-2</v>
      </c>
      <c r="S82">
        <v>7.2214699999999998E-3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84.4</v>
      </c>
      <c r="B83" s="1">
        <v>2.68291E-5</v>
      </c>
      <c r="C83" s="1">
        <v>1.10657E-5</v>
      </c>
      <c r="D83" s="1">
        <v>5.7858500000000002E-5</v>
      </c>
      <c r="E83" s="1">
        <v>2.2474299999999999E-5</v>
      </c>
      <c r="F83">
        <v>1.01574E-4</v>
      </c>
      <c r="G83" s="1">
        <v>4.7398899999999998E-5</v>
      </c>
      <c r="H83">
        <v>1.95379E-4</v>
      </c>
      <c r="I83" s="1">
        <v>8.7046900000000002E-5</v>
      </c>
      <c r="J83">
        <v>4.8113000000000002E-4</v>
      </c>
      <c r="K83">
        <v>2.2343299999999999E-4</v>
      </c>
      <c r="L83">
        <v>1.42607E-3</v>
      </c>
      <c r="M83">
        <v>5.2784399999999997E-4</v>
      </c>
      <c r="N83">
        <v>5.6379300000000002E-3</v>
      </c>
      <c r="O83">
        <v>1.0217099999999999E-3</v>
      </c>
      <c r="P83">
        <v>5.6241899999999997E-2</v>
      </c>
      <c r="Q83">
        <v>0.131494</v>
      </c>
      <c r="R83">
        <v>5.5612799999999997E-2</v>
      </c>
      <c r="S83">
        <v>7.9976800000000001E-3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84.6</v>
      </c>
      <c r="B84" s="1">
        <v>2.8664299999999999E-5</v>
      </c>
      <c r="C84" s="1">
        <v>1.0757199999999999E-5</v>
      </c>
      <c r="D84" s="1">
        <v>6.3690199999999995E-5</v>
      </c>
      <c r="E84" s="1">
        <v>2.1515800000000002E-5</v>
      </c>
      <c r="F84">
        <v>1.0854899999999999E-4</v>
      </c>
      <c r="G84" s="1">
        <v>4.1859600000000002E-5</v>
      </c>
      <c r="H84">
        <v>2.23916E-4</v>
      </c>
      <c r="I84" s="1">
        <v>8.4320799999999994E-5</v>
      </c>
      <c r="J84">
        <v>5.1835399999999995E-4</v>
      </c>
      <c r="K84">
        <v>2.09278E-4</v>
      </c>
      <c r="L84">
        <v>1.53797E-3</v>
      </c>
      <c r="M84">
        <v>4.84568E-4</v>
      </c>
      <c r="N84">
        <v>5.8141900000000003E-3</v>
      </c>
      <c r="O84">
        <v>9.1018399999999997E-4</v>
      </c>
      <c r="P84">
        <v>5.7193899999999999E-2</v>
      </c>
      <c r="Q84">
        <v>0.140432</v>
      </c>
      <c r="R84">
        <v>6.0106800000000002E-2</v>
      </c>
      <c r="S84">
        <v>8.4226000000000006E-3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84.8</v>
      </c>
      <c r="B85" s="1">
        <v>3.09715E-5</v>
      </c>
      <c r="C85" s="1">
        <v>8.7620300000000005E-6</v>
      </c>
      <c r="D85" s="1">
        <v>6.7426600000000003E-5</v>
      </c>
      <c r="E85" s="1">
        <v>1.90704E-5</v>
      </c>
      <c r="F85">
        <v>1.11465E-4</v>
      </c>
      <c r="G85" s="1">
        <v>3.3574000000000001E-5</v>
      </c>
      <c r="H85">
        <v>2.3755900000000001E-4</v>
      </c>
      <c r="I85" s="1">
        <v>7.7855799999999994E-5</v>
      </c>
      <c r="J85">
        <v>5.21683E-4</v>
      </c>
      <c r="K85">
        <v>1.78123E-4</v>
      </c>
      <c r="L85">
        <v>1.54276E-3</v>
      </c>
      <c r="M85">
        <v>4.0330200000000002E-4</v>
      </c>
      <c r="N85">
        <v>5.6949699999999997E-3</v>
      </c>
      <c r="O85">
        <v>7.4394100000000003E-4</v>
      </c>
      <c r="P85">
        <v>5.6975199999999997E-2</v>
      </c>
      <c r="Q85">
        <v>0.14776800000000001</v>
      </c>
      <c r="R85">
        <v>6.6999199999999995E-2</v>
      </c>
      <c r="S85">
        <v>8.1713800000000007E-3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85</v>
      </c>
      <c r="B86" s="1">
        <v>3.2429199999999998E-5</v>
      </c>
      <c r="C86" s="1">
        <v>5.7318699999999997E-6</v>
      </c>
      <c r="D86" s="1">
        <v>6.5756300000000006E-5</v>
      </c>
      <c r="E86" s="1">
        <v>1.47795E-5</v>
      </c>
      <c r="F86">
        <v>1.0833E-4</v>
      </c>
      <c r="G86" s="1">
        <v>2.4864399999999999E-5</v>
      </c>
      <c r="H86">
        <v>2.262E-4</v>
      </c>
      <c r="I86" s="1">
        <v>6.4506999999999998E-5</v>
      </c>
      <c r="J86">
        <v>4.8607700000000002E-4</v>
      </c>
      <c r="K86">
        <v>1.33516E-4</v>
      </c>
      <c r="L86">
        <v>1.42015E-3</v>
      </c>
      <c r="M86">
        <v>2.9438700000000001E-4</v>
      </c>
      <c r="N86">
        <v>5.2713100000000004E-3</v>
      </c>
      <c r="O86">
        <v>5.40895E-4</v>
      </c>
      <c r="P86">
        <v>5.5563500000000002E-2</v>
      </c>
      <c r="Q86">
        <v>0.152644</v>
      </c>
      <c r="R86">
        <v>7.7014299999999994E-2</v>
      </c>
      <c r="S86">
        <v>6.2378800000000003E-3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85.2</v>
      </c>
      <c r="B87" s="1">
        <v>3.0919E-5</v>
      </c>
      <c r="C87" s="1">
        <v>3.3193900000000001E-6</v>
      </c>
      <c r="D87" s="1">
        <v>5.2473399999999998E-5</v>
      </c>
      <c r="E87" s="1">
        <v>1.02909E-5</v>
      </c>
      <c r="F87" s="1">
        <v>8.8478000000000002E-5</v>
      </c>
      <c r="G87" s="1">
        <v>1.9633E-5</v>
      </c>
      <c r="H87">
        <v>1.72545E-4</v>
      </c>
      <c r="I87" s="1">
        <v>4.8138099999999999E-5</v>
      </c>
      <c r="J87">
        <v>3.7982199999999998E-4</v>
      </c>
      <c r="K87" s="1">
        <v>9.5222000000000004E-5</v>
      </c>
      <c r="L87">
        <v>1.1215800000000001E-3</v>
      </c>
      <c r="M87">
        <v>2.1187300000000001E-4</v>
      </c>
      <c r="N87">
        <v>4.5063300000000002E-3</v>
      </c>
      <c r="O87">
        <v>3.9489800000000003E-4</v>
      </c>
      <c r="P87">
        <v>5.2859999999999997E-2</v>
      </c>
      <c r="Q87">
        <v>0.151144</v>
      </c>
      <c r="R87">
        <v>9.1620999999999994E-2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85.4</v>
      </c>
      <c r="B88" s="1">
        <v>3.0819699999999999E-5</v>
      </c>
      <c r="C88" s="1">
        <v>4.7817299999999999E-6</v>
      </c>
      <c r="D88" s="1">
        <v>4.5227900000000001E-5</v>
      </c>
      <c r="E88" s="1">
        <v>1.20819E-5</v>
      </c>
      <c r="F88" s="1">
        <v>7.8748300000000006E-5</v>
      </c>
      <c r="G88" s="1">
        <v>2.7481899999999999E-5</v>
      </c>
      <c r="H88">
        <v>1.4013900000000001E-4</v>
      </c>
      <c r="I88" s="1">
        <v>5.43193E-5</v>
      </c>
      <c r="J88">
        <v>3.3640699999999999E-4</v>
      </c>
      <c r="K88">
        <v>1.22139E-4</v>
      </c>
      <c r="L88">
        <v>1.0338400000000001E-3</v>
      </c>
      <c r="M88">
        <v>2.8119799999999997E-4</v>
      </c>
      <c r="N88">
        <v>4.4442500000000003E-3</v>
      </c>
      <c r="O88">
        <v>5.1849399999999999E-4</v>
      </c>
      <c r="P88">
        <v>5.3615799999999998E-2</v>
      </c>
      <c r="Q88">
        <v>0.14868999999999999</v>
      </c>
      <c r="R88">
        <v>9.6816299999999994E-2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85.6</v>
      </c>
      <c r="B89" s="1">
        <v>3.0873400000000002E-5</v>
      </c>
      <c r="C89" s="1">
        <v>8.4277700000000005E-6</v>
      </c>
      <c r="D89" s="1">
        <v>4.0305000000000001E-5</v>
      </c>
      <c r="E89" s="1">
        <v>1.7571199999999999E-5</v>
      </c>
      <c r="F89" s="1">
        <v>7.0888000000000003E-5</v>
      </c>
      <c r="G89" s="1">
        <v>4.1014699999999999E-5</v>
      </c>
      <c r="H89">
        <v>1.21141E-4</v>
      </c>
      <c r="I89" s="1">
        <v>7.3193499999999996E-5</v>
      </c>
      <c r="J89">
        <v>3.2217200000000002E-4</v>
      </c>
      <c r="K89">
        <v>1.8750099999999999E-4</v>
      </c>
      <c r="L89">
        <v>1.0595299999999999E-3</v>
      </c>
      <c r="M89">
        <v>4.3694600000000001E-4</v>
      </c>
      <c r="N89">
        <v>4.6976400000000003E-3</v>
      </c>
      <c r="O89">
        <v>7.8645199999999998E-4</v>
      </c>
      <c r="P89">
        <v>5.5674800000000003E-2</v>
      </c>
      <c r="Q89">
        <v>0.14607500000000001</v>
      </c>
      <c r="R89">
        <v>9.91726E-2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85.8</v>
      </c>
      <c r="B90" s="1">
        <v>3.1359599999999997E-5</v>
      </c>
      <c r="C90" s="1">
        <v>1.4230799999999999E-5</v>
      </c>
      <c r="D90" s="1">
        <v>3.8349899999999997E-5</v>
      </c>
      <c r="E90" s="1">
        <v>2.7517699999999999E-5</v>
      </c>
      <c r="F90" s="1">
        <v>6.5708299999999996E-5</v>
      </c>
      <c r="G90" s="1">
        <v>5.9683299999999998E-5</v>
      </c>
      <c r="H90">
        <v>1.21184E-4</v>
      </c>
      <c r="I90">
        <v>1.11202E-4</v>
      </c>
      <c r="J90">
        <v>3.4308199999999998E-4</v>
      </c>
      <c r="K90">
        <v>2.9963100000000002E-4</v>
      </c>
      <c r="L90">
        <v>1.2155899999999999E-3</v>
      </c>
      <c r="M90">
        <v>6.9065700000000001E-4</v>
      </c>
      <c r="N90">
        <v>5.2716600000000001E-3</v>
      </c>
      <c r="O90">
        <v>1.2200500000000001E-3</v>
      </c>
      <c r="P90">
        <v>5.9016100000000002E-2</v>
      </c>
      <c r="Q90">
        <v>0.14353199999999999</v>
      </c>
      <c r="R90">
        <v>9.8331500000000002E-2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86</v>
      </c>
      <c r="B91" s="1">
        <v>3.3266299999999997E-5</v>
      </c>
      <c r="C91" s="1">
        <v>2.2324499999999999E-5</v>
      </c>
      <c r="D91" s="1">
        <v>4.04496E-5</v>
      </c>
      <c r="E91" s="1">
        <v>4.2547299999999998E-5</v>
      </c>
      <c r="F91" s="1">
        <v>6.6909900000000001E-5</v>
      </c>
      <c r="G91" s="1">
        <v>8.4610000000000005E-5</v>
      </c>
      <c r="H91">
        <v>1.4515200000000001E-4</v>
      </c>
      <c r="I91">
        <v>1.7542499999999999E-4</v>
      </c>
      <c r="J91">
        <v>4.1251800000000001E-4</v>
      </c>
      <c r="K91">
        <v>4.6964799999999997E-4</v>
      </c>
      <c r="L91">
        <v>1.5230599999999999E-3</v>
      </c>
      <c r="M91">
        <v>1.0561500000000001E-3</v>
      </c>
      <c r="N91">
        <v>6.17923E-3</v>
      </c>
      <c r="O91">
        <v>1.8490799999999999E-3</v>
      </c>
      <c r="P91">
        <v>6.3673499999999994E-2</v>
      </c>
      <c r="Q91">
        <v>0.141622</v>
      </c>
      <c r="R91">
        <v>9.3379000000000004E-2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86.2</v>
      </c>
      <c r="B92" s="1">
        <v>3.8212700000000001E-5</v>
      </c>
      <c r="C92" s="1">
        <v>3.3321100000000002E-5</v>
      </c>
      <c r="D92" s="1">
        <v>4.8015700000000002E-5</v>
      </c>
      <c r="E92" s="1">
        <v>6.3586199999999998E-5</v>
      </c>
      <c r="F92" s="1">
        <v>7.975E-5</v>
      </c>
      <c r="G92">
        <v>1.19461E-4</v>
      </c>
      <c r="H92">
        <v>1.96672E-4</v>
      </c>
      <c r="I92">
        <v>2.7408000000000001E-4</v>
      </c>
      <c r="J92">
        <v>5.4857199999999999E-4</v>
      </c>
      <c r="K92">
        <v>7.1479699999999998E-4</v>
      </c>
      <c r="L92">
        <v>2.0055400000000001E-3</v>
      </c>
      <c r="M92">
        <v>1.5585E-3</v>
      </c>
      <c r="N92">
        <v>7.4414099999999999E-3</v>
      </c>
      <c r="O92">
        <v>2.72938E-3</v>
      </c>
      <c r="P92">
        <v>6.9727899999999995E-2</v>
      </c>
      <c r="Q92">
        <v>0.140963</v>
      </c>
      <c r="R92">
        <v>8.2452300000000006E-2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86.4</v>
      </c>
      <c r="B93" s="1">
        <v>4.8848199999999998E-5</v>
      </c>
      <c r="C93" s="1">
        <v>4.9282400000000001E-5</v>
      </c>
      <c r="D93" s="1">
        <v>6.3739199999999994E-5</v>
      </c>
      <c r="E93" s="1">
        <v>9.3760100000000004E-5</v>
      </c>
      <c r="F93">
        <v>1.1137300000000001E-4</v>
      </c>
      <c r="G93">
        <v>1.7332400000000001E-4</v>
      </c>
      <c r="H93">
        <v>2.8303399999999999E-4</v>
      </c>
      <c r="I93">
        <v>4.2423200000000003E-4</v>
      </c>
      <c r="J93">
        <v>7.8177300000000004E-4</v>
      </c>
      <c r="K93">
        <v>1.07767E-3</v>
      </c>
      <c r="L93">
        <v>2.7171999999999999E-3</v>
      </c>
      <c r="M93">
        <v>2.2767999999999998E-3</v>
      </c>
      <c r="N93">
        <v>9.1558400000000002E-3</v>
      </c>
      <c r="O93">
        <v>4.0286799999999998E-3</v>
      </c>
      <c r="P93">
        <v>7.7576199999999998E-2</v>
      </c>
      <c r="Q93">
        <v>0.14197199999999999</v>
      </c>
      <c r="R93">
        <v>6.0109999999999997E-2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86.6</v>
      </c>
      <c r="B94" s="1">
        <v>7.5912699999999996E-5</v>
      </c>
      <c r="C94" s="1">
        <v>7.4987299999999999E-5</v>
      </c>
      <c r="D94">
        <v>1.04487E-4</v>
      </c>
      <c r="E94">
        <v>1.4068699999999999E-4</v>
      </c>
      <c r="F94">
        <v>1.9291100000000001E-4</v>
      </c>
      <c r="G94">
        <v>2.6560800000000002E-4</v>
      </c>
      <c r="H94">
        <v>4.6537599999999998E-4</v>
      </c>
      <c r="I94">
        <v>6.6380300000000003E-4</v>
      </c>
      <c r="J94">
        <v>1.2667399999999999E-3</v>
      </c>
      <c r="K94">
        <v>1.6703099999999999E-3</v>
      </c>
      <c r="L94">
        <v>4.0028199999999998E-3</v>
      </c>
      <c r="M94">
        <v>3.4919899999999999E-3</v>
      </c>
      <c r="N94">
        <v>1.2037900000000001E-2</v>
      </c>
      <c r="O94">
        <v>6.4933400000000002E-3</v>
      </c>
      <c r="P94">
        <v>8.9821700000000004E-2</v>
      </c>
      <c r="Q94">
        <v>0.16178300000000001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86.8</v>
      </c>
      <c r="B95" s="1">
        <v>9.2997899999999999E-5</v>
      </c>
      <c r="C95" s="1">
        <v>7.9163299999999995E-5</v>
      </c>
      <c r="D95">
        <v>1.3066900000000001E-4</v>
      </c>
      <c r="E95">
        <v>1.4821100000000001E-4</v>
      </c>
      <c r="F95">
        <v>2.4680600000000002E-4</v>
      </c>
      <c r="G95">
        <v>2.8517899999999999E-4</v>
      </c>
      <c r="H95">
        <v>5.7217399999999995E-4</v>
      </c>
      <c r="I95">
        <v>7.2359599999999996E-4</v>
      </c>
      <c r="J95">
        <v>1.54773E-3</v>
      </c>
      <c r="K95">
        <v>1.80813E-3</v>
      </c>
      <c r="L95">
        <v>4.6206700000000003E-3</v>
      </c>
      <c r="M95">
        <v>3.7190000000000001E-3</v>
      </c>
      <c r="N95">
        <v>1.31597E-2</v>
      </c>
      <c r="O95">
        <v>7.0269399999999997E-3</v>
      </c>
      <c r="P95">
        <v>9.4272800000000004E-2</v>
      </c>
      <c r="Q95">
        <v>0.200291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87</v>
      </c>
      <c r="B96">
        <v>1.08608E-4</v>
      </c>
      <c r="C96" s="1">
        <v>8.4213600000000003E-5</v>
      </c>
      <c r="D96">
        <v>1.52888E-4</v>
      </c>
      <c r="E96">
        <v>1.56546E-4</v>
      </c>
      <c r="F96">
        <v>2.9373000000000002E-4</v>
      </c>
      <c r="G96">
        <v>3.0867200000000002E-4</v>
      </c>
      <c r="H96">
        <v>6.5927399999999995E-4</v>
      </c>
      <c r="I96">
        <v>7.8545600000000002E-4</v>
      </c>
      <c r="J96">
        <v>1.78816E-3</v>
      </c>
      <c r="K96">
        <v>1.94663E-3</v>
      </c>
      <c r="L96">
        <v>5.1000799999999999E-3</v>
      </c>
      <c r="M96">
        <v>3.9260700000000003E-3</v>
      </c>
      <c r="N96">
        <v>1.3930400000000001E-2</v>
      </c>
      <c r="O96">
        <v>7.4987999999999999E-3</v>
      </c>
      <c r="P96">
        <v>9.7174999999999997E-2</v>
      </c>
      <c r="Q96">
        <v>0.23521700000000001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87.2</v>
      </c>
      <c r="B97">
        <v>1.2235600000000001E-4</v>
      </c>
      <c r="C97" s="1">
        <v>8.8943799999999994E-5</v>
      </c>
      <c r="D97">
        <v>1.72323E-4</v>
      </c>
      <c r="E97">
        <v>1.6374400000000001E-4</v>
      </c>
      <c r="F97">
        <v>3.3457400000000003E-4</v>
      </c>
      <c r="G97">
        <v>3.3195499999999999E-4</v>
      </c>
      <c r="H97">
        <v>7.3252699999999996E-4</v>
      </c>
      <c r="I97">
        <v>8.3892600000000004E-4</v>
      </c>
      <c r="J97">
        <v>1.9949299999999998E-3</v>
      </c>
      <c r="K97">
        <v>2.0644399999999999E-3</v>
      </c>
      <c r="L97">
        <v>5.4660000000000004E-3</v>
      </c>
      <c r="M97">
        <v>4.0862499999999996E-3</v>
      </c>
      <c r="N97">
        <v>1.4425199999999999E-2</v>
      </c>
      <c r="O97">
        <v>7.8877099999999992E-3</v>
      </c>
      <c r="P97">
        <v>9.8786100000000002E-2</v>
      </c>
      <c r="Q97">
        <v>0.27065899999999998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87.4</v>
      </c>
      <c r="B98">
        <v>1.3334100000000001E-4</v>
      </c>
      <c r="C98" s="1">
        <v>9.2903899999999997E-5</v>
      </c>
      <c r="D98">
        <v>1.88584E-4</v>
      </c>
      <c r="E98">
        <v>1.69319E-4</v>
      </c>
      <c r="F98">
        <v>3.67897E-4</v>
      </c>
      <c r="G98">
        <v>3.5292100000000002E-4</v>
      </c>
      <c r="H98">
        <v>7.9258699999999998E-4</v>
      </c>
      <c r="I98">
        <v>8.8058899999999998E-4</v>
      </c>
      <c r="J98">
        <v>2.16344E-3</v>
      </c>
      <c r="K98">
        <v>2.1539799999999998E-3</v>
      </c>
      <c r="L98">
        <v>5.71931E-3</v>
      </c>
      <c r="M98">
        <v>4.1919599999999998E-3</v>
      </c>
      <c r="N98">
        <v>1.4664699999999999E-2</v>
      </c>
      <c r="O98">
        <v>8.1820999999999994E-3</v>
      </c>
      <c r="P98">
        <v>9.9153900000000003E-2</v>
      </c>
      <c r="Q98">
        <v>0.30748399999999998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87.6</v>
      </c>
      <c r="B99">
        <v>1.40956E-4</v>
      </c>
      <c r="C99" s="1">
        <v>9.57487E-5</v>
      </c>
      <c r="D99">
        <v>2.01144E-4</v>
      </c>
      <c r="E99">
        <v>1.7298300000000001E-4</v>
      </c>
      <c r="F99">
        <v>3.9250199999999998E-4</v>
      </c>
      <c r="G99">
        <v>3.6971299999999998E-4</v>
      </c>
      <c r="H99">
        <v>8.3914700000000005E-4</v>
      </c>
      <c r="I99">
        <v>9.0856699999999999E-4</v>
      </c>
      <c r="J99">
        <v>2.28838E-3</v>
      </c>
      <c r="K99">
        <v>2.2104300000000002E-3</v>
      </c>
      <c r="L99">
        <v>5.85923E-3</v>
      </c>
      <c r="M99">
        <v>4.23896E-3</v>
      </c>
      <c r="N99">
        <v>1.46617E-2</v>
      </c>
      <c r="O99">
        <v>8.3711900000000006E-3</v>
      </c>
      <c r="P99">
        <v>9.8293500000000006E-2</v>
      </c>
      <c r="Q99">
        <v>0.34603200000000001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87.8</v>
      </c>
      <c r="B100">
        <v>1.4496600000000001E-4</v>
      </c>
      <c r="C100" s="1">
        <v>9.7198499999999994E-5</v>
      </c>
      <c r="D100">
        <v>2.0955600000000001E-4</v>
      </c>
      <c r="E100">
        <v>1.7448600000000001E-4</v>
      </c>
      <c r="F100">
        <v>4.0774399999999998E-4</v>
      </c>
      <c r="G100">
        <v>3.80746E-4</v>
      </c>
      <c r="H100">
        <v>8.7131000000000003E-4</v>
      </c>
      <c r="I100">
        <v>9.2171899999999999E-4</v>
      </c>
      <c r="J100">
        <v>2.3655299999999998E-3</v>
      </c>
      <c r="K100">
        <v>2.2306600000000002E-3</v>
      </c>
      <c r="L100">
        <v>5.88639E-3</v>
      </c>
      <c r="M100">
        <v>4.2245800000000003E-3</v>
      </c>
      <c r="N100">
        <v>1.44285E-2</v>
      </c>
      <c r="O100">
        <v>8.4447099999999994E-3</v>
      </c>
      <c r="P100">
        <v>9.6216200000000002E-2</v>
      </c>
      <c r="Q100">
        <v>0.38647900000000002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88</v>
      </c>
      <c r="B101">
        <v>1.45432E-4</v>
      </c>
      <c r="C101" s="1">
        <v>9.7044000000000001E-5</v>
      </c>
      <c r="D101">
        <v>2.1350000000000001E-4</v>
      </c>
      <c r="E101">
        <v>1.7357700000000001E-4</v>
      </c>
      <c r="F101">
        <v>4.1346200000000002E-4</v>
      </c>
      <c r="G101">
        <v>3.8480900000000001E-4</v>
      </c>
      <c r="H101">
        <v>8.8776299999999996E-4</v>
      </c>
      <c r="I101">
        <v>9.1931100000000002E-4</v>
      </c>
      <c r="J101">
        <v>2.3921699999999999E-3</v>
      </c>
      <c r="K101">
        <v>2.2127900000000001E-3</v>
      </c>
      <c r="L101">
        <v>5.8033700000000004E-3</v>
      </c>
      <c r="M101">
        <v>4.1472799999999997E-3</v>
      </c>
      <c r="N101">
        <v>1.39781E-2</v>
      </c>
      <c r="O101">
        <v>8.3931500000000003E-3</v>
      </c>
      <c r="P101">
        <v>9.2938900000000005E-2</v>
      </c>
      <c r="Q101">
        <v>0.42893999999999999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88.2</v>
      </c>
      <c r="B102">
        <v>1.42578E-4</v>
      </c>
      <c r="C102" s="1">
        <v>9.51489E-5</v>
      </c>
      <c r="D102">
        <v>2.12773E-4</v>
      </c>
      <c r="E102">
        <v>1.7001399999999999E-4</v>
      </c>
      <c r="F102">
        <v>4.0978500000000002E-4</v>
      </c>
      <c r="G102">
        <v>3.8110800000000001E-4</v>
      </c>
      <c r="H102">
        <v>8.8699199999999997E-4</v>
      </c>
      <c r="I102">
        <v>9.0083299999999997E-4</v>
      </c>
      <c r="J102">
        <v>2.3670100000000001E-3</v>
      </c>
      <c r="K102">
        <v>2.1559499999999998E-3</v>
      </c>
      <c r="L102">
        <v>5.6144300000000001E-3</v>
      </c>
      <c r="M102">
        <v>4.0063900000000003E-3</v>
      </c>
      <c r="N102">
        <v>1.33241E-2</v>
      </c>
      <c r="O102">
        <v>8.2081299999999992E-3</v>
      </c>
      <c r="P102">
        <v>8.8485400000000006E-2</v>
      </c>
      <c r="Q102">
        <v>0.47350799999999998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88.4</v>
      </c>
      <c r="B103">
        <v>1.3668099999999999E-4</v>
      </c>
      <c r="C103" s="1">
        <v>9.1443100000000005E-5</v>
      </c>
      <c r="D103">
        <v>2.0726699999999999E-4</v>
      </c>
      <c r="E103">
        <v>1.6357700000000001E-4</v>
      </c>
      <c r="F103">
        <v>3.9697499999999999E-4</v>
      </c>
      <c r="G103">
        <v>3.6923899999999999E-4</v>
      </c>
      <c r="H103">
        <v>8.6755399999999998E-4</v>
      </c>
      <c r="I103">
        <v>8.6592199999999998E-4</v>
      </c>
      <c r="J103">
        <v>2.2899700000000001E-3</v>
      </c>
      <c r="K103">
        <v>2.0601E-3</v>
      </c>
      <c r="L103">
        <v>5.3249600000000001E-3</v>
      </c>
      <c r="M103">
        <v>3.8019600000000001E-3</v>
      </c>
      <c r="N103">
        <v>1.24802E-2</v>
      </c>
      <c r="O103">
        <v>7.8826499999999997E-3</v>
      </c>
      <c r="P103">
        <v>8.2885700000000007E-2</v>
      </c>
      <c r="Q103">
        <v>0.52028399999999997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88.6</v>
      </c>
      <c r="B104">
        <v>1.2799E-4</v>
      </c>
      <c r="C104" s="1">
        <v>8.5909900000000002E-5</v>
      </c>
      <c r="D104">
        <v>1.96956E-4</v>
      </c>
      <c r="E104">
        <v>1.5408699999999999E-4</v>
      </c>
      <c r="F104">
        <v>3.7532199999999998E-4</v>
      </c>
      <c r="G104">
        <v>3.4910900000000001E-4</v>
      </c>
      <c r="H104">
        <v>8.2830499999999999E-4</v>
      </c>
      <c r="I104">
        <v>8.1433700000000005E-4</v>
      </c>
      <c r="J104">
        <v>2.16191E-3</v>
      </c>
      <c r="K104">
        <v>1.9257600000000001E-3</v>
      </c>
      <c r="L104">
        <v>4.9408999999999998E-3</v>
      </c>
      <c r="M104">
        <v>3.53456E-3</v>
      </c>
      <c r="N104">
        <v>1.1459499999999999E-2</v>
      </c>
      <c r="O104">
        <v>7.4113800000000004E-3</v>
      </c>
      <c r="P104">
        <v>7.6173299999999999E-2</v>
      </c>
      <c r="Q104">
        <v>0.56939099999999998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6" spans="1:32">
      <c r="A106" s="3" t="s">
        <v>12</v>
      </c>
    </row>
    <row r="108" spans="1:32">
      <c r="A108" s="2" t="s">
        <v>4</v>
      </c>
      <c r="B108" s="2">
        <v>2E-3</v>
      </c>
      <c r="C108" s="2" t="s">
        <v>5</v>
      </c>
      <c r="D108" s="2">
        <v>2.2000000000000002</v>
      </c>
      <c r="E108" s="2" t="s">
        <v>8</v>
      </c>
      <c r="F108" s="2">
        <v>80.2</v>
      </c>
      <c r="G108" s="2" t="s">
        <v>6</v>
      </c>
      <c r="H108" s="2">
        <v>0.18</v>
      </c>
      <c r="I108" s="2" t="s">
        <v>9</v>
      </c>
      <c r="J108" s="2">
        <v>153.89400000000001</v>
      </c>
    </row>
    <row r="109" spans="1:32">
      <c r="A109" t="s">
        <v>16</v>
      </c>
    </row>
    <row r="110" spans="1:32">
      <c r="A110" t="s">
        <v>18</v>
      </c>
    </row>
    <row r="111" spans="1:32" s="4" customFormat="1">
      <c r="A111" s="4">
        <v>80</v>
      </c>
      <c r="B111" s="4">
        <v>6.9383599999999997E-7</v>
      </c>
      <c r="C111" s="4">
        <v>9.1153799999999999E-8</v>
      </c>
      <c r="D111" s="4">
        <v>7.5391499999999998E-7</v>
      </c>
      <c r="E111" s="4">
        <v>7.2544299999999994E-8</v>
      </c>
      <c r="F111" s="4">
        <v>1.93917E-6</v>
      </c>
      <c r="G111" s="4">
        <v>1.3958300000000001E-7</v>
      </c>
      <c r="H111" s="4">
        <v>2.9465099999999999E-6</v>
      </c>
      <c r="I111" s="4">
        <v>2.9174100000000002E-7</v>
      </c>
      <c r="J111" s="4">
        <v>2.4741000000000002E-6</v>
      </c>
      <c r="K111" s="4">
        <v>3.29658E-7</v>
      </c>
      <c r="L111" s="4">
        <v>6.0286600000000001E-6</v>
      </c>
      <c r="M111" s="4">
        <v>1.9987E-7</v>
      </c>
      <c r="N111" s="4">
        <v>2.4352899999999999E-5</v>
      </c>
      <c r="O111" s="4">
        <v>5.4502500000000001E-8</v>
      </c>
      <c r="P111" s="4">
        <v>2.6659600000000002E-4</v>
      </c>
      <c r="Q111" s="4">
        <v>6.9011799999999998E-4</v>
      </c>
      <c r="R111" s="4">
        <v>2.8358499999999999E-4</v>
      </c>
      <c r="S111" s="4">
        <v>1.23791E-7</v>
      </c>
      <c r="T111" s="4">
        <v>3.2739700000000001E-5</v>
      </c>
      <c r="U111" s="4">
        <v>3.2182699999999999E-7</v>
      </c>
      <c r="V111" s="4">
        <v>1.3748699999999999E-5</v>
      </c>
      <c r="W111" s="4">
        <v>3.02413E-7</v>
      </c>
      <c r="X111" s="4">
        <v>9.6782199999999996E-6</v>
      </c>
      <c r="Y111" s="4">
        <v>3.4553699999999998E-7</v>
      </c>
      <c r="Z111" s="4">
        <v>1.0792799999999999E-5</v>
      </c>
      <c r="AA111" s="4">
        <v>8.4631800000000002E-8</v>
      </c>
      <c r="AB111" s="4">
        <v>6.6759900000000003E-6</v>
      </c>
      <c r="AC111" s="4">
        <v>5.33848E-8</v>
      </c>
      <c r="AD111" s="4">
        <v>1.1603100000000001E-5</v>
      </c>
      <c r="AE111" s="4">
        <v>5.9181200000000001E-7</v>
      </c>
      <c r="AF111" s="4">
        <v>1.8778299999999999E-5</v>
      </c>
    </row>
    <row r="112" spans="1:32" s="4" customFormat="1">
      <c r="A112" s="4">
        <v>80.2</v>
      </c>
      <c r="B112" s="4">
        <v>6.2785800000000002E-4</v>
      </c>
      <c r="C112" s="4">
        <v>3.87728E-4</v>
      </c>
      <c r="D112" s="4">
        <v>8.3156299999999995E-5</v>
      </c>
      <c r="E112" s="4">
        <v>1.26135E-5</v>
      </c>
      <c r="F112" s="4">
        <v>1.0473600000000001E-6</v>
      </c>
      <c r="G112" s="4">
        <v>3.04772E-7</v>
      </c>
      <c r="H112" s="4">
        <v>9.91609E-7</v>
      </c>
      <c r="I112" s="4">
        <v>5.5485699999999995E-7</v>
      </c>
      <c r="J112" s="4">
        <v>4.4850600000000002E-6</v>
      </c>
      <c r="K112" s="4">
        <v>2.7514299999999999E-7</v>
      </c>
      <c r="L112" s="4">
        <v>1.26473E-5</v>
      </c>
      <c r="M112" s="4">
        <v>7.5554700000000001E-8</v>
      </c>
      <c r="N112" s="4">
        <v>3.9928900000000003E-5</v>
      </c>
      <c r="O112" s="4">
        <v>1.02048E-8</v>
      </c>
      <c r="P112" s="4">
        <v>4.0736E-4</v>
      </c>
      <c r="Q112" s="4">
        <v>1.06127E-3</v>
      </c>
      <c r="R112" s="4">
        <v>4.6120699999999999E-4</v>
      </c>
      <c r="S112" s="4">
        <v>2.8148499999999998E-7</v>
      </c>
      <c r="T112" s="4">
        <v>5.3452999999999998E-5</v>
      </c>
      <c r="U112" s="4">
        <v>3.8266699999999999E-7</v>
      </c>
      <c r="V112" s="4">
        <v>2.1404400000000001E-5</v>
      </c>
      <c r="W112" s="4">
        <v>4.4233000000000002E-7</v>
      </c>
      <c r="X112" s="4">
        <v>1.06323E-5</v>
      </c>
      <c r="Y112" s="4">
        <v>4.5430599999999999E-7</v>
      </c>
      <c r="Z112" s="4">
        <v>8.5966600000000008E-6</v>
      </c>
      <c r="AA112" s="4">
        <v>1.45503E-7</v>
      </c>
      <c r="AB112" s="4">
        <v>9.6344500000000006E-6</v>
      </c>
      <c r="AC112" s="4">
        <v>4.6090499999999998E-7</v>
      </c>
      <c r="AD112" s="4">
        <v>1.9681999999999999E-5</v>
      </c>
      <c r="AE112" s="4">
        <v>2.6881600000000001E-6</v>
      </c>
      <c r="AF112" s="4">
        <v>2.5022399999999999E-5</v>
      </c>
    </row>
    <row r="113" spans="1:32" s="4" customFormat="1">
      <c r="A113" s="4">
        <v>80.400000000000006</v>
      </c>
      <c r="B113" s="5">
        <v>1.4857</v>
      </c>
      <c r="C113" s="5">
        <v>0.83732600000000001</v>
      </c>
      <c r="D113" s="5">
        <v>0.17272799999999999</v>
      </c>
      <c r="E113" s="4">
        <v>3.5434500000000001E-2</v>
      </c>
      <c r="F113" s="4">
        <v>3.4021899999999998E-3</v>
      </c>
      <c r="G113" s="4">
        <v>2.03616E-3</v>
      </c>
      <c r="H113" s="4">
        <v>1.58059E-3</v>
      </c>
      <c r="I113" s="4">
        <v>2.33157E-4</v>
      </c>
      <c r="J113" s="4">
        <v>4.0393800000000001E-4</v>
      </c>
      <c r="K113" s="4">
        <v>1.31688E-4</v>
      </c>
      <c r="L113" s="4">
        <v>2.10485E-4</v>
      </c>
      <c r="M113" s="4">
        <v>6.1441199999999997E-5</v>
      </c>
      <c r="N113" s="4">
        <v>1.77061E-4</v>
      </c>
      <c r="O113" s="4">
        <v>3.5591900000000001E-5</v>
      </c>
      <c r="P113" s="4">
        <v>5.1124099999999995E-4</v>
      </c>
      <c r="Q113" s="4">
        <v>9.7266599999999996E-4</v>
      </c>
      <c r="R113" s="4">
        <v>2.0914800000000001E-4</v>
      </c>
      <c r="S113" s="4">
        <v>8.3043900000000006E-6</v>
      </c>
      <c r="T113" s="4">
        <v>4.8032599999999998E-5</v>
      </c>
      <c r="U113" s="4">
        <v>1.4160000000000001E-6</v>
      </c>
      <c r="V113" s="4">
        <v>2.5814000000000001E-5</v>
      </c>
      <c r="W113" s="4">
        <v>5.48975E-7</v>
      </c>
      <c r="X113" s="4">
        <v>1.8479599999999998E-5</v>
      </c>
      <c r="Y113" s="4">
        <v>1.8599499999999999E-7</v>
      </c>
      <c r="Z113" s="4">
        <v>9.5721900000000006E-6</v>
      </c>
      <c r="AA113" s="4">
        <v>3.6033299999999997E-7</v>
      </c>
      <c r="AB113" s="4">
        <v>1.6049000000000002E-5</v>
      </c>
      <c r="AC113" s="4">
        <v>2.71401E-6</v>
      </c>
      <c r="AD113" s="4">
        <v>2.6910000000000002E-5</v>
      </c>
      <c r="AE113" s="4">
        <v>8.0275400000000001E-6</v>
      </c>
      <c r="AF113" s="4">
        <v>2.81503E-5</v>
      </c>
    </row>
    <row r="114" spans="1:32" s="4" customFormat="1"/>
    <row r="115" spans="1:32" s="4" customFormat="1">
      <c r="A115" s="4" t="s">
        <v>17</v>
      </c>
    </row>
    <row r="116" spans="1:32" s="4" customFormat="1">
      <c r="A116" s="4" t="s">
        <v>19</v>
      </c>
    </row>
    <row r="117" spans="1:32" s="4" customFormat="1"/>
    <row r="118" spans="1:32" s="4" customFormat="1">
      <c r="A118" s="4">
        <v>80</v>
      </c>
      <c r="B118" s="4">
        <v>6.9779200000000001E-7</v>
      </c>
      <c r="C118" s="4">
        <v>8.8882000000000001E-8</v>
      </c>
      <c r="D118" s="4">
        <v>7.53022E-7</v>
      </c>
      <c r="E118" s="4">
        <v>7.2767799999999996E-8</v>
      </c>
      <c r="F118" s="4">
        <v>1.9376599999999998E-6</v>
      </c>
      <c r="G118" s="4">
        <v>1.38053E-7</v>
      </c>
      <c r="H118" s="4">
        <v>2.94165E-6</v>
      </c>
      <c r="I118" s="4">
        <v>2.9027099999999999E-7</v>
      </c>
      <c r="J118" s="4">
        <v>2.4785699999999999E-6</v>
      </c>
      <c r="K118" s="4">
        <v>3.2883099999999999E-7</v>
      </c>
      <c r="L118" s="4">
        <v>6.0344799999999999E-6</v>
      </c>
      <c r="M118" s="4">
        <v>1.9926E-7</v>
      </c>
      <c r="N118" s="4">
        <v>2.43441E-5</v>
      </c>
      <c r="O118" s="4">
        <v>5.4041199999999998E-8</v>
      </c>
      <c r="P118" s="4">
        <v>2.66323E-4</v>
      </c>
      <c r="Q118" s="4">
        <v>6.8950599999999999E-4</v>
      </c>
      <c r="R118" s="4">
        <v>2.8343500000000001E-4</v>
      </c>
      <c r="S118" s="4">
        <v>1.2158799999999999E-7</v>
      </c>
      <c r="T118" s="4">
        <v>3.2706100000000002E-5</v>
      </c>
      <c r="U118" s="4">
        <v>3.2091399999999998E-7</v>
      </c>
      <c r="V118" s="4">
        <v>1.3746399999999999E-5</v>
      </c>
      <c r="W118" s="4">
        <v>3.0334600000000002E-7</v>
      </c>
      <c r="X118" s="4">
        <v>9.6842299999999999E-6</v>
      </c>
      <c r="Y118" s="4">
        <v>3.4614800000000001E-7</v>
      </c>
      <c r="Z118" s="4">
        <v>1.07979E-5</v>
      </c>
      <c r="AA118" s="4">
        <v>8.4716000000000002E-8</v>
      </c>
      <c r="AB118" s="4">
        <v>6.6713699999999998E-6</v>
      </c>
      <c r="AC118" s="4">
        <v>5.35051E-8</v>
      </c>
      <c r="AD118" s="4">
        <v>1.16036E-5</v>
      </c>
      <c r="AE118" s="4">
        <v>5.9171899999999998E-7</v>
      </c>
      <c r="AF118" s="4">
        <v>1.878E-5</v>
      </c>
    </row>
    <row r="119" spans="1:32" s="4" customFormat="1">
      <c r="A119" s="4">
        <v>80.2</v>
      </c>
      <c r="B119" s="4">
        <v>6.2656800000000003E-7</v>
      </c>
      <c r="C119" s="4">
        <v>2.7363799999999999E-8</v>
      </c>
      <c r="D119" s="4">
        <v>1.75808E-6</v>
      </c>
      <c r="E119" s="4">
        <v>5.7025100000000002E-8</v>
      </c>
      <c r="F119" s="4">
        <v>1.2684E-6</v>
      </c>
      <c r="G119" s="4">
        <v>1.7718700000000001E-7</v>
      </c>
      <c r="H119" s="4">
        <v>1.7206600000000001E-6</v>
      </c>
      <c r="I119" s="4">
        <v>2.8962200000000002E-7</v>
      </c>
      <c r="J119" s="4">
        <v>5.7395400000000001E-6</v>
      </c>
      <c r="K119" s="4">
        <v>2.1433399999999999E-7</v>
      </c>
      <c r="L119" s="4">
        <v>1.3876800000000001E-5</v>
      </c>
      <c r="M119" s="4">
        <v>7.5588399999999997E-8</v>
      </c>
      <c r="N119" s="4">
        <v>4.1592399999999998E-5</v>
      </c>
      <c r="O119" s="4">
        <v>3.9568100000000001E-9</v>
      </c>
      <c r="P119" s="4">
        <v>4.1164700000000001E-4</v>
      </c>
      <c r="Q119" s="4">
        <v>1.0649399999999999E-3</v>
      </c>
      <c r="R119" s="4">
        <v>4.5801899999999999E-4</v>
      </c>
      <c r="S119" s="4">
        <v>2.4878999999999999E-7</v>
      </c>
      <c r="T119" s="4">
        <v>5.3193599999999998E-5</v>
      </c>
      <c r="U119" s="4">
        <v>3.7415E-7</v>
      </c>
      <c r="V119" s="4">
        <v>2.13499E-5</v>
      </c>
      <c r="W119" s="4">
        <v>4.3293800000000001E-7</v>
      </c>
      <c r="X119" s="4">
        <v>1.05914E-5</v>
      </c>
      <c r="Y119" s="4">
        <v>4.5836900000000002E-7</v>
      </c>
      <c r="Z119" s="4">
        <v>8.6018699999999993E-6</v>
      </c>
      <c r="AA119" s="4">
        <v>1.47767E-7</v>
      </c>
      <c r="AB119" s="4">
        <v>9.6152099999999997E-6</v>
      </c>
      <c r="AC119" s="4">
        <v>4.6067699999999999E-7</v>
      </c>
      <c r="AD119" s="4">
        <v>1.96765E-5</v>
      </c>
      <c r="AE119" s="4">
        <v>2.69299E-6</v>
      </c>
      <c r="AF119" s="4">
        <v>2.5027800000000001E-5</v>
      </c>
    </row>
    <row r="120" spans="1:32" s="4" customFormat="1">
      <c r="A120" s="4">
        <v>80.400000000000006</v>
      </c>
      <c r="B120" s="4">
        <v>8.8529899999999999E-7</v>
      </c>
      <c r="C120" s="4">
        <v>4.72448E-8</v>
      </c>
      <c r="D120" s="4">
        <v>4.6720499999999998E-7</v>
      </c>
      <c r="E120" s="4">
        <v>1.07102E-7</v>
      </c>
      <c r="F120" s="4">
        <v>1.78601E-6</v>
      </c>
      <c r="G120" s="4">
        <v>1.6589499999999999E-7</v>
      </c>
      <c r="H120" s="4">
        <v>3.8677999999999996E-6</v>
      </c>
      <c r="I120" s="4">
        <v>1.78575E-7</v>
      </c>
      <c r="J120" s="4">
        <v>5.2558999999999999E-6</v>
      </c>
      <c r="K120" s="4">
        <v>9.7587300000000002E-8</v>
      </c>
      <c r="L120" s="4">
        <v>8.9751100000000005E-6</v>
      </c>
      <c r="M120" s="4">
        <v>1.26237E-8</v>
      </c>
      <c r="N120" s="4">
        <v>2.5809E-5</v>
      </c>
      <c r="O120" s="4">
        <v>2.38127E-8</v>
      </c>
      <c r="P120" s="4">
        <v>2.7523100000000002E-4</v>
      </c>
      <c r="Q120" s="4">
        <v>7.7462899999999999E-4</v>
      </c>
      <c r="R120" s="4">
        <v>3.7909899999999998E-4</v>
      </c>
      <c r="S120" s="4">
        <v>5.2846499999999999E-7</v>
      </c>
      <c r="T120" s="4">
        <v>5.6550700000000001E-5</v>
      </c>
      <c r="U120" s="4">
        <v>3.4643099999999999E-7</v>
      </c>
      <c r="V120" s="4">
        <v>2.9652700000000002E-5</v>
      </c>
      <c r="W120" s="4">
        <v>3.6342400000000001E-7</v>
      </c>
      <c r="X120" s="4">
        <v>1.9448599999999999E-5</v>
      </c>
      <c r="Y120" s="4">
        <v>3.54705E-7</v>
      </c>
      <c r="Z120" s="4">
        <v>9.8942900000000004E-6</v>
      </c>
      <c r="AA120" s="4">
        <v>2.5286299999999998E-7</v>
      </c>
      <c r="AB120" s="4">
        <v>1.6216299999999999E-5</v>
      </c>
      <c r="AC120" s="4">
        <v>2.5557500000000001E-6</v>
      </c>
      <c r="AD120" s="4">
        <v>2.5995399999999998E-5</v>
      </c>
      <c r="AE120" s="4">
        <v>7.0889900000000004E-6</v>
      </c>
      <c r="AF120" s="4">
        <v>2.8940699999999999E-5</v>
      </c>
    </row>
    <row r="121" spans="1:32" s="4" customFormat="1"/>
    <row r="122" spans="1:32" s="4" customFormat="1">
      <c r="A122" s="4" t="s">
        <v>20</v>
      </c>
    </row>
    <row r="123" spans="1:32" s="4" customFormat="1"/>
    <row r="124" spans="1:32" s="4" customFormat="1">
      <c r="A124" s="4">
        <v>80</v>
      </c>
      <c r="B124" s="4">
        <v>6.9811999999999995E-7</v>
      </c>
      <c r="C124" s="4">
        <v>8.88783E-8</v>
      </c>
      <c r="D124" s="4">
        <v>7.5392199999999997E-7</v>
      </c>
      <c r="E124" s="4">
        <v>7.2779799999999996E-8</v>
      </c>
      <c r="F124" s="4">
        <v>1.9382599999999999E-6</v>
      </c>
      <c r="G124" s="4">
        <v>1.3803600000000001E-7</v>
      </c>
      <c r="H124" s="4">
        <v>2.94036E-6</v>
      </c>
      <c r="I124" s="4">
        <v>2.90367E-7</v>
      </c>
      <c r="J124" s="4">
        <v>2.4773500000000001E-6</v>
      </c>
      <c r="K124" s="4">
        <v>3.2887400000000001E-7</v>
      </c>
      <c r="L124" s="4">
        <v>6.0367799999999998E-6</v>
      </c>
      <c r="M124" s="4">
        <v>1.9915899999999999E-7</v>
      </c>
      <c r="N124" s="4">
        <v>2.4354699999999999E-5</v>
      </c>
      <c r="O124" s="4">
        <v>5.38004E-8</v>
      </c>
      <c r="P124" s="4">
        <v>2.6640600000000001E-4</v>
      </c>
      <c r="Q124" s="4">
        <v>6.8972900000000004E-4</v>
      </c>
      <c r="R124" s="4">
        <v>2.8352899999999998E-4</v>
      </c>
      <c r="S124" s="4">
        <v>1.2139500000000001E-7</v>
      </c>
      <c r="T124" s="4">
        <v>3.2712900000000003E-5</v>
      </c>
      <c r="U124" s="4">
        <v>3.2111899999999998E-7</v>
      </c>
      <c r="V124" s="4">
        <v>1.37476E-5</v>
      </c>
      <c r="W124" s="4">
        <v>3.03487E-7</v>
      </c>
      <c r="X124" s="4">
        <v>9.6829899999999996E-6</v>
      </c>
      <c r="Y124" s="4">
        <v>3.4608100000000001E-7</v>
      </c>
      <c r="Z124" s="4">
        <v>1.07961E-5</v>
      </c>
      <c r="AA124" s="4">
        <v>8.4695099999999997E-8</v>
      </c>
      <c r="AB124" s="4">
        <v>6.6730100000000002E-6</v>
      </c>
      <c r="AC124" s="4">
        <v>5.3538400000000001E-8</v>
      </c>
      <c r="AD124" s="4">
        <v>1.1603800000000001E-5</v>
      </c>
      <c r="AE124" s="4">
        <v>5.9172800000000002E-7</v>
      </c>
      <c r="AF124" s="4">
        <v>1.8779799999999999E-5</v>
      </c>
    </row>
    <row r="125" spans="1:32" s="4" customFormat="1">
      <c r="A125" s="4">
        <v>80.2</v>
      </c>
      <c r="B125" s="4">
        <v>6.2640499999999998E-7</v>
      </c>
      <c r="C125" s="4">
        <v>2.737E-8</v>
      </c>
      <c r="D125" s="4">
        <v>1.7576699999999999E-6</v>
      </c>
      <c r="E125" s="4">
        <v>5.7042100000000001E-8</v>
      </c>
      <c r="F125" s="4">
        <v>1.2677900000000001E-6</v>
      </c>
      <c r="G125" s="4">
        <v>1.7726299999999999E-7</v>
      </c>
      <c r="H125" s="4">
        <v>1.7217599999999999E-6</v>
      </c>
      <c r="I125" s="4">
        <v>2.8970000000000001E-7</v>
      </c>
      <c r="J125" s="4">
        <v>5.7422300000000002E-6</v>
      </c>
      <c r="K125" s="4">
        <v>2.1430699999999999E-7</v>
      </c>
      <c r="L125" s="4">
        <v>1.38794E-5</v>
      </c>
      <c r="M125" s="4">
        <v>7.5529500000000001E-8</v>
      </c>
      <c r="N125" s="4">
        <v>4.1593600000000001E-5</v>
      </c>
      <c r="O125" s="4">
        <v>3.9271699999999998E-9</v>
      </c>
      <c r="P125" s="4">
        <v>4.1166100000000001E-4</v>
      </c>
      <c r="Q125" s="4">
        <v>1.0650200000000001E-3</v>
      </c>
      <c r="R125" s="4">
        <v>4.5806999999999998E-4</v>
      </c>
      <c r="S125" s="4">
        <v>2.4870800000000001E-7</v>
      </c>
      <c r="T125" s="4">
        <v>5.3205699999999998E-5</v>
      </c>
      <c r="U125" s="4">
        <v>3.7449299999999999E-7</v>
      </c>
      <c r="V125" s="4">
        <v>2.13545E-5</v>
      </c>
      <c r="W125" s="4">
        <v>4.33093E-7</v>
      </c>
      <c r="X125" s="4">
        <v>1.05937E-5</v>
      </c>
      <c r="Y125" s="4">
        <v>4.5832899999999997E-7</v>
      </c>
      <c r="Z125" s="4">
        <v>8.5996800000000003E-6</v>
      </c>
      <c r="AA125" s="4">
        <v>1.4782200000000001E-7</v>
      </c>
      <c r="AB125" s="4">
        <v>9.6170199999999993E-6</v>
      </c>
      <c r="AC125" s="4">
        <v>4.6081499999999999E-7</v>
      </c>
      <c r="AD125" s="4">
        <v>1.96765E-5</v>
      </c>
      <c r="AE125" s="4">
        <v>2.69279E-6</v>
      </c>
      <c r="AF125" s="4">
        <v>2.5027500000000001E-5</v>
      </c>
    </row>
    <row r="126" spans="1:32" s="4" customFormat="1">
      <c r="A126" s="4">
        <v>80.400000000000006</v>
      </c>
      <c r="B126" s="4">
        <v>8.8540599999999998E-7</v>
      </c>
      <c r="C126" s="4">
        <v>4.7267299999999999E-8</v>
      </c>
      <c r="D126" s="4">
        <v>4.6739899999999999E-7</v>
      </c>
      <c r="E126" s="4">
        <v>1.0715200000000001E-7</v>
      </c>
      <c r="F126" s="4">
        <v>1.7867500000000001E-6</v>
      </c>
      <c r="G126" s="4">
        <v>1.6594099999999999E-7</v>
      </c>
      <c r="H126" s="4">
        <v>3.8675300000000002E-6</v>
      </c>
      <c r="I126" s="4">
        <v>1.78629E-7</v>
      </c>
      <c r="J126" s="4">
        <v>5.2541299999999998E-6</v>
      </c>
      <c r="K126" s="4">
        <v>9.7640700000000004E-8</v>
      </c>
      <c r="L126" s="4">
        <v>8.9719400000000007E-6</v>
      </c>
      <c r="M126" s="4">
        <v>1.2628400000000001E-8</v>
      </c>
      <c r="N126" s="4">
        <v>2.57985E-5</v>
      </c>
      <c r="O126" s="4">
        <v>2.3889899999999999E-8</v>
      </c>
      <c r="P126" s="4">
        <v>2.7512100000000002E-4</v>
      </c>
      <c r="Q126" s="4">
        <v>7.7435700000000004E-4</v>
      </c>
      <c r="R126" s="4">
        <v>3.7898800000000002E-4</v>
      </c>
      <c r="S126" s="4">
        <v>5.2917399999999997E-7</v>
      </c>
      <c r="T126" s="4">
        <v>5.6542600000000003E-5</v>
      </c>
      <c r="U126" s="4">
        <v>3.4693499999999998E-7</v>
      </c>
      <c r="V126" s="4">
        <v>2.9653800000000001E-5</v>
      </c>
      <c r="W126" s="4">
        <v>3.6325700000000001E-7</v>
      </c>
      <c r="X126" s="4">
        <v>1.9453099999999998E-5</v>
      </c>
      <c r="Y126" s="4">
        <v>3.5459299999999998E-7</v>
      </c>
      <c r="Z126" s="4">
        <v>9.8962300000000006E-6</v>
      </c>
      <c r="AA126" s="4">
        <v>2.53138E-7</v>
      </c>
      <c r="AB126" s="4">
        <v>1.6218600000000001E-5</v>
      </c>
      <c r="AC126" s="4">
        <v>2.55581E-6</v>
      </c>
      <c r="AD126" s="4">
        <v>2.5995499999999999E-5</v>
      </c>
      <c r="AE126" s="4">
        <v>7.0890000000000002E-6</v>
      </c>
      <c r="AF126" s="4">
        <v>2.89411E-5</v>
      </c>
    </row>
    <row r="127" spans="1:32" s="4" customFormat="1"/>
    <row r="128" spans="1:32" s="4" customFormat="1">
      <c r="A128" s="4" t="s">
        <v>21</v>
      </c>
    </row>
    <row r="129" spans="1:32" s="4" customFormat="1"/>
    <row r="130" spans="1:32" s="4" customFormat="1">
      <c r="A130" s="4">
        <v>80</v>
      </c>
      <c r="B130" s="4">
        <v>6.98133E-7</v>
      </c>
      <c r="C130" s="4">
        <v>8.8958400000000003E-8</v>
      </c>
      <c r="D130" s="4">
        <v>7.5424099999999998E-7</v>
      </c>
      <c r="E130" s="4">
        <v>7.2846800000000006E-8</v>
      </c>
      <c r="F130" s="4">
        <v>1.9386500000000001E-6</v>
      </c>
      <c r="G130" s="4">
        <v>1.3813400000000001E-7</v>
      </c>
      <c r="H130" s="4">
        <v>2.9398199999999999E-6</v>
      </c>
      <c r="I130" s="4">
        <v>2.9052900000000002E-7</v>
      </c>
      <c r="J130" s="4">
        <v>2.4764799999999998E-6</v>
      </c>
      <c r="K130" s="4">
        <v>3.2897800000000002E-7</v>
      </c>
      <c r="L130" s="4">
        <v>6.0377800000000003E-6</v>
      </c>
      <c r="M130" s="4">
        <v>1.9920599999999999E-7</v>
      </c>
      <c r="N130" s="4">
        <v>2.4360100000000001E-5</v>
      </c>
      <c r="O130" s="4">
        <v>5.3954699999999999E-8</v>
      </c>
      <c r="P130" s="4">
        <v>2.6647800000000001E-4</v>
      </c>
      <c r="Q130" s="4">
        <v>6.8988299999999997E-4</v>
      </c>
      <c r="R130" s="4">
        <v>2.8357099999999999E-4</v>
      </c>
      <c r="S130" s="4">
        <v>1.2172699999999999E-7</v>
      </c>
      <c r="T130" s="4">
        <v>3.2713199999999997E-5</v>
      </c>
      <c r="U130" s="4">
        <v>3.2110300000000001E-7</v>
      </c>
      <c r="V130" s="4">
        <v>1.37453E-5</v>
      </c>
      <c r="W130" s="4">
        <v>3.0353099999999999E-7</v>
      </c>
      <c r="X130" s="4">
        <v>9.6804300000000001E-6</v>
      </c>
      <c r="Y130" s="4">
        <v>3.46322E-7</v>
      </c>
      <c r="Z130" s="4">
        <v>1.07956E-5</v>
      </c>
      <c r="AA130" s="4">
        <v>8.4731900000000002E-8</v>
      </c>
      <c r="AB130" s="4">
        <v>6.6732300000000003E-6</v>
      </c>
      <c r="AC130" s="4">
        <v>5.35948E-8</v>
      </c>
      <c r="AD130" s="4">
        <v>1.1603900000000001E-5</v>
      </c>
      <c r="AE130" s="4">
        <v>5.9177100000000004E-7</v>
      </c>
      <c r="AF130" s="4">
        <v>1.8779699999999999E-5</v>
      </c>
    </row>
    <row r="131" spans="1:32" s="4" customFormat="1">
      <c r="A131" s="4">
        <v>80.2</v>
      </c>
      <c r="B131" s="4">
        <v>6.2620599999999999E-7</v>
      </c>
      <c r="C131" s="4">
        <v>2.73864E-8</v>
      </c>
      <c r="D131" s="4">
        <v>1.7574999999999999E-6</v>
      </c>
      <c r="E131" s="4">
        <v>5.7069900000000002E-8</v>
      </c>
      <c r="F131" s="4">
        <v>1.2672699999999999E-6</v>
      </c>
      <c r="G131" s="4">
        <v>1.7734900000000001E-7</v>
      </c>
      <c r="H131" s="4">
        <v>1.72203E-6</v>
      </c>
      <c r="I131" s="4">
        <v>2.8977399999999998E-7</v>
      </c>
      <c r="J131" s="4">
        <v>5.7432700000000002E-6</v>
      </c>
      <c r="K131" s="4">
        <v>2.14319E-7</v>
      </c>
      <c r="L131" s="4">
        <v>1.3879299999999999E-5</v>
      </c>
      <c r="M131" s="4">
        <v>7.5515600000000004E-8</v>
      </c>
      <c r="N131" s="4">
        <v>4.1590400000000001E-5</v>
      </c>
      <c r="O131" s="4">
        <v>3.9352000000000002E-9</v>
      </c>
      <c r="P131" s="4">
        <v>4.1163300000000001E-4</v>
      </c>
      <c r="Q131" s="4">
        <v>1.06493E-3</v>
      </c>
      <c r="R131" s="4">
        <v>4.5805599999999998E-4</v>
      </c>
      <c r="S131" s="4">
        <v>2.4902300000000002E-7</v>
      </c>
      <c r="T131" s="4">
        <v>5.3206099999999999E-5</v>
      </c>
      <c r="U131" s="4">
        <v>3.7409599999999999E-7</v>
      </c>
      <c r="V131" s="4">
        <v>2.1358399999999999E-5</v>
      </c>
      <c r="W131" s="4">
        <v>4.3307699999999998E-7</v>
      </c>
      <c r="X131" s="4">
        <v>1.05951E-5</v>
      </c>
      <c r="Y131" s="4">
        <v>4.5852800000000001E-7</v>
      </c>
      <c r="Z131" s="4">
        <v>8.5992200000000003E-6</v>
      </c>
      <c r="AA131" s="4">
        <v>1.47878E-7</v>
      </c>
      <c r="AB131" s="4">
        <v>9.61795E-6</v>
      </c>
      <c r="AC131" s="4">
        <v>4.6092999999999999E-7</v>
      </c>
      <c r="AD131" s="4">
        <v>1.9676800000000001E-5</v>
      </c>
      <c r="AE131" s="4">
        <v>2.69276E-6</v>
      </c>
      <c r="AF131" s="4">
        <v>2.5027600000000001E-5</v>
      </c>
    </row>
    <row r="132" spans="1:32" s="4" customFormat="1">
      <c r="A132" s="4">
        <v>80.400000000000006</v>
      </c>
      <c r="B132" s="4">
        <v>8.8481099999999997E-7</v>
      </c>
      <c r="C132" s="4">
        <v>4.7198499999999997E-8</v>
      </c>
      <c r="D132" s="4">
        <v>4.6741500000000001E-7</v>
      </c>
      <c r="E132" s="4">
        <v>1.07182E-7</v>
      </c>
      <c r="F132" s="4">
        <v>1.7870800000000001E-6</v>
      </c>
      <c r="G132" s="4">
        <v>1.65973E-7</v>
      </c>
      <c r="H132" s="4">
        <v>3.8673399999999996E-6</v>
      </c>
      <c r="I132" s="4">
        <v>1.78646E-7</v>
      </c>
      <c r="J132" s="4">
        <v>5.2527300000000001E-6</v>
      </c>
      <c r="K132" s="4">
        <v>9.7603200000000001E-8</v>
      </c>
      <c r="L132" s="4">
        <v>8.9699800000000008E-6</v>
      </c>
      <c r="M132" s="4">
        <v>1.2595600000000001E-8</v>
      </c>
      <c r="N132" s="4">
        <v>2.5797000000000001E-5</v>
      </c>
      <c r="O132" s="4">
        <v>2.3866E-8</v>
      </c>
      <c r="P132" s="4">
        <v>2.7510799999999998E-4</v>
      </c>
      <c r="Q132" s="4">
        <v>7.7431899999999998E-4</v>
      </c>
      <c r="R132" s="4">
        <v>3.7895300000000002E-4</v>
      </c>
      <c r="S132" s="4">
        <v>5.2875999999999998E-7</v>
      </c>
      <c r="T132" s="4">
        <v>5.6537299999999998E-5</v>
      </c>
      <c r="U132" s="4">
        <v>3.4668700000000001E-7</v>
      </c>
      <c r="V132" s="4">
        <v>2.9651299999999998E-5</v>
      </c>
      <c r="W132" s="4">
        <v>3.63556E-7</v>
      </c>
      <c r="X132" s="4">
        <v>1.94536E-5</v>
      </c>
      <c r="Y132" s="4">
        <v>3.5454E-7</v>
      </c>
      <c r="Z132" s="4">
        <v>9.8965099999999999E-6</v>
      </c>
      <c r="AA132" s="4">
        <v>2.5323699999999998E-7</v>
      </c>
      <c r="AB132" s="4">
        <v>1.6219099999999999E-5</v>
      </c>
      <c r="AC132" s="4">
        <v>2.55581E-6</v>
      </c>
      <c r="AD132" s="4">
        <v>2.5995200000000001E-5</v>
      </c>
      <c r="AE132" s="4">
        <v>7.08907E-6</v>
      </c>
      <c r="AF132" s="4">
        <v>2.89411E-5</v>
      </c>
    </row>
    <row r="134" spans="1:32">
      <c r="A134" t="s">
        <v>22</v>
      </c>
    </row>
  </sheetData>
  <conditionalFormatting sqref="B21:AF10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Integration failures</vt:lpstr>
      <vt:lpstr>Unstable 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2012-08-06T23:45:55Z</dcterms:created>
  <dcterms:modified xsi:type="dcterms:W3CDTF">2012-08-07T00:36:35Z</dcterms:modified>
</cp:coreProperties>
</file>