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405"/>
  <workbookPr showInkAnnotation="0" autoCompressPictures="0"/>
  <bookViews>
    <workbookView xWindow="1120" yWindow="1120" windowWidth="24480" windowHeight="163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10" i="1" l="1"/>
</calcChain>
</file>

<file path=xl/sharedStrings.xml><?xml version="1.0" encoding="utf-8"?>
<sst xmlns="http://schemas.openxmlformats.org/spreadsheetml/2006/main" count="9" uniqueCount="9">
  <si>
    <t>Best:</t>
  </si>
  <si>
    <t>Blaze:</t>
  </si>
  <si>
    <t>Anti-blaze:</t>
  </si>
  <si>
    <t>Roughness:</t>
  </si>
  <si>
    <t>nm</t>
  </si>
  <si>
    <t>Scaling O1</t>
  </si>
  <si>
    <t>Scaline O2</t>
  </si>
  <si>
    <t>Groove density</t>
  </si>
  <si>
    <t>./pegSerial --mode constantIncidence --min 60  --max 275 --increment 1 --eV --incidenceAngle 86 --outputFile legFitted.txt --gratingType blazed --gratingPeriod  1.686283768 --gratingMaterial Au --N 15 --gratingGeometry 2.35,12.5 --rmsRoughnessNm 0.025 --threads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</si>
</sst>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workbookViewId="0">
      <selection activeCell="A12" sqref="A12"/>
    </sheetView>
  </sheetViews>
  <sheetFormatPr baseColWidth="10" defaultRowHeight="15" x14ac:dyDescent="0"/>
  <sheetData>
    <row r="1" spans="1:7">
      <c r="A1" t="s">
        <v>0</v>
      </c>
      <c r="B1">
        <v>2.35</v>
      </c>
      <c r="C1">
        <v>12.5</v>
      </c>
      <c r="D1">
        <v>2.5000000000000001E-2</v>
      </c>
      <c r="E1">
        <v>0.93</v>
      </c>
      <c r="F1">
        <v>0.84</v>
      </c>
      <c r="G1">
        <v>5.0067999999999996E-3</v>
      </c>
    </row>
    <row r="4" spans="1:7">
      <c r="A4" t="s">
        <v>1</v>
      </c>
      <c r="B4">
        <v>2.35</v>
      </c>
    </row>
    <row r="5" spans="1:7">
      <c r="A5" t="s">
        <v>2</v>
      </c>
      <c r="B5">
        <v>12.5</v>
      </c>
    </row>
    <row r="6" spans="1:7">
      <c r="A6" t="s">
        <v>3</v>
      </c>
      <c r="B6">
        <v>2.5000000000000001E-2</v>
      </c>
      <c r="C6" t="s">
        <v>4</v>
      </c>
    </row>
    <row r="7" spans="1:7">
      <c r="A7" t="s">
        <v>5</v>
      </c>
      <c r="B7">
        <v>0.93</v>
      </c>
    </row>
    <row r="8" spans="1:7">
      <c r="A8" t="s">
        <v>6</v>
      </c>
      <c r="B8">
        <v>0.84</v>
      </c>
    </row>
    <row r="10" spans="1:7">
      <c r="A10" t="s">
        <v>7</v>
      </c>
      <c r="B10">
        <f>1/0.59302</f>
        <v>1.6862837678324509</v>
      </c>
    </row>
    <row r="12" spans="1:7">
      <c r="A12" t="s">
        <v>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Boots</dc:creator>
  <cp:lastModifiedBy>Mark Boots</cp:lastModifiedBy>
  <dcterms:created xsi:type="dcterms:W3CDTF">2012-08-16T23:33:33Z</dcterms:created>
  <dcterms:modified xsi:type="dcterms:W3CDTF">2012-08-16T23:43:32Z</dcterms:modified>
</cp:coreProperties>
</file>