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GMI\"/>
    </mc:Choice>
  </mc:AlternateContent>
  <xr:revisionPtr revIDLastSave="0" documentId="13_ncr:1_{2CD33727-FCE3-43E3-944C-3C7A039F9DCE}" xr6:coauthVersionLast="47" xr6:coauthVersionMax="47" xr10:uidLastSave="{00000000-0000-0000-0000-000000000000}"/>
  <bookViews>
    <workbookView xWindow="-120" yWindow="-120" windowWidth="20730" windowHeight="11040" xr2:uid="{9DEED5EB-D20F-4118-93E0-94D7E2B72DC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<sst xmlns="http://schemas.openxmlformats.org/spreadsheetml/2006/main" count="627" uniqueCount="215">
  <si>
    <t>***.846.46*-**</t>
  </si>
  <si>
    <t>ADRIANA DA SILVA COSTA</t>
  </si>
  <si>
    <t>AUX. SERVICOS GERAIS</t>
  </si>
  <si>
    <t>GUARDA MUNICIPAL DE IMPERATRIZ</t>
  </si>
  <si>
    <t>Lotado</t>
  </si>
  <si>
    <t>EFETIVO</t>
  </si>
  <si>
    <t>30/06/2004</t>
  </si>
  <si>
    <t>***.203.77*-**</t>
  </si>
  <si>
    <t>ALDICLEIA DIAS RIBEIRO DE OLIVEIRA</t>
  </si>
  <si>
    <t>GUARDA MUNICIPAL NV I</t>
  </si>
  <si>
    <t>LICENÇA MATERNIDADE</t>
  </si>
  <si>
    <t>20/03/2020</t>
  </si>
  <si>
    <t>***.652.65*-**</t>
  </si>
  <si>
    <t>ALINE DE SOUZA COSTA</t>
  </si>
  <si>
    <t>***.365.40*-**</t>
  </si>
  <si>
    <t>ALMENI ALVES DE GOIZ</t>
  </si>
  <si>
    <t>***.979.41*-**</t>
  </si>
  <si>
    <t>AMANDA MACHADO SILVA</t>
  </si>
  <si>
    <t>***.254.46*-**</t>
  </si>
  <si>
    <t>ANDERSON JORDAN ALVES ABREU</t>
  </si>
  <si>
    <t>***.086.18*-**</t>
  </si>
  <si>
    <t>ANTONIO MARCOS DE SOUSA SILVA</t>
  </si>
  <si>
    <t>***.716.96*-**</t>
  </si>
  <si>
    <t>ANTONIO MONTEIRO PEREIRA FILHO</t>
  </si>
  <si>
    <t>***.046.29*-**</t>
  </si>
  <si>
    <t>CARMEM SILVA NASCIMENTO</t>
  </si>
  <si>
    <t>23/03/2020</t>
  </si>
  <si>
    <t>***.534.93*-**</t>
  </si>
  <si>
    <t>CAROLINO DOS ANJOS SOARES</t>
  </si>
  <si>
    <t>CESSÃO DE SERVIDOR COM ONUS</t>
  </si>
  <si>
    <t>***.373.50*-**</t>
  </si>
  <si>
    <t>CRISTYAN DA SILVA OLIVEIRA</t>
  </si>
  <si>
    <t>***.791.02*-**</t>
  </si>
  <si>
    <t>DANIEL BARBOSA DE SOUSA OLIVEIRA</t>
  </si>
  <si>
    <t>VACANCIA</t>
  </si>
  <si>
    <t>***.253.53*-**</t>
  </si>
  <si>
    <t>DANIELLA ALVES SILVA</t>
  </si>
  <si>
    <t>***.772.06*-**</t>
  </si>
  <si>
    <t>DANIELLE MARQUES DA SILVA VIEIRA</t>
  </si>
  <si>
    <t>***.365.38*-**</t>
  </si>
  <si>
    <t>DANILO DE SOUZA MEDRADO LIMA</t>
  </si>
  <si>
    <t>***.566.15*-**</t>
  </si>
  <si>
    <t>DARLAN DA SILVA DE MELO</t>
  </si>
  <si>
    <t>***.763.89*-**</t>
  </si>
  <si>
    <t>EVANILDO VIANA NASCIMENTO</t>
  </si>
  <si>
    <t>***.977.95*-**</t>
  </si>
  <si>
    <t>FABIO SILVA MACIEL</t>
  </si>
  <si>
    <t>SUPERINTENDENTE OPERACIONAL</t>
  </si>
  <si>
    <t>NOMEADO</t>
  </si>
  <si>
    <t>01/07/2019</t>
  </si>
  <si>
    <t>***.696.22*-**</t>
  </si>
  <si>
    <t>FERNANDO ALENCAR DA SILVA</t>
  </si>
  <si>
    <t>***.846.36*-**</t>
  </si>
  <si>
    <t>FLAVIO SOUSA E SOUSA</t>
  </si>
  <si>
    <t>***.697.19*-**</t>
  </si>
  <si>
    <t>FRANCISCA JACYARA MATOS DE ALENCAR</t>
  </si>
  <si>
    <t>***.857.20*-**</t>
  </si>
  <si>
    <t>FRANCISCO ANDERSON ALVES SILVA</t>
  </si>
  <si>
    <t>***.883.47*-**</t>
  </si>
  <si>
    <t>FRANCISCO MAGNO SILVA DE OLIVEIRA</t>
  </si>
  <si>
    <t>TECNICO EM ADMINISTRACAO NIVEL MEDIO</t>
  </si>
  <si>
    <t>23/10/2007</t>
  </si>
  <si>
    <t>***.547.40*-**</t>
  </si>
  <si>
    <t>FRANCISCO MARCOS DE SALES AMARAL</t>
  </si>
  <si>
    <t>***.682.26*-**</t>
  </si>
  <si>
    <t>GASDANIO GOMES MOREIRA</t>
  </si>
  <si>
    <t>***.524.81*-**</t>
  </si>
  <si>
    <t>GEDAN SILVA SOARES</t>
  </si>
  <si>
    <t>***.345.80*-**</t>
  </si>
  <si>
    <t>GEORGE WHILKEN ALENCAR DE PINHO</t>
  </si>
  <si>
    <t>***.594.62*-**</t>
  </si>
  <si>
    <t>GERSON PINTO BANDEIRA</t>
  </si>
  <si>
    <t>***.243.59*-**</t>
  </si>
  <si>
    <t>GUSTAVO NASCIMENTO BARBOSA</t>
  </si>
  <si>
    <t>***.108.36*-**</t>
  </si>
  <si>
    <t>HALLENDHONE DE ALENCAR SANTIAGO</t>
  </si>
  <si>
    <t>***.245.27*-**</t>
  </si>
  <si>
    <t>HAWCIANNE TAINA OLIVEIRA MEDRADO SOUSA</t>
  </si>
  <si>
    <t>***.460.95*-**</t>
  </si>
  <si>
    <t>HERMES MATHEUS LEAL GOULART</t>
  </si>
  <si>
    <t>***.924.71*-**</t>
  </si>
  <si>
    <t>HIASMYM DE CARVALHO CASTRO</t>
  </si>
  <si>
    <t>***.321.47*-**</t>
  </si>
  <si>
    <t>HILDERSON ALVES DOS SANTOS</t>
  </si>
  <si>
    <t>***.753.91*-**</t>
  </si>
  <si>
    <t>HUGO ALVES OLIVEIRA</t>
  </si>
  <si>
    <t>***.816.86*-**</t>
  </si>
  <si>
    <t>JAYANA SOUSA OLIVEIRA</t>
  </si>
  <si>
    <t>***.532.15*-**</t>
  </si>
  <si>
    <t>JEFFERSON FERREIRA CAVALCANTE</t>
  </si>
  <si>
    <t>***.264.60*-**</t>
  </si>
  <si>
    <t>JHONATAN SOUSA SANTIAGO</t>
  </si>
  <si>
    <t>***.701.26*-**</t>
  </si>
  <si>
    <t>JOALYSSON HENRIQUE DA SILVA</t>
  </si>
  <si>
    <t>***.935.00*-**</t>
  </si>
  <si>
    <t>JOAO RUFINO DOS REIS SILVA JUNIOR</t>
  </si>
  <si>
    <t>***.331.37*-**</t>
  </si>
  <si>
    <t>JORLLAN BATISTA LEAO</t>
  </si>
  <si>
    <t>***.067.26*-**</t>
  </si>
  <si>
    <t>JOSE ALBERTO FERREIRA DA CRUZ JUNIOR</t>
  </si>
  <si>
    <t>***.224.99*-**</t>
  </si>
  <si>
    <t>JOSE OCIONE SILVA ALMEIDA</t>
  </si>
  <si>
    <t>***.302.10*-**</t>
  </si>
  <si>
    <t>JUVENAL SOUSA SOARES</t>
  </si>
  <si>
    <t>***.622.83*-**</t>
  </si>
  <si>
    <t>KAIRO CRUZ DE OLIVEIRA</t>
  </si>
  <si>
    <t>***.593.78*-**</t>
  </si>
  <si>
    <t>KALINNE DOS SANTOS PEREIRA</t>
  </si>
  <si>
    <t>***.894.15*-**</t>
  </si>
  <si>
    <t>KEFFERSSON LOPES MACIEL</t>
  </si>
  <si>
    <t>***.162.32*-**</t>
  </si>
  <si>
    <t>KLEITON ANDERSON AMORIM SILVA</t>
  </si>
  <si>
    <t>***.190.55*-**</t>
  </si>
  <si>
    <t>LAIRES DE SIQUEIRA SILVA</t>
  </si>
  <si>
    <t>***.058.56*-**</t>
  </si>
  <si>
    <t>LAIS PEREIRA LEAL</t>
  </si>
  <si>
    <t>***.538.41*-**</t>
  </si>
  <si>
    <t>LIVIO CARVALHO LEAO</t>
  </si>
  <si>
    <t>***.426.79*-**</t>
  </si>
  <si>
    <t>LUCAS DE ANDRADE SILVA</t>
  </si>
  <si>
    <t>***.308.20*-**</t>
  </si>
  <si>
    <t>LUCAS SANTOS CARNEIRO</t>
  </si>
  <si>
    <t>***.821.14*-**</t>
  </si>
  <si>
    <t>LUCAS WALLACES BRAGAS DE MELO</t>
  </si>
  <si>
    <t>***.496.41*-**</t>
  </si>
  <si>
    <t>LUIS CARLOS LOURENCO VALE VASCONCELOS</t>
  </si>
  <si>
    <t>***.936.39*-**</t>
  </si>
  <si>
    <t>MAIZE CONCEICAO DA SILVA</t>
  </si>
  <si>
    <t>***.079.66*-**</t>
  </si>
  <si>
    <t>MARCELO AUGUSTO ALENCAR DOS SANTOS</t>
  </si>
  <si>
    <t>***.464.40*-**</t>
  </si>
  <si>
    <t>MARCOS ANDRE ALVES DE CARVALHO</t>
  </si>
  <si>
    <t>OUVIDOR DA GUARDA MUNICIPAL</t>
  </si>
  <si>
    <t>06/04/2021</t>
  </si>
  <si>
    <t>***.549.19*-**</t>
  </si>
  <si>
    <t>MARIA ILZA MATOS DE OLIVEIRA</t>
  </si>
  <si>
    <t>DIRETOR DE DEPARTAMENTO</t>
  </si>
  <si>
    <t>20/01/2021</t>
  </si>
  <si>
    <t>***.348.05*-**</t>
  </si>
  <si>
    <t>MARIA JANNE OLIVEIRA REGO</t>
  </si>
  <si>
    <t>***.740.18*-**</t>
  </si>
  <si>
    <t>MATEUS DOS SANTOS CARDOSO</t>
  </si>
  <si>
    <t>***.829.16*-**</t>
  </si>
  <si>
    <t>MATTEUS JERONIMO DA SILVA</t>
  </si>
  <si>
    <t>***.683.98*-**</t>
  </si>
  <si>
    <t>MAYARA OLIVEIRA AGUIAR</t>
  </si>
  <si>
    <t>***.971.00*-**</t>
  </si>
  <si>
    <t>MURILO ABRAAO ALVES SILVA</t>
  </si>
  <si>
    <t>***.484.10*-**</t>
  </si>
  <si>
    <t>NEURISVAN SOARES BARROS</t>
  </si>
  <si>
    <t>***.462.11*-**</t>
  </si>
  <si>
    <t>NIZANDRA FELIX E SOUSA VIANA</t>
  </si>
  <si>
    <t>***.052.95*-**</t>
  </si>
  <si>
    <t>OBADIAS SIMAO DO NASCIMENTO</t>
  </si>
  <si>
    <t>***.317.21*-**</t>
  </si>
  <si>
    <t>PAULO CESAR SOUSA BARBOSA</t>
  </si>
  <si>
    <t>***.551.55*-**</t>
  </si>
  <si>
    <t>PAULO MATHEUS NUNES CARVALHO DE OLIVEIRA</t>
  </si>
  <si>
    <t>LICENÇA SEM VENCIMENTO</t>
  </si>
  <si>
    <t>***.641.28*-**</t>
  </si>
  <si>
    <t>RAFAEL NOGUEIRA SOARES</t>
  </si>
  <si>
    <t>***.155.95*-**</t>
  </si>
  <si>
    <t>RAFAELA GOMES DE SOUSA</t>
  </si>
  <si>
    <t>***.370.20*-**</t>
  </si>
  <si>
    <t>RAIMUNDO FAGNER BRITO VIVEIROS</t>
  </si>
  <si>
    <t>***.332.24*-**</t>
  </si>
  <si>
    <t>RAIRES IARA ALVES BUENO</t>
  </si>
  <si>
    <t>***.839.33*-**</t>
  </si>
  <si>
    <t>RANIERY POLICARPO OLIVEIRA FEITOSA</t>
  </si>
  <si>
    <t>***.493.34*-**</t>
  </si>
  <si>
    <t>RAQUEL BARBOSA DE SOUSA LOPES</t>
  </si>
  <si>
    <t>***.616.01*-**</t>
  </si>
  <si>
    <t>RAYLANE COSTA SILVA</t>
  </si>
  <si>
    <t>***.234.52*-**</t>
  </si>
  <si>
    <t>RICARDO ALMEIDA E SILVA</t>
  </si>
  <si>
    <t>COORD. DE PLANEJAMENTO E ADMINISTRATIVO</t>
  </si>
  <si>
    <t>LICENÇA SAUDE</t>
  </si>
  <si>
    <t>***.814.00*-**</t>
  </si>
  <si>
    <t>ROBSON EDUARDO MATEUS DA SILVA</t>
  </si>
  <si>
    <t>***.779.32*-**</t>
  </si>
  <si>
    <t>SAMUEL BARROS ALVES</t>
  </si>
  <si>
    <t>***.037.67*-**</t>
  </si>
  <si>
    <t>SIDNEY ROBSON BARROS COSTA</t>
  </si>
  <si>
    <t>COORD. DE PROG. PROJETOS E ENSINO</t>
  </si>
  <si>
    <t>10/08/2023</t>
  </si>
  <si>
    <t>***.478.19*-**</t>
  </si>
  <si>
    <t>VALERIA DA SILVA SANTOS</t>
  </si>
  <si>
    <t>***.950.87*-**</t>
  </si>
  <si>
    <t>VALTERLY BARROS COSTA</t>
  </si>
  <si>
    <t>COMAND. DA GUARDA MUN. DE IMP.</t>
  </si>
  <si>
    <t>AG. POLÍTI</t>
  </si>
  <si>
    <t>03/01/2023</t>
  </si>
  <si>
    <t>***.917.31*-**</t>
  </si>
  <si>
    <t>WALBERT SOUSA SILVA</t>
  </si>
  <si>
    <t>***.824.08*-**</t>
  </si>
  <si>
    <t>WALLACE SILVA CANINANA</t>
  </si>
  <si>
    <t>***.706.62*-**</t>
  </si>
  <si>
    <t>WELITON DA SILVA REINALDO</t>
  </si>
  <si>
    <t>***.689.58*-**</t>
  </si>
  <si>
    <t>WENDERSON GOMES DA SILVA</t>
  </si>
  <si>
    <t>***.130.90*-**</t>
  </si>
  <si>
    <t>WESLEY ANDRADE DOS SANTOS</t>
  </si>
  <si>
    <t>***.259.04*-**</t>
  </si>
  <si>
    <t>YAGO VICTOR COSTA MARTINS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</si>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</sst>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93CE-3DD9-48B5-A952-6DB4E54E4FDD}">
  <sheetPr>
    <pageSetUpPr fitToPage="1"/>
  </sheetPr>
  <dimension ref="A1:K89"/>
  <sheetViews>
    <sheetView tabSelected="1" workbookViewId="0">
      <selection activeCell="B80" sqref="B80"/>
    </sheetView>
  </sheetViews>
  <sheetFormatPr defaultRowHeight="15" x14ac:dyDescent="0.25"/>
  <cols>
    <col min="1" max="1" width="14" bestFit="1" customWidth="1"/>
    <col min="2" max="2" width="44" bestFit="1" customWidth="1"/>
    <col min="3" max="3" width="29.5703125" customWidth="1"/>
    <col min="4" max="4" width="32.5703125" bestFit="1" customWidth="1"/>
    <col min="5" max="5" width="10.42578125" customWidth="1"/>
    <col min="6" max="6" width="11.28515625" customWidth="1"/>
    <col min="9" max="9" width="13.28515625" bestFit="1" customWidth="1"/>
    <col min="10" max="10" width="12.85546875" bestFit="1" customWidth="1"/>
    <col min="11" max="11" width="13.28515625" bestFit="1" customWidth="1"/>
  </cols>
  <sheetData>
    <row r="1" spans="1:11" x14ac:dyDescent="0.25">
      <c r="A1" s="3" t="s">
        <v>204</v>
      </c>
      <c r="B1" s="3" t="s">
        <v>205</v>
      </c>
      <c r="C1" s="3" t="s">
        <v>206</v>
      </c>
      <c r="D1" s="3" t="s">
        <v>207</v>
      </c>
      <c r="E1" s="3" t="s">
        <v>208</v>
      </c>
      <c r="F1" s="3" t="s">
        <v>209</v>
      </c>
      <c r="G1" s="3" t="s">
        <v>210</v>
      </c>
      <c r="H1" s="3" t="s">
        <v>211</v>
      </c>
      <c r="I1" s="4" t="s">
        <v>212</v>
      </c>
      <c r="J1" s="4" t="s">
        <v>213</v>
      </c>
      <c r="K1" s="4" t="s">
        <v>214</v>
      </c>
    </row>
    <row r="2" spans="1:11" x14ac:dyDescent="0.25">
      <c r="A2" t="s">
        <v>56</v>
      </c>
      <c r="B2" t="s">
        <v>57</v>
      </c>
      <c r="C2" t="s">
        <v>9</v>
      </c>
      <c r="D2" t="s">
        <v>3</v>
      </c>
      <c r="E2" t="s">
        <v>34</v>
      </c>
      <c r="F2" t="s">
        <v>5</v>
      </c>
      <c r="G2" s="1">
        <v>30</v>
      </c>
      <c r="H2" t="s">
        <v>11</v>
      </c>
      <c r="I2" s="2">
        <v>969.3</v>
      </c>
      <c r="J2" s="2">
        <v>125.19</v>
      </c>
      <c r="K2" s="2">
        <v>844.11</v>
      </c>
    </row>
    <row r="3" spans="1:11" x14ac:dyDescent="0.25">
      <c r="A3" t="s">
        <v>156</v>
      </c>
      <c r="B3" t="s">
        <v>157</v>
      </c>
      <c r="C3" t="s">
        <v>9</v>
      </c>
      <c r="D3" t="s">
        <v>3</v>
      </c>
      <c r="E3" t="s">
        <v>158</v>
      </c>
      <c r="F3" t="s">
        <v>5</v>
      </c>
      <c r="G3" s="1">
        <v>30</v>
      </c>
      <c r="H3" t="s">
        <v>11</v>
      </c>
      <c r="I3" s="2">
        <v>1945.23</v>
      </c>
      <c r="J3" s="2">
        <v>208.33</v>
      </c>
      <c r="K3" s="2">
        <v>1736.9</v>
      </c>
    </row>
    <row r="4" spans="1:11" x14ac:dyDescent="0.25">
      <c r="A4" t="s">
        <v>134</v>
      </c>
      <c r="B4" t="s">
        <v>135</v>
      </c>
      <c r="C4" t="s">
        <v>136</v>
      </c>
      <c r="D4" t="s">
        <v>3</v>
      </c>
      <c r="E4" t="s">
        <v>4</v>
      </c>
      <c r="F4" t="s">
        <v>48</v>
      </c>
      <c r="G4" s="1">
        <v>40</v>
      </c>
      <c r="H4" t="s">
        <v>137</v>
      </c>
      <c r="I4" s="2">
        <v>2000</v>
      </c>
      <c r="J4" s="2">
        <v>158.82</v>
      </c>
      <c r="K4" s="2">
        <v>1841.18</v>
      </c>
    </row>
    <row r="5" spans="1:11" x14ac:dyDescent="0.25">
      <c r="A5" t="s">
        <v>173</v>
      </c>
      <c r="B5" t="s">
        <v>174</v>
      </c>
      <c r="C5" t="s">
        <v>175</v>
      </c>
      <c r="D5" t="s">
        <v>3</v>
      </c>
      <c r="E5" t="s">
        <v>176</v>
      </c>
      <c r="F5" t="s">
        <v>48</v>
      </c>
      <c r="G5" s="1">
        <v>40</v>
      </c>
      <c r="H5" t="s">
        <v>133</v>
      </c>
      <c r="I5" s="2">
        <v>2533.33</v>
      </c>
      <c r="J5" s="2">
        <v>206.81</v>
      </c>
      <c r="K5" s="2">
        <v>2326.52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s="1">
        <v>40</v>
      </c>
      <c r="H6" t="s">
        <v>6</v>
      </c>
      <c r="I6" s="2">
        <v>2689.29</v>
      </c>
      <c r="J6" s="2">
        <v>268.64</v>
      </c>
      <c r="K6" s="2">
        <v>2420.65</v>
      </c>
    </row>
    <row r="7" spans="1:11" x14ac:dyDescent="0.25">
      <c r="A7" t="s">
        <v>171</v>
      </c>
      <c r="B7" t="s">
        <v>172</v>
      </c>
      <c r="C7" t="s">
        <v>9</v>
      </c>
      <c r="D7" t="s">
        <v>3</v>
      </c>
      <c r="E7" t="s">
        <v>4</v>
      </c>
      <c r="F7" t="s">
        <v>5</v>
      </c>
      <c r="G7" s="1">
        <v>30</v>
      </c>
      <c r="H7" t="s">
        <v>11</v>
      </c>
      <c r="I7" s="2">
        <v>2721.86</v>
      </c>
      <c r="J7" s="2">
        <v>2721.86</v>
      </c>
      <c r="K7" s="2">
        <v>0</v>
      </c>
    </row>
    <row r="8" spans="1:11" x14ac:dyDescent="0.25">
      <c r="A8" t="s">
        <v>27</v>
      </c>
      <c r="B8" t="s">
        <v>28</v>
      </c>
      <c r="C8" t="s">
        <v>9</v>
      </c>
      <c r="D8" t="s">
        <v>3</v>
      </c>
      <c r="E8" t="s">
        <v>29</v>
      </c>
      <c r="F8" t="s">
        <v>5</v>
      </c>
      <c r="G8" s="1">
        <v>30</v>
      </c>
      <c r="H8" t="s">
        <v>11</v>
      </c>
      <c r="I8" s="2">
        <v>2939.61</v>
      </c>
      <c r="J8" s="2">
        <v>852.11</v>
      </c>
      <c r="K8" s="2">
        <v>2087.5</v>
      </c>
    </row>
    <row r="9" spans="1:11" x14ac:dyDescent="0.25">
      <c r="A9" t="s">
        <v>181</v>
      </c>
      <c r="B9" t="s">
        <v>182</v>
      </c>
      <c r="C9" t="s">
        <v>183</v>
      </c>
      <c r="D9" t="s">
        <v>3</v>
      </c>
      <c r="E9" t="s">
        <v>4</v>
      </c>
      <c r="F9" t="s">
        <v>48</v>
      </c>
      <c r="G9" s="1">
        <v>40</v>
      </c>
      <c r="H9" t="s">
        <v>184</v>
      </c>
      <c r="I9" s="2">
        <v>4147.6000000000004</v>
      </c>
      <c r="J9" s="2">
        <v>555.45000000000005</v>
      </c>
      <c r="K9" s="2">
        <v>3592.15</v>
      </c>
    </row>
    <row r="10" spans="1:11" x14ac:dyDescent="0.25">
      <c r="A10" t="s">
        <v>45</v>
      </c>
      <c r="B10" t="s">
        <v>46</v>
      </c>
      <c r="C10" t="s">
        <v>47</v>
      </c>
      <c r="D10" t="s">
        <v>3</v>
      </c>
      <c r="E10" t="s">
        <v>4</v>
      </c>
      <c r="F10" t="s">
        <v>48</v>
      </c>
      <c r="G10" s="1">
        <v>40</v>
      </c>
      <c r="H10" t="s">
        <v>49</v>
      </c>
      <c r="I10" s="2">
        <v>4500</v>
      </c>
      <c r="J10" s="2">
        <v>726.28</v>
      </c>
      <c r="K10" s="2">
        <v>3773.72</v>
      </c>
    </row>
    <row r="11" spans="1:11" x14ac:dyDescent="0.25">
      <c r="A11" t="s">
        <v>90</v>
      </c>
      <c r="B11" t="s">
        <v>91</v>
      </c>
      <c r="C11" t="s">
        <v>9</v>
      </c>
      <c r="D11" t="s">
        <v>3</v>
      </c>
      <c r="E11" t="s">
        <v>34</v>
      </c>
      <c r="F11" t="s">
        <v>5</v>
      </c>
      <c r="G11" s="1">
        <v>30</v>
      </c>
      <c r="H11" t="s">
        <v>11</v>
      </c>
      <c r="I11" s="2">
        <v>6291.25</v>
      </c>
      <c r="J11" s="2">
        <v>1341.3</v>
      </c>
      <c r="K11" s="2">
        <v>4949.95</v>
      </c>
    </row>
    <row r="12" spans="1:11" x14ac:dyDescent="0.25">
      <c r="A12" t="s">
        <v>58</v>
      </c>
      <c r="B12" t="s">
        <v>59</v>
      </c>
      <c r="C12" t="s">
        <v>60</v>
      </c>
      <c r="D12" t="s">
        <v>3</v>
      </c>
      <c r="E12" t="s">
        <v>4</v>
      </c>
      <c r="F12" t="s">
        <v>5</v>
      </c>
      <c r="G12" s="1">
        <v>40</v>
      </c>
      <c r="H12" t="s">
        <v>61</v>
      </c>
      <c r="I12" s="2">
        <v>7287.63</v>
      </c>
      <c r="J12" s="2">
        <v>1664.29</v>
      </c>
      <c r="K12" s="2">
        <v>5623.34</v>
      </c>
    </row>
    <row r="13" spans="1:11" x14ac:dyDescent="0.25">
      <c r="A13" t="s">
        <v>16</v>
      </c>
      <c r="B13" t="s">
        <v>17</v>
      </c>
      <c r="C13" t="s">
        <v>9</v>
      </c>
      <c r="D13" t="s">
        <v>3</v>
      </c>
      <c r="E13" t="s">
        <v>4</v>
      </c>
      <c r="F13" t="s">
        <v>5</v>
      </c>
      <c r="G13" s="1">
        <v>30</v>
      </c>
      <c r="H13" t="s">
        <v>11</v>
      </c>
      <c r="I13" s="2">
        <v>7294.58</v>
      </c>
      <c r="J13" s="2">
        <v>2410.73</v>
      </c>
      <c r="K13" s="2">
        <v>4883.8500000000004</v>
      </c>
    </row>
    <row r="14" spans="1:11" x14ac:dyDescent="0.25">
      <c r="A14" t="s">
        <v>84</v>
      </c>
      <c r="B14" t="s">
        <v>85</v>
      </c>
      <c r="C14" t="s">
        <v>9</v>
      </c>
      <c r="D14" t="s">
        <v>3</v>
      </c>
      <c r="E14" t="s">
        <v>4</v>
      </c>
      <c r="F14" t="s">
        <v>5</v>
      </c>
      <c r="G14" s="1">
        <v>30</v>
      </c>
      <c r="H14" t="s">
        <v>11</v>
      </c>
      <c r="I14" s="2">
        <v>7294.58</v>
      </c>
      <c r="J14" s="2">
        <v>3243.91</v>
      </c>
      <c r="K14" s="2">
        <v>4050.67</v>
      </c>
    </row>
    <row r="15" spans="1:11" x14ac:dyDescent="0.25">
      <c r="A15" t="s">
        <v>148</v>
      </c>
      <c r="B15" t="s">
        <v>149</v>
      </c>
      <c r="C15" t="s">
        <v>9</v>
      </c>
      <c r="D15" t="s">
        <v>3</v>
      </c>
      <c r="E15" t="s">
        <v>34</v>
      </c>
      <c r="F15" t="s">
        <v>5</v>
      </c>
      <c r="G15" s="1">
        <v>30</v>
      </c>
      <c r="H15" t="s">
        <v>11</v>
      </c>
      <c r="I15" s="2">
        <v>7768.62</v>
      </c>
      <c r="J15" s="2">
        <v>2535.08</v>
      </c>
      <c r="K15" s="2">
        <v>5233.54</v>
      </c>
    </row>
    <row r="16" spans="1:11" x14ac:dyDescent="0.25">
      <c r="A16" t="s">
        <v>7</v>
      </c>
      <c r="B16" t="s">
        <v>8</v>
      </c>
      <c r="C16" t="s">
        <v>9</v>
      </c>
      <c r="D16" t="s">
        <v>3</v>
      </c>
      <c r="E16" t="s">
        <v>10</v>
      </c>
      <c r="F16" t="s">
        <v>5</v>
      </c>
      <c r="G16" s="1">
        <v>30</v>
      </c>
      <c r="H16" t="s">
        <v>11</v>
      </c>
      <c r="I16" s="2">
        <v>7819.58</v>
      </c>
      <c r="J16" s="2">
        <v>1861.46</v>
      </c>
      <c r="K16" s="2">
        <v>5958.12</v>
      </c>
    </row>
    <row r="17" spans="1:11" x14ac:dyDescent="0.25">
      <c r="A17" t="s">
        <v>24</v>
      </c>
      <c r="B17" t="s">
        <v>25</v>
      </c>
      <c r="C17" t="s">
        <v>9</v>
      </c>
      <c r="D17" t="s">
        <v>3</v>
      </c>
      <c r="E17" t="s">
        <v>10</v>
      </c>
      <c r="F17" t="s">
        <v>5</v>
      </c>
      <c r="G17" s="1">
        <v>30</v>
      </c>
      <c r="H17" t="s">
        <v>26</v>
      </c>
      <c r="I17" s="2">
        <v>7819.58</v>
      </c>
      <c r="J17" s="2">
        <v>2772.61</v>
      </c>
      <c r="K17" s="2">
        <v>5046.97</v>
      </c>
    </row>
    <row r="18" spans="1:11" x14ac:dyDescent="0.25">
      <c r="A18" t="s">
        <v>74</v>
      </c>
      <c r="B18" t="s">
        <v>75</v>
      </c>
      <c r="C18" t="s">
        <v>9</v>
      </c>
      <c r="D18" t="s">
        <v>3</v>
      </c>
      <c r="E18" t="s">
        <v>4</v>
      </c>
      <c r="F18" t="s">
        <v>5</v>
      </c>
      <c r="G18" s="1">
        <v>30</v>
      </c>
      <c r="H18" t="s">
        <v>11</v>
      </c>
      <c r="I18" s="2">
        <v>7819.58</v>
      </c>
      <c r="J18" s="2">
        <v>3717.59</v>
      </c>
      <c r="K18" s="2">
        <v>4101.99</v>
      </c>
    </row>
    <row r="19" spans="1:11" x14ac:dyDescent="0.25">
      <c r="A19" t="s">
        <v>12</v>
      </c>
      <c r="B19" t="s">
        <v>13</v>
      </c>
      <c r="C19" t="s">
        <v>9</v>
      </c>
      <c r="D19" t="s">
        <v>3</v>
      </c>
      <c r="E19" t="s">
        <v>4</v>
      </c>
      <c r="F19" t="s">
        <v>5</v>
      </c>
      <c r="G19" s="1">
        <v>30</v>
      </c>
      <c r="H19" t="s">
        <v>11</v>
      </c>
      <c r="I19" s="2">
        <v>7838.95</v>
      </c>
      <c r="J19" s="2">
        <v>2638.22</v>
      </c>
      <c r="K19" s="2">
        <v>5200.7299999999996</v>
      </c>
    </row>
    <row r="20" spans="1:11" x14ac:dyDescent="0.25">
      <c r="A20" t="s">
        <v>14</v>
      </c>
      <c r="B20" t="s">
        <v>15</v>
      </c>
      <c r="C20" t="s">
        <v>9</v>
      </c>
      <c r="D20" t="s">
        <v>3</v>
      </c>
      <c r="E20" t="s">
        <v>4</v>
      </c>
      <c r="F20" t="s">
        <v>5</v>
      </c>
      <c r="G20" s="1">
        <v>30</v>
      </c>
      <c r="H20" t="s">
        <v>11</v>
      </c>
      <c r="I20" s="2">
        <v>7838.95</v>
      </c>
      <c r="J20" s="2">
        <v>2787.3</v>
      </c>
      <c r="K20" s="2">
        <v>5051.6499999999996</v>
      </c>
    </row>
    <row r="21" spans="1:11" x14ac:dyDescent="0.25">
      <c r="A21" t="s">
        <v>18</v>
      </c>
      <c r="B21" t="s">
        <v>19</v>
      </c>
      <c r="C21" t="s">
        <v>9</v>
      </c>
      <c r="D21" t="s">
        <v>3</v>
      </c>
      <c r="E21" t="s">
        <v>4</v>
      </c>
      <c r="F21" t="s">
        <v>5</v>
      </c>
      <c r="G21" s="1">
        <v>30</v>
      </c>
      <c r="H21" t="s">
        <v>11</v>
      </c>
      <c r="I21" s="2">
        <v>7838.95</v>
      </c>
      <c r="J21" s="2">
        <v>2589.39</v>
      </c>
      <c r="K21" s="2">
        <v>5249.56</v>
      </c>
    </row>
    <row r="22" spans="1:11" x14ac:dyDescent="0.25">
      <c r="A22" t="s">
        <v>22</v>
      </c>
      <c r="B22" t="s">
        <v>23</v>
      </c>
      <c r="C22" t="s">
        <v>9</v>
      </c>
      <c r="D22" t="s">
        <v>3</v>
      </c>
      <c r="E22" t="s">
        <v>4</v>
      </c>
      <c r="F22" t="s">
        <v>5</v>
      </c>
      <c r="G22" s="1">
        <v>30</v>
      </c>
      <c r="H22" t="s">
        <v>11</v>
      </c>
      <c r="I22" s="2">
        <v>7838.95</v>
      </c>
      <c r="J22" s="2">
        <v>6308.98</v>
      </c>
      <c r="K22" s="2">
        <v>1529.97</v>
      </c>
    </row>
    <row r="23" spans="1:11" x14ac:dyDescent="0.25">
      <c r="A23" t="s">
        <v>30</v>
      </c>
      <c r="B23" t="s">
        <v>31</v>
      </c>
      <c r="C23" t="s">
        <v>9</v>
      </c>
      <c r="D23" t="s">
        <v>3</v>
      </c>
      <c r="E23" t="s">
        <v>4</v>
      </c>
      <c r="F23" t="s">
        <v>5</v>
      </c>
      <c r="G23" s="1">
        <v>30</v>
      </c>
      <c r="H23" t="s">
        <v>11</v>
      </c>
      <c r="I23" s="2">
        <v>7838.95</v>
      </c>
      <c r="J23" s="2">
        <v>3760.55</v>
      </c>
      <c r="K23" s="2">
        <v>4078.4</v>
      </c>
    </row>
    <row r="24" spans="1:11" x14ac:dyDescent="0.25">
      <c r="A24" t="s">
        <v>37</v>
      </c>
      <c r="B24" t="s">
        <v>38</v>
      </c>
      <c r="C24" t="s">
        <v>9</v>
      </c>
      <c r="D24" t="s">
        <v>3</v>
      </c>
      <c r="E24" t="s">
        <v>4</v>
      </c>
      <c r="F24" t="s">
        <v>5</v>
      </c>
      <c r="G24" s="1">
        <v>30</v>
      </c>
      <c r="H24" t="s">
        <v>11</v>
      </c>
      <c r="I24" s="2">
        <v>7838.95</v>
      </c>
      <c r="J24" s="2">
        <v>3450.67</v>
      </c>
      <c r="K24" s="2">
        <v>4388.28</v>
      </c>
    </row>
    <row r="25" spans="1:11" x14ac:dyDescent="0.25">
      <c r="A25" t="s">
        <v>41</v>
      </c>
      <c r="B25" t="s">
        <v>42</v>
      </c>
      <c r="C25" t="s">
        <v>9</v>
      </c>
      <c r="D25" t="s">
        <v>3</v>
      </c>
      <c r="E25" t="s">
        <v>4</v>
      </c>
      <c r="F25" t="s">
        <v>5</v>
      </c>
      <c r="G25" s="1">
        <v>30</v>
      </c>
      <c r="H25" t="s">
        <v>11</v>
      </c>
      <c r="I25" s="2">
        <v>7838.95</v>
      </c>
      <c r="J25" s="2">
        <v>3352.03</v>
      </c>
      <c r="K25" s="2">
        <v>4486.92</v>
      </c>
    </row>
    <row r="26" spans="1:11" x14ac:dyDescent="0.25">
      <c r="A26" t="s">
        <v>43</v>
      </c>
      <c r="B26" t="s">
        <v>44</v>
      </c>
      <c r="C26" t="s">
        <v>9</v>
      </c>
      <c r="D26" t="s">
        <v>3</v>
      </c>
      <c r="E26" t="s">
        <v>4</v>
      </c>
      <c r="F26" t="s">
        <v>5</v>
      </c>
      <c r="G26" s="1">
        <v>30</v>
      </c>
      <c r="H26" t="s">
        <v>11</v>
      </c>
      <c r="I26" s="2">
        <v>7838.95</v>
      </c>
      <c r="J26" s="2">
        <v>5644.57</v>
      </c>
      <c r="K26" s="2">
        <v>2194.38</v>
      </c>
    </row>
    <row r="27" spans="1:11" x14ac:dyDescent="0.25">
      <c r="A27" t="s">
        <v>50</v>
      </c>
      <c r="B27" t="s">
        <v>51</v>
      </c>
      <c r="C27" t="s">
        <v>9</v>
      </c>
      <c r="D27" t="s">
        <v>3</v>
      </c>
      <c r="E27" t="s">
        <v>4</v>
      </c>
      <c r="F27" t="s">
        <v>5</v>
      </c>
      <c r="G27" s="1">
        <v>30</v>
      </c>
      <c r="H27" t="s">
        <v>11</v>
      </c>
      <c r="I27" s="2">
        <v>7838.95</v>
      </c>
      <c r="J27" s="2">
        <v>1973.07</v>
      </c>
      <c r="K27" s="2">
        <v>5865.88</v>
      </c>
    </row>
    <row r="28" spans="1:11" x14ac:dyDescent="0.25">
      <c r="A28" t="s">
        <v>52</v>
      </c>
      <c r="B28" t="s">
        <v>53</v>
      </c>
      <c r="C28" t="s">
        <v>9</v>
      </c>
      <c r="D28" t="s">
        <v>3</v>
      </c>
      <c r="E28" t="s">
        <v>4</v>
      </c>
      <c r="F28" t="s">
        <v>5</v>
      </c>
      <c r="G28" s="1">
        <v>30</v>
      </c>
      <c r="H28" t="s">
        <v>11</v>
      </c>
      <c r="I28" s="2">
        <v>7838.95</v>
      </c>
      <c r="J28" s="2">
        <v>3837.96</v>
      </c>
      <c r="K28" s="2">
        <v>4000.99</v>
      </c>
    </row>
    <row r="29" spans="1:11" x14ac:dyDescent="0.25">
      <c r="A29" t="s">
        <v>54</v>
      </c>
      <c r="B29" t="s">
        <v>55</v>
      </c>
      <c r="C29" t="s">
        <v>9</v>
      </c>
      <c r="D29" t="s">
        <v>3</v>
      </c>
      <c r="E29" t="s">
        <v>4</v>
      </c>
      <c r="F29" t="s">
        <v>5</v>
      </c>
      <c r="G29" s="1">
        <v>30</v>
      </c>
      <c r="H29" t="s">
        <v>11</v>
      </c>
      <c r="I29" s="2">
        <v>7838.95</v>
      </c>
      <c r="J29" s="2">
        <v>2854.01</v>
      </c>
      <c r="K29" s="2">
        <v>4984.9399999999996</v>
      </c>
    </row>
    <row r="30" spans="1:11" x14ac:dyDescent="0.25">
      <c r="A30" t="s">
        <v>62</v>
      </c>
      <c r="B30" t="s">
        <v>63</v>
      </c>
      <c r="C30" t="s">
        <v>9</v>
      </c>
      <c r="D30" t="s">
        <v>3</v>
      </c>
      <c r="E30" t="s">
        <v>4</v>
      </c>
      <c r="F30" t="s">
        <v>5</v>
      </c>
      <c r="G30" s="1">
        <v>30</v>
      </c>
      <c r="H30" t="s">
        <v>11</v>
      </c>
      <c r="I30" s="2">
        <v>7838.95</v>
      </c>
      <c r="J30" s="2">
        <v>5515.2</v>
      </c>
      <c r="K30" s="2">
        <v>2323.75</v>
      </c>
    </row>
    <row r="31" spans="1:11" x14ac:dyDescent="0.25">
      <c r="A31" t="s">
        <v>64</v>
      </c>
      <c r="B31" t="s">
        <v>65</v>
      </c>
      <c r="C31" t="s">
        <v>9</v>
      </c>
      <c r="D31" t="s">
        <v>3</v>
      </c>
      <c r="E31" t="s">
        <v>4</v>
      </c>
      <c r="F31" t="s">
        <v>5</v>
      </c>
      <c r="G31" s="1">
        <v>30</v>
      </c>
      <c r="H31" t="s">
        <v>11</v>
      </c>
      <c r="I31" s="2">
        <v>7838.95</v>
      </c>
      <c r="J31" s="2">
        <v>1920.93</v>
      </c>
      <c r="K31" s="2">
        <v>5918.02</v>
      </c>
    </row>
    <row r="32" spans="1:11" x14ac:dyDescent="0.25">
      <c r="A32" t="s">
        <v>66</v>
      </c>
      <c r="B32" t="s">
        <v>67</v>
      </c>
      <c r="C32" t="s">
        <v>9</v>
      </c>
      <c r="D32" t="s">
        <v>3</v>
      </c>
      <c r="E32" t="s">
        <v>4</v>
      </c>
      <c r="F32" t="s">
        <v>5</v>
      </c>
      <c r="G32" s="1">
        <v>30</v>
      </c>
      <c r="H32" t="s">
        <v>11</v>
      </c>
      <c r="I32" s="2">
        <v>7838.95</v>
      </c>
      <c r="J32" s="2">
        <v>4106.12</v>
      </c>
      <c r="K32" s="2">
        <v>3732.83</v>
      </c>
    </row>
    <row r="33" spans="1:11" x14ac:dyDescent="0.25">
      <c r="A33" t="s">
        <v>76</v>
      </c>
      <c r="B33" t="s">
        <v>77</v>
      </c>
      <c r="C33" t="s">
        <v>9</v>
      </c>
      <c r="D33" t="s">
        <v>3</v>
      </c>
      <c r="E33" t="s">
        <v>4</v>
      </c>
      <c r="F33" t="s">
        <v>5</v>
      </c>
      <c r="G33" s="1">
        <v>30</v>
      </c>
      <c r="H33" t="s">
        <v>11</v>
      </c>
      <c r="I33" s="2">
        <v>7838.95</v>
      </c>
      <c r="J33" s="2">
        <v>3418.34</v>
      </c>
      <c r="K33" s="2">
        <v>4420.6099999999997</v>
      </c>
    </row>
    <row r="34" spans="1:11" x14ac:dyDescent="0.25">
      <c r="A34" t="s">
        <v>78</v>
      </c>
      <c r="B34" t="s">
        <v>79</v>
      </c>
      <c r="C34" t="s">
        <v>9</v>
      </c>
      <c r="D34" t="s">
        <v>3</v>
      </c>
      <c r="E34" t="s">
        <v>4</v>
      </c>
      <c r="F34" t="s">
        <v>5</v>
      </c>
      <c r="G34" s="1">
        <v>30</v>
      </c>
      <c r="H34" t="s">
        <v>11</v>
      </c>
      <c r="I34" s="2">
        <v>7838.95</v>
      </c>
      <c r="J34" s="2">
        <v>1973.07</v>
      </c>
      <c r="K34" s="2">
        <v>5865.88</v>
      </c>
    </row>
    <row r="35" spans="1:11" x14ac:dyDescent="0.25">
      <c r="A35" t="s">
        <v>80</v>
      </c>
      <c r="B35" t="s">
        <v>81</v>
      </c>
      <c r="C35" t="s">
        <v>9</v>
      </c>
      <c r="D35" t="s">
        <v>3</v>
      </c>
      <c r="E35" t="s">
        <v>4</v>
      </c>
      <c r="F35" t="s">
        <v>5</v>
      </c>
      <c r="G35" s="1">
        <v>30</v>
      </c>
      <c r="H35" t="s">
        <v>11</v>
      </c>
      <c r="I35" s="2">
        <v>7838.95</v>
      </c>
      <c r="J35" s="2">
        <v>5082.5600000000004</v>
      </c>
      <c r="K35" s="2">
        <v>2756.39</v>
      </c>
    </row>
    <row r="36" spans="1:11" x14ac:dyDescent="0.25">
      <c r="A36" t="s">
        <v>82</v>
      </c>
      <c r="B36" t="s">
        <v>83</v>
      </c>
      <c r="C36" t="s">
        <v>9</v>
      </c>
      <c r="D36" t="s">
        <v>3</v>
      </c>
      <c r="E36" t="s">
        <v>4</v>
      </c>
      <c r="F36" t="s">
        <v>5</v>
      </c>
      <c r="G36" s="1">
        <v>30</v>
      </c>
      <c r="H36" t="s">
        <v>11</v>
      </c>
      <c r="I36" s="2">
        <v>7838.95</v>
      </c>
      <c r="J36" s="2">
        <v>1920.93</v>
      </c>
      <c r="K36" s="2">
        <v>5918.02</v>
      </c>
    </row>
    <row r="37" spans="1:11" x14ac:dyDescent="0.25">
      <c r="A37" t="s">
        <v>86</v>
      </c>
      <c r="B37" t="s">
        <v>87</v>
      </c>
      <c r="C37" t="s">
        <v>9</v>
      </c>
      <c r="D37" t="s">
        <v>3</v>
      </c>
      <c r="E37" t="s">
        <v>4</v>
      </c>
      <c r="F37" t="s">
        <v>5</v>
      </c>
      <c r="G37" s="1">
        <v>30</v>
      </c>
      <c r="H37" t="s">
        <v>11</v>
      </c>
      <c r="I37" s="2">
        <v>7838.95</v>
      </c>
      <c r="J37" s="2">
        <v>3488.39</v>
      </c>
      <c r="K37" s="2">
        <v>4350.5600000000004</v>
      </c>
    </row>
    <row r="38" spans="1:11" x14ac:dyDescent="0.25">
      <c r="A38" t="s">
        <v>88</v>
      </c>
      <c r="B38" t="s">
        <v>89</v>
      </c>
      <c r="C38" t="s">
        <v>9</v>
      </c>
      <c r="D38" t="s">
        <v>3</v>
      </c>
      <c r="E38" t="s">
        <v>4</v>
      </c>
      <c r="F38" t="s">
        <v>5</v>
      </c>
      <c r="G38" s="1">
        <v>30</v>
      </c>
      <c r="H38" t="s">
        <v>11</v>
      </c>
      <c r="I38" s="2">
        <v>7838.95</v>
      </c>
      <c r="J38" s="2">
        <v>3159.83</v>
      </c>
      <c r="K38" s="2">
        <v>4679.12</v>
      </c>
    </row>
    <row r="39" spans="1:11" x14ac:dyDescent="0.25">
      <c r="A39" t="s">
        <v>92</v>
      </c>
      <c r="B39" t="s">
        <v>93</v>
      </c>
      <c r="C39" t="s">
        <v>9</v>
      </c>
      <c r="D39" t="s">
        <v>3</v>
      </c>
      <c r="E39" t="s">
        <v>4</v>
      </c>
      <c r="F39" t="s">
        <v>5</v>
      </c>
      <c r="G39" s="1">
        <v>30</v>
      </c>
      <c r="H39" t="s">
        <v>11</v>
      </c>
      <c r="I39" s="2">
        <v>7838.95</v>
      </c>
      <c r="J39" s="2">
        <v>3768.07</v>
      </c>
      <c r="K39" s="2">
        <v>4070.88</v>
      </c>
    </row>
    <row r="40" spans="1:11" x14ac:dyDescent="0.25">
      <c r="A40" t="s">
        <v>94</v>
      </c>
      <c r="B40" t="s">
        <v>95</v>
      </c>
      <c r="C40" t="s">
        <v>9</v>
      </c>
      <c r="D40" t="s">
        <v>3</v>
      </c>
      <c r="E40" t="s">
        <v>4</v>
      </c>
      <c r="F40" t="s">
        <v>5</v>
      </c>
      <c r="G40" s="1">
        <v>30</v>
      </c>
      <c r="H40" t="s">
        <v>11</v>
      </c>
      <c r="I40" s="2">
        <v>7838.95</v>
      </c>
      <c r="J40" s="2">
        <v>3860.12</v>
      </c>
      <c r="K40" s="2">
        <v>3978.83</v>
      </c>
    </row>
    <row r="41" spans="1:11" x14ac:dyDescent="0.25">
      <c r="A41" t="s">
        <v>96</v>
      </c>
      <c r="B41" t="s">
        <v>97</v>
      </c>
      <c r="C41" t="s">
        <v>9</v>
      </c>
      <c r="D41" t="s">
        <v>3</v>
      </c>
      <c r="E41" t="s">
        <v>4</v>
      </c>
      <c r="F41" t="s">
        <v>5</v>
      </c>
      <c r="G41" s="1">
        <v>30</v>
      </c>
      <c r="H41" t="s">
        <v>11</v>
      </c>
      <c r="I41" s="2">
        <v>7838.95</v>
      </c>
      <c r="J41" s="2">
        <v>3623.87</v>
      </c>
      <c r="K41" s="2">
        <v>4215.08</v>
      </c>
    </row>
    <row r="42" spans="1:11" x14ac:dyDescent="0.25">
      <c r="A42" t="s">
        <v>98</v>
      </c>
      <c r="B42" t="s">
        <v>99</v>
      </c>
      <c r="C42" t="s">
        <v>9</v>
      </c>
      <c r="D42" t="s">
        <v>3</v>
      </c>
      <c r="E42" t="s">
        <v>4</v>
      </c>
      <c r="F42" t="s">
        <v>5</v>
      </c>
      <c r="G42" s="1">
        <v>30</v>
      </c>
      <c r="H42" t="s">
        <v>11</v>
      </c>
      <c r="I42" s="2">
        <v>7838.95</v>
      </c>
      <c r="J42" s="2">
        <v>2767.1</v>
      </c>
      <c r="K42" s="2">
        <v>5071.8500000000004</v>
      </c>
    </row>
    <row r="43" spans="1:11" x14ac:dyDescent="0.25">
      <c r="A43" t="s">
        <v>102</v>
      </c>
      <c r="B43" t="s">
        <v>103</v>
      </c>
      <c r="C43" t="s">
        <v>9</v>
      </c>
      <c r="D43" t="s">
        <v>3</v>
      </c>
      <c r="E43" t="s">
        <v>4</v>
      </c>
      <c r="F43" t="s">
        <v>5</v>
      </c>
      <c r="G43" s="1">
        <v>30</v>
      </c>
      <c r="H43" t="s">
        <v>11</v>
      </c>
      <c r="I43" s="2">
        <v>7838.95</v>
      </c>
      <c r="J43" s="2">
        <v>3723.42</v>
      </c>
      <c r="K43" s="2">
        <v>4115.53</v>
      </c>
    </row>
    <row r="44" spans="1:11" x14ac:dyDescent="0.25">
      <c r="A44" t="s">
        <v>104</v>
      </c>
      <c r="B44" t="s">
        <v>105</v>
      </c>
      <c r="C44" t="s">
        <v>9</v>
      </c>
      <c r="D44" t="s">
        <v>3</v>
      </c>
      <c r="E44" t="s">
        <v>4</v>
      </c>
      <c r="F44" t="s">
        <v>5</v>
      </c>
      <c r="G44" s="1">
        <v>30</v>
      </c>
      <c r="H44" t="s">
        <v>11</v>
      </c>
      <c r="I44" s="2">
        <v>7838.95</v>
      </c>
      <c r="J44" s="2">
        <v>3030.19</v>
      </c>
      <c r="K44" s="2">
        <v>4808.76</v>
      </c>
    </row>
    <row r="45" spans="1:11" x14ac:dyDescent="0.25">
      <c r="A45" t="s">
        <v>106</v>
      </c>
      <c r="B45" t="s">
        <v>107</v>
      </c>
      <c r="C45" t="s">
        <v>9</v>
      </c>
      <c r="D45" t="s">
        <v>3</v>
      </c>
      <c r="E45" t="s">
        <v>4</v>
      </c>
      <c r="F45" t="s">
        <v>5</v>
      </c>
      <c r="G45" s="1">
        <v>30</v>
      </c>
      <c r="H45" t="s">
        <v>11</v>
      </c>
      <c r="I45" s="2">
        <v>7838.95</v>
      </c>
      <c r="J45" s="2">
        <v>3127.25</v>
      </c>
      <c r="K45" s="2">
        <v>4711.7</v>
      </c>
    </row>
    <row r="46" spans="1:11" x14ac:dyDescent="0.25">
      <c r="A46" t="s">
        <v>108</v>
      </c>
      <c r="B46" t="s">
        <v>109</v>
      </c>
      <c r="C46" t="s">
        <v>9</v>
      </c>
      <c r="D46" t="s">
        <v>3</v>
      </c>
      <c r="E46" t="s">
        <v>4</v>
      </c>
      <c r="F46" t="s">
        <v>5</v>
      </c>
      <c r="G46" s="1">
        <v>30</v>
      </c>
      <c r="H46" t="s">
        <v>11</v>
      </c>
      <c r="I46" s="2">
        <v>7838.95</v>
      </c>
      <c r="J46" s="2">
        <v>4083.24</v>
      </c>
      <c r="K46" s="2">
        <v>3755.71</v>
      </c>
    </row>
    <row r="47" spans="1:11" x14ac:dyDescent="0.25">
      <c r="A47" t="s">
        <v>112</v>
      </c>
      <c r="B47" t="s">
        <v>113</v>
      </c>
      <c r="C47" t="s">
        <v>9</v>
      </c>
      <c r="D47" t="s">
        <v>3</v>
      </c>
      <c r="E47" t="s">
        <v>4</v>
      </c>
      <c r="F47" t="s">
        <v>5</v>
      </c>
      <c r="G47" s="1">
        <v>30</v>
      </c>
      <c r="H47" t="s">
        <v>11</v>
      </c>
      <c r="I47" s="2">
        <v>7838.95</v>
      </c>
      <c r="J47" s="2">
        <v>4049.39</v>
      </c>
      <c r="K47" s="2">
        <v>3789.56</v>
      </c>
    </row>
    <row r="48" spans="1:11" x14ac:dyDescent="0.25">
      <c r="A48" t="s">
        <v>114</v>
      </c>
      <c r="B48" t="s">
        <v>115</v>
      </c>
      <c r="C48" t="s">
        <v>9</v>
      </c>
      <c r="D48" t="s">
        <v>3</v>
      </c>
      <c r="E48" t="s">
        <v>4</v>
      </c>
      <c r="F48" t="s">
        <v>5</v>
      </c>
      <c r="G48" s="1">
        <v>30</v>
      </c>
      <c r="H48" t="s">
        <v>11</v>
      </c>
      <c r="I48" s="2">
        <v>7838.95</v>
      </c>
      <c r="J48" s="2">
        <v>1866.49</v>
      </c>
      <c r="K48" s="2">
        <v>5972.46</v>
      </c>
    </row>
    <row r="49" spans="1:11" x14ac:dyDescent="0.25">
      <c r="A49" t="s">
        <v>116</v>
      </c>
      <c r="B49" t="s">
        <v>117</v>
      </c>
      <c r="C49" t="s">
        <v>9</v>
      </c>
      <c r="D49" t="s">
        <v>3</v>
      </c>
      <c r="E49" t="s">
        <v>4</v>
      </c>
      <c r="F49" t="s">
        <v>5</v>
      </c>
      <c r="G49" s="1">
        <v>30</v>
      </c>
      <c r="H49" t="s">
        <v>11</v>
      </c>
      <c r="I49" s="2">
        <v>7838.95</v>
      </c>
      <c r="J49" s="2">
        <v>3809.87</v>
      </c>
      <c r="K49" s="2">
        <v>4029.08</v>
      </c>
    </row>
    <row r="50" spans="1:11" x14ac:dyDescent="0.25">
      <c r="A50" t="s">
        <v>118</v>
      </c>
      <c r="B50" t="s">
        <v>119</v>
      </c>
      <c r="C50" t="s">
        <v>9</v>
      </c>
      <c r="D50" t="s">
        <v>3</v>
      </c>
      <c r="E50" t="s">
        <v>4</v>
      </c>
      <c r="F50" t="s">
        <v>5</v>
      </c>
      <c r="G50" s="1">
        <v>30</v>
      </c>
      <c r="H50" t="s">
        <v>11</v>
      </c>
      <c r="I50" s="2">
        <v>7838.95</v>
      </c>
      <c r="J50" s="2">
        <v>4097.45</v>
      </c>
      <c r="K50" s="2">
        <v>3741.5</v>
      </c>
    </row>
    <row r="51" spans="1:11" x14ac:dyDescent="0.25">
      <c r="A51" t="s">
        <v>120</v>
      </c>
      <c r="B51" t="s">
        <v>121</v>
      </c>
      <c r="C51" t="s">
        <v>9</v>
      </c>
      <c r="D51" t="s">
        <v>3</v>
      </c>
      <c r="E51" t="s">
        <v>4</v>
      </c>
      <c r="F51" t="s">
        <v>5</v>
      </c>
      <c r="G51" s="1">
        <v>30</v>
      </c>
      <c r="H51" t="s">
        <v>11</v>
      </c>
      <c r="I51" s="2">
        <v>7838.95</v>
      </c>
      <c r="J51" s="2">
        <v>1973.07</v>
      </c>
      <c r="K51" s="2">
        <v>5865.88</v>
      </c>
    </row>
    <row r="52" spans="1:11" x14ac:dyDescent="0.25">
      <c r="A52" t="s">
        <v>122</v>
      </c>
      <c r="B52" t="s">
        <v>123</v>
      </c>
      <c r="C52" t="s">
        <v>9</v>
      </c>
      <c r="D52" t="s">
        <v>3</v>
      </c>
      <c r="E52" t="s">
        <v>4</v>
      </c>
      <c r="F52" t="s">
        <v>5</v>
      </c>
      <c r="G52" s="1">
        <v>30</v>
      </c>
      <c r="H52" t="s">
        <v>11</v>
      </c>
      <c r="I52" s="2">
        <v>7838.95</v>
      </c>
      <c r="J52" s="2">
        <v>5552.49</v>
      </c>
      <c r="K52" s="2">
        <v>2286.46</v>
      </c>
    </row>
    <row r="53" spans="1:11" x14ac:dyDescent="0.25">
      <c r="A53" t="s">
        <v>124</v>
      </c>
      <c r="B53" t="s">
        <v>125</v>
      </c>
      <c r="C53" t="s">
        <v>9</v>
      </c>
      <c r="D53" t="s">
        <v>3</v>
      </c>
      <c r="E53" t="s">
        <v>4</v>
      </c>
      <c r="F53" t="s">
        <v>5</v>
      </c>
      <c r="G53" s="1">
        <v>30</v>
      </c>
      <c r="H53" t="s">
        <v>11</v>
      </c>
      <c r="I53" s="2">
        <v>7838.95</v>
      </c>
      <c r="J53" s="2">
        <v>5322.47</v>
      </c>
      <c r="K53" s="2">
        <v>2516.48</v>
      </c>
    </row>
    <row r="54" spans="1:11" x14ac:dyDescent="0.25">
      <c r="A54" t="s">
        <v>128</v>
      </c>
      <c r="B54" t="s">
        <v>129</v>
      </c>
      <c r="C54" t="s">
        <v>9</v>
      </c>
      <c r="D54" t="s">
        <v>3</v>
      </c>
      <c r="E54" t="s">
        <v>4</v>
      </c>
      <c r="F54" t="s">
        <v>5</v>
      </c>
      <c r="G54" s="1">
        <v>30</v>
      </c>
      <c r="H54" t="s">
        <v>11</v>
      </c>
      <c r="I54" s="2">
        <v>7838.95</v>
      </c>
      <c r="J54" s="2">
        <v>1996.92</v>
      </c>
      <c r="K54" s="2">
        <v>5842.03</v>
      </c>
    </row>
    <row r="55" spans="1:11" x14ac:dyDescent="0.25">
      <c r="A55" t="s">
        <v>138</v>
      </c>
      <c r="B55" t="s">
        <v>139</v>
      </c>
      <c r="C55" t="s">
        <v>9</v>
      </c>
      <c r="D55" t="s">
        <v>3</v>
      </c>
      <c r="E55" t="s">
        <v>4</v>
      </c>
      <c r="F55" t="s">
        <v>5</v>
      </c>
      <c r="G55" s="1">
        <v>30</v>
      </c>
      <c r="H55" t="s">
        <v>11</v>
      </c>
      <c r="I55" s="2">
        <v>7838.95</v>
      </c>
      <c r="J55" s="2">
        <v>1918.63</v>
      </c>
      <c r="K55" s="2">
        <v>5920.32</v>
      </c>
    </row>
    <row r="56" spans="1:11" x14ac:dyDescent="0.25">
      <c r="A56" t="s">
        <v>140</v>
      </c>
      <c r="B56" t="s">
        <v>141</v>
      </c>
      <c r="C56" t="s">
        <v>9</v>
      </c>
      <c r="D56" t="s">
        <v>3</v>
      </c>
      <c r="E56" t="s">
        <v>4</v>
      </c>
      <c r="F56" t="s">
        <v>5</v>
      </c>
      <c r="G56" s="1">
        <v>30</v>
      </c>
      <c r="H56" t="s">
        <v>11</v>
      </c>
      <c r="I56" s="2">
        <v>7838.95</v>
      </c>
      <c r="J56" s="2">
        <v>4601.62</v>
      </c>
      <c r="K56" s="2">
        <v>3237.33</v>
      </c>
    </row>
    <row r="57" spans="1:11" x14ac:dyDescent="0.25">
      <c r="A57" t="s">
        <v>142</v>
      </c>
      <c r="B57" t="s">
        <v>143</v>
      </c>
      <c r="C57" t="s">
        <v>9</v>
      </c>
      <c r="D57" t="s">
        <v>3</v>
      </c>
      <c r="E57" t="s">
        <v>4</v>
      </c>
      <c r="F57" t="s">
        <v>5</v>
      </c>
      <c r="G57" s="1">
        <v>30</v>
      </c>
      <c r="H57" t="s">
        <v>11</v>
      </c>
      <c r="I57" s="2">
        <v>7838.95</v>
      </c>
      <c r="J57" s="2">
        <v>3695.72</v>
      </c>
      <c r="K57" s="2">
        <v>4143.2299999999996</v>
      </c>
    </row>
    <row r="58" spans="1:11" x14ac:dyDescent="0.25">
      <c r="A58" t="s">
        <v>144</v>
      </c>
      <c r="B58" t="s">
        <v>145</v>
      </c>
      <c r="C58" t="s">
        <v>9</v>
      </c>
      <c r="D58" t="s">
        <v>3</v>
      </c>
      <c r="E58" t="s">
        <v>4</v>
      </c>
      <c r="F58" t="s">
        <v>5</v>
      </c>
      <c r="G58" s="1">
        <v>30</v>
      </c>
      <c r="H58" t="s">
        <v>11</v>
      </c>
      <c r="I58" s="2">
        <v>7838.95</v>
      </c>
      <c r="J58" s="2">
        <v>3533.8</v>
      </c>
      <c r="K58" s="2">
        <v>4305.1499999999996</v>
      </c>
    </row>
    <row r="59" spans="1:11" x14ac:dyDescent="0.25">
      <c r="A59" t="s">
        <v>146</v>
      </c>
      <c r="B59" t="s">
        <v>147</v>
      </c>
      <c r="C59" t="s">
        <v>9</v>
      </c>
      <c r="D59" t="s">
        <v>3</v>
      </c>
      <c r="E59" t="s">
        <v>4</v>
      </c>
      <c r="F59" t="s">
        <v>5</v>
      </c>
      <c r="G59" s="1">
        <v>30</v>
      </c>
      <c r="H59" t="s">
        <v>11</v>
      </c>
      <c r="I59" s="2">
        <v>7838.95</v>
      </c>
      <c r="J59" s="2">
        <v>3920.05</v>
      </c>
      <c r="K59" s="2">
        <v>3918.9</v>
      </c>
    </row>
    <row r="60" spans="1:11" x14ac:dyDescent="0.25">
      <c r="A60" t="s">
        <v>150</v>
      </c>
      <c r="B60" t="s">
        <v>151</v>
      </c>
      <c r="C60" t="s">
        <v>9</v>
      </c>
      <c r="D60" t="s">
        <v>3</v>
      </c>
      <c r="E60" t="s">
        <v>4</v>
      </c>
      <c r="F60" t="s">
        <v>5</v>
      </c>
      <c r="G60" s="1">
        <v>30</v>
      </c>
      <c r="H60" t="s">
        <v>11</v>
      </c>
      <c r="I60" s="2">
        <v>7838.95</v>
      </c>
      <c r="J60" s="2">
        <v>1866.49</v>
      </c>
      <c r="K60" s="2">
        <v>5972.46</v>
      </c>
    </row>
    <row r="61" spans="1:11" x14ac:dyDescent="0.25">
      <c r="A61" t="s">
        <v>154</v>
      </c>
      <c r="B61" t="s">
        <v>155</v>
      </c>
      <c r="C61" t="s">
        <v>9</v>
      </c>
      <c r="D61" t="s">
        <v>3</v>
      </c>
      <c r="E61" t="s">
        <v>4</v>
      </c>
      <c r="F61" t="s">
        <v>5</v>
      </c>
      <c r="G61" s="1">
        <v>30</v>
      </c>
      <c r="H61" t="s">
        <v>11</v>
      </c>
      <c r="I61" s="2">
        <v>7838.95</v>
      </c>
      <c r="J61" s="2">
        <v>3807.75</v>
      </c>
      <c r="K61" s="2">
        <v>4031.2</v>
      </c>
    </row>
    <row r="62" spans="1:11" x14ac:dyDescent="0.25">
      <c r="A62" t="s">
        <v>161</v>
      </c>
      <c r="B62" t="s">
        <v>162</v>
      </c>
      <c r="C62" t="s">
        <v>9</v>
      </c>
      <c r="D62" t="s">
        <v>3</v>
      </c>
      <c r="E62" t="s">
        <v>4</v>
      </c>
      <c r="F62" t="s">
        <v>5</v>
      </c>
      <c r="G62" s="1">
        <v>30</v>
      </c>
      <c r="H62" t="s">
        <v>11</v>
      </c>
      <c r="I62" s="2">
        <v>7838.95</v>
      </c>
      <c r="J62" s="2">
        <v>1973.07</v>
      </c>
      <c r="K62" s="2">
        <v>5865.88</v>
      </c>
    </row>
    <row r="63" spans="1:11" x14ac:dyDescent="0.25">
      <c r="A63" t="s">
        <v>165</v>
      </c>
      <c r="B63" t="s">
        <v>166</v>
      </c>
      <c r="C63" t="s">
        <v>9</v>
      </c>
      <c r="D63" t="s">
        <v>3</v>
      </c>
      <c r="E63" t="s">
        <v>4</v>
      </c>
      <c r="F63" t="s">
        <v>5</v>
      </c>
      <c r="G63" s="1">
        <v>30</v>
      </c>
      <c r="H63" t="s">
        <v>11</v>
      </c>
      <c r="I63" s="2">
        <v>7838.95</v>
      </c>
      <c r="J63" s="2">
        <v>1868.79</v>
      </c>
      <c r="K63" s="2">
        <v>5970.16</v>
      </c>
    </row>
    <row r="64" spans="1:11" x14ac:dyDescent="0.25">
      <c r="A64" t="s">
        <v>177</v>
      </c>
      <c r="B64" t="s">
        <v>178</v>
      </c>
      <c r="C64" t="s">
        <v>9</v>
      </c>
      <c r="D64" t="s">
        <v>3</v>
      </c>
      <c r="E64" t="s">
        <v>4</v>
      </c>
      <c r="F64" t="s">
        <v>5</v>
      </c>
      <c r="G64" s="1">
        <v>30</v>
      </c>
      <c r="H64" t="s">
        <v>11</v>
      </c>
      <c r="I64" s="2">
        <v>7838.95</v>
      </c>
      <c r="J64" s="2">
        <v>2808.4</v>
      </c>
      <c r="K64" s="2">
        <v>5030.55</v>
      </c>
    </row>
    <row r="65" spans="1:11" x14ac:dyDescent="0.25">
      <c r="A65" t="s">
        <v>179</v>
      </c>
      <c r="B65" t="s">
        <v>180</v>
      </c>
      <c r="C65" t="s">
        <v>9</v>
      </c>
      <c r="D65" t="s">
        <v>3</v>
      </c>
      <c r="E65" t="s">
        <v>4</v>
      </c>
      <c r="F65" t="s">
        <v>5</v>
      </c>
      <c r="G65" s="1">
        <v>30</v>
      </c>
      <c r="H65" t="s">
        <v>11</v>
      </c>
      <c r="I65" s="2">
        <v>7838.95</v>
      </c>
      <c r="J65" s="2">
        <v>5020.71</v>
      </c>
      <c r="K65" s="2">
        <v>2818.24</v>
      </c>
    </row>
    <row r="66" spans="1:11" x14ac:dyDescent="0.25">
      <c r="A66" t="s">
        <v>185</v>
      </c>
      <c r="B66" t="s">
        <v>186</v>
      </c>
      <c r="C66" t="s">
        <v>9</v>
      </c>
      <c r="D66" t="s">
        <v>3</v>
      </c>
      <c r="E66" t="s">
        <v>4</v>
      </c>
      <c r="F66" t="s">
        <v>5</v>
      </c>
      <c r="G66" s="1">
        <v>30</v>
      </c>
      <c r="H66" t="s">
        <v>11</v>
      </c>
      <c r="I66" s="2">
        <v>7838.95</v>
      </c>
      <c r="J66" s="2">
        <v>2919.13</v>
      </c>
      <c r="K66" s="2">
        <v>4919.82</v>
      </c>
    </row>
    <row r="67" spans="1:11" x14ac:dyDescent="0.25">
      <c r="A67" t="s">
        <v>192</v>
      </c>
      <c r="B67" t="s">
        <v>193</v>
      </c>
      <c r="C67" t="s">
        <v>9</v>
      </c>
      <c r="D67" t="s">
        <v>3</v>
      </c>
      <c r="E67" t="s">
        <v>4</v>
      </c>
      <c r="F67" t="s">
        <v>5</v>
      </c>
      <c r="G67" s="1">
        <v>30</v>
      </c>
      <c r="H67" t="s">
        <v>11</v>
      </c>
      <c r="I67" s="2">
        <v>7838.95</v>
      </c>
      <c r="J67" s="2">
        <v>5471.73</v>
      </c>
      <c r="K67" s="2">
        <v>2367.2199999999998</v>
      </c>
    </row>
    <row r="68" spans="1:11" x14ac:dyDescent="0.25">
      <c r="A68" t="s">
        <v>194</v>
      </c>
      <c r="B68" t="s">
        <v>195</v>
      </c>
      <c r="C68" t="s">
        <v>9</v>
      </c>
      <c r="D68" t="s">
        <v>3</v>
      </c>
      <c r="E68" t="s">
        <v>4</v>
      </c>
      <c r="F68" t="s">
        <v>5</v>
      </c>
      <c r="G68" s="1">
        <v>30</v>
      </c>
      <c r="H68" t="s">
        <v>11</v>
      </c>
      <c r="I68" s="2">
        <v>7838.95</v>
      </c>
      <c r="J68" s="2">
        <v>3757.87</v>
      </c>
      <c r="K68" s="2">
        <v>4081.08</v>
      </c>
    </row>
    <row r="69" spans="1:11" x14ac:dyDescent="0.25">
      <c r="A69" t="s">
        <v>196</v>
      </c>
      <c r="B69" t="s">
        <v>197</v>
      </c>
      <c r="C69" t="s">
        <v>9</v>
      </c>
      <c r="D69" t="s">
        <v>3</v>
      </c>
      <c r="E69" t="s">
        <v>4</v>
      </c>
      <c r="F69" t="s">
        <v>5</v>
      </c>
      <c r="G69" s="1">
        <v>30</v>
      </c>
      <c r="H69" t="s">
        <v>11</v>
      </c>
      <c r="I69" s="2">
        <v>7838.95</v>
      </c>
      <c r="J69" s="2">
        <v>3655.4</v>
      </c>
      <c r="K69" s="2">
        <v>4183.55</v>
      </c>
    </row>
    <row r="70" spans="1:11" x14ac:dyDescent="0.25">
      <c r="A70" t="s">
        <v>198</v>
      </c>
      <c r="B70" t="s">
        <v>199</v>
      </c>
      <c r="C70" t="s">
        <v>9</v>
      </c>
      <c r="D70" t="s">
        <v>3</v>
      </c>
      <c r="E70" t="s">
        <v>4</v>
      </c>
      <c r="F70" t="s">
        <v>5</v>
      </c>
      <c r="G70" s="1">
        <v>30</v>
      </c>
      <c r="H70" t="s">
        <v>11</v>
      </c>
      <c r="I70" s="2">
        <v>7838.95</v>
      </c>
      <c r="J70" s="2">
        <v>2461.5</v>
      </c>
      <c r="K70" s="2">
        <v>5377.45</v>
      </c>
    </row>
    <row r="71" spans="1:11" x14ac:dyDescent="0.25">
      <c r="A71" t="s">
        <v>200</v>
      </c>
      <c r="B71" t="s">
        <v>201</v>
      </c>
      <c r="C71" t="s">
        <v>9</v>
      </c>
      <c r="D71" t="s">
        <v>3</v>
      </c>
      <c r="E71" t="s">
        <v>4</v>
      </c>
      <c r="F71" t="s">
        <v>5</v>
      </c>
      <c r="G71" s="1">
        <v>30</v>
      </c>
      <c r="H71" t="s">
        <v>11</v>
      </c>
      <c r="I71" s="2">
        <v>7838.95</v>
      </c>
      <c r="J71" s="2">
        <v>3211.64</v>
      </c>
      <c r="K71" s="2">
        <v>4627.3100000000004</v>
      </c>
    </row>
    <row r="72" spans="1:11" x14ac:dyDescent="0.25">
      <c r="A72" t="s">
        <v>202</v>
      </c>
      <c r="B72" t="s">
        <v>203</v>
      </c>
      <c r="C72" t="s">
        <v>9</v>
      </c>
      <c r="D72" t="s">
        <v>3</v>
      </c>
      <c r="E72" t="s">
        <v>4</v>
      </c>
      <c r="F72" t="s">
        <v>5</v>
      </c>
      <c r="G72" s="1">
        <v>30</v>
      </c>
      <c r="H72" t="s">
        <v>11</v>
      </c>
      <c r="I72" s="2">
        <v>7838.95</v>
      </c>
      <c r="J72" s="2">
        <v>3318.78</v>
      </c>
      <c r="K72" s="2">
        <v>4520.17</v>
      </c>
    </row>
    <row r="73" spans="1:11" x14ac:dyDescent="0.25">
      <c r="A73" t="s">
        <v>39</v>
      </c>
      <c r="B73" t="s">
        <v>40</v>
      </c>
      <c r="C73" t="s">
        <v>9</v>
      </c>
      <c r="D73" t="s">
        <v>3</v>
      </c>
      <c r="E73" t="s">
        <v>4</v>
      </c>
      <c r="F73" t="s">
        <v>5</v>
      </c>
      <c r="G73" s="1">
        <v>30</v>
      </c>
      <c r="H73" t="s">
        <v>11</v>
      </c>
      <c r="I73" s="2">
        <v>8379.49</v>
      </c>
      <c r="J73" s="2">
        <v>4142.92</v>
      </c>
      <c r="K73" s="2">
        <v>4236.57</v>
      </c>
    </row>
    <row r="74" spans="1:11" x14ac:dyDescent="0.25">
      <c r="A74" t="s">
        <v>32</v>
      </c>
      <c r="B74" t="s">
        <v>33</v>
      </c>
      <c r="C74" t="s">
        <v>9</v>
      </c>
      <c r="D74" t="s">
        <v>3</v>
      </c>
      <c r="E74" t="s">
        <v>34</v>
      </c>
      <c r="F74" t="s">
        <v>5</v>
      </c>
      <c r="G74" s="1">
        <v>30</v>
      </c>
      <c r="H74" t="s">
        <v>11</v>
      </c>
      <c r="I74" s="2">
        <v>8613.23</v>
      </c>
      <c r="J74" s="2">
        <v>3208.85</v>
      </c>
      <c r="K74" s="2">
        <v>5404.38</v>
      </c>
    </row>
    <row r="75" spans="1:11" x14ac:dyDescent="0.25">
      <c r="A75" t="s">
        <v>70</v>
      </c>
      <c r="B75" t="s">
        <v>71</v>
      </c>
      <c r="C75" t="s">
        <v>9</v>
      </c>
      <c r="D75" t="s">
        <v>3</v>
      </c>
      <c r="E75" t="s">
        <v>4</v>
      </c>
      <c r="F75" t="s">
        <v>5</v>
      </c>
      <c r="G75" s="1">
        <v>30</v>
      </c>
      <c r="H75" t="s">
        <v>11</v>
      </c>
      <c r="I75" s="2">
        <v>8718.33</v>
      </c>
      <c r="J75" s="2">
        <v>5374.57</v>
      </c>
      <c r="K75" s="2">
        <v>3343.76</v>
      </c>
    </row>
    <row r="76" spans="1:11" x14ac:dyDescent="0.25">
      <c r="A76" t="s">
        <v>35</v>
      </c>
      <c r="B76" t="s">
        <v>36</v>
      </c>
      <c r="C76" t="s">
        <v>9</v>
      </c>
      <c r="D76" t="s">
        <v>3</v>
      </c>
      <c r="E76" t="s">
        <v>4</v>
      </c>
      <c r="F76" t="s">
        <v>5</v>
      </c>
      <c r="G76" s="1">
        <v>30</v>
      </c>
      <c r="H76" t="s">
        <v>11</v>
      </c>
      <c r="I76" s="2">
        <v>8816.4</v>
      </c>
      <c r="J76" s="2">
        <v>3203.54</v>
      </c>
      <c r="K76" s="2">
        <v>5612.86</v>
      </c>
    </row>
    <row r="77" spans="1:11" x14ac:dyDescent="0.25">
      <c r="A77" t="s">
        <v>169</v>
      </c>
      <c r="B77" t="s">
        <v>170</v>
      </c>
      <c r="C77" t="s">
        <v>9</v>
      </c>
      <c r="D77" t="s">
        <v>3</v>
      </c>
      <c r="E77" t="s">
        <v>4</v>
      </c>
      <c r="F77" t="s">
        <v>5</v>
      </c>
      <c r="G77" s="1">
        <v>30</v>
      </c>
      <c r="H77" t="s">
        <v>11</v>
      </c>
      <c r="I77" s="2">
        <v>8816.4</v>
      </c>
      <c r="J77" s="2">
        <v>4695.63</v>
      </c>
      <c r="K77" s="2">
        <v>4120.7700000000004</v>
      </c>
    </row>
    <row r="78" spans="1:11" x14ac:dyDescent="0.25">
      <c r="A78" t="s">
        <v>20</v>
      </c>
      <c r="B78" t="s">
        <v>21</v>
      </c>
      <c r="C78" t="s">
        <v>9</v>
      </c>
      <c r="D78" t="s">
        <v>3</v>
      </c>
      <c r="E78" t="s">
        <v>4</v>
      </c>
      <c r="F78" t="s">
        <v>5</v>
      </c>
      <c r="G78" s="1">
        <v>30</v>
      </c>
      <c r="H78" t="s">
        <v>11</v>
      </c>
      <c r="I78" s="2">
        <v>8908.32</v>
      </c>
      <c r="J78" s="2">
        <v>4158.1400000000003</v>
      </c>
      <c r="K78" s="2">
        <v>4750.18</v>
      </c>
    </row>
    <row r="79" spans="1:11" x14ac:dyDescent="0.25">
      <c r="A79" t="s">
        <v>130</v>
      </c>
      <c r="B79" t="s">
        <v>131</v>
      </c>
      <c r="C79" t="s">
        <v>132</v>
      </c>
      <c r="D79" t="s">
        <v>3</v>
      </c>
      <c r="E79" t="s">
        <v>4</v>
      </c>
      <c r="F79" t="s">
        <v>48</v>
      </c>
      <c r="G79" s="1">
        <v>40</v>
      </c>
      <c r="H79" t="s">
        <v>133</v>
      </c>
      <c r="I79" s="2">
        <v>9225</v>
      </c>
      <c r="J79" s="2">
        <v>2494.54</v>
      </c>
      <c r="K79" s="2">
        <v>6730.46</v>
      </c>
    </row>
    <row r="80" spans="1:11" x14ac:dyDescent="0.25">
      <c r="A80" t="s">
        <v>68</v>
      </c>
      <c r="B80" t="s">
        <v>69</v>
      </c>
      <c r="C80" t="s">
        <v>9</v>
      </c>
      <c r="D80" t="s">
        <v>3</v>
      </c>
      <c r="E80" t="s">
        <v>4</v>
      </c>
      <c r="F80" t="s">
        <v>5</v>
      </c>
      <c r="G80" s="1">
        <v>30</v>
      </c>
      <c r="H80" t="s">
        <v>11</v>
      </c>
      <c r="I80" s="2">
        <v>9452.69</v>
      </c>
      <c r="J80" s="2">
        <v>3376.85</v>
      </c>
      <c r="K80" s="2">
        <v>6075.84</v>
      </c>
    </row>
    <row r="81" spans="1:11" x14ac:dyDescent="0.25">
      <c r="A81" t="s">
        <v>100</v>
      </c>
      <c r="B81" t="s">
        <v>101</v>
      </c>
      <c r="C81" t="s">
        <v>9</v>
      </c>
      <c r="D81" t="s">
        <v>3</v>
      </c>
      <c r="E81" t="s">
        <v>4</v>
      </c>
      <c r="F81" t="s">
        <v>5</v>
      </c>
      <c r="G81" s="1">
        <v>30</v>
      </c>
      <c r="H81" t="s">
        <v>11</v>
      </c>
      <c r="I81" s="2">
        <v>9452.69</v>
      </c>
      <c r="J81" s="2">
        <v>3155.28</v>
      </c>
      <c r="K81" s="2">
        <v>6297.41</v>
      </c>
    </row>
    <row r="82" spans="1:11" x14ac:dyDescent="0.25">
      <c r="A82" t="s">
        <v>110</v>
      </c>
      <c r="B82" t="s">
        <v>111</v>
      </c>
      <c r="C82" t="s">
        <v>9</v>
      </c>
      <c r="D82" t="s">
        <v>3</v>
      </c>
      <c r="E82" t="s">
        <v>4</v>
      </c>
      <c r="F82" t="s">
        <v>5</v>
      </c>
      <c r="G82" s="1">
        <v>30</v>
      </c>
      <c r="H82" t="s">
        <v>11</v>
      </c>
      <c r="I82" s="2">
        <v>9452.69</v>
      </c>
      <c r="J82" s="2">
        <v>3565.85</v>
      </c>
      <c r="K82" s="2">
        <v>5886.84</v>
      </c>
    </row>
    <row r="83" spans="1:11" x14ac:dyDescent="0.25">
      <c r="A83" t="s">
        <v>126</v>
      </c>
      <c r="B83" t="s">
        <v>127</v>
      </c>
      <c r="C83" t="s">
        <v>9</v>
      </c>
      <c r="D83" t="s">
        <v>3</v>
      </c>
      <c r="E83" t="s">
        <v>4</v>
      </c>
      <c r="F83" t="s">
        <v>5</v>
      </c>
      <c r="G83" s="1">
        <v>30</v>
      </c>
      <c r="H83" t="s">
        <v>11</v>
      </c>
      <c r="I83" s="2">
        <v>9452.69</v>
      </c>
      <c r="J83" s="2">
        <v>4194.8100000000004</v>
      </c>
      <c r="K83" s="2">
        <v>5257.88</v>
      </c>
    </row>
    <row r="84" spans="1:11" x14ac:dyDescent="0.25">
      <c r="A84" t="s">
        <v>159</v>
      </c>
      <c r="B84" t="s">
        <v>160</v>
      </c>
      <c r="C84" t="s">
        <v>9</v>
      </c>
      <c r="D84" t="s">
        <v>3</v>
      </c>
      <c r="E84" t="s">
        <v>4</v>
      </c>
      <c r="F84" t="s">
        <v>5</v>
      </c>
      <c r="G84" s="1">
        <v>30</v>
      </c>
      <c r="H84" t="s">
        <v>11</v>
      </c>
      <c r="I84" s="2">
        <v>9452.69</v>
      </c>
      <c r="J84" s="2">
        <v>3323.25</v>
      </c>
      <c r="K84" s="2">
        <v>6129.44</v>
      </c>
    </row>
    <row r="85" spans="1:11" x14ac:dyDescent="0.25">
      <c r="A85" t="s">
        <v>163</v>
      </c>
      <c r="B85" t="s">
        <v>164</v>
      </c>
      <c r="C85" t="s">
        <v>9</v>
      </c>
      <c r="D85" t="s">
        <v>3</v>
      </c>
      <c r="E85" t="s">
        <v>4</v>
      </c>
      <c r="F85" t="s">
        <v>5</v>
      </c>
      <c r="G85" s="1">
        <v>30</v>
      </c>
      <c r="H85" t="s">
        <v>11</v>
      </c>
      <c r="I85" s="2">
        <v>9452.69</v>
      </c>
      <c r="J85" s="2">
        <v>6855.61</v>
      </c>
      <c r="K85" s="2">
        <v>2597.08</v>
      </c>
    </row>
    <row r="86" spans="1:11" x14ac:dyDescent="0.25">
      <c r="A86" t="s">
        <v>167</v>
      </c>
      <c r="B86" t="s">
        <v>168</v>
      </c>
      <c r="C86" t="s">
        <v>9</v>
      </c>
      <c r="D86" t="s">
        <v>3</v>
      </c>
      <c r="E86" t="s">
        <v>4</v>
      </c>
      <c r="F86" t="s">
        <v>5</v>
      </c>
      <c r="G86" s="1">
        <v>30</v>
      </c>
      <c r="H86" t="s">
        <v>11</v>
      </c>
      <c r="I86" s="2">
        <v>9452.69</v>
      </c>
      <c r="J86" s="2">
        <v>3448.93</v>
      </c>
      <c r="K86" s="2">
        <v>6003.76</v>
      </c>
    </row>
    <row r="87" spans="1:11" x14ac:dyDescent="0.25">
      <c r="A87" t="s">
        <v>152</v>
      </c>
      <c r="B87" t="s">
        <v>153</v>
      </c>
      <c r="C87" t="s">
        <v>9</v>
      </c>
      <c r="D87" t="s">
        <v>3</v>
      </c>
      <c r="E87" t="s">
        <v>4</v>
      </c>
      <c r="F87" t="s">
        <v>5</v>
      </c>
      <c r="G87" s="1">
        <v>30</v>
      </c>
      <c r="H87" t="s">
        <v>11</v>
      </c>
      <c r="I87" s="2">
        <v>9859.52</v>
      </c>
      <c r="J87" s="2">
        <v>4482.3999999999996</v>
      </c>
      <c r="K87" s="2">
        <v>5377.12</v>
      </c>
    </row>
    <row r="88" spans="1:11" x14ac:dyDescent="0.25">
      <c r="A88" t="s">
        <v>72</v>
      </c>
      <c r="B88" t="s">
        <v>73</v>
      </c>
      <c r="C88" t="s">
        <v>9</v>
      </c>
      <c r="D88" t="s">
        <v>3</v>
      </c>
      <c r="E88" t="s">
        <v>4</v>
      </c>
      <c r="F88" t="s">
        <v>5</v>
      </c>
      <c r="G88" s="1">
        <v>30</v>
      </c>
      <c r="H88" t="s">
        <v>11</v>
      </c>
      <c r="I88" s="2">
        <v>9997.06</v>
      </c>
      <c r="J88" s="2">
        <v>3527.59</v>
      </c>
      <c r="K88" s="2">
        <v>6469.47</v>
      </c>
    </row>
    <row r="89" spans="1:11" x14ac:dyDescent="0.25">
      <c r="A89" t="s">
        <v>187</v>
      </c>
      <c r="B89" t="s">
        <v>188</v>
      </c>
      <c r="C89" t="s">
        <v>189</v>
      </c>
      <c r="D89" t="s">
        <v>3</v>
      </c>
      <c r="E89" t="s">
        <v>4</v>
      </c>
      <c r="F89" t="s">
        <v>190</v>
      </c>
      <c r="G89" s="1">
        <v>40</v>
      </c>
      <c r="H89" t="s">
        <v>191</v>
      </c>
      <c r="I89" s="2">
        <v>14800</v>
      </c>
      <c r="J89" s="2">
        <v>3832.92</v>
      </c>
      <c r="K89" s="2">
        <v>10967.08</v>
      </c>
    </row>
  </sheetData>
  <sortState xmlns:xlrd2="http://schemas.microsoft.com/office/spreadsheetml/2017/richdata2" ref="A2:K89">
    <sortCondition ref="I1:I89"/>
  </sortState>
  <conditionalFormatting sqref="E1:E89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6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2024-11-05T10:21:17Z</cp:lastPrinted>
  <dcterms:created xsi:type="dcterms:W3CDTF">2024-11-01T19:01:28Z</dcterms:created>
  <dcterms:modified xsi:type="dcterms:W3CDTF">2024-11-05T10:25:29Z</dcterms:modified>
</cp:coreProperties>
</file>