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AAP\"/>
    </mc:Choice>
  </mc:AlternateContent>
  <xr:revisionPtr revIDLastSave="0" documentId="13_ncr:1_{452A4149-36CC-457C-8C62-DF4E8749CA3C}" xr6:coauthVersionLast="47" xr6:coauthVersionMax="47" xr10:uidLastSave="{00000000-0000-0000-0000-000000000000}"/>
  <bookViews>
    <workbookView xWindow="-120" yWindow="-120" windowWidth="20730" windowHeight="11040" xr2:uid="{E3987C8A-4717-4EB1-8713-29D374A13A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<sst xmlns="http://schemas.openxmlformats.org/spreadsheetml/2006/main" count="1691" uniqueCount="650">
  <si>
    <t>***.078.55*-**</t>
  </si>
  <si>
    <t>ABILIO ANTONIO COSME DA SILVA</t>
  </si>
  <si>
    <t>ASS. DE GABINETE III</t>
  </si>
  <si>
    <t>SEC. AGRICULTURA</t>
  </si>
  <si>
    <t>Lotado</t>
  </si>
  <si>
    <t>NOMEADO</t>
  </si>
  <si>
    <t>01/01/2017</t>
  </si>
  <si>
    <t>***.305.40*-**</t>
  </si>
  <si>
    <t>ADEILSON PEREIRA ABREU</t>
  </si>
  <si>
    <t>MAGAREFE</t>
  </si>
  <si>
    <t>EFETIVO</t>
  </si>
  <si>
    <t>01/08/2017</t>
  </si>
  <si>
    <t>***.717.98*-**</t>
  </si>
  <si>
    <t>ADILSON MORAES BARBOSA</t>
  </si>
  <si>
    <t>DIRETOR DE DEPARTAMENTO</t>
  </si>
  <si>
    <t>01/02/2018</t>
  </si>
  <si>
    <t>***.950.53*-**</t>
  </si>
  <si>
    <t>ADIVANDO ROCHA SANTOS JUNIOR</t>
  </si>
  <si>
    <t>MÉDICO VETERINÁRIO</t>
  </si>
  <si>
    <t>11/06/2019</t>
  </si>
  <si>
    <t>***.852.03*-**</t>
  </si>
  <si>
    <t>ADONIA LUCENA PINHEIRO</t>
  </si>
  <si>
    <t>01/01/2019</t>
  </si>
  <si>
    <t>***.343.06*-**</t>
  </si>
  <si>
    <t>ADONIAS OLIVEIRA FERREIRA</t>
  </si>
  <si>
    <t>26/04/2013</t>
  </si>
  <si>
    <t>***.552.59*-**</t>
  </si>
  <si>
    <t>ADRIELLE COSTA MATIAS RESPLANDES</t>
  </si>
  <si>
    <t>01/07/2023</t>
  </si>
  <si>
    <t>***.365.97*-**</t>
  </si>
  <si>
    <t>ALAN SOUSA SILVA</t>
  </si>
  <si>
    <t>***.710.33*-**</t>
  </si>
  <si>
    <t>ALBERTO MAGNO DANTAS TEOTONEO</t>
  </si>
  <si>
    <t>01/09/2023</t>
  </si>
  <si>
    <t>***.207.56*-**</t>
  </si>
  <si>
    <t>ALCIDES DOS SANTOS FERNANDES</t>
  </si>
  <si>
    <t>01/02/2021</t>
  </si>
  <si>
    <t>***.164.49*-**</t>
  </si>
  <si>
    <t>ALCIMAR SILVA BRITO</t>
  </si>
  <si>
    <t>OPERADOR DE E.C.T.D. DE AGUA</t>
  </si>
  <si>
    <t>***.519.79*-**</t>
  </si>
  <si>
    <t>ALDEIDE VIANA GOMES DA CONCEICAO</t>
  </si>
  <si>
    <t>01/02/2019</t>
  </si>
  <si>
    <t>***.360.69*-**</t>
  </si>
  <si>
    <t>ALDENIR SILVA DE MENEZES</t>
  </si>
  <si>
    <t>***.319.85*-**</t>
  </si>
  <si>
    <t>ALESSANDRO NASCIMENTO</t>
  </si>
  <si>
    <t>08/03/2021</t>
  </si>
  <si>
    <t>***.254.33*-**</t>
  </si>
  <si>
    <t>ANA MARA MARTINS FERREIRA</t>
  </si>
  <si>
    <t>***.040.80*-**</t>
  </si>
  <si>
    <t>ANA PAULA AMANCIO DE GOIS</t>
  </si>
  <si>
    <t>03/05/2024</t>
  </si>
  <si>
    <t>***.508.63*-**</t>
  </si>
  <si>
    <t>ANA PRESSILIA SILVA BANDEIRA</t>
  </si>
  <si>
    <t>ASS.PROJETOS ESPECIAIS</t>
  </si>
  <si>
    <t>01/06/2023</t>
  </si>
  <si>
    <t>***.181.37*-**</t>
  </si>
  <si>
    <t>ANA TONDO BENETTI</t>
  </si>
  <si>
    <t>ASS. DE GABINETE II</t>
  </si>
  <si>
    <t>***.690.86*-**</t>
  </si>
  <si>
    <t>ANDRE BEZERRA AGUIAR</t>
  </si>
  <si>
    <t>***.533.49*-**</t>
  </si>
  <si>
    <t>ANDRESSA BATISTA DE LIMA</t>
  </si>
  <si>
    <t>ASSESSOR ADM. PUBLICA</t>
  </si>
  <si>
    <t>01/04/2024</t>
  </si>
  <si>
    <t>***.091.91*-**</t>
  </si>
  <si>
    <t>ANGELA MARIA BARROS SILVA</t>
  </si>
  <si>
    <t>TECNICO EM ADMINISTRACAO NIVEL MEDIO</t>
  </si>
  <si>
    <t>01/04/1986</t>
  </si>
  <si>
    <t>***.086.63*-**</t>
  </si>
  <si>
    <t>ANTONIA ARIANE LIMA SOUSA</t>
  </si>
  <si>
    <t>AUX. SERV. MANUTENÇÃO E ALIMENTAÇÃO</t>
  </si>
  <si>
    <t>12/05/2009</t>
  </si>
  <si>
    <t>***.278.78*-**</t>
  </si>
  <si>
    <t>ANTONIA MARTA OLIVEIRA CANGUSSU</t>
  </si>
  <si>
    <t>20/10/1998</t>
  </si>
  <si>
    <t>***.038.67*-**</t>
  </si>
  <si>
    <t>ANTONIO ALVES PEREIRA</t>
  </si>
  <si>
    <t>VIGIA</t>
  </si>
  <si>
    <t>21/01/2010</t>
  </si>
  <si>
    <t>***.193.84*-**</t>
  </si>
  <si>
    <t>ANTONIO BRAZ DA SILVA</t>
  </si>
  <si>
    <t>***.262.51*-**</t>
  </si>
  <si>
    <t>ANTONIO CARLOS CONCEICAO DA SILVA</t>
  </si>
  <si>
    <t>22/11/2017</t>
  </si>
  <si>
    <t>***.568.63*-**</t>
  </si>
  <si>
    <t>ANTONIO CARLOS OLIVEIRA BARROSO</t>
  </si>
  <si>
    <t>***.321.00*-**</t>
  </si>
  <si>
    <t>ANTONIO DA CRUZ CONCEICAO</t>
  </si>
  <si>
    <t>01/05/2018</t>
  </si>
  <si>
    <t>***.746.08*-**</t>
  </si>
  <si>
    <t>ANTONIO DENILTO DOS SANTOS</t>
  </si>
  <si>
    <t>***.969.44*-**</t>
  </si>
  <si>
    <t>ANTONIO GOMES DE ALMEIDA</t>
  </si>
  <si>
    <t>TÉCNICO AGRÍCOLA</t>
  </si>
  <si>
    <t>***.536.03*-**</t>
  </si>
  <si>
    <t>ANTONIO GOMES DE ARAUJO</t>
  </si>
  <si>
    <t>***.739.94*-**</t>
  </si>
  <si>
    <t>ANTONIO GONÇALVES JUNIOR</t>
  </si>
  <si>
    <t>DIRETOR EXECUTIVO</t>
  </si>
  <si>
    <t>11/07/2019</t>
  </si>
  <si>
    <t>***.539.08*-**</t>
  </si>
  <si>
    <t>ANTONIO IRENO OLIVEIRA DOS SANTOS</t>
  </si>
  <si>
    <t>14/02/2012</t>
  </si>
  <si>
    <t>***.201.36*-**</t>
  </si>
  <si>
    <t>ANTONIO JOSE BATISTA CANGUSSU</t>
  </si>
  <si>
    <t>VAQUEIRO</t>
  </si>
  <si>
    <t>03/05/2013</t>
  </si>
  <si>
    <t>***.025.26*-**</t>
  </si>
  <si>
    <t>ANTONIO JOZIRLEY LIMA DA SILVA</t>
  </si>
  <si>
    <t>06/06/2013</t>
  </si>
  <si>
    <t>***.563.76*-**</t>
  </si>
  <si>
    <t>ANTONIO MARCOS DOS SANTOS</t>
  </si>
  <si>
    <t>***.492.66*-**</t>
  </si>
  <si>
    <t>ANTONIO MARCOS MARTINS NETO</t>
  </si>
  <si>
    <t>02/01/2024</t>
  </si>
  <si>
    <t>***.006.22*-**</t>
  </si>
  <si>
    <t>ANTONIO NUNES DA SILVA</t>
  </si>
  <si>
    <t>***.308.83*-**</t>
  </si>
  <si>
    <t>ANTONIO PEREIRA DA SILVA</t>
  </si>
  <si>
    <t>ASS. DE GABINETE I</t>
  </si>
  <si>
    <t>18/11/2019</t>
  </si>
  <si>
    <t>***.515.46*-**</t>
  </si>
  <si>
    <t>ANTONIO RODRIGUES SALGADO FILHO</t>
  </si>
  <si>
    <t>DIRETOR DE SECRETARIA</t>
  </si>
  <si>
    <t>***.229.35*-**</t>
  </si>
  <si>
    <t>ANTONIO WANDERLEY MORAIS OLIVEIRA</t>
  </si>
  <si>
    <t>30/04/2013</t>
  </si>
  <si>
    <t>***.275.00*-**</t>
  </si>
  <si>
    <t>ANTONIO WELITON SERGIO DE OLIVEIRA</t>
  </si>
  <si>
    <t>02/07/2013</t>
  </si>
  <si>
    <t>***.832.66*-**</t>
  </si>
  <si>
    <t>BENEDITO CARNEIRO DA SILVA</t>
  </si>
  <si>
    <t>***.285.69*-**</t>
  </si>
  <si>
    <t>BETUEL PINHEIRO LOPES</t>
  </si>
  <si>
    <t>***.951.16*-**</t>
  </si>
  <si>
    <t>BRUNA BEATRIZ LIMA FERNANDES</t>
  </si>
  <si>
    <t>24/04/2019</t>
  </si>
  <si>
    <t>***.053.11*-**</t>
  </si>
  <si>
    <t>BRUNO PATRICIO SOUSA E SILVA</t>
  </si>
  <si>
    <t>***.382.39*-**</t>
  </si>
  <si>
    <t>CASSIO DA SILVA ALBUQUERQUE</t>
  </si>
  <si>
    <t>COORDENADOR</t>
  </si>
  <si>
    <t>***.361.97*-**</t>
  </si>
  <si>
    <t>CIDE EDUARDO SOUSA CRUZ</t>
  </si>
  <si>
    <t>***.766.20*-**</t>
  </si>
  <si>
    <t>CLAUDIO NERES PESSOA</t>
  </si>
  <si>
    <t>20/01/2010</t>
  </si>
  <si>
    <t>***.023.66*-**</t>
  </si>
  <si>
    <t>DAIANE RESPLANDES DOS SANTOS</t>
  </si>
  <si>
    <t>01/09/2022</t>
  </si>
  <si>
    <t>***.174.80*-**</t>
  </si>
  <si>
    <t>DANIEL DOS SANTOS DA SILVA</t>
  </si>
  <si>
    <t>PROFESSOR NIVEL I</t>
  </si>
  <si>
    <t>LICENÇA SEM VENCIMENTO</t>
  </si>
  <si>
    <t>01/02/1999</t>
  </si>
  <si>
    <t>***.503.86*-**</t>
  </si>
  <si>
    <t>DANIEL SILVA NORONHA</t>
  </si>
  <si>
    <t>***.890.52*-**</t>
  </si>
  <si>
    <t>DANIEL SILVA PEREIRA</t>
  </si>
  <si>
    <t>***.734.95*-**</t>
  </si>
  <si>
    <t>DANIELA DA SILVA TEIXEIRA</t>
  </si>
  <si>
    <t>***.451.39*-**</t>
  </si>
  <si>
    <t>DAVID NASCIMENTO SILVA FELIX</t>
  </si>
  <si>
    <t>***.947.58*-**</t>
  </si>
  <si>
    <t>DIEGO CARVALHO SANTANA</t>
  </si>
  <si>
    <t>***.807.07*-**</t>
  </si>
  <si>
    <t>DINACREUSA FONTE DE MELO</t>
  </si>
  <si>
    <t>26/06/2019</t>
  </si>
  <si>
    <t>***.100.58*-**</t>
  </si>
  <si>
    <t>DINALDO DE MEDEIROS</t>
  </si>
  <si>
    <t>***.603.69*-**</t>
  </si>
  <si>
    <t>DIVINILSON DA SILVA BANDEIRA</t>
  </si>
  <si>
    <t>DIR. GERAL DO ABATEDOURO MUNICIPAL</t>
  </si>
  <si>
    <t>10/12/2014</t>
  </si>
  <si>
    <t>***.225.33*-**</t>
  </si>
  <si>
    <t>DOMINGO GONCALVES DA SILVA</t>
  </si>
  <si>
    <t>***.131.16*-**</t>
  </si>
  <si>
    <t>DOMINGOS TORRES DOS SANTOS</t>
  </si>
  <si>
    <t>04/06/2013</t>
  </si>
  <si>
    <t>***.197.26*-**</t>
  </si>
  <si>
    <t>EDESIO NONATO DE SOUSA OLIVEIRA</t>
  </si>
  <si>
    <t>ZELADOR( A )</t>
  </si>
  <si>
    <t>17/06/2013</t>
  </si>
  <si>
    <t>***.362.46*-**</t>
  </si>
  <si>
    <t>EDIGLE DE SOUSA COSTA</t>
  </si>
  <si>
    <t>02/10/2023</t>
  </si>
  <si>
    <t>***.524.64*-**</t>
  </si>
  <si>
    <t>EDILSON ARAUJO DA SILVA</t>
  </si>
  <si>
    <t>***.179.48*-**</t>
  </si>
  <si>
    <t>EDIMILSON ALVES SILVA</t>
  </si>
  <si>
    <t>***.133.90*-**</t>
  </si>
  <si>
    <t>EDINALDO DA SILVA GOMES</t>
  </si>
  <si>
    <t>21/10/2021</t>
  </si>
  <si>
    <t>***.736.20*-**</t>
  </si>
  <si>
    <t>EDINALVA DA SILVA LIMA</t>
  </si>
  <si>
    <t>01/02/2023</t>
  </si>
  <si>
    <t>***.413.59*-**</t>
  </si>
  <si>
    <t>EDIVAN DOS SANTOS</t>
  </si>
  <si>
    <t>21/05/2021</t>
  </si>
  <si>
    <t>***.255.53*-**</t>
  </si>
  <si>
    <t>EDMAR DA SILVA GOMES</t>
  </si>
  <si>
    <t>***.021.11*-**</t>
  </si>
  <si>
    <t>EDSON SAMPAIO NOGUEIRA</t>
  </si>
  <si>
    <t>03/11/2008</t>
  </si>
  <si>
    <t>***.047.14*-**</t>
  </si>
  <si>
    <t>EDUARDO MASSOLI BRAGA</t>
  </si>
  <si>
    <t>SUPERINTENDENTE</t>
  </si>
  <si>
    <t>03/12/2020</t>
  </si>
  <si>
    <t>***.872.22*-**</t>
  </si>
  <si>
    <t>EDVALDO ARAUJO REGO</t>
  </si>
  <si>
    <t>24/04/2013</t>
  </si>
  <si>
    <t>***.609.84*-**</t>
  </si>
  <si>
    <t>ELCIANA NASCIMENTO LEITE</t>
  </si>
  <si>
    <t>***.462.39*-**</t>
  </si>
  <si>
    <t>ELISANGELA PAIVA DE SOUSA</t>
  </si>
  <si>
    <t>***.548.26*-**</t>
  </si>
  <si>
    <t>ELISVERTON ALENCAR NASCIMENTO</t>
  </si>
  <si>
    <t>29/05/2013</t>
  </si>
  <si>
    <t>***.781.54*-**</t>
  </si>
  <si>
    <t>ENEDINA DA CONCEICAO CARNEIRO DE FRANCA</t>
  </si>
  <si>
    <t>26/07/2013</t>
  </si>
  <si>
    <t>***.575.40*-**</t>
  </si>
  <si>
    <t>ERISVALDO DA SILVA GOMES</t>
  </si>
  <si>
    <t>07/05/2024</t>
  </si>
  <si>
    <t>***.502.60*-**</t>
  </si>
  <si>
    <t>ERISVAN SOUZA SENA</t>
  </si>
  <si>
    <t>***.590.82*-**</t>
  </si>
  <si>
    <t>ERQUIMEIRE SANTOS SODRE</t>
  </si>
  <si>
    <t>20/01/2011</t>
  </si>
  <si>
    <t>***.204.68*-**</t>
  </si>
  <si>
    <t>EUDIMAR DA SILVA SANTOS</t>
  </si>
  <si>
    <t>***.664.06*-**</t>
  </si>
  <si>
    <t>FABRICIO BRUNO DE SOUSA</t>
  </si>
  <si>
    <t>08/02/2010</t>
  </si>
  <si>
    <t>***.836.77*-**</t>
  </si>
  <si>
    <t>FAGNER DE LUCENA SANTOS</t>
  </si>
  <si>
    <t>***.890.72*-**</t>
  </si>
  <si>
    <t>FELIPE SOUSA UCHOA</t>
  </si>
  <si>
    <t>02/03/2021</t>
  </si>
  <si>
    <t>***.710.50*-**</t>
  </si>
  <si>
    <t>FERNANDO ALVES DOS SANTOS</t>
  </si>
  <si>
    <t>***.154.34*-**</t>
  </si>
  <si>
    <t>FERNANDO BARROS DOS SANTOS</t>
  </si>
  <si>
    <t>***.346.24*-**</t>
  </si>
  <si>
    <t>FERNANDO SILVA SOUSA</t>
  </si>
  <si>
    <t>***.364.68*-**</t>
  </si>
  <si>
    <t>FILIPI WERLEN SILVA SOBRINHO</t>
  </si>
  <si>
    <t>09/04/2024</t>
  </si>
  <si>
    <t>***.038.24*-**</t>
  </si>
  <si>
    <t>FRANCINETE ERNESTO SILVA</t>
  </si>
  <si>
    <t>20/02/2019</t>
  </si>
  <si>
    <t>***.301.81*-**</t>
  </si>
  <si>
    <t>FRANCISCA ALVES DA SILVA</t>
  </si>
  <si>
    <t>TECNICO EM ADMINISTRACAO NIVEL BASICO</t>
  </si>
  <si>
    <t>07/08/2008</t>
  </si>
  <si>
    <t>***.645.84*-**</t>
  </si>
  <si>
    <t>FRANCISCO ALVES DE SOUSA FILHO</t>
  </si>
  <si>
    <t>***.887.30*-**</t>
  </si>
  <si>
    <t>FRANCISCO BARROS DA SILVA</t>
  </si>
  <si>
    <t>AUX.SERV.INFRA-ESTRUT.</t>
  </si>
  <si>
    <t>26/05/2004</t>
  </si>
  <si>
    <t>***.602.52*-**</t>
  </si>
  <si>
    <t>FRANCISCO CHARLES DE LIMA</t>
  </si>
  <si>
    <t>***.245.54*-**</t>
  </si>
  <si>
    <t>FRANCISCO DAS CHAGAS ALVES DA SILVA</t>
  </si>
  <si>
    <t>17/08/2017</t>
  </si>
  <si>
    <t>***.332.12*-**</t>
  </si>
  <si>
    <t>FRANCISCO DAS CHAGAS PEREIRA</t>
  </si>
  <si>
    <t>01/05/2017</t>
  </si>
  <si>
    <t>***.073.70*-**</t>
  </si>
  <si>
    <t>FRANCISCO DE ASSIS ALBUQUERQUE DOURADO</t>
  </si>
  <si>
    <t>03/06/2013</t>
  </si>
  <si>
    <t>***.898.44*-**</t>
  </si>
  <si>
    <t>FRANCISCO DO NASCIMENTO SILVA</t>
  </si>
  <si>
    <t>***.833.25*-**</t>
  </si>
  <si>
    <t>FRANCISCO DOS SANTOS SILVA</t>
  </si>
  <si>
    <t>***.902.77*-**</t>
  </si>
  <si>
    <t>FRANCISCO GOMES DOS SANTOS</t>
  </si>
  <si>
    <t>22/01/2010</t>
  </si>
  <si>
    <t>***.471.98*-**</t>
  </si>
  <si>
    <t>FRANCISCO VELOSO DA CONCEICAO</t>
  </si>
  <si>
    <t>***.363.99*-**</t>
  </si>
  <si>
    <t>FRANCISCO WATILA DOS SANTOS FERNANDES</t>
  </si>
  <si>
    <t>27/01/2010</t>
  </si>
  <si>
    <t>***.357.68*-**</t>
  </si>
  <si>
    <t>FRANCIVANIA DE MOURA OLIVEIRA</t>
  </si>
  <si>
    <t>***.696.06*-**</t>
  </si>
  <si>
    <t>GABRIEL DRESNER BASTOS DA SILVA</t>
  </si>
  <si>
    <t>13/07/2022</t>
  </si>
  <si>
    <t>***.942.92*-**</t>
  </si>
  <si>
    <t>GABRIEL RODRIGUES CASTRO</t>
  </si>
  <si>
    <t>05/07/2023</t>
  </si>
  <si>
    <t>***.264.47*-**</t>
  </si>
  <si>
    <t>GABRIEL SILVA RINCON</t>
  </si>
  <si>
    <t>***.131.28*-**</t>
  </si>
  <si>
    <t>GECIVALDO BARROS FERREIRA</t>
  </si>
  <si>
    <t>CHEFE DE SETOR</t>
  </si>
  <si>
    <t>01/02/2024</t>
  </si>
  <si>
    <t>***.036.31*-**</t>
  </si>
  <si>
    <t>GEOVANE LOPES GOMES</t>
  </si>
  <si>
    <t>***.295.60*-**</t>
  </si>
  <si>
    <t>GERALDO VELOSO PEREIRA DA SILVA</t>
  </si>
  <si>
    <t>04/04/1983</t>
  </si>
  <si>
    <t>***.240.38*-**</t>
  </si>
  <si>
    <t>GERINALDO MACHADO FRANCO</t>
  </si>
  <si>
    <t>10/05/2013</t>
  </si>
  <si>
    <t>***.554.62*-**</t>
  </si>
  <si>
    <t>GILMAR RICARDO GOMES</t>
  </si>
  <si>
    <t>***.196.50*-**</t>
  </si>
  <si>
    <t>GILSIMAR RODRIGUES BARROS</t>
  </si>
  <si>
    <t>07/07/2023</t>
  </si>
  <si>
    <t>***.282.72*-**</t>
  </si>
  <si>
    <t>GILSON DA COSTA PEREIRA</t>
  </si>
  <si>
    <t>28/07/2020</t>
  </si>
  <si>
    <t>***.037.15*-**</t>
  </si>
  <si>
    <t>HANNAN DARK CIRILO DE ARAUJO</t>
  </si>
  <si>
    <t>AGENTE DE INSP. ABATE DE ANIMAIS DE</t>
  </si>
  <si>
    <t>31/05/2013</t>
  </si>
  <si>
    <t>***.990.53*-**</t>
  </si>
  <si>
    <t>HELIO OLIVEIRA FERREIRA</t>
  </si>
  <si>
    <t>***.122.46*-**</t>
  </si>
  <si>
    <t>IRACEMA MARIA DOS SANTOS</t>
  </si>
  <si>
    <t>***.714.84*-**</t>
  </si>
  <si>
    <t>ISAEL AMORIM NASCIMENTO</t>
  </si>
  <si>
    <t>LICENÇA SAUDE</t>
  </si>
  <si>
    <t>***.733.58*-**</t>
  </si>
  <si>
    <t>ISAIAS LIMA SOUZA</t>
  </si>
  <si>
    <t>***.308.92*-**</t>
  </si>
  <si>
    <t>ISMAEL JUNIOR PEREIRA MARINHO</t>
  </si>
  <si>
    <t>27/04/2013</t>
  </si>
  <si>
    <t>***.792.42*-**</t>
  </si>
  <si>
    <t>ISRAEL RIBEIRO CARDOSO</t>
  </si>
  <si>
    <t>21/02/2019</t>
  </si>
  <si>
    <t>***.329.82*-**</t>
  </si>
  <si>
    <t>IVANEUDE RODRIGUES DOS SANTOS</t>
  </si>
  <si>
    <t>01/04/2020</t>
  </si>
  <si>
    <t>***.245.40*-**</t>
  </si>
  <si>
    <t>JACIANE DE SOUZA FIUZA SILVA</t>
  </si>
  <si>
    <t>01/03/2011</t>
  </si>
  <si>
    <t>***.655.88*-**</t>
  </si>
  <si>
    <t>JACKSON MELO DOS SANTOS</t>
  </si>
  <si>
    <t>26/01/2010</t>
  </si>
  <si>
    <t>***.537.39*-**</t>
  </si>
  <si>
    <t>JAILSON DA SILVA LEAO</t>
  </si>
  <si>
    <t>25/07/2005</t>
  </si>
  <si>
    <t>***.446.04*-**</t>
  </si>
  <si>
    <t>JALDINAR MADEIRA DA SILVA</t>
  </si>
  <si>
    <t>28/05/2004</t>
  </si>
  <si>
    <t>***.105.86*-**</t>
  </si>
  <si>
    <t>JEAN APARECIDO SILVA DE SOUZA</t>
  </si>
  <si>
    <t>01/05/2004</t>
  </si>
  <si>
    <t>***.101.77*-**</t>
  </si>
  <si>
    <t>JEFFERSON DE ARAUJO VIEIRA</t>
  </si>
  <si>
    <t>01/04/2022</t>
  </si>
  <si>
    <t>***.778.93*-**</t>
  </si>
  <si>
    <t>JEFFSON MYESLEY PEREIRA BARROS</t>
  </si>
  <si>
    <t>07/05/2004</t>
  </si>
  <si>
    <t>***.247.25*-**</t>
  </si>
  <si>
    <t>JHAMPSON ENDRYO MOURA DE OLIVEIRA</t>
  </si>
  <si>
    <t>***.545.38*-**</t>
  </si>
  <si>
    <t>JOACI DE SOUSA RAMOS</t>
  </si>
  <si>
    <t>24/06/2021</t>
  </si>
  <si>
    <t>***.784.53*-**</t>
  </si>
  <si>
    <t>JOAO ALVES DE ARAUJO NETO</t>
  </si>
  <si>
    <t>***.621.06*-**</t>
  </si>
  <si>
    <t>JOAO LUIS CARNEIRO DOS SANTOS</t>
  </si>
  <si>
    <t>***.526.46*-**</t>
  </si>
  <si>
    <t>JOAO NETO PEREIRA DOS SANTOS</t>
  </si>
  <si>
    <t>***.107.64*-**</t>
  </si>
  <si>
    <t>JOAO PAULO PIRES FEITOSA</t>
  </si>
  <si>
    <t>***.177.02*-**</t>
  </si>
  <si>
    <t>JOAO PEDRO DA SILVA</t>
  </si>
  <si>
    <t>***.109.40*-**</t>
  </si>
  <si>
    <t>JOAO PEREIRA DE SOUSA JUNIOR</t>
  </si>
  <si>
    <t>***.120.15*-**</t>
  </si>
  <si>
    <t>JOEL LEITE CARDOSO</t>
  </si>
  <si>
    <t>***.852.90*-**</t>
  </si>
  <si>
    <t>JOELSON DA CONCEICAO SILVA</t>
  </si>
  <si>
    <t>19/01/2010</t>
  </si>
  <si>
    <t>***.563.54*-**</t>
  </si>
  <si>
    <t>JOHNDACY CLECIO DA SILVA MENDES</t>
  </si>
  <si>
    <t>10/07/2013</t>
  </si>
  <si>
    <t>***.834.10*-**</t>
  </si>
  <si>
    <t>JORDANIA MARIA LOPES GUIMARAES</t>
  </si>
  <si>
    <t>05/05/2021</t>
  </si>
  <si>
    <t>***.987.91*-**</t>
  </si>
  <si>
    <t>JORGE DOS SANTOS ALENCAR</t>
  </si>
  <si>
    <t>14/10/2011</t>
  </si>
  <si>
    <t>***.650.78*-**</t>
  </si>
  <si>
    <t>JOSAFA ARAUJO DE SOUSA</t>
  </si>
  <si>
    <t>01/03/2022</t>
  </si>
  <si>
    <t>***.417.30*-**</t>
  </si>
  <si>
    <t>JOSE APARECIDO DE SOUZA</t>
  </si>
  <si>
    <t>***.674.91*-**</t>
  </si>
  <si>
    <t>JOSE BARROS FEITOSA</t>
  </si>
  <si>
    <t>19/01/2021</t>
  </si>
  <si>
    <t>***.902.07*-**</t>
  </si>
  <si>
    <t>JOSE DO EGITO DUTRA BARRETO</t>
  </si>
  <si>
    <t>***.538.98*-**</t>
  </si>
  <si>
    <t>JOSE JANIO COELHO BRAGA</t>
  </si>
  <si>
    <t>22/06/2011</t>
  </si>
  <si>
    <t>***.481.69*-**</t>
  </si>
  <si>
    <t>JOSE MARIA GOMES DA COSTA SOBRINHO</t>
  </si>
  <si>
    <t>19/09/2011</t>
  </si>
  <si>
    <t>***.176.92*-**</t>
  </si>
  <si>
    <t>JOSE NEURIDAN TEIXEIRA NASCIMENTO</t>
  </si>
  <si>
    <t>16/04/2009</t>
  </si>
  <si>
    <t>***.630.45*-**</t>
  </si>
  <si>
    <t>JOSE TOMAZ SOBRINHO</t>
  </si>
  <si>
    <t>***.015.76*-**</t>
  </si>
  <si>
    <t>JOSELICE DO NASCIMENTO SAMPAIO</t>
  </si>
  <si>
    <t>AUX. SERVICOS GERAIS</t>
  </si>
  <si>
    <t>28/04/2004</t>
  </si>
  <si>
    <t>***.092.70*-**</t>
  </si>
  <si>
    <t>JOSEMAR RODRIGUES DA SILVA</t>
  </si>
  <si>
    <t>LICENCA PARA CARGO ELETIVO</t>
  </si>
  <si>
    <t>***.606.06*-**</t>
  </si>
  <si>
    <t>JOSENIAS GOMES DE OLIVEIRA</t>
  </si>
  <si>
    <t>***.266.61*-**</t>
  </si>
  <si>
    <t>JOVENCIO OLIVEIRA DOS SANTOS</t>
  </si>
  <si>
    <t>***.850.03*-**</t>
  </si>
  <si>
    <t>JUCIEL SENA CARDINS</t>
  </si>
  <si>
    <t>***.716.41*-**</t>
  </si>
  <si>
    <t>KAROLINE DE OLIVEIRA SILVA</t>
  </si>
  <si>
    <t>***.735.52*-**</t>
  </si>
  <si>
    <t>KLLEYTON NASCIMENTO SILVA</t>
  </si>
  <si>
    <t>SECRETARIO MUNICIPAL</t>
  </si>
  <si>
    <t>01/03/2017</t>
  </si>
  <si>
    <t>***.583.12*-**</t>
  </si>
  <si>
    <t>LEOJANE DA SILVA PEREIRA</t>
  </si>
  <si>
    <t>***.893.99*-**</t>
  </si>
  <si>
    <t>LEONELSON REIS LEONE</t>
  </si>
  <si>
    <t>***.855.13*-**</t>
  </si>
  <si>
    <t>LETICIA LIMA DA SILVA</t>
  </si>
  <si>
    <t>02/05/2022</t>
  </si>
  <si>
    <t>***.333.51*-**</t>
  </si>
  <si>
    <t>LINDOMAR RIBEIRO DE SOUZA</t>
  </si>
  <si>
    <t>***.634.73*-**</t>
  </si>
  <si>
    <t>LUCAS SOARES DOS SANTOS</t>
  </si>
  <si>
    <t>***.151.67*-**</t>
  </si>
  <si>
    <t>LUCIANO SANTANA SILVA</t>
  </si>
  <si>
    <t>02/05/2024</t>
  </si>
  <si>
    <t>***.569.25*-**</t>
  </si>
  <si>
    <t>LUCIMAR FRANCISCA DE MELO BORGES</t>
  </si>
  <si>
    <t>***.971.99*-**</t>
  </si>
  <si>
    <t>LUIS CRUZ DAS MERCEDES</t>
  </si>
  <si>
    <t>***.859.06*-**</t>
  </si>
  <si>
    <t>LUIZ DA SILVA SOUSA</t>
  </si>
  <si>
    <t>***.694.11*-**</t>
  </si>
  <si>
    <t>LUIZ RODRIGO SANTOS LIRA</t>
  </si>
  <si>
    <t>***.058.64*-**</t>
  </si>
  <si>
    <t>MAGDIEL DA SILVA MADEIRA FEITOSA</t>
  </si>
  <si>
    <t>***.145.88*-**</t>
  </si>
  <si>
    <t>MAGNO PEREIRA LEITE</t>
  </si>
  <si>
    <t>***.897.88*-**</t>
  </si>
  <si>
    <t>MANOEL FURTUNATO DA SILVA</t>
  </si>
  <si>
    <t>***.676.52*-**</t>
  </si>
  <si>
    <t>MARCIA PEDROSO DE MORAES LIMA</t>
  </si>
  <si>
    <t>***.512.49*-**</t>
  </si>
  <si>
    <t>MARCIVALDO LIMA BARBOSA</t>
  </si>
  <si>
    <t>***.885.97*-**</t>
  </si>
  <si>
    <t>MARCO ALAN PINHEIRO</t>
  </si>
  <si>
    <t>SECRETÁRIO MUNICIPAL ADJUNTO</t>
  </si>
  <si>
    <t>18/06/2018</t>
  </si>
  <si>
    <t>***.083.68*-**</t>
  </si>
  <si>
    <t>MARCO JOHN FERREIRA DE ALMEIDA</t>
  </si>
  <si>
    <t>01/07/2013</t>
  </si>
  <si>
    <t>***.283.80*-**</t>
  </si>
  <si>
    <t>MARCOS VINICIOS DE SOUSA RODRIGUES</t>
  </si>
  <si>
    <t>01/04/2017</t>
  </si>
  <si>
    <t>***.148.69*-**</t>
  </si>
  <si>
    <t>MARIA ALMEIDA VARAO</t>
  </si>
  <si>
    <t>***.405.70*-**</t>
  </si>
  <si>
    <t>MARIA AMELIA OLIVEIRA MUNIZ</t>
  </si>
  <si>
    <t>***.736.15*-**</t>
  </si>
  <si>
    <t>MARIA DO CARMO PEREIRA SANTOS</t>
  </si>
  <si>
    <t>28/09/2021</t>
  </si>
  <si>
    <t>***.010.46*-**</t>
  </si>
  <si>
    <t>MARIA LUZANILDE CORREIA MARINHO</t>
  </si>
  <si>
    <t>01/08/1985</t>
  </si>
  <si>
    <t>***.832.08*-**</t>
  </si>
  <si>
    <t>MARIANO SILVA GOMES</t>
  </si>
  <si>
    <t>***.841.34*-**</t>
  </si>
  <si>
    <t>MARIO AZEVEDO RUFINO</t>
  </si>
  <si>
    <t>ASS PROJETOS ESTRATÉGICOS</t>
  </si>
  <si>
    <t>***.150.54*-**</t>
  </si>
  <si>
    <t>MARIZETE SAMPAIO DA LUZ SOUSA</t>
  </si>
  <si>
    <t>***.003.23*-**</t>
  </si>
  <si>
    <t>MAURICIO RAIMUNDO SANTIAGO CONCEICAO</t>
  </si>
  <si>
    <t>***.444.60*-**</t>
  </si>
  <si>
    <t>MAURICIO RODRIGUES MARTINS</t>
  </si>
  <si>
    <t>***.720.07*-**</t>
  </si>
  <si>
    <t>MILENA CONCEICAO DOS SANTOS SOARES</t>
  </si>
  <si>
    <t>01/06/2024</t>
  </si>
  <si>
    <t>***.441.20*-**</t>
  </si>
  <si>
    <t>MONICA MACHADO SOUSA CUNHA</t>
  </si>
  <si>
    <t>28/02/2020</t>
  </si>
  <si>
    <t>***.285.87*-**</t>
  </si>
  <si>
    <t>NAENE DOS REIS SILVA</t>
  </si>
  <si>
    <t>31/07/2008</t>
  </si>
  <si>
    <t>***.626.48*-**</t>
  </si>
  <si>
    <t>NATALIA BATISTA DOS SANTOS SOARES</t>
  </si>
  <si>
    <t>07/02/2020</t>
  </si>
  <si>
    <t>***.743.57*-**</t>
  </si>
  <si>
    <t>NAZILDO VIEIRA DA SILVA</t>
  </si>
  <si>
    <t>08/05/2017</t>
  </si>
  <si>
    <t>***.401.10*-**</t>
  </si>
  <si>
    <t>NEUILDE CAVALCANTE DE CARVALHO</t>
  </si>
  <si>
    <t>ASS. GABINETE III</t>
  </si>
  <si>
    <t>***.224.84*-**</t>
  </si>
  <si>
    <t>NILTON BEZERRA RAMOS</t>
  </si>
  <si>
    <t>01/01/2021</t>
  </si>
  <si>
    <t>***.207.75*-**</t>
  </si>
  <si>
    <t>OSVALDO MOURA LINHARES</t>
  </si>
  <si>
    <t>***.992.32*-**</t>
  </si>
  <si>
    <t>PAULO FERREIRA DE SOUSA</t>
  </si>
  <si>
    <t>***.869.35*-**</t>
  </si>
  <si>
    <t>PAULO HENRIQUE DA SILVA ALVES</t>
  </si>
  <si>
    <t>05/09/2017</t>
  </si>
  <si>
    <t>***.915.71*-**</t>
  </si>
  <si>
    <t>PAULO ROBERTO DA SILVA SANTOS</t>
  </si>
  <si>
    <t>01/12/2021</t>
  </si>
  <si>
    <t>***.898.24*-**</t>
  </si>
  <si>
    <t>PAULO ROBERTO DIAS DA GAMA</t>
  </si>
  <si>
    <t>***.564.49*-**</t>
  </si>
  <si>
    <t>PAULO VICTOR NUNES</t>
  </si>
  <si>
    <t>***.120.10*-**</t>
  </si>
  <si>
    <t>PEDRO DA CONCEICAO COSTA DA SILVA</t>
  </si>
  <si>
    <t>***.636.81*-**</t>
  </si>
  <si>
    <t>PEDRO PEREIRA SILVA</t>
  </si>
  <si>
    <t>***.525.29*-**</t>
  </si>
  <si>
    <t>POLLYANA SOUSA SILVA</t>
  </si>
  <si>
    <t>05/12/2018</t>
  </si>
  <si>
    <t>***.649.89*-**</t>
  </si>
  <si>
    <t>RAFAEL DA SILVA VIANA</t>
  </si>
  <si>
    <t>***.663.42*-**</t>
  </si>
  <si>
    <t>RAFAEL LIMA SANTOS FILHO</t>
  </si>
  <si>
    <t>20/05/2013</t>
  </si>
  <si>
    <t>***.585.19*-**</t>
  </si>
  <si>
    <t>RAFAELLA SOUZA FREIRE</t>
  </si>
  <si>
    <t>COORDENADOR DA SAUDE III</t>
  </si>
  <si>
    <t>10/06/2024</t>
  </si>
  <si>
    <t>***.334.52*-**</t>
  </si>
  <si>
    <t>RAIMUNDA AUTINA DIAS DOS SANTOS BRAGA</t>
  </si>
  <si>
    <t>***.119.27*-**</t>
  </si>
  <si>
    <t>RAIMUNDO COSME DA SILVA FILHO</t>
  </si>
  <si>
    <t>***.397.02*-**</t>
  </si>
  <si>
    <t>RAIMUNDO DA SILVA DUARTE</t>
  </si>
  <si>
    <t>***.853.11*-**</t>
  </si>
  <si>
    <t>RAIMUNDO NONATO DE SOUSA</t>
  </si>
  <si>
    <t>***.784.19*-**</t>
  </si>
  <si>
    <t>RAIMUNDO NONATO NUNES SOUSA</t>
  </si>
  <si>
    <t>***.235.94*-**</t>
  </si>
  <si>
    <t>RAIMUNDO NONATO PEREIRA DA SILVA</t>
  </si>
  <si>
    <t>***.325.07*-**</t>
  </si>
  <si>
    <t>RAIMUNDO NONATO XAVIER DO NASCIMENTO FILHO</t>
  </si>
  <si>
    <t>***.451.90*-**</t>
  </si>
  <si>
    <t>RAIMUNDO VIEIRA NEPOMUCENO</t>
  </si>
  <si>
    <t>***.188.32*-**</t>
  </si>
  <si>
    <t>RAYRON GADELHA DA SILVA</t>
  </si>
  <si>
    <t>***.347.76*-**</t>
  </si>
  <si>
    <t>REGINALDO DA SILVA ALMEIDA</t>
  </si>
  <si>
    <t>28/01/2008</t>
  </si>
  <si>
    <t>***.610.45*-**</t>
  </si>
  <si>
    <t>REGINILDO OLIVEIRA SOUSA</t>
  </si>
  <si>
    <t>17/10/2022</t>
  </si>
  <si>
    <t>***.470.58*-**</t>
  </si>
  <si>
    <t>RICARDO ABREU CRUZ</t>
  </si>
  <si>
    <t>10/04/2024</t>
  </si>
  <si>
    <t>***.118.64*-**</t>
  </si>
  <si>
    <t>RIVANILDO ALVES LOPES</t>
  </si>
  <si>
    <t>***.063.16*-**</t>
  </si>
  <si>
    <t>ROBERTO CARVALHO SOUZA</t>
  </si>
  <si>
    <t>***.926.87*-**</t>
  </si>
  <si>
    <t>ROGERIO DE MORAIS SILVA</t>
  </si>
  <si>
    <t>***.173.83*-**</t>
  </si>
  <si>
    <t>ROSANE DA SILVA COSTA</t>
  </si>
  <si>
    <t>09/05/2022</t>
  </si>
  <si>
    <t>***.112.14*-**</t>
  </si>
  <si>
    <t>ROSEVALDO MARINHO CARVALHO</t>
  </si>
  <si>
    <t>03/08/2004</t>
  </si>
  <si>
    <t>***.060.33*-**</t>
  </si>
  <si>
    <t>RUBEM PEREIRA GOMES</t>
  </si>
  <si>
    <t>21/03/2013</t>
  </si>
  <si>
    <t>***.970.46*-**</t>
  </si>
  <si>
    <t>SALOMAO MORAIS DOS SANTOS</t>
  </si>
  <si>
    <t>***.807.47*-**</t>
  </si>
  <si>
    <t>SANDREIA DE CARVALHO BEZERRA</t>
  </si>
  <si>
    <t>***.858.25*-**</t>
  </si>
  <si>
    <t>SEBASTIAO PEREIRA DOS SANTOS</t>
  </si>
  <si>
    <t>14/12/2018</t>
  </si>
  <si>
    <t>***.699.41*-**</t>
  </si>
  <si>
    <t>SERGIO COSTA RAMOS FILHO</t>
  </si>
  <si>
    <t>***.402.67*-**</t>
  </si>
  <si>
    <t>SILVANA DOS SANTOS LOPES</t>
  </si>
  <si>
    <t>***.458.59*-**</t>
  </si>
  <si>
    <t>SILVIA ALVES MARQUES</t>
  </si>
  <si>
    <t>22/06/2004</t>
  </si>
  <si>
    <t>***.693.18*-**</t>
  </si>
  <si>
    <t>SIVALDO DO PATROCINIO SILVA</t>
  </si>
  <si>
    <t>***.898.93*-**</t>
  </si>
  <si>
    <t>SUYANE MOURAO SOARES</t>
  </si>
  <si>
    <t>24/07/2009</t>
  </si>
  <si>
    <t>***.208.96*-**</t>
  </si>
  <si>
    <t>TALITA CIRQUEIRA TELES</t>
  </si>
  <si>
    <t>COORDENADOR DA SAUDE II</t>
  </si>
  <si>
    <t>***.033.41*-**</t>
  </si>
  <si>
    <t>TIAGO GONZAGA DE SOUSA</t>
  </si>
  <si>
    <t>05/08/2020</t>
  </si>
  <si>
    <t>***.212.44*-**</t>
  </si>
  <si>
    <t>VALDENI SEGUINS CRUZ</t>
  </si>
  <si>
    <t>***.151.93*-**</t>
  </si>
  <si>
    <t>VANDEILTON FERREIRA DA SILVA</t>
  </si>
  <si>
    <t>***.450.90*-**</t>
  </si>
  <si>
    <t>VANDERLY ALVES DA SILVA</t>
  </si>
  <si>
    <t>***.979.01*-**</t>
  </si>
  <si>
    <t>VITORIA MOTA MATOS</t>
  </si>
  <si>
    <t>***.174.66*-**</t>
  </si>
  <si>
    <t>WANDERLEY GOMES DA SILVA</t>
  </si>
  <si>
    <t>20/08/2019</t>
  </si>
  <si>
    <t>***.562.52*-**</t>
  </si>
  <si>
    <t>WANDERSON SILVA DE VASCONCELOS</t>
  </si>
  <si>
    <t>***.352.64*-**</t>
  </si>
  <si>
    <t>WEBERTH AYRES DA SILVA</t>
  </si>
  <si>
    <t>***.598.87*-**</t>
  </si>
  <si>
    <t>WELLINGTON SILVA AMORIM</t>
  </si>
  <si>
    <t>12/06/2013</t>
  </si>
  <si>
    <t>***.099.74*-**</t>
  </si>
  <si>
    <t>WESKLEY SILVA DE CASTRO</t>
  </si>
  <si>
    <t>13/09/2004</t>
  </si>
  <si>
    <t>***.003.90*-**</t>
  </si>
  <si>
    <t>WESLEY DE OLIVEIRA ROCHA</t>
  </si>
  <si>
    <t>***.738.94*-**</t>
  </si>
  <si>
    <t>WILLHAMES SILVA COSTA</t>
  </si>
  <si>
    <t>***.263.87*-**</t>
  </si>
  <si>
    <t>WILMAR GONCALVES MOREIRA</t>
  </si>
  <si>
    <t>01/08/2022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</si>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</sst>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5381-B858-43D2-87BE-12183DEE1824}">
  <sheetPr>
    <pageSetUpPr fitToPage="1"/>
  </sheetPr>
  <dimension ref="A1:K241"/>
  <sheetViews>
    <sheetView tabSelected="1" topLeftCell="A124" workbookViewId="0">
      <selection activeCell="A232" sqref="A232:XFD232"/>
    </sheetView>
  </sheetViews>
  <sheetFormatPr defaultRowHeight="15" x14ac:dyDescent="0.25"/>
  <cols>
    <col min="2" max="2" width="47.85546875" bestFit="1" customWidth="1"/>
    <col min="3" max="3" width="27.140625" customWidth="1"/>
    <col min="4" max="4" width="20.42578125" bestFit="1" customWidth="1"/>
    <col min="6" max="6" width="10.285156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639</v>
      </c>
      <c r="B1" s="3" t="s">
        <v>640</v>
      </c>
      <c r="C1" s="3" t="s">
        <v>641</v>
      </c>
      <c r="D1" s="3" t="s">
        <v>642</v>
      </c>
      <c r="E1" s="3" t="s">
        <v>643</v>
      </c>
      <c r="F1" s="3" t="s">
        <v>644</v>
      </c>
      <c r="G1" s="3" t="s">
        <v>645</v>
      </c>
      <c r="H1" s="3" t="s">
        <v>646</v>
      </c>
      <c r="I1" s="4" t="s">
        <v>647</v>
      </c>
      <c r="J1" s="4" t="s">
        <v>648</v>
      </c>
      <c r="K1" s="4" t="s">
        <v>649</v>
      </c>
    </row>
    <row r="2" spans="1:11" x14ac:dyDescent="0.25">
      <c r="A2" t="s">
        <v>418</v>
      </c>
      <c r="B2" t="s">
        <v>419</v>
      </c>
      <c r="C2" t="s">
        <v>121</v>
      </c>
      <c r="D2" t="s">
        <v>3</v>
      </c>
      <c r="E2" t="s">
        <v>326</v>
      </c>
      <c r="F2" t="s">
        <v>5</v>
      </c>
      <c r="G2" s="1">
        <v>40</v>
      </c>
      <c r="H2" t="s">
        <v>6</v>
      </c>
      <c r="I2" s="2">
        <v>1039</v>
      </c>
      <c r="J2" s="2">
        <v>83.12</v>
      </c>
      <c r="K2" s="2">
        <v>955.88</v>
      </c>
    </row>
    <row r="3" spans="1:11" x14ac:dyDescent="0.25">
      <c r="A3" t="s">
        <v>48</v>
      </c>
      <c r="B3" t="s">
        <v>49</v>
      </c>
      <c r="C3" t="s">
        <v>2</v>
      </c>
      <c r="D3" t="s">
        <v>3</v>
      </c>
      <c r="E3" t="s">
        <v>4</v>
      </c>
      <c r="F3" t="s">
        <v>5</v>
      </c>
      <c r="G3" s="1">
        <v>40</v>
      </c>
      <c r="H3" t="s">
        <v>42</v>
      </c>
      <c r="I3" s="2">
        <v>1412</v>
      </c>
      <c r="J3" s="2">
        <v>105.9</v>
      </c>
      <c r="K3" s="2">
        <v>1306.0999999999999</v>
      </c>
    </row>
    <row r="4" spans="1:11" x14ac:dyDescent="0.25">
      <c r="A4" t="s">
        <v>57</v>
      </c>
      <c r="B4" t="s">
        <v>58</v>
      </c>
      <c r="C4" t="s">
        <v>59</v>
      </c>
      <c r="D4" t="s">
        <v>3</v>
      </c>
      <c r="E4" t="s">
        <v>4</v>
      </c>
      <c r="F4" t="s">
        <v>5</v>
      </c>
      <c r="G4" s="1">
        <v>40</v>
      </c>
      <c r="H4" t="s">
        <v>6</v>
      </c>
      <c r="I4" s="2">
        <v>1412</v>
      </c>
      <c r="J4" s="2">
        <v>105.9</v>
      </c>
      <c r="K4" s="2">
        <v>1306.0999999999999</v>
      </c>
    </row>
    <row r="5" spans="1:11" x14ac:dyDescent="0.25">
      <c r="A5" t="s">
        <v>88</v>
      </c>
      <c r="B5" t="s">
        <v>89</v>
      </c>
      <c r="C5" t="s">
        <v>2</v>
      </c>
      <c r="D5" t="s">
        <v>3</v>
      </c>
      <c r="E5" t="s">
        <v>4</v>
      </c>
      <c r="F5" t="s">
        <v>5</v>
      </c>
      <c r="G5" s="1">
        <v>40</v>
      </c>
      <c r="H5" t="s">
        <v>90</v>
      </c>
      <c r="I5" s="2">
        <v>1412</v>
      </c>
      <c r="J5" s="2">
        <v>105.9</v>
      </c>
      <c r="K5" s="2">
        <v>1306.0999999999999</v>
      </c>
    </row>
    <row r="6" spans="1:11" x14ac:dyDescent="0.25">
      <c r="A6" t="s">
        <v>112</v>
      </c>
      <c r="B6" t="s">
        <v>113</v>
      </c>
      <c r="C6" t="s">
        <v>59</v>
      </c>
      <c r="D6" t="s">
        <v>3</v>
      </c>
      <c r="E6" t="s">
        <v>4</v>
      </c>
      <c r="F6" t="s">
        <v>5</v>
      </c>
      <c r="G6" s="1">
        <v>40</v>
      </c>
      <c r="H6" t="s">
        <v>6</v>
      </c>
      <c r="I6" s="2">
        <v>1412</v>
      </c>
      <c r="J6" s="2">
        <v>105.9</v>
      </c>
      <c r="K6" s="2">
        <v>1306.0999999999999</v>
      </c>
    </row>
    <row r="7" spans="1:11" x14ac:dyDescent="0.25">
      <c r="A7" t="s">
        <v>114</v>
      </c>
      <c r="B7" t="s">
        <v>115</v>
      </c>
      <c r="C7" t="s">
        <v>2</v>
      </c>
      <c r="D7" t="s">
        <v>3</v>
      </c>
      <c r="E7" t="s">
        <v>4</v>
      </c>
      <c r="F7" t="s">
        <v>5</v>
      </c>
      <c r="G7" s="1">
        <v>40</v>
      </c>
      <c r="H7" t="s">
        <v>116</v>
      </c>
      <c r="I7" s="2">
        <v>1412</v>
      </c>
      <c r="J7" s="2">
        <v>105.9</v>
      </c>
      <c r="K7" s="2">
        <v>1306.0999999999999</v>
      </c>
    </row>
    <row r="8" spans="1:11" x14ac:dyDescent="0.25">
      <c r="A8" t="s">
        <v>119</v>
      </c>
      <c r="B8" t="s">
        <v>120</v>
      </c>
      <c r="C8" t="s">
        <v>121</v>
      </c>
      <c r="D8" t="s">
        <v>3</v>
      </c>
      <c r="E8" t="s">
        <v>4</v>
      </c>
      <c r="F8" t="s">
        <v>5</v>
      </c>
      <c r="G8" s="1">
        <v>40</v>
      </c>
      <c r="H8" t="s">
        <v>122</v>
      </c>
      <c r="I8" s="2">
        <v>1412</v>
      </c>
      <c r="J8" s="2">
        <v>105.9</v>
      </c>
      <c r="K8" s="2">
        <v>1306.0999999999999</v>
      </c>
    </row>
    <row r="9" spans="1:11" x14ac:dyDescent="0.25">
      <c r="A9" t="s">
        <v>132</v>
      </c>
      <c r="B9" t="s">
        <v>133</v>
      </c>
      <c r="C9" t="s">
        <v>121</v>
      </c>
      <c r="D9" t="s">
        <v>3</v>
      </c>
      <c r="E9" t="s">
        <v>4</v>
      </c>
      <c r="F9" t="s">
        <v>5</v>
      </c>
      <c r="G9" s="1">
        <v>40</v>
      </c>
      <c r="H9" t="s">
        <v>6</v>
      </c>
      <c r="I9" s="2">
        <v>1412</v>
      </c>
      <c r="J9" s="2">
        <v>105.9</v>
      </c>
      <c r="K9" s="2">
        <v>1306.0999999999999</v>
      </c>
    </row>
    <row r="10" spans="1:11" x14ac:dyDescent="0.25">
      <c r="A10" t="s">
        <v>157</v>
      </c>
      <c r="B10" t="s">
        <v>158</v>
      </c>
      <c r="C10" t="s">
        <v>121</v>
      </c>
      <c r="D10" t="s">
        <v>3</v>
      </c>
      <c r="E10" t="s">
        <v>4</v>
      </c>
      <c r="F10" t="s">
        <v>5</v>
      </c>
      <c r="G10" s="1">
        <v>40</v>
      </c>
      <c r="H10" t="s">
        <v>6</v>
      </c>
      <c r="I10" s="2">
        <v>1412</v>
      </c>
      <c r="J10" s="2">
        <v>105.9</v>
      </c>
      <c r="K10" s="2">
        <v>1306.0999999999999</v>
      </c>
    </row>
    <row r="11" spans="1:11" x14ac:dyDescent="0.25">
      <c r="A11" t="s">
        <v>170</v>
      </c>
      <c r="B11" t="s">
        <v>171</v>
      </c>
      <c r="C11" t="s">
        <v>121</v>
      </c>
      <c r="D11" t="s">
        <v>3</v>
      </c>
      <c r="E11" t="s">
        <v>4</v>
      </c>
      <c r="F11" t="s">
        <v>5</v>
      </c>
      <c r="G11" s="1">
        <v>40</v>
      </c>
      <c r="H11" t="s">
        <v>6</v>
      </c>
      <c r="I11" s="2">
        <v>1412</v>
      </c>
      <c r="J11" s="2">
        <v>105.9</v>
      </c>
      <c r="K11" s="2">
        <v>1306.0999999999999</v>
      </c>
    </row>
    <row r="12" spans="1:11" x14ac:dyDescent="0.25">
      <c r="A12" t="s">
        <v>176</v>
      </c>
      <c r="B12" t="s">
        <v>177</v>
      </c>
      <c r="C12" t="s">
        <v>121</v>
      </c>
      <c r="D12" t="s">
        <v>3</v>
      </c>
      <c r="E12" t="s">
        <v>4</v>
      </c>
      <c r="F12" t="s">
        <v>5</v>
      </c>
      <c r="G12" s="1">
        <v>40</v>
      </c>
      <c r="H12" t="s">
        <v>6</v>
      </c>
      <c r="I12" s="2">
        <v>1412</v>
      </c>
      <c r="J12" s="2">
        <v>105.9</v>
      </c>
      <c r="K12" s="2">
        <v>1306.0999999999999</v>
      </c>
    </row>
    <row r="13" spans="1:11" x14ac:dyDescent="0.25">
      <c r="A13" t="s">
        <v>223</v>
      </c>
      <c r="B13" t="s">
        <v>224</v>
      </c>
      <c r="C13" t="s">
        <v>121</v>
      </c>
      <c r="D13" t="s">
        <v>3</v>
      </c>
      <c r="E13" t="s">
        <v>4</v>
      </c>
      <c r="F13" t="s">
        <v>5</v>
      </c>
      <c r="G13" s="1">
        <v>40</v>
      </c>
      <c r="H13" t="s">
        <v>225</v>
      </c>
      <c r="I13" s="2">
        <v>1412</v>
      </c>
      <c r="J13" s="2">
        <v>105.9</v>
      </c>
      <c r="K13" s="2">
        <v>1306.0999999999999</v>
      </c>
    </row>
    <row r="14" spans="1:11" x14ac:dyDescent="0.25">
      <c r="A14" t="s">
        <v>236</v>
      </c>
      <c r="B14" t="s">
        <v>237</v>
      </c>
      <c r="C14" t="s">
        <v>121</v>
      </c>
      <c r="D14" t="s">
        <v>3</v>
      </c>
      <c r="E14" t="s">
        <v>4</v>
      </c>
      <c r="F14" t="s">
        <v>5</v>
      </c>
      <c r="G14" s="1">
        <v>40</v>
      </c>
      <c r="H14" t="s">
        <v>6</v>
      </c>
      <c r="I14" s="2">
        <v>1412</v>
      </c>
      <c r="J14" s="2">
        <v>105.9</v>
      </c>
      <c r="K14" s="2">
        <v>1306.0999999999999</v>
      </c>
    </row>
    <row r="15" spans="1:11" x14ac:dyDescent="0.25">
      <c r="A15" t="s">
        <v>250</v>
      </c>
      <c r="B15" t="s">
        <v>251</v>
      </c>
      <c r="C15" t="s">
        <v>2</v>
      </c>
      <c r="D15" t="s">
        <v>3</v>
      </c>
      <c r="E15" t="s">
        <v>4</v>
      </c>
      <c r="F15" t="s">
        <v>5</v>
      </c>
      <c r="G15" s="1">
        <v>40</v>
      </c>
      <c r="H15" t="s">
        <v>252</v>
      </c>
      <c r="I15" s="2">
        <v>1412</v>
      </c>
      <c r="J15" s="2">
        <v>105.9</v>
      </c>
      <c r="K15" s="2">
        <v>1306.0999999999999</v>
      </c>
    </row>
    <row r="16" spans="1:11" x14ac:dyDescent="0.25">
      <c r="A16" t="s">
        <v>366</v>
      </c>
      <c r="B16" t="s">
        <v>367</v>
      </c>
      <c r="C16" t="s">
        <v>121</v>
      </c>
      <c r="D16" t="s">
        <v>3</v>
      </c>
      <c r="E16" t="s">
        <v>4</v>
      </c>
      <c r="F16" t="s">
        <v>5</v>
      </c>
      <c r="G16" s="1">
        <v>40</v>
      </c>
      <c r="H16" t="s">
        <v>6</v>
      </c>
      <c r="I16" s="2">
        <v>1412</v>
      </c>
      <c r="J16" s="2">
        <v>105.9</v>
      </c>
      <c r="K16" s="2">
        <v>1306.0999999999999</v>
      </c>
    </row>
    <row r="17" spans="1:11" x14ac:dyDescent="0.25">
      <c r="A17" t="s">
        <v>476</v>
      </c>
      <c r="B17" t="s">
        <v>477</v>
      </c>
      <c r="C17" t="s">
        <v>2</v>
      </c>
      <c r="D17" t="s">
        <v>3</v>
      </c>
      <c r="E17" t="s">
        <v>4</v>
      </c>
      <c r="F17" t="s">
        <v>5</v>
      </c>
      <c r="G17" s="1">
        <v>40</v>
      </c>
      <c r="H17" t="s">
        <v>478</v>
      </c>
      <c r="I17" s="2">
        <v>1412</v>
      </c>
      <c r="J17" s="2">
        <v>105.9</v>
      </c>
      <c r="K17" s="2">
        <v>1306.0999999999999</v>
      </c>
    </row>
    <row r="18" spans="1:11" x14ac:dyDescent="0.25">
      <c r="A18" t="s">
        <v>482</v>
      </c>
      <c r="B18" t="s">
        <v>483</v>
      </c>
      <c r="C18" t="s">
        <v>121</v>
      </c>
      <c r="D18" t="s">
        <v>3</v>
      </c>
      <c r="E18" t="s">
        <v>4</v>
      </c>
      <c r="F18" t="s">
        <v>5</v>
      </c>
      <c r="G18" s="1">
        <v>40</v>
      </c>
      <c r="H18" t="s">
        <v>6</v>
      </c>
      <c r="I18" s="2">
        <v>1412</v>
      </c>
      <c r="J18" s="2">
        <v>105.9</v>
      </c>
      <c r="K18" s="2">
        <v>1306.0999999999999</v>
      </c>
    </row>
    <row r="19" spans="1:11" x14ac:dyDescent="0.25">
      <c r="A19" t="s">
        <v>516</v>
      </c>
      <c r="B19" t="s">
        <v>517</v>
      </c>
      <c r="C19" t="s">
        <v>121</v>
      </c>
      <c r="D19" t="s">
        <v>3</v>
      </c>
      <c r="E19" t="s">
        <v>4</v>
      </c>
      <c r="F19" t="s">
        <v>5</v>
      </c>
      <c r="G19" s="1">
        <v>40</v>
      </c>
      <c r="H19" t="s">
        <v>6</v>
      </c>
      <c r="I19" s="2">
        <v>1412</v>
      </c>
      <c r="J19" s="2">
        <v>105.9</v>
      </c>
      <c r="K19" s="2">
        <v>1306.0999999999999</v>
      </c>
    </row>
    <row r="20" spans="1:11" x14ac:dyDescent="0.25">
      <c r="A20" t="s">
        <v>324</v>
      </c>
      <c r="B20" t="s">
        <v>325</v>
      </c>
      <c r="C20" t="s">
        <v>9</v>
      </c>
      <c r="D20" t="s">
        <v>3</v>
      </c>
      <c r="E20" t="s">
        <v>326</v>
      </c>
      <c r="F20" t="s">
        <v>10</v>
      </c>
      <c r="G20" s="1">
        <v>40</v>
      </c>
      <c r="H20" t="s">
        <v>11</v>
      </c>
      <c r="I20" s="2">
        <v>1456.07</v>
      </c>
      <c r="J20" s="2">
        <v>496.19</v>
      </c>
      <c r="K20" s="2">
        <v>959.88</v>
      </c>
    </row>
    <row r="21" spans="1:11" x14ac:dyDescent="0.25">
      <c r="A21" t="s">
        <v>34</v>
      </c>
      <c r="B21" t="s">
        <v>35</v>
      </c>
      <c r="C21" t="s">
        <v>14</v>
      </c>
      <c r="D21" t="s">
        <v>3</v>
      </c>
      <c r="E21" t="s">
        <v>4</v>
      </c>
      <c r="F21" t="s">
        <v>5</v>
      </c>
      <c r="G21" s="1">
        <v>40</v>
      </c>
      <c r="H21" t="s">
        <v>36</v>
      </c>
      <c r="I21" s="2">
        <v>1500</v>
      </c>
      <c r="J21" s="2">
        <v>113.82</v>
      </c>
      <c r="K21" s="2">
        <v>1386.18</v>
      </c>
    </row>
    <row r="22" spans="1:11" x14ac:dyDescent="0.25">
      <c r="A22" t="s">
        <v>50</v>
      </c>
      <c r="B22" t="s">
        <v>51</v>
      </c>
      <c r="C22" t="s">
        <v>14</v>
      </c>
      <c r="D22" t="s">
        <v>3</v>
      </c>
      <c r="E22" t="s">
        <v>4</v>
      </c>
      <c r="F22" t="s">
        <v>5</v>
      </c>
      <c r="G22" s="1">
        <v>40</v>
      </c>
      <c r="H22" t="s">
        <v>52</v>
      </c>
      <c r="I22" s="2">
        <v>1500</v>
      </c>
      <c r="J22" s="2">
        <v>113.82</v>
      </c>
      <c r="K22" s="2">
        <v>1386.18</v>
      </c>
    </row>
    <row r="23" spans="1:11" x14ac:dyDescent="0.25">
      <c r="A23" t="s">
        <v>91</v>
      </c>
      <c r="B23" t="s">
        <v>92</v>
      </c>
      <c r="C23" t="s">
        <v>14</v>
      </c>
      <c r="D23" t="s">
        <v>3</v>
      </c>
      <c r="E23" t="s">
        <v>4</v>
      </c>
      <c r="F23" t="s">
        <v>5</v>
      </c>
      <c r="G23" s="1">
        <v>40</v>
      </c>
      <c r="H23" t="s">
        <v>47</v>
      </c>
      <c r="I23" s="2">
        <v>1500</v>
      </c>
      <c r="J23" s="2">
        <v>113.82</v>
      </c>
      <c r="K23" s="2">
        <v>1386.18</v>
      </c>
    </row>
    <row r="24" spans="1:11" x14ac:dyDescent="0.25">
      <c r="A24" t="s">
        <v>161</v>
      </c>
      <c r="B24" t="s">
        <v>162</v>
      </c>
      <c r="C24" t="s">
        <v>14</v>
      </c>
      <c r="D24" t="s">
        <v>3</v>
      </c>
      <c r="E24" t="s">
        <v>4</v>
      </c>
      <c r="F24" t="s">
        <v>5</v>
      </c>
      <c r="G24" s="1">
        <v>40</v>
      </c>
      <c r="H24" t="s">
        <v>65</v>
      </c>
      <c r="I24" s="2">
        <v>1500</v>
      </c>
      <c r="J24" s="2">
        <v>113.82</v>
      </c>
      <c r="K24" s="2">
        <v>1386.18</v>
      </c>
    </row>
    <row r="25" spans="1:11" x14ac:dyDescent="0.25">
      <c r="A25" t="s">
        <v>192</v>
      </c>
      <c r="B25" t="s">
        <v>193</v>
      </c>
      <c r="C25" t="s">
        <v>14</v>
      </c>
      <c r="D25" t="s">
        <v>3</v>
      </c>
      <c r="E25" t="s">
        <v>4</v>
      </c>
      <c r="F25" t="s">
        <v>5</v>
      </c>
      <c r="G25" s="1">
        <v>40</v>
      </c>
      <c r="H25" t="s">
        <v>194</v>
      </c>
      <c r="I25" s="2">
        <v>1500</v>
      </c>
      <c r="J25" s="2">
        <v>113.82</v>
      </c>
      <c r="K25" s="2">
        <v>1386.18</v>
      </c>
    </row>
    <row r="26" spans="1:11" x14ac:dyDescent="0.25">
      <c r="A26" t="s">
        <v>195</v>
      </c>
      <c r="B26" t="s">
        <v>196</v>
      </c>
      <c r="C26" t="s">
        <v>14</v>
      </c>
      <c r="D26" t="s">
        <v>3</v>
      </c>
      <c r="E26" t="s">
        <v>4</v>
      </c>
      <c r="F26" t="s">
        <v>5</v>
      </c>
      <c r="G26" s="1">
        <v>40</v>
      </c>
      <c r="H26" t="s">
        <v>197</v>
      </c>
      <c r="I26" s="2">
        <v>1500</v>
      </c>
      <c r="J26" s="2">
        <v>113.82</v>
      </c>
      <c r="K26" s="2">
        <v>1386.18</v>
      </c>
    </row>
    <row r="27" spans="1:11" x14ac:dyDescent="0.25">
      <c r="A27" t="s">
        <v>247</v>
      </c>
      <c r="B27" t="s">
        <v>248</v>
      </c>
      <c r="C27" t="s">
        <v>14</v>
      </c>
      <c r="D27" t="s">
        <v>3</v>
      </c>
      <c r="E27" t="s">
        <v>4</v>
      </c>
      <c r="F27" t="s">
        <v>5</v>
      </c>
      <c r="G27" s="1">
        <v>40</v>
      </c>
      <c r="H27" t="s">
        <v>249</v>
      </c>
      <c r="I27" s="2">
        <v>1500</v>
      </c>
      <c r="J27" s="2">
        <v>113.82</v>
      </c>
      <c r="K27" s="2">
        <v>1386.18</v>
      </c>
    </row>
    <row r="28" spans="1:11" x14ac:dyDescent="0.25">
      <c r="A28" t="s">
        <v>265</v>
      </c>
      <c r="B28" t="s">
        <v>266</v>
      </c>
      <c r="C28" t="s">
        <v>14</v>
      </c>
      <c r="D28" t="s">
        <v>3</v>
      </c>
      <c r="E28" t="s">
        <v>4</v>
      </c>
      <c r="F28" t="s">
        <v>5</v>
      </c>
      <c r="G28" s="1">
        <v>40</v>
      </c>
      <c r="H28" t="s">
        <v>267</v>
      </c>
      <c r="I28" s="2">
        <v>1500</v>
      </c>
      <c r="J28" s="2">
        <v>113.82</v>
      </c>
      <c r="K28" s="2">
        <v>1386.18</v>
      </c>
    </row>
    <row r="29" spans="1:11" x14ac:dyDescent="0.25">
      <c r="A29" t="s">
        <v>268</v>
      </c>
      <c r="B29" t="s">
        <v>269</v>
      </c>
      <c r="C29" t="s">
        <v>14</v>
      </c>
      <c r="D29" t="s">
        <v>3</v>
      </c>
      <c r="E29" t="s">
        <v>4</v>
      </c>
      <c r="F29" t="s">
        <v>5</v>
      </c>
      <c r="G29" s="1">
        <v>40</v>
      </c>
      <c r="H29" t="s">
        <v>270</v>
      </c>
      <c r="I29" s="2">
        <v>1500</v>
      </c>
      <c r="J29" s="2">
        <v>113.82</v>
      </c>
      <c r="K29" s="2">
        <v>1386.18</v>
      </c>
    </row>
    <row r="30" spans="1:11" x14ac:dyDescent="0.25">
      <c r="A30" t="s">
        <v>274</v>
      </c>
      <c r="B30" t="s">
        <v>275</v>
      </c>
      <c r="C30" t="s">
        <v>14</v>
      </c>
      <c r="D30" t="s">
        <v>3</v>
      </c>
      <c r="E30" t="s">
        <v>4</v>
      </c>
      <c r="F30" t="s">
        <v>5</v>
      </c>
      <c r="G30" s="1">
        <v>40</v>
      </c>
      <c r="H30" t="s">
        <v>197</v>
      </c>
      <c r="I30" s="2">
        <v>1500</v>
      </c>
      <c r="J30" s="2">
        <v>113.82</v>
      </c>
      <c r="K30" s="2">
        <v>1386.18</v>
      </c>
    </row>
    <row r="31" spans="1:11" x14ac:dyDescent="0.25">
      <c r="A31" t="s">
        <v>288</v>
      </c>
      <c r="B31" t="s">
        <v>289</v>
      </c>
      <c r="C31" t="s">
        <v>14</v>
      </c>
      <c r="D31" t="s">
        <v>3</v>
      </c>
      <c r="E31" t="s">
        <v>4</v>
      </c>
      <c r="F31" t="s">
        <v>5</v>
      </c>
      <c r="G31" s="1">
        <v>40</v>
      </c>
      <c r="H31" t="s">
        <v>290</v>
      </c>
      <c r="I31" s="2">
        <v>1500</v>
      </c>
      <c r="J31" s="2">
        <v>113.82</v>
      </c>
      <c r="K31" s="2">
        <v>1386.18</v>
      </c>
    </row>
    <row r="32" spans="1:11" x14ac:dyDescent="0.25">
      <c r="A32" t="s">
        <v>390</v>
      </c>
      <c r="B32" t="s">
        <v>391</v>
      </c>
      <c r="C32" t="s">
        <v>14</v>
      </c>
      <c r="D32" t="s">
        <v>3</v>
      </c>
      <c r="E32" t="s">
        <v>4</v>
      </c>
      <c r="F32" t="s">
        <v>5</v>
      </c>
      <c r="G32" s="1">
        <v>40</v>
      </c>
      <c r="H32" t="s">
        <v>392</v>
      </c>
      <c r="I32" s="2">
        <v>1500</v>
      </c>
      <c r="J32" s="2">
        <v>113.82</v>
      </c>
      <c r="K32" s="2">
        <v>1386.18</v>
      </c>
    </row>
    <row r="33" spans="1:11" x14ac:dyDescent="0.25">
      <c r="A33" t="s">
        <v>424</v>
      </c>
      <c r="B33" t="s">
        <v>425</v>
      </c>
      <c r="C33" t="s">
        <v>14</v>
      </c>
      <c r="D33" t="s">
        <v>3</v>
      </c>
      <c r="E33" t="s">
        <v>4</v>
      </c>
      <c r="F33" t="s">
        <v>5</v>
      </c>
      <c r="G33" s="1">
        <v>40</v>
      </c>
      <c r="H33" t="s">
        <v>197</v>
      </c>
      <c r="I33" s="2">
        <v>1500</v>
      </c>
      <c r="J33" s="2">
        <v>113.82</v>
      </c>
      <c r="K33" s="2">
        <v>1386.18</v>
      </c>
    </row>
    <row r="34" spans="1:11" x14ac:dyDescent="0.25">
      <c r="A34" t="s">
        <v>472</v>
      </c>
      <c r="B34" t="s">
        <v>473</v>
      </c>
      <c r="C34" t="s">
        <v>14</v>
      </c>
      <c r="D34" t="s">
        <v>3</v>
      </c>
      <c r="E34" t="s">
        <v>4</v>
      </c>
      <c r="F34" t="s">
        <v>5</v>
      </c>
      <c r="G34" s="1">
        <v>40</v>
      </c>
      <c r="H34" t="s">
        <v>299</v>
      </c>
      <c r="I34" s="2">
        <v>1500</v>
      </c>
      <c r="J34" s="2">
        <v>113.82</v>
      </c>
      <c r="K34" s="2">
        <v>1386.18</v>
      </c>
    </row>
    <row r="35" spans="1:11" x14ac:dyDescent="0.25">
      <c r="A35" t="s">
        <v>474</v>
      </c>
      <c r="B35" t="s">
        <v>475</v>
      </c>
      <c r="C35" t="s">
        <v>143</v>
      </c>
      <c r="D35" t="s">
        <v>3</v>
      </c>
      <c r="E35" t="s">
        <v>4</v>
      </c>
      <c r="F35" t="s">
        <v>5</v>
      </c>
      <c r="G35" s="1">
        <v>40</v>
      </c>
      <c r="H35" t="s">
        <v>6</v>
      </c>
      <c r="I35" s="2">
        <v>1500</v>
      </c>
      <c r="J35" s="2">
        <v>180.07</v>
      </c>
      <c r="K35" s="2">
        <v>1319.93</v>
      </c>
    </row>
    <row r="36" spans="1:11" x14ac:dyDescent="0.25">
      <c r="A36" t="s">
        <v>493</v>
      </c>
      <c r="B36" t="s">
        <v>494</v>
      </c>
      <c r="C36" t="s">
        <v>14</v>
      </c>
      <c r="D36" t="s">
        <v>3</v>
      </c>
      <c r="E36" t="s">
        <v>4</v>
      </c>
      <c r="F36" t="s">
        <v>5</v>
      </c>
      <c r="G36" s="1">
        <v>40</v>
      </c>
      <c r="H36" t="s">
        <v>495</v>
      </c>
      <c r="I36" s="2">
        <v>1500</v>
      </c>
      <c r="J36" s="2">
        <v>113.82</v>
      </c>
      <c r="K36" s="2">
        <v>1386.18</v>
      </c>
    </row>
    <row r="37" spans="1:11" x14ac:dyDescent="0.25">
      <c r="A37" t="s">
        <v>496</v>
      </c>
      <c r="B37" t="s">
        <v>497</v>
      </c>
      <c r="C37" t="s">
        <v>14</v>
      </c>
      <c r="D37" t="s">
        <v>3</v>
      </c>
      <c r="E37" t="s">
        <v>4</v>
      </c>
      <c r="F37" t="s">
        <v>5</v>
      </c>
      <c r="G37" s="1">
        <v>40</v>
      </c>
      <c r="H37" t="s">
        <v>498</v>
      </c>
      <c r="I37" s="2">
        <v>1500</v>
      </c>
      <c r="J37" s="2">
        <v>113.82</v>
      </c>
      <c r="K37" s="2">
        <v>1386.18</v>
      </c>
    </row>
    <row r="38" spans="1:11" x14ac:dyDescent="0.25">
      <c r="A38" t="s">
        <v>546</v>
      </c>
      <c r="B38" t="s">
        <v>547</v>
      </c>
      <c r="C38" t="s">
        <v>14</v>
      </c>
      <c r="D38" t="s">
        <v>3</v>
      </c>
      <c r="E38" t="s">
        <v>4</v>
      </c>
      <c r="F38" t="s">
        <v>5</v>
      </c>
      <c r="G38" s="1">
        <v>40</v>
      </c>
      <c r="H38" t="s">
        <v>187</v>
      </c>
      <c r="I38" s="2">
        <v>1500</v>
      </c>
      <c r="J38" s="2">
        <v>113.82</v>
      </c>
      <c r="K38" s="2">
        <v>1386.18</v>
      </c>
    </row>
    <row r="39" spans="1:11" x14ac:dyDescent="0.25">
      <c r="A39" t="s">
        <v>552</v>
      </c>
      <c r="B39" t="s">
        <v>553</v>
      </c>
      <c r="C39" t="s">
        <v>14</v>
      </c>
      <c r="D39" t="s">
        <v>3</v>
      </c>
      <c r="E39" t="s">
        <v>4</v>
      </c>
      <c r="F39" t="s">
        <v>5</v>
      </c>
      <c r="G39" s="1">
        <v>40</v>
      </c>
      <c r="H39" t="s">
        <v>22</v>
      </c>
      <c r="I39" s="2">
        <v>1500</v>
      </c>
      <c r="J39" s="2">
        <v>113.82</v>
      </c>
      <c r="K39" s="2">
        <v>1386.18</v>
      </c>
    </row>
    <row r="40" spans="1:11" x14ac:dyDescent="0.25">
      <c r="A40" t="s">
        <v>568</v>
      </c>
      <c r="B40" t="s">
        <v>569</v>
      </c>
      <c r="C40" t="s">
        <v>14</v>
      </c>
      <c r="D40" t="s">
        <v>3</v>
      </c>
      <c r="E40" t="s">
        <v>4</v>
      </c>
      <c r="F40" t="s">
        <v>5</v>
      </c>
      <c r="G40" s="1">
        <v>40</v>
      </c>
      <c r="H40" t="s">
        <v>570</v>
      </c>
      <c r="I40" s="2">
        <v>1500</v>
      </c>
      <c r="J40" s="2">
        <v>113.82</v>
      </c>
      <c r="K40" s="2">
        <v>1386.18</v>
      </c>
    </row>
    <row r="41" spans="1:11" x14ac:dyDescent="0.25">
      <c r="A41" t="s">
        <v>590</v>
      </c>
      <c r="B41" t="s">
        <v>591</v>
      </c>
      <c r="C41" t="s">
        <v>14</v>
      </c>
      <c r="D41" t="s">
        <v>3</v>
      </c>
      <c r="E41" t="s">
        <v>4</v>
      </c>
      <c r="F41" t="s">
        <v>5</v>
      </c>
      <c r="G41" s="1">
        <v>40</v>
      </c>
      <c r="H41" t="s">
        <v>592</v>
      </c>
      <c r="I41" s="2">
        <v>1500</v>
      </c>
      <c r="J41" s="2">
        <v>113.82</v>
      </c>
      <c r="K41" s="2">
        <v>1386.18</v>
      </c>
    </row>
    <row r="42" spans="1:11" x14ac:dyDescent="0.25">
      <c r="A42" t="s">
        <v>619</v>
      </c>
      <c r="B42" t="s">
        <v>620</v>
      </c>
      <c r="C42" t="s">
        <v>14</v>
      </c>
      <c r="D42" t="s">
        <v>3</v>
      </c>
      <c r="E42" t="s">
        <v>4</v>
      </c>
      <c r="F42" t="s">
        <v>5</v>
      </c>
      <c r="G42" s="1">
        <v>40</v>
      </c>
      <c r="H42" t="s">
        <v>621</v>
      </c>
      <c r="I42" s="2">
        <v>1500</v>
      </c>
      <c r="J42" s="2">
        <v>113.82</v>
      </c>
      <c r="K42" s="2">
        <v>1386.18</v>
      </c>
    </row>
    <row r="43" spans="1:11" x14ac:dyDescent="0.25">
      <c r="A43" t="s">
        <v>634</v>
      </c>
      <c r="B43" t="s">
        <v>635</v>
      </c>
      <c r="C43" t="s">
        <v>14</v>
      </c>
      <c r="D43" t="s">
        <v>3</v>
      </c>
      <c r="E43" t="s">
        <v>4</v>
      </c>
      <c r="F43" t="s">
        <v>5</v>
      </c>
      <c r="G43" s="1">
        <v>40</v>
      </c>
      <c r="H43" t="s">
        <v>116</v>
      </c>
      <c r="I43" s="2">
        <v>1500</v>
      </c>
      <c r="J43" s="2">
        <v>113.82</v>
      </c>
      <c r="K43" s="2">
        <v>1386.18</v>
      </c>
    </row>
    <row r="44" spans="1:11" x14ac:dyDescent="0.25">
      <c r="A44" t="s">
        <v>43</v>
      </c>
      <c r="B44" t="s">
        <v>44</v>
      </c>
      <c r="C44" t="s">
        <v>39</v>
      </c>
      <c r="D44" t="s">
        <v>3</v>
      </c>
      <c r="E44" t="s">
        <v>4</v>
      </c>
      <c r="F44" t="s">
        <v>10</v>
      </c>
      <c r="G44" s="1">
        <v>40</v>
      </c>
      <c r="H44" t="s">
        <v>11</v>
      </c>
      <c r="I44" s="2">
        <v>1501.69</v>
      </c>
      <c r="J44" s="2">
        <v>108.38</v>
      </c>
      <c r="K44" s="2">
        <v>1393.31</v>
      </c>
    </row>
    <row r="45" spans="1:11" x14ac:dyDescent="0.25">
      <c r="A45" t="s">
        <v>508</v>
      </c>
      <c r="B45" t="s">
        <v>509</v>
      </c>
      <c r="C45" t="s">
        <v>510</v>
      </c>
      <c r="D45" t="s">
        <v>3</v>
      </c>
      <c r="E45" t="s">
        <v>4</v>
      </c>
      <c r="F45" t="s">
        <v>5</v>
      </c>
      <c r="G45" s="1">
        <v>40</v>
      </c>
      <c r="H45" t="s">
        <v>315</v>
      </c>
      <c r="I45" s="2">
        <v>1536.08</v>
      </c>
      <c r="J45" s="2">
        <v>105.9</v>
      </c>
      <c r="K45" s="2">
        <v>1430.18</v>
      </c>
    </row>
    <row r="46" spans="1:11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s="1">
        <v>40</v>
      </c>
      <c r="H46" t="s">
        <v>6</v>
      </c>
      <c r="I46" s="2">
        <v>1562</v>
      </c>
      <c r="J46" s="2">
        <v>119.4</v>
      </c>
      <c r="K46" s="2">
        <v>1442.6</v>
      </c>
    </row>
    <row r="47" spans="1:11" x14ac:dyDescent="0.25">
      <c r="A47" t="s">
        <v>313</v>
      </c>
      <c r="B47" t="s">
        <v>314</v>
      </c>
      <c r="C47" t="s">
        <v>14</v>
      </c>
      <c r="D47" t="s">
        <v>3</v>
      </c>
      <c r="E47" t="s">
        <v>4</v>
      </c>
      <c r="F47" t="s">
        <v>5</v>
      </c>
      <c r="G47" s="1">
        <v>40</v>
      </c>
      <c r="H47" t="s">
        <v>315</v>
      </c>
      <c r="I47" s="2">
        <v>1562.04</v>
      </c>
      <c r="J47" s="2">
        <v>113.82</v>
      </c>
      <c r="K47" s="2">
        <v>1448.22</v>
      </c>
    </row>
    <row r="48" spans="1:11" x14ac:dyDescent="0.25">
      <c r="A48" t="s">
        <v>521</v>
      </c>
      <c r="B48" t="s">
        <v>522</v>
      </c>
      <c r="C48" t="s">
        <v>14</v>
      </c>
      <c r="D48" t="s">
        <v>3</v>
      </c>
      <c r="E48" t="s">
        <v>4</v>
      </c>
      <c r="F48" t="s">
        <v>5</v>
      </c>
      <c r="G48" s="1">
        <v>40</v>
      </c>
      <c r="H48" t="s">
        <v>523</v>
      </c>
      <c r="I48" s="2">
        <v>1562.04</v>
      </c>
      <c r="J48" s="2">
        <v>113.82</v>
      </c>
      <c r="K48" s="2">
        <v>1448.22</v>
      </c>
    </row>
    <row r="49" spans="1:11" x14ac:dyDescent="0.25">
      <c r="A49" t="s">
        <v>532</v>
      </c>
      <c r="B49" t="s">
        <v>533</v>
      </c>
      <c r="C49" t="s">
        <v>14</v>
      </c>
      <c r="D49" t="s">
        <v>3</v>
      </c>
      <c r="E49" t="s">
        <v>4</v>
      </c>
      <c r="F49" t="s">
        <v>5</v>
      </c>
      <c r="G49" s="1">
        <v>40</v>
      </c>
      <c r="H49" t="s">
        <v>534</v>
      </c>
      <c r="I49" s="2">
        <v>1562.04</v>
      </c>
      <c r="J49" s="2">
        <v>113.82</v>
      </c>
      <c r="K49" s="2">
        <v>1448.22</v>
      </c>
    </row>
    <row r="50" spans="1:11" x14ac:dyDescent="0.25">
      <c r="A50" t="s">
        <v>415</v>
      </c>
      <c r="B50" t="s">
        <v>416</v>
      </c>
      <c r="C50" t="s">
        <v>9</v>
      </c>
      <c r="D50" t="s">
        <v>3</v>
      </c>
      <c r="E50" t="s">
        <v>417</v>
      </c>
      <c r="F50" t="s">
        <v>10</v>
      </c>
      <c r="G50" s="1">
        <v>40</v>
      </c>
      <c r="H50" t="s">
        <v>11</v>
      </c>
      <c r="I50" s="2">
        <v>1568.59</v>
      </c>
      <c r="J50" s="2">
        <v>664.71</v>
      </c>
      <c r="K50" s="2">
        <v>903.88</v>
      </c>
    </row>
    <row r="51" spans="1:11" x14ac:dyDescent="0.25">
      <c r="A51" t="s">
        <v>86</v>
      </c>
      <c r="B51" t="s">
        <v>87</v>
      </c>
      <c r="C51" t="s">
        <v>39</v>
      </c>
      <c r="D51" t="s">
        <v>3</v>
      </c>
      <c r="E51" t="s">
        <v>4</v>
      </c>
      <c r="F51" t="s">
        <v>10</v>
      </c>
      <c r="G51" s="1">
        <v>40</v>
      </c>
      <c r="H51" t="s">
        <v>11</v>
      </c>
      <c r="I51" s="2">
        <v>1575.75</v>
      </c>
      <c r="J51" s="2">
        <v>120.63</v>
      </c>
      <c r="K51" s="2">
        <v>1455.12</v>
      </c>
    </row>
    <row r="52" spans="1:11" x14ac:dyDescent="0.25">
      <c r="A52" t="s">
        <v>117</v>
      </c>
      <c r="B52" t="s">
        <v>118</v>
      </c>
      <c r="C52" t="s">
        <v>39</v>
      </c>
      <c r="D52" t="s">
        <v>3</v>
      </c>
      <c r="E52" t="s">
        <v>4</v>
      </c>
      <c r="F52" t="s">
        <v>10</v>
      </c>
      <c r="G52" s="1">
        <v>40</v>
      </c>
      <c r="H52" t="s">
        <v>11</v>
      </c>
      <c r="I52" s="2">
        <v>1575.75</v>
      </c>
      <c r="J52" s="2">
        <v>120.63</v>
      </c>
      <c r="K52" s="2">
        <v>1455.12</v>
      </c>
    </row>
    <row r="53" spans="1:11" x14ac:dyDescent="0.25">
      <c r="A53" t="s">
        <v>586</v>
      </c>
      <c r="B53" t="s">
        <v>587</v>
      </c>
      <c r="C53" t="s">
        <v>39</v>
      </c>
      <c r="D53" t="s">
        <v>3</v>
      </c>
      <c r="E53" t="s">
        <v>4</v>
      </c>
      <c r="F53" t="s">
        <v>10</v>
      </c>
      <c r="G53" s="1">
        <v>40</v>
      </c>
      <c r="H53" t="s">
        <v>11</v>
      </c>
      <c r="I53" s="2">
        <v>1575.75</v>
      </c>
      <c r="J53" s="2">
        <v>620.63</v>
      </c>
      <c r="K53" s="2">
        <v>955.12</v>
      </c>
    </row>
    <row r="54" spans="1:11" x14ac:dyDescent="0.25">
      <c r="A54" t="s">
        <v>622</v>
      </c>
      <c r="B54" t="s">
        <v>623</v>
      </c>
      <c r="C54" t="s">
        <v>39</v>
      </c>
      <c r="D54" t="s">
        <v>3</v>
      </c>
      <c r="E54" t="s">
        <v>4</v>
      </c>
      <c r="F54" t="s">
        <v>10</v>
      </c>
      <c r="G54" s="1">
        <v>40</v>
      </c>
      <c r="H54" t="s">
        <v>11</v>
      </c>
      <c r="I54" s="2">
        <v>1575.75</v>
      </c>
      <c r="J54" s="2">
        <v>539.97</v>
      </c>
      <c r="K54" s="2">
        <v>1035.78</v>
      </c>
    </row>
    <row r="55" spans="1:11" x14ac:dyDescent="0.25">
      <c r="A55" t="s">
        <v>296</v>
      </c>
      <c r="B55" t="s">
        <v>297</v>
      </c>
      <c r="C55" t="s">
        <v>298</v>
      </c>
      <c r="D55" t="s">
        <v>3</v>
      </c>
      <c r="E55" t="s">
        <v>4</v>
      </c>
      <c r="F55" t="s">
        <v>5</v>
      </c>
      <c r="G55" s="1">
        <v>40</v>
      </c>
      <c r="H55" t="s">
        <v>299</v>
      </c>
      <c r="I55" s="2">
        <v>1587</v>
      </c>
      <c r="J55" s="2">
        <v>121.65</v>
      </c>
      <c r="K55" s="2">
        <v>1465.35</v>
      </c>
    </row>
    <row r="56" spans="1:11" x14ac:dyDescent="0.25">
      <c r="A56" t="s">
        <v>320</v>
      </c>
      <c r="B56" t="s">
        <v>321</v>
      </c>
      <c r="C56" t="s">
        <v>143</v>
      </c>
      <c r="D56" t="s">
        <v>3</v>
      </c>
      <c r="E56" t="s">
        <v>4</v>
      </c>
      <c r="F56" t="s">
        <v>5</v>
      </c>
      <c r="G56" s="1">
        <v>40</v>
      </c>
      <c r="H56" t="s">
        <v>299</v>
      </c>
      <c r="I56" s="2">
        <v>1624.5</v>
      </c>
      <c r="J56" s="2">
        <v>125.02</v>
      </c>
      <c r="K56" s="2">
        <v>1499.48</v>
      </c>
    </row>
    <row r="57" spans="1:11" x14ac:dyDescent="0.25">
      <c r="A57" t="s">
        <v>602</v>
      </c>
      <c r="B57" t="s">
        <v>603</v>
      </c>
      <c r="C57" t="s">
        <v>72</v>
      </c>
      <c r="D57" t="s">
        <v>3</v>
      </c>
      <c r="E57" t="s">
        <v>4</v>
      </c>
      <c r="F57" t="s">
        <v>10</v>
      </c>
      <c r="G57" s="1">
        <v>40</v>
      </c>
      <c r="H57" t="s">
        <v>604</v>
      </c>
      <c r="I57" s="2">
        <v>1632.96</v>
      </c>
      <c r="J57" s="2">
        <v>470.92</v>
      </c>
      <c r="K57" s="2">
        <v>1162.04</v>
      </c>
    </row>
    <row r="58" spans="1:11" x14ac:dyDescent="0.25">
      <c r="A58" t="s">
        <v>37</v>
      </c>
      <c r="B58" t="s">
        <v>38</v>
      </c>
      <c r="C58" t="s">
        <v>39</v>
      </c>
      <c r="D58" t="s">
        <v>3</v>
      </c>
      <c r="E58" t="s">
        <v>4</v>
      </c>
      <c r="F58" t="s">
        <v>10</v>
      </c>
      <c r="G58" s="1">
        <v>40</v>
      </c>
      <c r="H58" t="s">
        <v>11</v>
      </c>
      <c r="I58" s="2">
        <v>1637.79</v>
      </c>
      <c r="J58" s="2">
        <v>405.3</v>
      </c>
      <c r="K58" s="2">
        <v>1232.49</v>
      </c>
    </row>
    <row r="59" spans="1:11" x14ac:dyDescent="0.25">
      <c r="A59" t="s">
        <v>300</v>
      </c>
      <c r="B59" t="s">
        <v>301</v>
      </c>
      <c r="C59" t="s">
        <v>39</v>
      </c>
      <c r="D59" t="s">
        <v>3</v>
      </c>
      <c r="E59" t="s">
        <v>4</v>
      </c>
      <c r="F59" t="s">
        <v>10</v>
      </c>
      <c r="G59" s="1">
        <v>40</v>
      </c>
      <c r="H59" t="s">
        <v>11</v>
      </c>
      <c r="I59" s="2">
        <v>1637.79</v>
      </c>
      <c r="J59" s="2">
        <v>408.63</v>
      </c>
      <c r="K59" s="2">
        <v>1229.1600000000001</v>
      </c>
    </row>
    <row r="60" spans="1:11" x14ac:dyDescent="0.25">
      <c r="A60" t="s">
        <v>489</v>
      </c>
      <c r="B60" t="s">
        <v>490</v>
      </c>
      <c r="C60" t="s">
        <v>39</v>
      </c>
      <c r="D60" t="s">
        <v>3</v>
      </c>
      <c r="E60" t="s">
        <v>4</v>
      </c>
      <c r="F60" t="s">
        <v>10</v>
      </c>
      <c r="G60" s="1">
        <v>40</v>
      </c>
      <c r="H60" t="s">
        <v>11</v>
      </c>
      <c r="I60" s="2">
        <v>1637.79</v>
      </c>
      <c r="J60" s="2">
        <v>120.63</v>
      </c>
      <c r="K60" s="2">
        <v>1517.16</v>
      </c>
    </row>
    <row r="61" spans="1:11" x14ac:dyDescent="0.25">
      <c r="A61" t="s">
        <v>526</v>
      </c>
      <c r="B61" t="s">
        <v>527</v>
      </c>
      <c r="C61" t="s">
        <v>39</v>
      </c>
      <c r="D61" t="s">
        <v>3</v>
      </c>
      <c r="E61" t="s">
        <v>4</v>
      </c>
      <c r="F61" t="s">
        <v>10</v>
      </c>
      <c r="G61" s="1">
        <v>40</v>
      </c>
      <c r="H61" t="s">
        <v>11</v>
      </c>
      <c r="I61" s="2">
        <v>1637.79</v>
      </c>
      <c r="J61" s="2">
        <v>991.75</v>
      </c>
      <c r="K61" s="2">
        <v>646.04</v>
      </c>
    </row>
    <row r="62" spans="1:11" x14ac:dyDescent="0.25">
      <c r="A62" t="s">
        <v>560</v>
      </c>
      <c r="B62" t="s">
        <v>561</v>
      </c>
      <c r="C62" t="s">
        <v>39</v>
      </c>
      <c r="D62" t="s">
        <v>3</v>
      </c>
      <c r="E62" t="s">
        <v>4</v>
      </c>
      <c r="F62" t="s">
        <v>10</v>
      </c>
      <c r="G62" s="1">
        <v>40</v>
      </c>
      <c r="H62" t="s">
        <v>11</v>
      </c>
      <c r="I62" s="2">
        <v>1637.79</v>
      </c>
      <c r="J62" s="2">
        <v>990.98</v>
      </c>
      <c r="K62" s="2">
        <v>646.80999999999995</v>
      </c>
    </row>
    <row r="63" spans="1:11" x14ac:dyDescent="0.25">
      <c r="A63" t="s">
        <v>271</v>
      </c>
      <c r="B63" t="s">
        <v>272</v>
      </c>
      <c r="C63" t="s">
        <v>39</v>
      </c>
      <c r="D63" t="s">
        <v>3</v>
      </c>
      <c r="E63" t="s">
        <v>4</v>
      </c>
      <c r="F63" t="s">
        <v>10</v>
      </c>
      <c r="G63" s="1">
        <v>40</v>
      </c>
      <c r="H63" t="s">
        <v>273</v>
      </c>
      <c r="I63" s="2">
        <v>1642.03</v>
      </c>
      <c r="J63" s="2">
        <v>1445.59</v>
      </c>
      <c r="K63" s="2">
        <v>196.44</v>
      </c>
    </row>
    <row r="64" spans="1:11" x14ac:dyDescent="0.25">
      <c r="A64" t="s">
        <v>181</v>
      </c>
      <c r="B64" t="s">
        <v>182</v>
      </c>
      <c r="C64" t="s">
        <v>183</v>
      </c>
      <c r="D64" t="s">
        <v>3</v>
      </c>
      <c r="E64" t="s">
        <v>4</v>
      </c>
      <c r="F64" t="s">
        <v>10</v>
      </c>
      <c r="G64" s="1">
        <v>40</v>
      </c>
      <c r="H64" t="s">
        <v>184</v>
      </c>
      <c r="I64" s="2">
        <v>1688.88</v>
      </c>
      <c r="J64" s="2">
        <v>680.89</v>
      </c>
      <c r="K64" s="2">
        <v>1007.99</v>
      </c>
    </row>
    <row r="65" spans="1:11" x14ac:dyDescent="0.25">
      <c r="A65" t="s">
        <v>374</v>
      </c>
      <c r="B65" t="s">
        <v>375</v>
      </c>
      <c r="C65" t="s">
        <v>9</v>
      </c>
      <c r="D65" t="s">
        <v>3</v>
      </c>
      <c r="E65" t="s">
        <v>4</v>
      </c>
      <c r="F65" t="s">
        <v>10</v>
      </c>
      <c r="G65" s="1">
        <v>40</v>
      </c>
      <c r="H65" t="s">
        <v>11</v>
      </c>
      <c r="I65" s="2">
        <v>1694.84</v>
      </c>
      <c r="J65" s="2">
        <v>492.14</v>
      </c>
      <c r="K65" s="2">
        <v>1202.7</v>
      </c>
    </row>
    <row r="66" spans="1:11" x14ac:dyDescent="0.25">
      <c r="A66" t="s">
        <v>499</v>
      </c>
      <c r="B66" t="s">
        <v>500</v>
      </c>
      <c r="C66" t="s">
        <v>255</v>
      </c>
      <c r="D66" t="s">
        <v>3</v>
      </c>
      <c r="E66" t="s">
        <v>4</v>
      </c>
      <c r="F66" t="s">
        <v>10</v>
      </c>
      <c r="G66" s="1">
        <v>40</v>
      </c>
      <c r="H66" t="s">
        <v>501</v>
      </c>
      <c r="I66" s="2">
        <v>1703.16</v>
      </c>
      <c r="J66" s="2">
        <v>243.01</v>
      </c>
      <c r="K66" s="2">
        <v>1460.15</v>
      </c>
    </row>
    <row r="67" spans="1:11" x14ac:dyDescent="0.25">
      <c r="A67" t="s">
        <v>253</v>
      </c>
      <c r="B67" t="s">
        <v>254</v>
      </c>
      <c r="C67" t="s">
        <v>255</v>
      </c>
      <c r="D67" t="s">
        <v>3</v>
      </c>
      <c r="E67" t="s">
        <v>4</v>
      </c>
      <c r="F67" t="s">
        <v>10</v>
      </c>
      <c r="G67" s="1">
        <v>40</v>
      </c>
      <c r="H67" t="s">
        <v>256</v>
      </c>
      <c r="I67" s="2">
        <v>1704.15</v>
      </c>
      <c r="J67" s="2">
        <v>132.19</v>
      </c>
      <c r="K67" s="2">
        <v>1571.96</v>
      </c>
    </row>
    <row r="68" spans="1:11" x14ac:dyDescent="0.25">
      <c r="A68" t="s">
        <v>583</v>
      </c>
      <c r="B68" t="s">
        <v>584</v>
      </c>
      <c r="C68" t="s">
        <v>183</v>
      </c>
      <c r="D68" t="s">
        <v>3</v>
      </c>
      <c r="E68" t="s">
        <v>4</v>
      </c>
      <c r="F68" t="s">
        <v>10</v>
      </c>
      <c r="G68" s="1">
        <v>40</v>
      </c>
      <c r="H68" t="s">
        <v>585</v>
      </c>
      <c r="I68" s="2">
        <v>1709.86</v>
      </c>
      <c r="J68" s="2">
        <v>146.82</v>
      </c>
      <c r="K68" s="2">
        <v>1563.04</v>
      </c>
    </row>
    <row r="69" spans="1:11" x14ac:dyDescent="0.25">
      <c r="A69" t="s">
        <v>141</v>
      </c>
      <c r="B69" t="s">
        <v>142</v>
      </c>
      <c r="C69" t="s">
        <v>143</v>
      </c>
      <c r="D69" t="s">
        <v>3</v>
      </c>
      <c r="E69" t="s">
        <v>4</v>
      </c>
      <c r="F69" t="s">
        <v>5</v>
      </c>
      <c r="G69" s="1">
        <v>40</v>
      </c>
      <c r="H69" t="s">
        <v>6</v>
      </c>
      <c r="I69" s="2">
        <v>1712.5</v>
      </c>
      <c r="J69" s="2">
        <v>132.94</v>
      </c>
      <c r="K69" s="2">
        <v>1579.56</v>
      </c>
    </row>
    <row r="70" spans="1:11" x14ac:dyDescent="0.25">
      <c r="A70" t="s">
        <v>294</v>
      </c>
      <c r="B70" t="s">
        <v>295</v>
      </c>
      <c r="C70" t="s">
        <v>143</v>
      </c>
      <c r="D70" t="s">
        <v>3</v>
      </c>
      <c r="E70" t="s">
        <v>4</v>
      </c>
      <c r="F70" t="s">
        <v>5</v>
      </c>
      <c r="G70" s="1">
        <v>40</v>
      </c>
      <c r="H70" t="s">
        <v>6</v>
      </c>
      <c r="I70" s="2">
        <v>1712.5</v>
      </c>
      <c r="J70" s="2">
        <v>132.94</v>
      </c>
      <c r="K70" s="2">
        <v>1579.56</v>
      </c>
    </row>
    <row r="71" spans="1:11" x14ac:dyDescent="0.25">
      <c r="A71" t="s">
        <v>70</v>
      </c>
      <c r="B71" t="s">
        <v>71</v>
      </c>
      <c r="C71" t="s">
        <v>72</v>
      </c>
      <c r="D71" t="s">
        <v>3</v>
      </c>
      <c r="E71" t="s">
        <v>4</v>
      </c>
      <c r="F71" t="s">
        <v>10</v>
      </c>
      <c r="G71" s="1">
        <v>40</v>
      </c>
      <c r="H71" t="s">
        <v>73</v>
      </c>
      <c r="I71" s="2">
        <v>1738.68</v>
      </c>
      <c r="J71" s="2">
        <v>146.30000000000001</v>
      </c>
      <c r="K71" s="2">
        <v>1592.38</v>
      </c>
    </row>
    <row r="72" spans="1:11" x14ac:dyDescent="0.25">
      <c r="A72" t="s">
        <v>411</v>
      </c>
      <c r="B72" t="s">
        <v>412</v>
      </c>
      <c r="C72" t="s">
        <v>413</v>
      </c>
      <c r="D72" t="s">
        <v>3</v>
      </c>
      <c r="E72" t="s">
        <v>4</v>
      </c>
      <c r="F72" t="s">
        <v>10</v>
      </c>
      <c r="G72" s="1">
        <v>40</v>
      </c>
      <c r="H72" t="s">
        <v>414</v>
      </c>
      <c r="I72" s="2">
        <v>1747.78</v>
      </c>
      <c r="J72" s="2">
        <v>136.12</v>
      </c>
      <c r="K72" s="2">
        <v>1611.66</v>
      </c>
    </row>
    <row r="73" spans="1:11" x14ac:dyDescent="0.25">
      <c r="A73" t="s">
        <v>580</v>
      </c>
      <c r="B73" t="s">
        <v>581</v>
      </c>
      <c r="C73" t="s">
        <v>413</v>
      </c>
      <c r="D73" t="s">
        <v>3</v>
      </c>
      <c r="E73" t="s">
        <v>4</v>
      </c>
      <c r="F73" t="s">
        <v>10</v>
      </c>
      <c r="G73" s="1">
        <v>40</v>
      </c>
      <c r="H73" t="s">
        <v>582</v>
      </c>
      <c r="I73" s="2">
        <v>1751.12</v>
      </c>
      <c r="J73" s="2">
        <v>702.67</v>
      </c>
      <c r="K73" s="2">
        <v>1048.45</v>
      </c>
    </row>
    <row r="74" spans="1:11" x14ac:dyDescent="0.25">
      <c r="A74" t="s">
        <v>347</v>
      </c>
      <c r="B74" t="s">
        <v>348</v>
      </c>
      <c r="C74" t="s">
        <v>261</v>
      </c>
      <c r="D74" t="s">
        <v>3</v>
      </c>
      <c r="E74" t="s">
        <v>4</v>
      </c>
      <c r="F74" t="s">
        <v>10</v>
      </c>
      <c r="G74" s="1">
        <v>40</v>
      </c>
      <c r="H74" t="s">
        <v>349</v>
      </c>
      <c r="I74" s="2">
        <v>1799.88</v>
      </c>
      <c r="J74" s="2">
        <v>555.52</v>
      </c>
      <c r="K74" s="2">
        <v>1244.3599999999999</v>
      </c>
    </row>
    <row r="75" spans="1:11" x14ac:dyDescent="0.25">
      <c r="A75" t="s">
        <v>344</v>
      </c>
      <c r="B75" t="s">
        <v>345</v>
      </c>
      <c r="C75" t="s">
        <v>79</v>
      </c>
      <c r="D75" t="s">
        <v>3</v>
      </c>
      <c r="E75" t="s">
        <v>4</v>
      </c>
      <c r="F75" t="s">
        <v>10</v>
      </c>
      <c r="G75" s="1">
        <v>40</v>
      </c>
      <c r="H75" t="s">
        <v>346</v>
      </c>
      <c r="I75" s="2">
        <v>1799.94</v>
      </c>
      <c r="J75" s="2">
        <v>1092.77</v>
      </c>
      <c r="K75" s="2">
        <v>707.17</v>
      </c>
    </row>
    <row r="76" spans="1:11" x14ac:dyDescent="0.25">
      <c r="A76" t="s">
        <v>20</v>
      </c>
      <c r="B76" t="s">
        <v>21</v>
      </c>
      <c r="C76" t="s">
        <v>14</v>
      </c>
      <c r="D76" t="s">
        <v>3</v>
      </c>
      <c r="E76" t="s">
        <v>4</v>
      </c>
      <c r="F76" t="s">
        <v>5</v>
      </c>
      <c r="G76" s="1">
        <v>40</v>
      </c>
      <c r="H76" t="s">
        <v>22</v>
      </c>
      <c r="I76" s="2">
        <v>1875</v>
      </c>
      <c r="J76" s="2">
        <v>147.57</v>
      </c>
      <c r="K76" s="2">
        <v>1727.43</v>
      </c>
    </row>
    <row r="77" spans="1:11" x14ac:dyDescent="0.25">
      <c r="A77" t="s">
        <v>40</v>
      </c>
      <c r="B77" t="s">
        <v>41</v>
      </c>
      <c r="C77" t="s">
        <v>14</v>
      </c>
      <c r="D77" t="s">
        <v>3</v>
      </c>
      <c r="E77" t="s">
        <v>4</v>
      </c>
      <c r="F77" t="s">
        <v>5</v>
      </c>
      <c r="G77" s="1">
        <v>40</v>
      </c>
      <c r="H77" t="s">
        <v>42</v>
      </c>
      <c r="I77" s="2">
        <v>1875</v>
      </c>
      <c r="J77" s="2">
        <v>147.57</v>
      </c>
      <c r="K77" s="2">
        <v>1727.43</v>
      </c>
    </row>
    <row r="78" spans="1:11" x14ac:dyDescent="0.25">
      <c r="A78" t="s">
        <v>198</v>
      </c>
      <c r="B78" t="s">
        <v>199</v>
      </c>
      <c r="C78" t="s">
        <v>14</v>
      </c>
      <c r="D78" t="s">
        <v>3</v>
      </c>
      <c r="E78" t="s">
        <v>4</v>
      </c>
      <c r="F78" t="s">
        <v>5</v>
      </c>
      <c r="G78" s="1">
        <v>40</v>
      </c>
      <c r="H78" t="s">
        <v>200</v>
      </c>
      <c r="I78" s="2">
        <v>1875</v>
      </c>
      <c r="J78" s="2">
        <v>147.57</v>
      </c>
      <c r="K78" s="2">
        <v>1727.43</v>
      </c>
    </row>
    <row r="79" spans="1:11" x14ac:dyDescent="0.25">
      <c r="A79" t="s">
        <v>213</v>
      </c>
      <c r="B79" t="s">
        <v>214</v>
      </c>
      <c r="C79" t="s">
        <v>14</v>
      </c>
      <c r="D79" t="s">
        <v>3</v>
      </c>
      <c r="E79" t="s">
        <v>4</v>
      </c>
      <c r="F79" t="s">
        <v>5</v>
      </c>
      <c r="G79" s="1">
        <v>40</v>
      </c>
      <c r="H79" t="s">
        <v>28</v>
      </c>
      <c r="I79" s="2">
        <v>1875</v>
      </c>
      <c r="J79" s="2">
        <v>147.57</v>
      </c>
      <c r="K79" s="2">
        <v>1727.43</v>
      </c>
    </row>
    <row r="80" spans="1:11" x14ac:dyDescent="0.25">
      <c r="A80" t="s">
        <v>215</v>
      </c>
      <c r="B80" t="s">
        <v>216</v>
      </c>
      <c r="C80" t="s">
        <v>14</v>
      </c>
      <c r="D80" t="s">
        <v>3</v>
      </c>
      <c r="E80" t="s">
        <v>4</v>
      </c>
      <c r="F80" t="s">
        <v>5</v>
      </c>
      <c r="G80" s="1">
        <v>40</v>
      </c>
      <c r="H80" t="s">
        <v>22</v>
      </c>
      <c r="I80" s="2">
        <v>1875</v>
      </c>
      <c r="J80" s="2">
        <v>147.57</v>
      </c>
      <c r="K80" s="2">
        <v>1727.43</v>
      </c>
    </row>
    <row r="81" spans="1:11" x14ac:dyDescent="0.25">
      <c r="A81" t="s">
        <v>281</v>
      </c>
      <c r="B81" t="s">
        <v>282</v>
      </c>
      <c r="C81" t="s">
        <v>14</v>
      </c>
      <c r="D81" t="s">
        <v>3</v>
      </c>
      <c r="E81" t="s">
        <v>4</v>
      </c>
      <c r="F81" t="s">
        <v>5</v>
      </c>
      <c r="G81" s="1">
        <v>40</v>
      </c>
      <c r="H81" t="s">
        <v>42</v>
      </c>
      <c r="I81" s="2">
        <v>1875</v>
      </c>
      <c r="J81" s="2">
        <v>147.57</v>
      </c>
      <c r="K81" s="2">
        <v>1727.43</v>
      </c>
    </row>
    <row r="82" spans="1:11" x14ac:dyDescent="0.25">
      <c r="A82" t="s">
        <v>322</v>
      </c>
      <c r="B82" t="s">
        <v>323</v>
      </c>
      <c r="C82" t="s">
        <v>14</v>
      </c>
      <c r="D82" t="s">
        <v>3</v>
      </c>
      <c r="E82" t="s">
        <v>4</v>
      </c>
      <c r="F82" t="s">
        <v>5</v>
      </c>
      <c r="G82" s="1">
        <v>40</v>
      </c>
      <c r="H82" t="s">
        <v>42</v>
      </c>
      <c r="I82" s="2">
        <v>1875</v>
      </c>
      <c r="J82" s="2">
        <v>147.57</v>
      </c>
      <c r="K82" s="2">
        <v>1727.43</v>
      </c>
    </row>
    <row r="83" spans="1:11" x14ac:dyDescent="0.25">
      <c r="A83" t="s">
        <v>361</v>
      </c>
      <c r="B83" t="s">
        <v>362</v>
      </c>
      <c r="C83" t="s">
        <v>14</v>
      </c>
      <c r="D83" t="s">
        <v>3</v>
      </c>
      <c r="E83" t="s">
        <v>4</v>
      </c>
      <c r="F83" t="s">
        <v>5</v>
      </c>
      <c r="G83" s="1">
        <v>40</v>
      </c>
      <c r="H83" t="s">
        <v>363</v>
      </c>
      <c r="I83" s="2">
        <v>1875</v>
      </c>
      <c r="J83" s="2">
        <v>147.57</v>
      </c>
      <c r="K83" s="2">
        <v>1727.43</v>
      </c>
    </row>
    <row r="84" spans="1:11" x14ac:dyDescent="0.25">
      <c r="A84" t="s">
        <v>409</v>
      </c>
      <c r="B84" t="s">
        <v>410</v>
      </c>
      <c r="C84" t="s">
        <v>14</v>
      </c>
      <c r="D84" t="s">
        <v>3</v>
      </c>
      <c r="E84" t="s">
        <v>4</v>
      </c>
      <c r="F84" t="s">
        <v>5</v>
      </c>
      <c r="G84" s="1">
        <v>40</v>
      </c>
      <c r="H84" t="s">
        <v>42</v>
      </c>
      <c r="I84" s="2">
        <v>1875</v>
      </c>
      <c r="J84" s="2">
        <v>147.57</v>
      </c>
      <c r="K84" s="2">
        <v>1727.43</v>
      </c>
    </row>
    <row r="85" spans="1:11" x14ac:dyDescent="0.25">
      <c r="A85" t="s">
        <v>444</v>
      </c>
      <c r="B85" t="s">
        <v>445</v>
      </c>
      <c r="C85" t="s">
        <v>14</v>
      </c>
      <c r="D85" t="s">
        <v>3</v>
      </c>
      <c r="E85" t="s">
        <v>4</v>
      </c>
      <c r="F85" t="s">
        <v>5</v>
      </c>
      <c r="G85" s="1">
        <v>40</v>
      </c>
      <c r="H85" t="s">
        <v>22</v>
      </c>
      <c r="I85" s="2">
        <v>1875</v>
      </c>
      <c r="J85" s="2">
        <v>147.57</v>
      </c>
      <c r="K85" s="2">
        <v>1727.43</v>
      </c>
    </row>
    <row r="86" spans="1:11" x14ac:dyDescent="0.25">
      <c r="A86" t="s">
        <v>448</v>
      </c>
      <c r="B86" t="s">
        <v>449</v>
      </c>
      <c r="C86" t="s">
        <v>14</v>
      </c>
      <c r="D86" t="s">
        <v>3</v>
      </c>
      <c r="E86" t="s">
        <v>4</v>
      </c>
      <c r="F86" t="s">
        <v>5</v>
      </c>
      <c r="G86" s="1">
        <v>40</v>
      </c>
      <c r="H86" t="s">
        <v>22</v>
      </c>
      <c r="I86" s="2">
        <v>1875</v>
      </c>
      <c r="J86" s="2">
        <v>147.57</v>
      </c>
      <c r="K86" s="2">
        <v>1727.43</v>
      </c>
    </row>
    <row r="87" spans="1:11" x14ac:dyDescent="0.25">
      <c r="A87" t="s">
        <v>456</v>
      </c>
      <c r="B87" t="s">
        <v>457</v>
      </c>
      <c r="C87" t="s">
        <v>14</v>
      </c>
      <c r="D87" t="s">
        <v>3</v>
      </c>
      <c r="E87" t="s">
        <v>4</v>
      </c>
      <c r="F87" t="s">
        <v>5</v>
      </c>
      <c r="G87" s="1">
        <v>40</v>
      </c>
      <c r="H87" t="s">
        <v>42</v>
      </c>
      <c r="I87" s="2">
        <v>1875</v>
      </c>
      <c r="J87" s="2">
        <v>147.57</v>
      </c>
      <c r="K87" s="2">
        <v>1727.43</v>
      </c>
    </row>
    <row r="88" spans="1:11" x14ac:dyDescent="0.25">
      <c r="A88" t="s">
        <v>554</v>
      </c>
      <c r="B88" t="s">
        <v>555</v>
      </c>
      <c r="C88" t="s">
        <v>14</v>
      </c>
      <c r="D88" t="s">
        <v>3</v>
      </c>
      <c r="E88" t="s">
        <v>4</v>
      </c>
      <c r="F88" t="s">
        <v>5</v>
      </c>
      <c r="G88" s="1">
        <v>40</v>
      </c>
      <c r="H88" t="s">
        <v>42</v>
      </c>
      <c r="I88" s="2">
        <v>1875</v>
      </c>
      <c r="J88" s="2">
        <v>147.57</v>
      </c>
      <c r="K88" s="2">
        <v>1727.43</v>
      </c>
    </row>
    <row r="89" spans="1:11" x14ac:dyDescent="0.25">
      <c r="A89" t="s">
        <v>575</v>
      </c>
      <c r="B89" t="s">
        <v>576</v>
      </c>
      <c r="C89" t="s">
        <v>14</v>
      </c>
      <c r="D89" t="s">
        <v>3</v>
      </c>
      <c r="E89" t="s">
        <v>4</v>
      </c>
      <c r="F89" t="s">
        <v>5</v>
      </c>
      <c r="G89" s="1">
        <v>40</v>
      </c>
      <c r="H89" t="s">
        <v>42</v>
      </c>
      <c r="I89" s="2">
        <v>1875</v>
      </c>
      <c r="J89" s="2">
        <v>147.57</v>
      </c>
      <c r="K89" s="2">
        <v>1727.43</v>
      </c>
    </row>
    <row r="90" spans="1:11" x14ac:dyDescent="0.25">
      <c r="A90" t="s">
        <v>263</v>
      </c>
      <c r="B90" t="s">
        <v>264</v>
      </c>
      <c r="C90" t="s">
        <v>14</v>
      </c>
      <c r="D90" t="s">
        <v>3</v>
      </c>
      <c r="E90" t="s">
        <v>4</v>
      </c>
      <c r="F90" t="s">
        <v>5</v>
      </c>
      <c r="G90" s="1">
        <v>40</v>
      </c>
      <c r="H90" t="s">
        <v>42</v>
      </c>
      <c r="I90" s="2">
        <v>1937.04</v>
      </c>
      <c r="J90" s="2">
        <v>147.57</v>
      </c>
      <c r="K90" s="2">
        <v>1789.47</v>
      </c>
    </row>
    <row r="91" spans="1:11" x14ac:dyDescent="0.25">
      <c r="A91" t="s">
        <v>491</v>
      </c>
      <c r="B91" t="s">
        <v>492</v>
      </c>
      <c r="C91" t="s">
        <v>14</v>
      </c>
      <c r="D91" t="s">
        <v>3</v>
      </c>
      <c r="E91" t="s">
        <v>4</v>
      </c>
      <c r="F91" t="s">
        <v>5</v>
      </c>
      <c r="G91" s="1">
        <v>40</v>
      </c>
      <c r="H91" t="s">
        <v>22</v>
      </c>
      <c r="I91" s="2">
        <v>1937.04</v>
      </c>
      <c r="J91" s="2">
        <v>147.57</v>
      </c>
      <c r="K91" s="2">
        <v>1789.47</v>
      </c>
    </row>
    <row r="92" spans="1:11" x14ac:dyDescent="0.25">
      <c r="A92" t="s">
        <v>624</v>
      </c>
      <c r="B92" t="s">
        <v>625</v>
      </c>
      <c r="C92" t="s">
        <v>183</v>
      </c>
      <c r="D92" t="s">
        <v>3</v>
      </c>
      <c r="E92" t="s">
        <v>4</v>
      </c>
      <c r="F92" t="s">
        <v>10</v>
      </c>
      <c r="G92" s="1">
        <v>40</v>
      </c>
      <c r="H92" t="s">
        <v>128</v>
      </c>
      <c r="I92" s="2">
        <v>1954.68</v>
      </c>
      <c r="J92" s="2">
        <v>154.74</v>
      </c>
      <c r="K92" s="2">
        <v>1799.94</v>
      </c>
    </row>
    <row r="93" spans="1:11" x14ac:dyDescent="0.25">
      <c r="A93" t="s">
        <v>134</v>
      </c>
      <c r="B93" t="s">
        <v>135</v>
      </c>
      <c r="C93" t="s">
        <v>2</v>
      </c>
      <c r="D93" t="s">
        <v>3</v>
      </c>
      <c r="E93" t="s">
        <v>4</v>
      </c>
      <c r="F93" t="s">
        <v>5</v>
      </c>
      <c r="G93" s="1">
        <v>40</v>
      </c>
      <c r="H93" t="s">
        <v>28</v>
      </c>
      <c r="I93" s="2">
        <v>1976.8</v>
      </c>
      <c r="J93" s="2">
        <v>156.72999999999999</v>
      </c>
      <c r="K93" s="2">
        <v>1820.07</v>
      </c>
    </row>
    <row r="94" spans="1:11" x14ac:dyDescent="0.25">
      <c r="A94" t="s">
        <v>185</v>
      </c>
      <c r="B94" t="s">
        <v>186</v>
      </c>
      <c r="C94" t="s">
        <v>121</v>
      </c>
      <c r="D94" t="s">
        <v>3</v>
      </c>
      <c r="E94" t="s">
        <v>4</v>
      </c>
      <c r="F94" t="s">
        <v>5</v>
      </c>
      <c r="G94" s="1">
        <v>40</v>
      </c>
      <c r="H94" t="s">
        <v>187</v>
      </c>
      <c r="I94" s="2">
        <v>1976.8</v>
      </c>
      <c r="J94" s="2">
        <v>156.72999999999999</v>
      </c>
      <c r="K94" s="2">
        <v>1820.07</v>
      </c>
    </row>
    <row r="95" spans="1:11" x14ac:dyDescent="0.25">
      <c r="A95" t="s">
        <v>393</v>
      </c>
      <c r="B95" t="s">
        <v>394</v>
      </c>
      <c r="C95" t="s">
        <v>2</v>
      </c>
      <c r="D95" t="s">
        <v>3</v>
      </c>
      <c r="E95" t="s">
        <v>4</v>
      </c>
      <c r="F95" t="s">
        <v>5</v>
      </c>
      <c r="G95" s="1">
        <v>40</v>
      </c>
      <c r="H95" t="s">
        <v>6</v>
      </c>
      <c r="I95" s="2">
        <v>1976.8</v>
      </c>
      <c r="J95" s="2">
        <v>156.72999999999999</v>
      </c>
      <c r="K95" s="2">
        <v>1820.07</v>
      </c>
    </row>
    <row r="96" spans="1:11" x14ac:dyDescent="0.25">
      <c r="A96" t="s">
        <v>422</v>
      </c>
      <c r="B96" t="s">
        <v>423</v>
      </c>
      <c r="C96" t="s">
        <v>2</v>
      </c>
      <c r="D96" t="s">
        <v>3</v>
      </c>
      <c r="E96" t="s">
        <v>4</v>
      </c>
      <c r="F96" t="s">
        <v>5</v>
      </c>
      <c r="G96" s="1">
        <v>40</v>
      </c>
      <c r="H96" t="s">
        <v>42</v>
      </c>
      <c r="I96" s="2">
        <v>1976.8</v>
      </c>
      <c r="J96" s="2">
        <v>156.72999999999999</v>
      </c>
      <c r="K96" s="2">
        <v>1820.07</v>
      </c>
    </row>
    <row r="97" spans="1:11" x14ac:dyDescent="0.25">
      <c r="A97" t="s">
        <v>450</v>
      </c>
      <c r="B97" t="s">
        <v>451</v>
      </c>
      <c r="C97" t="s">
        <v>2</v>
      </c>
      <c r="D97" t="s">
        <v>3</v>
      </c>
      <c r="E97" t="s">
        <v>4</v>
      </c>
      <c r="F97" t="s">
        <v>5</v>
      </c>
      <c r="G97" s="1">
        <v>40</v>
      </c>
      <c r="H97" t="s">
        <v>270</v>
      </c>
      <c r="I97" s="2">
        <v>1976.8</v>
      </c>
      <c r="J97" s="2">
        <v>156.72999999999999</v>
      </c>
      <c r="K97" s="2">
        <v>1820.07</v>
      </c>
    </row>
    <row r="98" spans="1:11" x14ac:dyDescent="0.25">
      <c r="A98" t="s">
        <v>548</v>
      </c>
      <c r="B98" t="s">
        <v>549</v>
      </c>
      <c r="C98" t="s">
        <v>2</v>
      </c>
      <c r="D98" t="s">
        <v>3</v>
      </c>
      <c r="E98" t="s">
        <v>4</v>
      </c>
      <c r="F98" t="s">
        <v>5</v>
      </c>
      <c r="G98" s="1">
        <v>40</v>
      </c>
      <c r="H98" t="s">
        <v>6</v>
      </c>
      <c r="I98" s="2">
        <v>1976.8</v>
      </c>
      <c r="J98" s="2">
        <v>156.72999999999999</v>
      </c>
      <c r="K98" s="2">
        <v>1820.07</v>
      </c>
    </row>
    <row r="99" spans="1:11" x14ac:dyDescent="0.25">
      <c r="A99" t="s">
        <v>577</v>
      </c>
      <c r="B99" t="s">
        <v>578</v>
      </c>
      <c r="C99" t="s">
        <v>2</v>
      </c>
      <c r="D99" t="s">
        <v>3</v>
      </c>
      <c r="E99" t="s">
        <v>4</v>
      </c>
      <c r="F99" t="s">
        <v>5</v>
      </c>
      <c r="G99" s="1">
        <v>40</v>
      </c>
      <c r="H99" t="s">
        <v>579</v>
      </c>
      <c r="I99" s="2">
        <v>1976.8</v>
      </c>
      <c r="J99" s="2">
        <v>156.72999999999999</v>
      </c>
      <c r="K99" s="2">
        <v>1820.07</v>
      </c>
    </row>
    <row r="100" spans="1:11" x14ac:dyDescent="0.25">
      <c r="A100" t="s">
        <v>398</v>
      </c>
      <c r="B100" t="s">
        <v>399</v>
      </c>
      <c r="C100" t="s">
        <v>125</v>
      </c>
      <c r="D100" t="s">
        <v>3</v>
      </c>
      <c r="E100" t="s">
        <v>4</v>
      </c>
      <c r="F100" t="s">
        <v>5</v>
      </c>
      <c r="G100" s="1">
        <v>40</v>
      </c>
      <c r="H100" t="s">
        <v>33</v>
      </c>
      <c r="I100" s="2">
        <v>2000</v>
      </c>
      <c r="J100" s="2">
        <v>158.82</v>
      </c>
      <c r="K100" s="2">
        <v>1841.18</v>
      </c>
    </row>
    <row r="101" spans="1:11" x14ac:dyDescent="0.25">
      <c r="A101" t="s">
        <v>152</v>
      </c>
      <c r="B101" t="s">
        <v>153</v>
      </c>
      <c r="C101" t="s">
        <v>154</v>
      </c>
      <c r="D101" t="s">
        <v>3</v>
      </c>
      <c r="E101" t="s">
        <v>155</v>
      </c>
      <c r="F101" t="s">
        <v>10</v>
      </c>
      <c r="G101" s="1">
        <v>40</v>
      </c>
      <c r="H101" t="s">
        <v>156</v>
      </c>
      <c r="I101" s="2">
        <v>2006.14</v>
      </c>
      <c r="J101" s="2">
        <v>1843.5</v>
      </c>
      <c r="K101" s="2">
        <v>162.63999999999999</v>
      </c>
    </row>
    <row r="102" spans="1:11" x14ac:dyDescent="0.25">
      <c r="A102" t="s">
        <v>93</v>
      </c>
      <c r="B102" t="s">
        <v>94</v>
      </c>
      <c r="C102" t="s">
        <v>95</v>
      </c>
      <c r="D102" t="s">
        <v>3</v>
      </c>
      <c r="E102" t="s">
        <v>4</v>
      </c>
      <c r="F102" t="s">
        <v>10</v>
      </c>
      <c r="G102" s="1">
        <v>40</v>
      </c>
      <c r="H102" t="s">
        <v>11</v>
      </c>
      <c r="I102" s="2">
        <v>2034.81</v>
      </c>
      <c r="J102" s="2">
        <v>176.07</v>
      </c>
      <c r="K102" s="2">
        <v>1858.74</v>
      </c>
    </row>
    <row r="103" spans="1:11" x14ac:dyDescent="0.25">
      <c r="A103" t="s">
        <v>26</v>
      </c>
      <c r="B103" t="s">
        <v>27</v>
      </c>
      <c r="C103" t="s">
        <v>14</v>
      </c>
      <c r="D103" t="s">
        <v>3</v>
      </c>
      <c r="E103" t="s">
        <v>4</v>
      </c>
      <c r="F103" t="s">
        <v>5</v>
      </c>
      <c r="G103" s="1">
        <v>40</v>
      </c>
      <c r="H103" t="s">
        <v>28</v>
      </c>
      <c r="I103" s="2">
        <v>2064.8000000000002</v>
      </c>
      <c r="J103" s="2">
        <v>164.65</v>
      </c>
      <c r="K103" s="2">
        <v>1900.15</v>
      </c>
    </row>
    <row r="104" spans="1:11" x14ac:dyDescent="0.25">
      <c r="A104" t="s">
        <v>29</v>
      </c>
      <c r="B104" t="s">
        <v>30</v>
      </c>
      <c r="C104" t="s">
        <v>14</v>
      </c>
      <c r="D104" t="s">
        <v>3</v>
      </c>
      <c r="E104" t="s">
        <v>4</v>
      </c>
      <c r="F104" t="s">
        <v>5</v>
      </c>
      <c r="G104" s="1">
        <v>40</v>
      </c>
      <c r="H104" t="s">
        <v>28</v>
      </c>
      <c r="I104" s="2">
        <v>2064.8000000000002</v>
      </c>
      <c r="J104" s="2">
        <v>164.65</v>
      </c>
      <c r="K104" s="2">
        <v>1900.15</v>
      </c>
    </row>
    <row r="105" spans="1:11" x14ac:dyDescent="0.25">
      <c r="A105" t="s">
        <v>434</v>
      </c>
      <c r="B105" t="s">
        <v>435</v>
      </c>
      <c r="C105" t="s">
        <v>14</v>
      </c>
      <c r="D105" t="s">
        <v>3</v>
      </c>
      <c r="E105" t="s">
        <v>4</v>
      </c>
      <c r="F105" t="s">
        <v>5</v>
      </c>
      <c r="G105" s="1">
        <v>40</v>
      </c>
      <c r="H105" t="s">
        <v>436</v>
      </c>
      <c r="I105" s="2">
        <v>2064.8000000000002</v>
      </c>
      <c r="J105" s="2">
        <v>164.65</v>
      </c>
      <c r="K105" s="2">
        <v>1900.15</v>
      </c>
    </row>
    <row r="106" spans="1:11" x14ac:dyDescent="0.25">
      <c r="A106" t="s">
        <v>437</v>
      </c>
      <c r="B106" t="s">
        <v>438</v>
      </c>
      <c r="C106" t="s">
        <v>14</v>
      </c>
      <c r="D106" t="s">
        <v>3</v>
      </c>
      <c r="E106" t="s">
        <v>4</v>
      </c>
      <c r="F106" t="s">
        <v>5</v>
      </c>
      <c r="G106" s="1">
        <v>40</v>
      </c>
      <c r="H106" t="s">
        <v>42</v>
      </c>
      <c r="I106" s="2">
        <v>2064.8000000000002</v>
      </c>
      <c r="J106" s="2">
        <v>164.65</v>
      </c>
      <c r="K106" s="2">
        <v>1900.15</v>
      </c>
    </row>
    <row r="107" spans="1:11" x14ac:dyDescent="0.25">
      <c r="A107" t="s">
        <v>595</v>
      </c>
      <c r="B107" t="s">
        <v>596</v>
      </c>
      <c r="C107" t="s">
        <v>14</v>
      </c>
      <c r="D107" t="s">
        <v>3</v>
      </c>
      <c r="E107" t="s">
        <v>4</v>
      </c>
      <c r="F107" t="s">
        <v>5</v>
      </c>
      <c r="G107" s="1">
        <v>40</v>
      </c>
      <c r="H107" t="s">
        <v>543</v>
      </c>
      <c r="I107" s="2">
        <v>2064.8000000000002</v>
      </c>
      <c r="J107" s="2">
        <v>164.65</v>
      </c>
      <c r="K107" s="2">
        <v>1900.15</v>
      </c>
    </row>
    <row r="108" spans="1:11" x14ac:dyDescent="0.25">
      <c r="A108" t="s">
        <v>608</v>
      </c>
      <c r="B108" t="s">
        <v>609</v>
      </c>
      <c r="C108" t="s">
        <v>14</v>
      </c>
      <c r="D108" t="s">
        <v>3</v>
      </c>
      <c r="E108" t="s">
        <v>4</v>
      </c>
      <c r="F108" t="s">
        <v>5</v>
      </c>
      <c r="G108" s="1">
        <v>40</v>
      </c>
      <c r="H108" t="s">
        <v>610</v>
      </c>
      <c r="I108" s="2">
        <v>2064.8000000000002</v>
      </c>
      <c r="J108" s="2">
        <v>164.65</v>
      </c>
      <c r="K108" s="2">
        <v>1900.15</v>
      </c>
    </row>
    <row r="109" spans="1:11" x14ac:dyDescent="0.25">
      <c r="A109" t="s">
        <v>66</v>
      </c>
      <c r="B109" t="s">
        <v>67</v>
      </c>
      <c r="C109" t="s">
        <v>68</v>
      </c>
      <c r="D109" t="s">
        <v>3</v>
      </c>
      <c r="E109" t="s">
        <v>4</v>
      </c>
      <c r="F109" t="s">
        <v>10</v>
      </c>
      <c r="G109" s="1">
        <v>40</v>
      </c>
      <c r="H109" t="s">
        <v>69</v>
      </c>
      <c r="I109" s="2">
        <v>2074.23</v>
      </c>
      <c r="J109" s="2">
        <v>165.5</v>
      </c>
      <c r="K109" s="2">
        <v>1908.73</v>
      </c>
    </row>
    <row r="110" spans="1:11" x14ac:dyDescent="0.25">
      <c r="A110" t="s">
        <v>338</v>
      </c>
      <c r="B110" t="s">
        <v>339</v>
      </c>
      <c r="C110" t="s">
        <v>72</v>
      </c>
      <c r="D110" t="s">
        <v>3</v>
      </c>
      <c r="E110" t="s">
        <v>4</v>
      </c>
      <c r="F110" t="s">
        <v>10</v>
      </c>
      <c r="G110" s="1">
        <v>40</v>
      </c>
      <c r="H110" t="s">
        <v>340</v>
      </c>
      <c r="I110" s="2">
        <v>2093.63</v>
      </c>
      <c r="J110" s="2">
        <v>861.94</v>
      </c>
      <c r="K110" s="2">
        <v>1231.69</v>
      </c>
    </row>
    <row r="111" spans="1:11" x14ac:dyDescent="0.25">
      <c r="A111" t="s">
        <v>441</v>
      </c>
      <c r="B111" t="s">
        <v>442</v>
      </c>
      <c r="C111" t="s">
        <v>14</v>
      </c>
      <c r="D111" t="s">
        <v>3</v>
      </c>
      <c r="E111" t="s">
        <v>4</v>
      </c>
      <c r="F111" t="s">
        <v>5</v>
      </c>
      <c r="G111" s="1">
        <v>40</v>
      </c>
      <c r="H111" t="s">
        <v>443</v>
      </c>
      <c r="I111" s="2">
        <v>2100</v>
      </c>
      <c r="J111" s="2">
        <v>167.82</v>
      </c>
      <c r="K111" s="2">
        <v>1932.18</v>
      </c>
    </row>
    <row r="112" spans="1:11" x14ac:dyDescent="0.25">
      <c r="A112" t="s">
        <v>452</v>
      </c>
      <c r="B112" t="s">
        <v>453</v>
      </c>
      <c r="C112" t="s">
        <v>9</v>
      </c>
      <c r="D112" t="s">
        <v>3</v>
      </c>
      <c r="E112" t="s">
        <v>4</v>
      </c>
      <c r="F112" t="s">
        <v>10</v>
      </c>
      <c r="G112" s="1">
        <v>40</v>
      </c>
      <c r="H112" t="s">
        <v>11</v>
      </c>
      <c r="I112" s="2">
        <v>2123.7199999999998</v>
      </c>
      <c r="J112" s="2">
        <v>554.85</v>
      </c>
      <c r="K112" s="2">
        <v>1568.87</v>
      </c>
    </row>
    <row r="113" spans="1:11" x14ac:dyDescent="0.25">
      <c r="A113" t="s">
        <v>163</v>
      </c>
      <c r="B113" t="s">
        <v>164</v>
      </c>
      <c r="C113" t="s">
        <v>95</v>
      </c>
      <c r="D113" t="s">
        <v>3</v>
      </c>
      <c r="E113" t="s">
        <v>4</v>
      </c>
      <c r="F113" t="s">
        <v>10</v>
      </c>
      <c r="G113" s="1">
        <v>40</v>
      </c>
      <c r="H113" t="s">
        <v>11</v>
      </c>
      <c r="I113" s="2">
        <v>2163.04</v>
      </c>
      <c r="J113" s="2">
        <v>607.91</v>
      </c>
      <c r="K113" s="2">
        <v>1555.13</v>
      </c>
    </row>
    <row r="114" spans="1:11" x14ac:dyDescent="0.25">
      <c r="A114" t="s">
        <v>562</v>
      </c>
      <c r="B114" t="s">
        <v>563</v>
      </c>
      <c r="C114" t="s">
        <v>183</v>
      </c>
      <c r="D114" t="s">
        <v>3</v>
      </c>
      <c r="E114" t="s">
        <v>4</v>
      </c>
      <c r="F114" t="s">
        <v>10</v>
      </c>
      <c r="G114" s="1">
        <v>40</v>
      </c>
      <c r="H114" t="s">
        <v>564</v>
      </c>
      <c r="I114" s="2">
        <v>2181.66</v>
      </c>
      <c r="J114" s="2">
        <v>175.16</v>
      </c>
      <c r="K114" s="2">
        <v>2006.5</v>
      </c>
    </row>
    <row r="115" spans="1:11" x14ac:dyDescent="0.25">
      <c r="A115" t="s">
        <v>188</v>
      </c>
      <c r="B115" t="s">
        <v>189</v>
      </c>
      <c r="C115" t="s">
        <v>39</v>
      </c>
      <c r="D115" t="s">
        <v>3</v>
      </c>
      <c r="E115" t="s">
        <v>4</v>
      </c>
      <c r="F115" t="s">
        <v>10</v>
      </c>
      <c r="G115" s="1">
        <v>40</v>
      </c>
      <c r="H115" t="s">
        <v>180</v>
      </c>
      <c r="I115" s="2">
        <v>2189.37</v>
      </c>
      <c r="J115" s="2">
        <v>678.29</v>
      </c>
      <c r="K115" s="2">
        <v>1511.08</v>
      </c>
    </row>
    <row r="116" spans="1:11" x14ac:dyDescent="0.25">
      <c r="A116" t="s">
        <v>233</v>
      </c>
      <c r="B116" t="s">
        <v>234</v>
      </c>
      <c r="C116" t="s">
        <v>79</v>
      </c>
      <c r="D116" t="s">
        <v>3</v>
      </c>
      <c r="E116" t="s">
        <v>4</v>
      </c>
      <c r="F116" t="s">
        <v>10</v>
      </c>
      <c r="G116" s="1">
        <v>40</v>
      </c>
      <c r="H116" t="s">
        <v>235</v>
      </c>
      <c r="I116" s="2">
        <v>2193.58</v>
      </c>
      <c r="J116" s="2">
        <v>176.24</v>
      </c>
      <c r="K116" s="2">
        <v>2017.34</v>
      </c>
    </row>
    <row r="117" spans="1:11" x14ac:dyDescent="0.25">
      <c r="A117" t="s">
        <v>605</v>
      </c>
      <c r="B117" t="s">
        <v>606</v>
      </c>
      <c r="C117" t="s">
        <v>607</v>
      </c>
      <c r="D117" t="s">
        <v>3</v>
      </c>
      <c r="E117" t="s">
        <v>4</v>
      </c>
      <c r="F117" t="s">
        <v>5</v>
      </c>
      <c r="G117" s="1">
        <v>40</v>
      </c>
      <c r="H117" t="s">
        <v>543</v>
      </c>
      <c r="I117" s="2">
        <v>2200</v>
      </c>
      <c r="J117" s="2">
        <v>176.82</v>
      </c>
      <c r="K117" s="2">
        <v>2023.18</v>
      </c>
    </row>
    <row r="118" spans="1:11" x14ac:dyDescent="0.25">
      <c r="A118" t="s">
        <v>387</v>
      </c>
      <c r="B118" t="s">
        <v>388</v>
      </c>
      <c r="C118" t="s">
        <v>79</v>
      </c>
      <c r="D118" t="s">
        <v>3</v>
      </c>
      <c r="E118" t="s">
        <v>4</v>
      </c>
      <c r="F118" t="s">
        <v>10</v>
      </c>
      <c r="G118" s="1">
        <v>40</v>
      </c>
      <c r="H118" t="s">
        <v>389</v>
      </c>
      <c r="I118" s="2">
        <v>2204</v>
      </c>
      <c r="J118" s="2">
        <v>900.63</v>
      </c>
      <c r="K118" s="2">
        <v>1303.3699999999999</v>
      </c>
    </row>
    <row r="119" spans="1:11" x14ac:dyDescent="0.25">
      <c r="A119" t="s">
        <v>109</v>
      </c>
      <c r="B119" t="s">
        <v>110</v>
      </c>
      <c r="C119" t="s">
        <v>39</v>
      </c>
      <c r="D119" t="s">
        <v>3</v>
      </c>
      <c r="E119" t="s">
        <v>4</v>
      </c>
      <c r="F119" t="s">
        <v>10</v>
      </c>
      <c r="G119" s="1">
        <v>40</v>
      </c>
      <c r="H119" t="s">
        <v>111</v>
      </c>
      <c r="I119" s="2">
        <v>2206.83</v>
      </c>
      <c r="J119" s="2">
        <v>1192.6099999999999</v>
      </c>
      <c r="K119" s="2">
        <v>1014.22</v>
      </c>
    </row>
    <row r="120" spans="1:11" x14ac:dyDescent="0.25">
      <c r="A120" t="s">
        <v>102</v>
      </c>
      <c r="B120" t="s">
        <v>103</v>
      </c>
      <c r="C120" t="s">
        <v>68</v>
      </c>
      <c r="D120" t="s">
        <v>3</v>
      </c>
      <c r="E120" t="s">
        <v>4</v>
      </c>
      <c r="F120" t="s">
        <v>10</v>
      </c>
      <c r="G120" s="1">
        <v>40</v>
      </c>
      <c r="H120" t="s">
        <v>104</v>
      </c>
      <c r="I120" s="2">
        <v>2224.9499999999998</v>
      </c>
      <c r="J120" s="2">
        <v>858.8</v>
      </c>
      <c r="K120" s="2">
        <v>1366.15</v>
      </c>
    </row>
    <row r="121" spans="1:11" x14ac:dyDescent="0.25">
      <c r="A121" t="s">
        <v>403</v>
      </c>
      <c r="B121" t="s">
        <v>404</v>
      </c>
      <c r="C121" t="s">
        <v>79</v>
      </c>
      <c r="D121" t="s">
        <v>3</v>
      </c>
      <c r="E121" t="s">
        <v>4</v>
      </c>
      <c r="F121" t="s">
        <v>10</v>
      </c>
      <c r="G121" s="1">
        <v>40</v>
      </c>
      <c r="H121" t="s">
        <v>405</v>
      </c>
      <c r="I121" s="2">
        <v>2230.84</v>
      </c>
      <c r="J121" s="2">
        <v>902.76</v>
      </c>
      <c r="K121" s="2">
        <v>1328.08</v>
      </c>
    </row>
    <row r="122" spans="1:11" x14ac:dyDescent="0.25">
      <c r="A122" t="s">
        <v>77</v>
      </c>
      <c r="B122" t="s">
        <v>78</v>
      </c>
      <c r="C122" t="s">
        <v>79</v>
      </c>
      <c r="D122" t="s">
        <v>3</v>
      </c>
      <c r="E122" t="s">
        <v>4</v>
      </c>
      <c r="F122" t="s">
        <v>10</v>
      </c>
      <c r="G122" s="1">
        <v>40</v>
      </c>
      <c r="H122" t="s">
        <v>80</v>
      </c>
      <c r="I122" s="2">
        <v>2234.2199999999998</v>
      </c>
      <c r="J122" s="2">
        <v>179.89</v>
      </c>
      <c r="K122" s="2">
        <v>2054.33</v>
      </c>
    </row>
    <row r="123" spans="1:11" x14ac:dyDescent="0.25">
      <c r="A123" t="s">
        <v>146</v>
      </c>
      <c r="B123" t="s">
        <v>147</v>
      </c>
      <c r="C123" t="s">
        <v>79</v>
      </c>
      <c r="D123" t="s">
        <v>3</v>
      </c>
      <c r="E123" t="s">
        <v>4</v>
      </c>
      <c r="F123" t="s">
        <v>10</v>
      </c>
      <c r="G123" s="1">
        <v>40</v>
      </c>
      <c r="H123" t="s">
        <v>148</v>
      </c>
      <c r="I123" s="2">
        <v>2234.2199999999998</v>
      </c>
      <c r="J123" s="2">
        <v>1244.05</v>
      </c>
      <c r="K123" s="2">
        <v>990.17</v>
      </c>
    </row>
    <row r="124" spans="1:11" x14ac:dyDescent="0.25">
      <c r="A124" t="s">
        <v>257</v>
      </c>
      <c r="B124" t="s">
        <v>258</v>
      </c>
      <c r="C124" t="s">
        <v>79</v>
      </c>
      <c r="D124" t="s">
        <v>3</v>
      </c>
      <c r="E124" t="s">
        <v>4</v>
      </c>
      <c r="F124" t="s">
        <v>10</v>
      </c>
      <c r="G124" s="1">
        <v>40</v>
      </c>
      <c r="H124" t="s">
        <v>148</v>
      </c>
      <c r="I124" s="2">
        <v>2234.2199999999998</v>
      </c>
      <c r="J124" s="2">
        <v>654.35</v>
      </c>
      <c r="K124" s="2">
        <v>1579.87</v>
      </c>
    </row>
    <row r="125" spans="1:11" x14ac:dyDescent="0.25">
      <c r="A125" t="s">
        <v>278</v>
      </c>
      <c r="B125" t="s">
        <v>279</v>
      </c>
      <c r="C125" t="s">
        <v>79</v>
      </c>
      <c r="D125" t="s">
        <v>3</v>
      </c>
      <c r="E125" t="s">
        <v>4</v>
      </c>
      <c r="F125" t="s">
        <v>10</v>
      </c>
      <c r="G125" s="1">
        <v>40</v>
      </c>
      <c r="H125" t="s">
        <v>280</v>
      </c>
      <c r="I125" s="2">
        <v>2234.2199999999998</v>
      </c>
      <c r="J125" s="2">
        <v>382.99</v>
      </c>
      <c r="K125" s="2">
        <v>1851.23</v>
      </c>
    </row>
    <row r="126" spans="1:11" x14ac:dyDescent="0.25">
      <c r="A126" t="s">
        <v>283</v>
      </c>
      <c r="B126" t="s">
        <v>284</v>
      </c>
      <c r="C126" t="s">
        <v>79</v>
      </c>
      <c r="D126" t="s">
        <v>3</v>
      </c>
      <c r="E126" t="s">
        <v>4</v>
      </c>
      <c r="F126" t="s">
        <v>10</v>
      </c>
      <c r="G126" s="1">
        <v>40</v>
      </c>
      <c r="H126" t="s">
        <v>285</v>
      </c>
      <c r="I126" s="2">
        <v>2234.2199999999998</v>
      </c>
      <c r="J126" s="2">
        <v>436.29</v>
      </c>
      <c r="K126" s="2">
        <v>1797.93</v>
      </c>
    </row>
    <row r="127" spans="1:11" x14ac:dyDescent="0.25">
      <c r="A127" t="s">
        <v>341</v>
      </c>
      <c r="B127" t="s">
        <v>342</v>
      </c>
      <c r="C127" t="s">
        <v>79</v>
      </c>
      <c r="D127" t="s">
        <v>3</v>
      </c>
      <c r="E127" t="s">
        <v>4</v>
      </c>
      <c r="F127" t="s">
        <v>10</v>
      </c>
      <c r="G127" s="1">
        <v>40</v>
      </c>
      <c r="H127" t="s">
        <v>343</v>
      </c>
      <c r="I127" s="2">
        <v>2234.2199999999998</v>
      </c>
      <c r="J127" s="2">
        <v>179.89</v>
      </c>
      <c r="K127" s="2">
        <v>2054.33</v>
      </c>
    </row>
    <row r="128" spans="1:11" x14ac:dyDescent="0.25">
      <c r="A128" t="s">
        <v>378</v>
      </c>
      <c r="B128" t="s">
        <v>379</v>
      </c>
      <c r="C128" t="s">
        <v>79</v>
      </c>
      <c r="D128" t="s">
        <v>3</v>
      </c>
      <c r="E128" t="s">
        <v>4</v>
      </c>
      <c r="F128" t="s">
        <v>10</v>
      </c>
      <c r="G128" s="1">
        <v>40</v>
      </c>
      <c r="H128" t="s">
        <v>380</v>
      </c>
      <c r="I128" s="2">
        <v>2234.2199999999998</v>
      </c>
      <c r="J128" s="2">
        <v>1216.06</v>
      </c>
      <c r="K128" s="2">
        <v>1018.16</v>
      </c>
    </row>
    <row r="129" spans="1:11" x14ac:dyDescent="0.25">
      <c r="A129" t="s">
        <v>514</v>
      </c>
      <c r="B129" t="s">
        <v>515</v>
      </c>
      <c r="C129" t="s">
        <v>79</v>
      </c>
      <c r="D129" t="s">
        <v>3</v>
      </c>
      <c r="E129" t="s">
        <v>4</v>
      </c>
      <c r="F129" t="s">
        <v>10</v>
      </c>
      <c r="G129" s="1">
        <v>40</v>
      </c>
      <c r="H129" t="s">
        <v>280</v>
      </c>
      <c r="I129" s="2">
        <v>2234.2199999999998</v>
      </c>
      <c r="J129" s="2">
        <v>933.71</v>
      </c>
      <c r="K129" s="2">
        <v>1300.51</v>
      </c>
    </row>
    <row r="130" spans="1:11" x14ac:dyDescent="0.25">
      <c r="A130" t="s">
        <v>632</v>
      </c>
      <c r="B130" t="s">
        <v>633</v>
      </c>
      <c r="C130" t="s">
        <v>79</v>
      </c>
      <c r="D130" t="s">
        <v>3</v>
      </c>
      <c r="E130" t="s">
        <v>4</v>
      </c>
      <c r="F130" t="s">
        <v>10</v>
      </c>
      <c r="G130" s="1">
        <v>40</v>
      </c>
      <c r="H130" t="s">
        <v>280</v>
      </c>
      <c r="I130" s="2">
        <v>2234.2199999999998</v>
      </c>
      <c r="J130" s="2">
        <v>179.89</v>
      </c>
      <c r="K130" s="2">
        <v>2054.33</v>
      </c>
    </row>
    <row r="131" spans="1:11" x14ac:dyDescent="0.25">
      <c r="A131" t="s">
        <v>178</v>
      </c>
      <c r="B131" t="s">
        <v>179</v>
      </c>
      <c r="C131" t="s">
        <v>39</v>
      </c>
      <c r="D131" t="s">
        <v>3</v>
      </c>
      <c r="E131" t="s">
        <v>4</v>
      </c>
      <c r="F131" t="s">
        <v>10</v>
      </c>
      <c r="G131" s="1">
        <v>40</v>
      </c>
      <c r="H131" t="s">
        <v>180</v>
      </c>
      <c r="I131" s="2">
        <v>2251.41</v>
      </c>
      <c r="J131" s="2">
        <v>652.6</v>
      </c>
      <c r="K131" s="2">
        <v>1598.81</v>
      </c>
    </row>
    <row r="132" spans="1:11" x14ac:dyDescent="0.25">
      <c r="A132" t="s">
        <v>356</v>
      </c>
      <c r="B132" t="s">
        <v>357</v>
      </c>
      <c r="C132" t="s">
        <v>79</v>
      </c>
      <c r="D132" t="s">
        <v>3</v>
      </c>
      <c r="E132" t="s">
        <v>4</v>
      </c>
      <c r="F132" t="s">
        <v>10</v>
      </c>
      <c r="G132" s="1">
        <v>40</v>
      </c>
      <c r="H132" t="s">
        <v>358</v>
      </c>
      <c r="I132" s="2">
        <v>2312.58</v>
      </c>
      <c r="J132" s="2">
        <v>1372.67</v>
      </c>
      <c r="K132" s="2">
        <v>939.91</v>
      </c>
    </row>
    <row r="133" spans="1:11" x14ac:dyDescent="0.25">
      <c r="A133" t="s">
        <v>629</v>
      </c>
      <c r="B133" t="s">
        <v>630</v>
      </c>
      <c r="C133" t="s">
        <v>79</v>
      </c>
      <c r="D133" t="s">
        <v>3</v>
      </c>
      <c r="E133" t="s">
        <v>4</v>
      </c>
      <c r="F133" t="s">
        <v>10</v>
      </c>
      <c r="G133" s="1">
        <v>40</v>
      </c>
      <c r="H133" t="s">
        <v>631</v>
      </c>
      <c r="I133" s="2">
        <v>2316.52</v>
      </c>
      <c r="J133" s="2">
        <v>821.54</v>
      </c>
      <c r="K133" s="2">
        <v>1494.98</v>
      </c>
    </row>
    <row r="134" spans="1:11" x14ac:dyDescent="0.25">
      <c r="A134" t="s">
        <v>484</v>
      </c>
      <c r="B134" t="s">
        <v>485</v>
      </c>
      <c r="C134" t="s">
        <v>486</v>
      </c>
      <c r="D134" t="s">
        <v>3</v>
      </c>
      <c r="E134" t="s">
        <v>4</v>
      </c>
      <c r="F134" t="s">
        <v>5</v>
      </c>
      <c r="G134" s="1">
        <v>40</v>
      </c>
      <c r="H134" t="s">
        <v>6</v>
      </c>
      <c r="I134" s="2">
        <v>2364.8000000000002</v>
      </c>
      <c r="J134" s="2">
        <v>191.65</v>
      </c>
      <c r="K134" s="2">
        <v>2173.15</v>
      </c>
    </row>
    <row r="135" spans="1:11" x14ac:dyDescent="0.25">
      <c r="A135" t="s">
        <v>528</v>
      </c>
      <c r="B135" t="s">
        <v>529</v>
      </c>
      <c r="C135" t="s">
        <v>79</v>
      </c>
      <c r="D135" t="s">
        <v>3</v>
      </c>
      <c r="E135" t="s">
        <v>4</v>
      </c>
      <c r="F135" t="s">
        <v>10</v>
      </c>
      <c r="G135" s="1">
        <v>40</v>
      </c>
      <c r="H135" t="s">
        <v>148</v>
      </c>
      <c r="I135" s="2">
        <v>2372.16</v>
      </c>
      <c r="J135" s="2">
        <v>192.31</v>
      </c>
      <c r="K135" s="2">
        <v>2179.85</v>
      </c>
    </row>
    <row r="136" spans="1:11" x14ac:dyDescent="0.25">
      <c r="A136" t="s">
        <v>31</v>
      </c>
      <c r="B136" t="s">
        <v>32</v>
      </c>
      <c r="C136" t="s">
        <v>14</v>
      </c>
      <c r="D136" t="s">
        <v>3</v>
      </c>
      <c r="E136" t="s">
        <v>4</v>
      </c>
      <c r="F136" t="s">
        <v>5</v>
      </c>
      <c r="G136" s="1">
        <v>40</v>
      </c>
      <c r="H136" t="s">
        <v>33</v>
      </c>
      <c r="I136" s="2">
        <v>2375</v>
      </c>
      <c r="J136" s="2">
        <v>192.57</v>
      </c>
      <c r="K136" s="2">
        <v>2182.4299999999998</v>
      </c>
    </row>
    <row r="137" spans="1:11" x14ac:dyDescent="0.25">
      <c r="A137" t="s">
        <v>597</v>
      </c>
      <c r="B137" t="s">
        <v>598</v>
      </c>
      <c r="C137" t="s">
        <v>413</v>
      </c>
      <c r="D137" t="s">
        <v>3</v>
      </c>
      <c r="E137" t="s">
        <v>4</v>
      </c>
      <c r="F137" t="s">
        <v>10</v>
      </c>
      <c r="G137" s="1">
        <v>40</v>
      </c>
      <c r="H137" t="s">
        <v>599</v>
      </c>
      <c r="I137" s="2">
        <v>2383.5100000000002</v>
      </c>
      <c r="J137" s="2">
        <v>1279.17</v>
      </c>
      <c r="K137" s="2">
        <v>1104.3399999999999</v>
      </c>
    </row>
    <row r="138" spans="1:11" x14ac:dyDescent="0.25">
      <c r="A138" t="s">
        <v>259</v>
      </c>
      <c r="B138" t="s">
        <v>260</v>
      </c>
      <c r="C138" t="s">
        <v>261</v>
      </c>
      <c r="D138" t="s">
        <v>3</v>
      </c>
      <c r="E138" t="s">
        <v>4</v>
      </c>
      <c r="F138" t="s">
        <v>10</v>
      </c>
      <c r="G138" s="1">
        <v>40</v>
      </c>
      <c r="H138" t="s">
        <v>262</v>
      </c>
      <c r="I138" s="2">
        <v>2385.52</v>
      </c>
      <c r="J138" s="2">
        <v>641.78</v>
      </c>
      <c r="K138" s="2">
        <v>1743.74</v>
      </c>
    </row>
    <row r="139" spans="1:11" x14ac:dyDescent="0.25">
      <c r="A139" t="s">
        <v>12</v>
      </c>
      <c r="B139" t="s">
        <v>13</v>
      </c>
      <c r="C139" t="s">
        <v>14</v>
      </c>
      <c r="D139" t="s">
        <v>3</v>
      </c>
      <c r="E139" t="s">
        <v>4</v>
      </c>
      <c r="F139" t="s">
        <v>5</v>
      </c>
      <c r="G139" s="1">
        <v>40</v>
      </c>
      <c r="H139" t="s">
        <v>15</v>
      </c>
      <c r="I139" s="2">
        <v>2500</v>
      </c>
      <c r="J139" s="2">
        <v>203.82</v>
      </c>
      <c r="K139" s="2">
        <v>2296.1799999999998</v>
      </c>
    </row>
    <row r="140" spans="1:11" x14ac:dyDescent="0.25">
      <c r="A140" t="s">
        <v>45</v>
      </c>
      <c r="B140" t="s">
        <v>46</v>
      </c>
      <c r="C140" t="s">
        <v>14</v>
      </c>
      <c r="D140" t="s">
        <v>3</v>
      </c>
      <c r="E140" t="s">
        <v>4</v>
      </c>
      <c r="F140" t="s">
        <v>5</v>
      </c>
      <c r="G140" s="1">
        <v>40</v>
      </c>
      <c r="H140" t="s">
        <v>47</v>
      </c>
      <c r="I140" s="2">
        <v>2500</v>
      </c>
      <c r="J140" s="2">
        <v>203.82</v>
      </c>
      <c r="K140" s="2">
        <v>2296.1799999999998</v>
      </c>
    </row>
    <row r="141" spans="1:11" x14ac:dyDescent="0.25">
      <c r="A141" t="s">
        <v>353</v>
      </c>
      <c r="B141" t="s">
        <v>354</v>
      </c>
      <c r="C141" t="s">
        <v>14</v>
      </c>
      <c r="D141" t="s">
        <v>3</v>
      </c>
      <c r="E141" t="s">
        <v>4</v>
      </c>
      <c r="F141" t="s">
        <v>5</v>
      </c>
      <c r="G141" s="1">
        <v>40</v>
      </c>
      <c r="H141" t="s">
        <v>355</v>
      </c>
      <c r="I141" s="2">
        <v>2500</v>
      </c>
      <c r="J141" s="2">
        <v>203.82</v>
      </c>
      <c r="K141" s="2">
        <v>2296.1799999999998</v>
      </c>
    </row>
    <row r="142" spans="1:11" x14ac:dyDescent="0.25">
      <c r="A142" t="s">
        <v>458</v>
      </c>
      <c r="B142" t="s">
        <v>459</v>
      </c>
      <c r="C142" t="s">
        <v>14</v>
      </c>
      <c r="D142" t="s">
        <v>3</v>
      </c>
      <c r="E142" t="s">
        <v>4</v>
      </c>
      <c r="F142" t="s">
        <v>5</v>
      </c>
      <c r="G142" s="1">
        <v>40</v>
      </c>
      <c r="H142" t="s">
        <v>65</v>
      </c>
      <c r="I142" s="2">
        <v>2500</v>
      </c>
      <c r="J142" s="2">
        <v>203.82</v>
      </c>
      <c r="K142" s="2">
        <v>2296.1799999999998</v>
      </c>
    </row>
    <row r="143" spans="1:11" x14ac:dyDescent="0.25">
      <c r="A143" t="s">
        <v>469</v>
      </c>
      <c r="B143" t="s">
        <v>470</v>
      </c>
      <c r="C143" t="s">
        <v>64</v>
      </c>
      <c r="D143" t="s">
        <v>3</v>
      </c>
      <c r="E143" t="s">
        <v>4</v>
      </c>
      <c r="F143" t="s">
        <v>5</v>
      </c>
      <c r="G143" s="1">
        <v>40</v>
      </c>
      <c r="H143" t="s">
        <v>471</v>
      </c>
      <c r="I143" s="2">
        <v>2500</v>
      </c>
      <c r="J143" s="2">
        <v>203.82</v>
      </c>
      <c r="K143" s="2">
        <v>2296.1799999999998</v>
      </c>
    </row>
    <row r="144" spans="1:11" x14ac:dyDescent="0.25">
      <c r="A144" t="s">
        <v>487</v>
      </c>
      <c r="B144" t="s">
        <v>488</v>
      </c>
      <c r="C144" t="s">
        <v>14</v>
      </c>
      <c r="D144" t="s">
        <v>3</v>
      </c>
      <c r="E144" t="s">
        <v>4</v>
      </c>
      <c r="F144" t="s">
        <v>5</v>
      </c>
      <c r="G144" s="1">
        <v>40</v>
      </c>
      <c r="H144" t="s">
        <v>65</v>
      </c>
      <c r="I144" s="2">
        <v>2500</v>
      </c>
      <c r="J144" s="2">
        <v>203.82</v>
      </c>
      <c r="K144" s="2">
        <v>2296.1799999999998</v>
      </c>
    </row>
    <row r="145" spans="1:11" x14ac:dyDescent="0.25">
      <c r="A145" t="s">
        <v>502</v>
      </c>
      <c r="B145" t="s">
        <v>503</v>
      </c>
      <c r="C145" t="s">
        <v>14</v>
      </c>
      <c r="D145" t="s">
        <v>3</v>
      </c>
      <c r="E145" t="s">
        <v>4</v>
      </c>
      <c r="F145" t="s">
        <v>5</v>
      </c>
      <c r="G145" s="1">
        <v>40</v>
      </c>
      <c r="H145" t="s">
        <v>504</v>
      </c>
      <c r="I145" s="2">
        <v>2500</v>
      </c>
      <c r="J145" s="2">
        <v>203.82</v>
      </c>
      <c r="K145" s="2">
        <v>2296.1799999999998</v>
      </c>
    </row>
    <row r="146" spans="1:11" x14ac:dyDescent="0.25">
      <c r="A146" t="s">
        <v>505</v>
      </c>
      <c r="B146" t="s">
        <v>506</v>
      </c>
      <c r="C146" t="s">
        <v>14</v>
      </c>
      <c r="D146" t="s">
        <v>3</v>
      </c>
      <c r="E146" t="s">
        <v>4</v>
      </c>
      <c r="F146" t="s">
        <v>5</v>
      </c>
      <c r="G146" s="1">
        <v>40</v>
      </c>
      <c r="H146" t="s">
        <v>507</v>
      </c>
      <c r="I146" s="2">
        <v>2500</v>
      </c>
      <c r="J146" s="2">
        <v>203.82</v>
      </c>
      <c r="K146" s="2">
        <v>2296.1799999999998</v>
      </c>
    </row>
    <row r="147" spans="1:11" x14ac:dyDescent="0.25">
      <c r="A147" t="s">
        <v>550</v>
      </c>
      <c r="B147" t="s">
        <v>551</v>
      </c>
      <c r="C147" t="s">
        <v>14</v>
      </c>
      <c r="D147" t="s">
        <v>3</v>
      </c>
      <c r="E147" t="s">
        <v>4</v>
      </c>
      <c r="F147" t="s">
        <v>5</v>
      </c>
      <c r="G147" s="1">
        <v>40</v>
      </c>
      <c r="H147" t="s">
        <v>495</v>
      </c>
      <c r="I147" s="2">
        <v>2500</v>
      </c>
      <c r="J147" s="2">
        <v>203.82</v>
      </c>
      <c r="K147" s="2">
        <v>2296.1799999999998</v>
      </c>
    </row>
    <row r="148" spans="1:11" x14ac:dyDescent="0.25">
      <c r="A148" t="s">
        <v>556</v>
      </c>
      <c r="B148" t="s">
        <v>557</v>
      </c>
      <c r="C148" t="s">
        <v>14</v>
      </c>
      <c r="D148" t="s">
        <v>3</v>
      </c>
      <c r="E148" t="s">
        <v>4</v>
      </c>
      <c r="F148" t="s">
        <v>5</v>
      </c>
      <c r="G148" s="1">
        <v>40</v>
      </c>
      <c r="H148" t="s">
        <v>355</v>
      </c>
      <c r="I148" s="2">
        <v>2500</v>
      </c>
      <c r="J148" s="2">
        <v>203.82</v>
      </c>
      <c r="K148" s="2">
        <v>2296.1799999999998</v>
      </c>
    </row>
    <row r="149" spans="1:11" x14ac:dyDescent="0.25">
      <c r="A149" t="s">
        <v>617</v>
      </c>
      <c r="B149" t="s">
        <v>618</v>
      </c>
      <c r="C149" t="s">
        <v>14</v>
      </c>
      <c r="D149" t="s">
        <v>3</v>
      </c>
      <c r="E149" t="s">
        <v>4</v>
      </c>
      <c r="F149" t="s">
        <v>5</v>
      </c>
      <c r="G149" s="1">
        <v>40</v>
      </c>
      <c r="H149" t="s">
        <v>33</v>
      </c>
      <c r="I149" s="2">
        <v>2500</v>
      </c>
      <c r="J149" s="2">
        <v>203.82</v>
      </c>
      <c r="K149" s="2">
        <v>2296.1799999999998</v>
      </c>
    </row>
    <row r="150" spans="1:11" x14ac:dyDescent="0.25">
      <c r="A150" t="s">
        <v>400</v>
      </c>
      <c r="B150" t="s">
        <v>401</v>
      </c>
      <c r="C150" t="s">
        <v>79</v>
      </c>
      <c r="D150" t="s">
        <v>3</v>
      </c>
      <c r="E150" t="s">
        <v>4</v>
      </c>
      <c r="F150" t="s">
        <v>10</v>
      </c>
      <c r="G150" s="1">
        <v>40</v>
      </c>
      <c r="H150" t="s">
        <v>402</v>
      </c>
      <c r="I150" s="2">
        <v>2502.1999999999998</v>
      </c>
      <c r="J150" s="2">
        <v>930.96</v>
      </c>
      <c r="K150" s="2">
        <v>1571.24</v>
      </c>
    </row>
    <row r="151" spans="1:11" x14ac:dyDescent="0.25">
      <c r="A151" t="s">
        <v>350</v>
      </c>
      <c r="B151" t="s">
        <v>351</v>
      </c>
      <c r="C151" t="s">
        <v>79</v>
      </c>
      <c r="D151" t="s">
        <v>3</v>
      </c>
      <c r="E151" t="s">
        <v>4</v>
      </c>
      <c r="F151" t="s">
        <v>10</v>
      </c>
      <c r="G151" s="1">
        <v>40</v>
      </c>
      <c r="H151" t="s">
        <v>352</v>
      </c>
      <c r="I151" s="2">
        <v>2541.6</v>
      </c>
      <c r="J151" s="2">
        <v>577.77</v>
      </c>
      <c r="K151" s="2">
        <v>1963.83</v>
      </c>
    </row>
    <row r="152" spans="1:11" x14ac:dyDescent="0.25">
      <c r="A152" t="s">
        <v>123</v>
      </c>
      <c r="B152" t="s">
        <v>124</v>
      </c>
      <c r="C152" t="s">
        <v>125</v>
      </c>
      <c r="D152" t="s">
        <v>3</v>
      </c>
      <c r="E152" t="s">
        <v>4</v>
      </c>
      <c r="F152" t="s">
        <v>5</v>
      </c>
      <c r="G152" s="1">
        <v>40</v>
      </c>
      <c r="H152" t="s">
        <v>56</v>
      </c>
      <c r="I152" s="2">
        <v>2564.8000000000002</v>
      </c>
      <c r="J152" s="2">
        <v>209.65</v>
      </c>
      <c r="K152" s="2">
        <v>2355.15</v>
      </c>
    </row>
    <row r="153" spans="1:11" x14ac:dyDescent="0.25">
      <c r="A153" t="s">
        <v>228</v>
      </c>
      <c r="B153" t="s">
        <v>229</v>
      </c>
      <c r="C153" t="s">
        <v>72</v>
      </c>
      <c r="D153" t="s">
        <v>3</v>
      </c>
      <c r="E153" t="s">
        <v>4</v>
      </c>
      <c r="F153" t="s">
        <v>10</v>
      </c>
      <c r="G153" s="1">
        <v>40</v>
      </c>
      <c r="H153" t="s">
        <v>230</v>
      </c>
      <c r="I153" s="2">
        <v>2616.7800000000002</v>
      </c>
      <c r="J153" s="2">
        <v>1191.24</v>
      </c>
      <c r="K153" s="2">
        <v>1425.54</v>
      </c>
    </row>
    <row r="154" spans="1:11" x14ac:dyDescent="0.25">
      <c r="A154" t="s">
        <v>364</v>
      </c>
      <c r="B154" t="s">
        <v>365</v>
      </c>
      <c r="C154" t="s">
        <v>9</v>
      </c>
      <c r="D154" t="s">
        <v>3</v>
      </c>
      <c r="E154" t="s">
        <v>4</v>
      </c>
      <c r="F154" t="s">
        <v>10</v>
      </c>
      <c r="G154" s="1">
        <v>40</v>
      </c>
      <c r="H154" t="s">
        <v>11</v>
      </c>
      <c r="I154" s="2">
        <v>2709.01</v>
      </c>
      <c r="J154" s="2">
        <v>627.37</v>
      </c>
      <c r="K154" s="2">
        <v>2081.64</v>
      </c>
    </row>
    <row r="155" spans="1:11" x14ac:dyDescent="0.25">
      <c r="A155" t="s">
        <v>381</v>
      </c>
      <c r="B155" t="s">
        <v>382</v>
      </c>
      <c r="C155" t="s">
        <v>183</v>
      </c>
      <c r="D155" t="s">
        <v>3</v>
      </c>
      <c r="E155" t="s">
        <v>4</v>
      </c>
      <c r="F155" t="s">
        <v>10</v>
      </c>
      <c r="G155" s="1">
        <v>40</v>
      </c>
      <c r="H155" t="s">
        <v>383</v>
      </c>
      <c r="I155" s="2">
        <v>2760.17</v>
      </c>
      <c r="J155" s="2">
        <v>712.01</v>
      </c>
      <c r="K155" s="2">
        <v>2048.16</v>
      </c>
    </row>
    <row r="156" spans="1:11" x14ac:dyDescent="0.25">
      <c r="A156" t="s">
        <v>62</v>
      </c>
      <c r="B156" t="s">
        <v>63</v>
      </c>
      <c r="C156" t="s">
        <v>64</v>
      </c>
      <c r="D156" t="s">
        <v>3</v>
      </c>
      <c r="E156" t="s">
        <v>4</v>
      </c>
      <c r="F156" t="s">
        <v>5</v>
      </c>
      <c r="G156" s="1">
        <v>40</v>
      </c>
      <c r="H156" t="s">
        <v>65</v>
      </c>
      <c r="I156" s="2">
        <v>2875</v>
      </c>
      <c r="J156" s="2">
        <v>247.63</v>
      </c>
      <c r="K156" s="2">
        <v>2627.37</v>
      </c>
    </row>
    <row r="157" spans="1:11" x14ac:dyDescent="0.25">
      <c r="A157" t="s">
        <v>565</v>
      </c>
      <c r="B157" t="s">
        <v>566</v>
      </c>
      <c r="C157" t="s">
        <v>14</v>
      </c>
      <c r="D157" t="s">
        <v>3</v>
      </c>
      <c r="E157" t="s">
        <v>4</v>
      </c>
      <c r="F157" t="s">
        <v>5</v>
      </c>
      <c r="G157" s="1">
        <v>40</v>
      </c>
      <c r="H157" t="s">
        <v>567</v>
      </c>
      <c r="I157" s="2">
        <v>2875</v>
      </c>
      <c r="J157" s="2">
        <v>247.63</v>
      </c>
      <c r="K157" s="2">
        <v>2627.37</v>
      </c>
    </row>
    <row r="158" spans="1:11" x14ac:dyDescent="0.25">
      <c r="A158" t="s">
        <v>203</v>
      </c>
      <c r="B158" t="s">
        <v>204</v>
      </c>
      <c r="C158" t="s">
        <v>79</v>
      </c>
      <c r="D158" t="s">
        <v>3</v>
      </c>
      <c r="E158" t="s">
        <v>4</v>
      </c>
      <c r="F158" t="s">
        <v>10</v>
      </c>
      <c r="G158" s="1">
        <v>40</v>
      </c>
      <c r="H158" t="s">
        <v>205</v>
      </c>
      <c r="I158" s="2">
        <v>2993.65</v>
      </c>
      <c r="J158" s="2">
        <v>934.77</v>
      </c>
      <c r="K158" s="2">
        <v>2058.88</v>
      </c>
    </row>
    <row r="159" spans="1:11" x14ac:dyDescent="0.25">
      <c r="A159" t="s">
        <v>241</v>
      </c>
      <c r="B159" t="s">
        <v>242</v>
      </c>
      <c r="C159" t="s">
        <v>107</v>
      </c>
      <c r="D159" t="s">
        <v>3</v>
      </c>
      <c r="E159" t="s">
        <v>4</v>
      </c>
      <c r="F159" t="s">
        <v>10</v>
      </c>
      <c r="G159" s="1">
        <v>40</v>
      </c>
      <c r="H159" t="s">
        <v>11</v>
      </c>
      <c r="I159" s="2">
        <v>2995.77</v>
      </c>
      <c r="J159" s="2">
        <v>271.19</v>
      </c>
      <c r="K159" s="2">
        <v>2724.58</v>
      </c>
    </row>
    <row r="160" spans="1:11" x14ac:dyDescent="0.25">
      <c r="A160" t="s">
        <v>558</v>
      </c>
      <c r="B160" t="s">
        <v>559</v>
      </c>
      <c r="C160" t="s">
        <v>9</v>
      </c>
      <c r="D160" t="s">
        <v>3</v>
      </c>
      <c r="E160" t="s">
        <v>4</v>
      </c>
      <c r="F160" t="s">
        <v>10</v>
      </c>
      <c r="G160" s="1">
        <v>40</v>
      </c>
      <c r="H160" t="s">
        <v>11</v>
      </c>
      <c r="I160" s="2">
        <v>2995.77</v>
      </c>
      <c r="J160" s="2">
        <v>332.01</v>
      </c>
      <c r="K160" s="2">
        <v>2663.76</v>
      </c>
    </row>
    <row r="161" spans="1:11" x14ac:dyDescent="0.25">
      <c r="A161" t="s">
        <v>439</v>
      </c>
      <c r="B161" t="s">
        <v>440</v>
      </c>
      <c r="C161" t="s">
        <v>100</v>
      </c>
      <c r="D161" t="s">
        <v>3</v>
      </c>
      <c r="E161" t="s">
        <v>4</v>
      </c>
      <c r="F161" t="s">
        <v>5</v>
      </c>
      <c r="G161" s="1">
        <v>40</v>
      </c>
      <c r="H161" t="s">
        <v>225</v>
      </c>
      <c r="I161" s="2">
        <v>3000</v>
      </c>
      <c r="J161" s="2">
        <v>272.01</v>
      </c>
      <c r="K161" s="2">
        <v>2727.99</v>
      </c>
    </row>
    <row r="162" spans="1:11" x14ac:dyDescent="0.25">
      <c r="A162" t="s">
        <v>540</v>
      </c>
      <c r="B162" t="s">
        <v>541</v>
      </c>
      <c r="C162" t="s">
        <v>542</v>
      </c>
      <c r="D162" t="s">
        <v>3</v>
      </c>
      <c r="E162" t="s">
        <v>4</v>
      </c>
      <c r="F162" t="s">
        <v>5</v>
      </c>
      <c r="G162" s="1">
        <v>40</v>
      </c>
      <c r="H162" t="s">
        <v>543</v>
      </c>
      <c r="I162" s="2">
        <v>3000</v>
      </c>
      <c r="J162" s="2">
        <v>272.01</v>
      </c>
      <c r="K162" s="2">
        <v>2727.99</v>
      </c>
    </row>
    <row r="163" spans="1:11" x14ac:dyDescent="0.25">
      <c r="A163" t="s">
        <v>636</v>
      </c>
      <c r="B163" t="s">
        <v>637</v>
      </c>
      <c r="C163" t="s">
        <v>55</v>
      </c>
      <c r="D163" t="s">
        <v>3</v>
      </c>
      <c r="E163" t="s">
        <v>4</v>
      </c>
      <c r="F163" t="s">
        <v>5</v>
      </c>
      <c r="G163" s="1">
        <v>40</v>
      </c>
      <c r="H163" t="s">
        <v>638</v>
      </c>
      <c r="I163" s="2">
        <v>3000</v>
      </c>
      <c r="J163" s="2">
        <v>272.01</v>
      </c>
      <c r="K163" s="2">
        <v>2727.99</v>
      </c>
    </row>
    <row r="164" spans="1:11" x14ac:dyDescent="0.25">
      <c r="A164" t="s">
        <v>466</v>
      </c>
      <c r="B164" t="s">
        <v>467</v>
      </c>
      <c r="C164" t="s">
        <v>107</v>
      </c>
      <c r="D164" t="s">
        <v>3</v>
      </c>
      <c r="E164" t="s">
        <v>4</v>
      </c>
      <c r="F164" t="s">
        <v>10</v>
      </c>
      <c r="G164" s="1">
        <v>40</v>
      </c>
      <c r="H164" t="s">
        <v>468</v>
      </c>
      <c r="I164" s="2">
        <v>3058.76</v>
      </c>
      <c r="J164" s="2">
        <v>657.88</v>
      </c>
      <c r="K164" s="2">
        <v>2400.88</v>
      </c>
    </row>
    <row r="165" spans="1:11" x14ac:dyDescent="0.25">
      <c r="A165" t="s">
        <v>7</v>
      </c>
      <c r="B165" t="s">
        <v>8</v>
      </c>
      <c r="C165" t="s">
        <v>9</v>
      </c>
      <c r="D165" t="s">
        <v>3</v>
      </c>
      <c r="E165" t="s">
        <v>4</v>
      </c>
      <c r="F165" t="s">
        <v>10</v>
      </c>
      <c r="G165" s="1">
        <v>40</v>
      </c>
      <c r="H165" t="s">
        <v>11</v>
      </c>
      <c r="I165" s="2">
        <v>3116.25</v>
      </c>
      <c r="J165" s="2">
        <v>294.68</v>
      </c>
      <c r="K165" s="2">
        <v>2821.57</v>
      </c>
    </row>
    <row r="166" spans="1:11" x14ac:dyDescent="0.25">
      <c r="A166" t="s">
        <v>60</v>
      </c>
      <c r="B166" t="s">
        <v>61</v>
      </c>
      <c r="C166" t="s">
        <v>9</v>
      </c>
      <c r="D166" t="s">
        <v>3</v>
      </c>
      <c r="E166" t="s">
        <v>4</v>
      </c>
      <c r="F166" t="s">
        <v>10</v>
      </c>
      <c r="G166" s="1">
        <v>40</v>
      </c>
      <c r="H166" t="s">
        <v>11</v>
      </c>
      <c r="I166" s="2">
        <v>3116.25</v>
      </c>
      <c r="J166" s="2">
        <v>414.46</v>
      </c>
      <c r="K166" s="2">
        <v>2701.79</v>
      </c>
    </row>
    <row r="167" spans="1:11" x14ac:dyDescent="0.25">
      <c r="A167" t="s">
        <v>81</v>
      </c>
      <c r="B167" t="s">
        <v>82</v>
      </c>
      <c r="C167" t="s">
        <v>9</v>
      </c>
      <c r="D167" t="s">
        <v>3</v>
      </c>
      <c r="E167" t="s">
        <v>4</v>
      </c>
      <c r="F167" t="s">
        <v>10</v>
      </c>
      <c r="G167" s="1">
        <v>40</v>
      </c>
      <c r="H167" t="s">
        <v>11</v>
      </c>
      <c r="I167" s="2">
        <v>3116.25</v>
      </c>
      <c r="J167" s="2">
        <v>294.68</v>
      </c>
      <c r="K167" s="2">
        <v>2821.57</v>
      </c>
    </row>
    <row r="168" spans="1:11" x14ac:dyDescent="0.25">
      <c r="A168" t="s">
        <v>96</v>
      </c>
      <c r="B168" t="s">
        <v>97</v>
      </c>
      <c r="C168" t="s">
        <v>9</v>
      </c>
      <c r="D168" t="s">
        <v>3</v>
      </c>
      <c r="E168" t="s">
        <v>4</v>
      </c>
      <c r="F168" t="s">
        <v>10</v>
      </c>
      <c r="G168" s="1">
        <v>40</v>
      </c>
      <c r="H168" t="s">
        <v>11</v>
      </c>
      <c r="I168" s="2">
        <v>3116.25</v>
      </c>
      <c r="J168" s="2">
        <v>795.51</v>
      </c>
      <c r="K168" s="2">
        <v>2320.7399999999998</v>
      </c>
    </row>
    <row r="169" spans="1:11" x14ac:dyDescent="0.25">
      <c r="A169" t="s">
        <v>243</v>
      </c>
      <c r="B169" t="s">
        <v>244</v>
      </c>
      <c r="C169" t="s">
        <v>9</v>
      </c>
      <c r="D169" t="s">
        <v>3</v>
      </c>
      <c r="E169" t="s">
        <v>4</v>
      </c>
      <c r="F169" t="s">
        <v>10</v>
      </c>
      <c r="G169" s="1">
        <v>40</v>
      </c>
      <c r="H169" t="s">
        <v>11</v>
      </c>
      <c r="I169" s="2">
        <v>3116.25</v>
      </c>
      <c r="J169" s="2">
        <v>936.81</v>
      </c>
      <c r="K169" s="2">
        <v>2179.44</v>
      </c>
    </row>
    <row r="170" spans="1:11" x14ac:dyDescent="0.25">
      <c r="A170" t="s">
        <v>245</v>
      </c>
      <c r="B170" t="s">
        <v>246</v>
      </c>
      <c r="C170" t="s">
        <v>9</v>
      </c>
      <c r="D170" t="s">
        <v>3</v>
      </c>
      <c r="E170" t="s">
        <v>4</v>
      </c>
      <c r="F170" t="s">
        <v>10</v>
      </c>
      <c r="G170" s="1">
        <v>40</v>
      </c>
      <c r="H170" t="s">
        <v>11</v>
      </c>
      <c r="I170" s="2">
        <v>3116.25</v>
      </c>
      <c r="J170" s="2">
        <v>679.51</v>
      </c>
      <c r="K170" s="2">
        <v>2436.7399999999998</v>
      </c>
    </row>
    <row r="171" spans="1:11" x14ac:dyDescent="0.25">
      <c r="A171" t="s">
        <v>368</v>
      </c>
      <c r="B171" t="s">
        <v>369</v>
      </c>
      <c r="C171" t="s">
        <v>9</v>
      </c>
      <c r="D171" t="s">
        <v>3</v>
      </c>
      <c r="E171" t="s">
        <v>4</v>
      </c>
      <c r="F171" t="s">
        <v>10</v>
      </c>
      <c r="G171" s="1">
        <v>40</v>
      </c>
      <c r="H171" t="s">
        <v>11</v>
      </c>
      <c r="I171" s="2">
        <v>3116.25</v>
      </c>
      <c r="J171" s="2">
        <v>294.68</v>
      </c>
      <c r="K171" s="2">
        <v>2821.57</v>
      </c>
    </row>
    <row r="172" spans="1:11" x14ac:dyDescent="0.25">
      <c r="A172" t="s">
        <v>420</v>
      </c>
      <c r="B172" t="s">
        <v>421</v>
      </c>
      <c r="C172" t="s">
        <v>9</v>
      </c>
      <c r="D172" t="s">
        <v>3</v>
      </c>
      <c r="E172" t="s">
        <v>4</v>
      </c>
      <c r="F172" t="s">
        <v>10</v>
      </c>
      <c r="G172" s="1">
        <v>40</v>
      </c>
      <c r="H172" t="s">
        <v>11</v>
      </c>
      <c r="I172" s="2">
        <v>3116.25</v>
      </c>
      <c r="J172" s="2">
        <v>709.09</v>
      </c>
      <c r="K172" s="2">
        <v>2407.16</v>
      </c>
    </row>
    <row r="173" spans="1:11" x14ac:dyDescent="0.25">
      <c r="A173" t="s">
        <v>432</v>
      </c>
      <c r="B173" t="s">
        <v>433</v>
      </c>
      <c r="C173" t="s">
        <v>9</v>
      </c>
      <c r="D173" t="s">
        <v>3</v>
      </c>
      <c r="E173" t="s">
        <v>4</v>
      </c>
      <c r="F173" t="s">
        <v>10</v>
      </c>
      <c r="G173" s="1">
        <v>40</v>
      </c>
      <c r="H173" t="s">
        <v>11</v>
      </c>
      <c r="I173" s="2">
        <v>3116.25</v>
      </c>
      <c r="J173" s="2">
        <v>294.68</v>
      </c>
      <c r="K173" s="2">
        <v>2821.57</v>
      </c>
    </row>
    <row r="174" spans="1:11" x14ac:dyDescent="0.25">
      <c r="A174" t="s">
        <v>454</v>
      </c>
      <c r="B174" t="s">
        <v>455</v>
      </c>
      <c r="C174" t="s">
        <v>9</v>
      </c>
      <c r="D174" t="s">
        <v>3</v>
      </c>
      <c r="E174" t="s">
        <v>4</v>
      </c>
      <c r="F174" t="s">
        <v>10</v>
      </c>
      <c r="G174" s="1">
        <v>40</v>
      </c>
      <c r="H174" t="s">
        <v>11</v>
      </c>
      <c r="I174" s="2">
        <v>3116.25</v>
      </c>
      <c r="J174" s="2">
        <v>695.8</v>
      </c>
      <c r="K174" s="2">
        <v>2420.4499999999998</v>
      </c>
    </row>
    <row r="175" spans="1:11" x14ac:dyDescent="0.25">
      <c r="A175" t="s">
        <v>460</v>
      </c>
      <c r="B175" t="s">
        <v>461</v>
      </c>
      <c r="C175" t="s">
        <v>9</v>
      </c>
      <c r="D175" t="s">
        <v>3</v>
      </c>
      <c r="E175" t="s">
        <v>4</v>
      </c>
      <c r="F175" t="s">
        <v>10</v>
      </c>
      <c r="G175" s="1">
        <v>40</v>
      </c>
      <c r="H175" t="s">
        <v>11</v>
      </c>
      <c r="I175" s="2">
        <v>3116.25</v>
      </c>
      <c r="J175" s="2">
        <v>786.65</v>
      </c>
      <c r="K175" s="2">
        <v>2329.6</v>
      </c>
    </row>
    <row r="176" spans="1:11" x14ac:dyDescent="0.25">
      <c r="A176" t="s">
        <v>530</v>
      </c>
      <c r="B176" t="s">
        <v>531</v>
      </c>
      <c r="C176" t="s">
        <v>9</v>
      </c>
      <c r="D176" t="s">
        <v>3</v>
      </c>
      <c r="E176" t="s">
        <v>4</v>
      </c>
      <c r="F176" t="s">
        <v>10</v>
      </c>
      <c r="G176" s="1">
        <v>40</v>
      </c>
      <c r="H176" t="s">
        <v>11</v>
      </c>
      <c r="I176" s="2">
        <v>3116.25</v>
      </c>
      <c r="J176" s="2">
        <v>375.8</v>
      </c>
      <c r="K176" s="2">
        <v>2740.45</v>
      </c>
    </row>
    <row r="177" spans="1:11" x14ac:dyDescent="0.25">
      <c r="A177" t="s">
        <v>544</v>
      </c>
      <c r="B177" t="s">
        <v>545</v>
      </c>
      <c r="C177" t="s">
        <v>9</v>
      </c>
      <c r="D177" t="s">
        <v>3</v>
      </c>
      <c r="E177" t="s">
        <v>4</v>
      </c>
      <c r="F177" t="s">
        <v>10</v>
      </c>
      <c r="G177" s="1">
        <v>40</v>
      </c>
      <c r="H177" t="s">
        <v>11</v>
      </c>
      <c r="I177" s="2">
        <v>3116.25</v>
      </c>
      <c r="J177" s="2">
        <v>679.48</v>
      </c>
      <c r="K177" s="2">
        <v>2436.77</v>
      </c>
    </row>
    <row r="178" spans="1:11" x14ac:dyDescent="0.25">
      <c r="A178" t="s">
        <v>571</v>
      </c>
      <c r="B178" t="s">
        <v>572</v>
      </c>
      <c r="C178" t="s">
        <v>9</v>
      </c>
      <c r="D178" t="s">
        <v>3</v>
      </c>
      <c r="E178" t="s">
        <v>4</v>
      </c>
      <c r="F178" t="s">
        <v>10</v>
      </c>
      <c r="G178" s="1">
        <v>40</v>
      </c>
      <c r="H178" t="s">
        <v>11</v>
      </c>
      <c r="I178" s="2">
        <v>3116.25</v>
      </c>
      <c r="J178" s="2">
        <v>1155.2</v>
      </c>
      <c r="K178" s="2">
        <v>1961.05</v>
      </c>
    </row>
    <row r="179" spans="1:11" x14ac:dyDescent="0.25">
      <c r="A179" t="s">
        <v>600</v>
      </c>
      <c r="B179" t="s">
        <v>601</v>
      </c>
      <c r="C179" t="s">
        <v>9</v>
      </c>
      <c r="D179" t="s">
        <v>3</v>
      </c>
      <c r="E179" t="s">
        <v>4</v>
      </c>
      <c r="F179" t="s">
        <v>10</v>
      </c>
      <c r="G179" s="1">
        <v>40</v>
      </c>
      <c r="H179" t="s">
        <v>11</v>
      </c>
      <c r="I179" s="2">
        <v>3116.25</v>
      </c>
      <c r="J179" s="2">
        <v>811.98</v>
      </c>
      <c r="K179" s="2">
        <v>2304.27</v>
      </c>
    </row>
    <row r="180" spans="1:11" x14ac:dyDescent="0.25">
      <c r="A180" t="s">
        <v>613</v>
      </c>
      <c r="B180" t="s">
        <v>614</v>
      </c>
      <c r="C180" t="s">
        <v>9</v>
      </c>
      <c r="D180" t="s">
        <v>3</v>
      </c>
      <c r="E180" t="s">
        <v>4</v>
      </c>
      <c r="F180" t="s">
        <v>10</v>
      </c>
      <c r="G180" s="1">
        <v>40</v>
      </c>
      <c r="H180" t="s">
        <v>11</v>
      </c>
      <c r="I180" s="2">
        <v>3116.25</v>
      </c>
      <c r="J180" s="2">
        <v>550.26</v>
      </c>
      <c r="K180" s="2">
        <v>2565.9899999999998</v>
      </c>
    </row>
    <row r="181" spans="1:11" x14ac:dyDescent="0.25">
      <c r="A181" t="s">
        <v>615</v>
      </c>
      <c r="B181" t="s">
        <v>616</v>
      </c>
      <c r="C181" t="s">
        <v>9</v>
      </c>
      <c r="D181" t="s">
        <v>3</v>
      </c>
      <c r="E181" t="s">
        <v>4</v>
      </c>
      <c r="F181" t="s">
        <v>10</v>
      </c>
      <c r="G181" s="1">
        <v>40</v>
      </c>
      <c r="H181" t="s">
        <v>11</v>
      </c>
      <c r="I181" s="2">
        <v>3116.25</v>
      </c>
      <c r="J181" s="2">
        <v>807.19</v>
      </c>
      <c r="K181" s="2">
        <v>2309.06</v>
      </c>
    </row>
    <row r="182" spans="1:11" x14ac:dyDescent="0.25">
      <c r="A182" t="s">
        <v>518</v>
      </c>
      <c r="B182" t="s">
        <v>519</v>
      </c>
      <c r="C182" t="s">
        <v>107</v>
      </c>
      <c r="D182" t="s">
        <v>3</v>
      </c>
      <c r="E182" t="s">
        <v>4</v>
      </c>
      <c r="F182" t="s">
        <v>10</v>
      </c>
      <c r="G182" s="1">
        <v>40</v>
      </c>
      <c r="H182" t="s">
        <v>520</v>
      </c>
      <c r="I182" s="2">
        <v>3117</v>
      </c>
      <c r="J182" s="2">
        <v>308.94</v>
      </c>
      <c r="K182" s="2">
        <v>2808.06</v>
      </c>
    </row>
    <row r="183" spans="1:11" x14ac:dyDescent="0.25">
      <c r="A183" t="s">
        <v>370</v>
      </c>
      <c r="B183" t="s">
        <v>371</v>
      </c>
      <c r="C183" t="s">
        <v>318</v>
      </c>
      <c r="D183" t="s">
        <v>3</v>
      </c>
      <c r="E183" t="s">
        <v>4</v>
      </c>
      <c r="F183" t="s">
        <v>10</v>
      </c>
      <c r="G183" s="1">
        <v>40</v>
      </c>
      <c r="H183" t="s">
        <v>11</v>
      </c>
      <c r="I183" s="2">
        <v>3122.49</v>
      </c>
      <c r="J183" s="2">
        <v>295.89999999999998</v>
      </c>
      <c r="K183" s="2">
        <v>2826.59</v>
      </c>
    </row>
    <row r="184" spans="1:11" x14ac:dyDescent="0.25">
      <c r="A184" t="s">
        <v>446</v>
      </c>
      <c r="B184" t="s">
        <v>447</v>
      </c>
      <c r="C184" t="s">
        <v>9</v>
      </c>
      <c r="D184" t="s">
        <v>3</v>
      </c>
      <c r="E184" t="s">
        <v>4</v>
      </c>
      <c r="F184" t="s">
        <v>10</v>
      </c>
      <c r="G184" s="1">
        <v>40</v>
      </c>
      <c r="H184" t="s">
        <v>108</v>
      </c>
      <c r="I184" s="2">
        <v>3130.95</v>
      </c>
      <c r="J184" s="2">
        <v>788.21</v>
      </c>
      <c r="K184" s="2">
        <v>2342.7399999999998</v>
      </c>
    </row>
    <row r="185" spans="1:11" x14ac:dyDescent="0.25">
      <c r="A185" t="s">
        <v>626</v>
      </c>
      <c r="B185" t="s">
        <v>627</v>
      </c>
      <c r="C185" t="s">
        <v>9</v>
      </c>
      <c r="D185" t="s">
        <v>3</v>
      </c>
      <c r="E185" t="s">
        <v>4</v>
      </c>
      <c r="F185" t="s">
        <v>10</v>
      </c>
      <c r="G185" s="1">
        <v>40</v>
      </c>
      <c r="H185" t="s">
        <v>628</v>
      </c>
      <c r="I185" s="2">
        <v>3147.27</v>
      </c>
      <c r="J185" s="2">
        <v>759.91</v>
      </c>
      <c r="K185" s="2">
        <v>2387.36</v>
      </c>
    </row>
    <row r="186" spans="1:11" x14ac:dyDescent="0.25">
      <c r="A186" t="s">
        <v>23</v>
      </c>
      <c r="B186" t="s">
        <v>24</v>
      </c>
      <c r="C186" t="s">
        <v>9</v>
      </c>
      <c r="D186" t="s">
        <v>3</v>
      </c>
      <c r="E186" t="s">
        <v>4</v>
      </c>
      <c r="F186" t="s">
        <v>10</v>
      </c>
      <c r="G186" s="1">
        <v>40</v>
      </c>
      <c r="H186" t="s">
        <v>25</v>
      </c>
      <c r="I186" s="2">
        <v>3194.3</v>
      </c>
      <c r="J186" s="2">
        <v>672.41</v>
      </c>
      <c r="K186" s="2">
        <v>2521.89</v>
      </c>
    </row>
    <row r="187" spans="1:11" x14ac:dyDescent="0.25">
      <c r="A187" t="s">
        <v>105</v>
      </c>
      <c r="B187" t="s">
        <v>106</v>
      </c>
      <c r="C187" t="s">
        <v>107</v>
      </c>
      <c r="D187" t="s">
        <v>3</v>
      </c>
      <c r="E187" t="s">
        <v>4</v>
      </c>
      <c r="F187" t="s">
        <v>10</v>
      </c>
      <c r="G187" s="1">
        <v>40</v>
      </c>
      <c r="H187" t="s">
        <v>108</v>
      </c>
      <c r="I187" s="2">
        <v>3194.3</v>
      </c>
      <c r="J187" s="2">
        <v>658.11</v>
      </c>
      <c r="K187" s="2">
        <v>2536.19</v>
      </c>
    </row>
    <row r="188" spans="1:11" x14ac:dyDescent="0.25">
      <c r="A188" t="s">
        <v>276</v>
      </c>
      <c r="B188" t="s">
        <v>277</v>
      </c>
      <c r="C188" t="s">
        <v>9</v>
      </c>
      <c r="D188" t="s">
        <v>3</v>
      </c>
      <c r="E188" t="s">
        <v>4</v>
      </c>
      <c r="F188" t="s">
        <v>10</v>
      </c>
      <c r="G188" s="1">
        <v>40</v>
      </c>
      <c r="H188" t="s">
        <v>212</v>
      </c>
      <c r="I188" s="2">
        <v>3194.3</v>
      </c>
      <c r="J188" s="2">
        <v>857.44</v>
      </c>
      <c r="K188" s="2">
        <v>2336.86</v>
      </c>
    </row>
    <row r="189" spans="1:11" x14ac:dyDescent="0.25">
      <c r="A189" t="s">
        <v>286</v>
      </c>
      <c r="B189" t="s">
        <v>287</v>
      </c>
      <c r="C189" t="s">
        <v>9</v>
      </c>
      <c r="D189" t="s">
        <v>3</v>
      </c>
      <c r="E189" t="s">
        <v>4</v>
      </c>
      <c r="F189" t="s">
        <v>10</v>
      </c>
      <c r="G189" s="1">
        <v>40</v>
      </c>
      <c r="H189" t="s">
        <v>128</v>
      </c>
      <c r="I189" s="2">
        <v>3194.3</v>
      </c>
      <c r="J189" s="2">
        <v>833.86</v>
      </c>
      <c r="K189" s="2">
        <v>2360.44</v>
      </c>
    </row>
    <row r="190" spans="1:11" x14ac:dyDescent="0.25">
      <c r="A190" t="s">
        <v>359</v>
      </c>
      <c r="B190" t="s">
        <v>360</v>
      </c>
      <c r="C190" t="s">
        <v>9</v>
      </c>
      <c r="D190" t="s">
        <v>3</v>
      </c>
      <c r="E190" t="s">
        <v>4</v>
      </c>
      <c r="F190" t="s">
        <v>10</v>
      </c>
      <c r="G190" s="1">
        <v>40</v>
      </c>
      <c r="H190" t="s">
        <v>108</v>
      </c>
      <c r="I190" s="2">
        <v>3194.3</v>
      </c>
      <c r="J190" s="2">
        <v>1623.61</v>
      </c>
      <c r="K190" s="2">
        <v>1570.69</v>
      </c>
    </row>
    <row r="191" spans="1:11" x14ac:dyDescent="0.25">
      <c r="A191" t="s">
        <v>376</v>
      </c>
      <c r="B191" t="s">
        <v>377</v>
      </c>
      <c r="C191" t="s">
        <v>9</v>
      </c>
      <c r="D191" t="s">
        <v>3</v>
      </c>
      <c r="E191" t="s">
        <v>4</v>
      </c>
      <c r="F191" t="s">
        <v>10</v>
      </c>
      <c r="G191" s="1">
        <v>40</v>
      </c>
      <c r="H191" t="s">
        <v>319</v>
      </c>
      <c r="I191" s="2">
        <v>3194.3</v>
      </c>
      <c r="J191" s="2">
        <v>320.89999999999998</v>
      </c>
      <c r="K191" s="2">
        <v>2873.4</v>
      </c>
    </row>
    <row r="192" spans="1:11" x14ac:dyDescent="0.25">
      <c r="A192" t="s">
        <v>524</v>
      </c>
      <c r="B192" t="s">
        <v>525</v>
      </c>
      <c r="C192" t="s">
        <v>9</v>
      </c>
      <c r="D192" t="s">
        <v>3</v>
      </c>
      <c r="E192" t="s">
        <v>4</v>
      </c>
      <c r="F192" t="s">
        <v>10</v>
      </c>
      <c r="G192" s="1">
        <v>40</v>
      </c>
      <c r="H192" t="s">
        <v>319</v>
      </c>
      <c r="I192" s="2">
        <v>3194.3</v>
      </c>
      <c r="J192" s="2">
        <v>776.1</v>
      </c>
      <c r="K192" s="2">
        <v>2418.1999999999998</v>
      </c>
    </row>
    <row r="193" spans="1:11" x14ac:dyDescent="0.25">
      <c r="A193" t="s">
        <v>537</v>
      </c>
      <c r="B193" t="s">
        <v>538</v>
      </c>
      <c r="C193" t="s">
        <v>9</v>
      </c>
      <c r="D193" t="s">
        <v>3</v>
      </c>
      <c r="E193" t="s">
        <v>4</v>
      </c>
      <c r="F193" t="s">
        <v>10</v>
      </c>
      <c r="G193" s="1">
        <v>40</v>
      </c>
      <c r="H193" t="s">
        <v>539</v>
      </c>
      <c r="I193" s="2">
        <v>3194.3</v>
      </c>
      <c r="J193" s="2">
        <v>1013.42</v>
      </c>
      <c r="K193" s="2">
        <v>2180.88</v>
      </c>
    </row>
    <row r="194" spans="1:11" x14ac:dyDescent="0.25">
      <c r="A194" t="s">
        <v>611</v>
      </c>
      <c r="B194" t="s">
        <v>612</v>
      </c>
      <c r="C194" t="s">
        <v>9</v>
      </c>
      <c r="D194" t="s">
        <v>3</v>
      </c>
      <c r="E194" t="s">
        <v>4</v>
      </c>
      <c r="F194" t="s">
        <v>10</v>
      </c>
      <c r="G194" s="1">
        <v>40</v>
      </c>
      <c r="H194" t="s">
        <v>25</v>
      </c>
      <c r="I194" s="2">
        <v>3194.3</v>
      </c>
      <c r="J194" s="2">
        <v>396.92</v>
      </c>
      <c r="K194" s="2">
        <v>2797.38</v>
      </c>
    </row>
    <row r="195" spans="1:11" x14ac:dyDescent="0.25">
      <c r="A195" t="s">
        <v>305</v>
      </c>
      <c r="B195" t="s">
        <v>306</v>
      </c>
      <c r="C195" t="s">
        <v>9</v>
      </c>
      <c r="D195" t="s">
        <v>3</v>
      </c>
      <c r="E195" t="s">
        <v>4</v>
      </c>
      <c r="F195" t="s">
        <v>10</v>
      </c>
      <c r="G195" s="1">
        <v>40</v>
      </c>
      <c r="H195" t="s">
        <v>307</v>
      </c>
      <c r="I195" s="2">
        <v>3294.3</v>
      </c>
      <c r="J195" s="2">
        <v>329.4</v>
      </c>
      <c r="K195" s="2">
        <v>2964.9</v>
      </c>
    </row>
    <row r="196" spans="1:11" x14ac:dyDescent="0.25">
      <c r="A196" t="s">
        <v>593</v>
      </c>
      <c r="B196" t="s">
        <v>594</v>
      </c>
      <c r="C196" t="s">
        <v>9</v>
      </c>
      <c r="D196" t="s">
        <v>3</v>
      </c>
      <c r="E196" t="s">
        <v>4</v>
      </c>
      <c r="F196" t="s">
        <v>10</v>
      </c>
      <c r="G196" s="1">
        <v>40</v>
      </c>
      <c r="H196" t="s">
        <v>108</v>
      </c>
      <c r="I196" s="2">
        <v>3294.3</v>
      </c>
      <c r="J196" s="2">
        <v>343.52</v>
      </c>
      <c r="K196" s="2">
        <v>2950.78</v>
      </c>
    </row>
    <row r="197" spans="1:11" x14ac:dyDescent="0.25">
      <c r="A197" t="s">
        <v>329</v>
      </c>
      <c r="B197" t="s">
        <v>330</v>
      </c>
      <c r="C197" t="s">
        <v>9</v>
      </c>
      <c r="D197" t="s">
        <v>3</v>
      </c>
      <c r="E197" t="s">
        <v>4</v>
      </c>
      <c r="F197" t="s">
        <v>10</v>
      </c>
      <c r="G197" s="1">
        <v>40</v>
      </c>
      <c r="H197" t="s">
        <v>331</v>
      </c>
      <c r="I197" s="2">
        <v>3358.21</v>
      </c>
      <c r="J197" s="2">
        <v>754.09</v>
      </c>
      <c r="K197" s="2">
        <v>2604.12</v>
      </c>
    </row>
    <row r="198" spans="1:11" x14ac:dyDescent="0.25">
      <c r="A198" t="s">
        <v>406</v>
      </c>
      <c r="B198" t="s">
        <v>407</v>
      </c>
      <c r="C198" t="s">
        <v>79</v>
      </c>
      <c r="D198" t="s">
        <v>3</v>
      </c>
      <c r="E198" t="s">
        <v>4</v>
      </c>
      <c r="F198" t="s">
        <v>10</v>
      </c>
      <c r="G198" s="1">
        <v>40</v>
      </c>
      <c r="H198" t="s">
        <v>408</v>
      </c>
      <c r="I198" s="2">
        <v>3396.34</v>
      </c>
      <c r="J198" s="2">
        <v>349.66</v>
      </c>
      <c r="K198" s="2">
        <v>3046.68</v>
      </c>
    </row>
    <row r="199" spans="1:11" x14ac:dyDescent="0.25">
      <c r="A199" t="s">
        <v>220</v>
      </c>
      <c r="B199" t="s">
        <v>221</v>
      </c>
      <c r="C199" t="s">
        <v>9</v>
      </c>
      <c r="D199" t="s">
        <v>3</v>
      </c>
      <c r="E199" t="s">
        <v>4</v>
      </c>
      <c r="F199" t="s">
        <v>10</v>
      </c>
      <c r="G199" s="1">
        <v>40</v>
      </c>
      <c r="H199" t="s">
        <v>222</v>
      </c>
      <c r="I199" s="2">
        <v>3457.83</v>
      </c>
      <c r="J199" s="2">
        <v>723.23</v>
      </c>
      <c r="K199" s="2">
        <v>2734.6</v>
      </c>
    </row>
    <row r="200" spans="1:11" x14ac:dyDescent="0.25">
      <c r="A200" t="s">
        <v>588</v>
      </c>
      <c r="B200" t="s">
        <v>589</v>
      </c>
      <c r="C200" t="s">
        <v>55</v>
      </c>
      <c r="D200" t="s">
        <v>3</v>
      </c>
      <c r="E200" t="s">
        <v>4</v>
      </c>
      <c r="F200" t="s">
        <v>5</v>
      </c>
      <c r="G200" s="1">
        <v>40</v>
      </c>
      <c r="H200" t="s">
        <v>28</v>
      </c>
      <c r="I200" s="2">
        <v>3564.8</v>
      </c>
      <c r="J200" s="2">
        <v>395.15</v>
      </c>
      <c r="K200" s="2">
        <v>3169.65</v>
      </c>
    </row>
    <row r="201" spans="1:11" x14ac:dyDescent="0.25">
      <c r="A201" t="s">
        <v>430</v>
      </c>
      <c r="B201" t="s">
        <v>431</v>
      </c>
      <c r="C201" t="s">
        <v>14</v>
      </c>
      <c r="D201" t="s">
        <v>3</v>
      </c>
      <c r="E201" t="s">
        <v>4</v>
      </c>
      <c r="F201" t="s">
        <v>5</v>
      </c>
      <c r="G201" s="1">
        <v>40</v>
      </c>
      <c r="H201" t="s">
        <v>6</v>
      </c>
      <c r="I201" s="2">
        <v>3675</v>
      </c>
      <c r="J201" s="2">
        <v>424.9</v>
      </c>
      <c r="K201" s="2">
        <v>3250.1</v>
      </c>
    </row>
    <row r="202" spans="1:11" x14ac:dyDescent="0.25">
      <c r="A202" t="s">
        <v>53</v>
      </c>
      <c r="B202" t="s">
        <v>54</v>
      </c>
      <c r="C202" t="s">
        <v>55</v>
      </c>
      <c r="D202" t="s">
        <v>3</v>
      </c>
      <c r="E202" t="s">
        <v>4</v>
      </c>
      <c r="F202" t="s">
        <v>5</v>
      </c>
      <c r="G202" s="1">
        <v>40</v>
      </c>
      <c r="H202" t="s">
        <v>56</v>
      </c>
      <c r="I202" s="2">
        <v>3750</v>
      </c>
      <c r="J202" s="2">
        <v>445.15</v>
      </c>
      <c r="K202" s="2">
        <v>3304.85</v>
      </c>
    </row>
    <row r="203" spans="1:11" x14ac:dyDescent="0.25">
      <c r="A203" t="s">
        <v>149</v>
      </c>
      <c r="B203" t="s">
        <v>150</v>
      </c>
      <c r="C203" t="s">
        <v>55</v>
      </c>
      <c r="D203" t="s">
        <v>3</v>
      </c>
      <c r="E203" t="s">
        <v>4</v>
      </c>
      <c r="F203" t="s">
        <v>5</v>
      </c>
      <c r="G203" s="1">
        <v>40</v>
      </c>
      <c r="H203" t="s">
        <v>151</v>
      </c>
      <c r="I203" s="2">
        <v>3750</v>
      </c>
      <c r="J203" s="2">
        <v>445.15</v>
      </c>
      <c r="K203" s="2">
        <v>3304.85</v>
      </c>
    </row>
    <row r="204" spans="1:11" x14ac:dyDescent="0.25">
      <c r="A204" t="s">
        <v>165</v>
      </c>
      <c r="B204" t="s">
        <v>166</v>
      </c>
      <c r="C204" t="s">
        <v>55</v>
      </c>
      <c r="D204" t="s">
        <v>3</v>
      </c>
      <c r="E204" t="s">
        <v>4</v>
      </c>
      <c r="F204" t="s">
        <v>5</v>
      </c>
      <c r="G204" s="1">
        <v>40</v>
      </c>
      <c r="H204" t="s">
        <v>28</v>
      </c>
      <c r="I204" s="2">
        <v>3750</v>
      </c>
      <c r="J204" s="2">
        <v>445.15</v>
      </c>
      <c r="K204" s="2">
        <v>3304.85</v>
      </c>
    </row>
    <row r="205" spans="1:11" x14ac:dyDescent="0.25">
      <c r="A205" t="s">
        <v>395</v>
      </c>
      <c r="B205" t="s">
        <v>396</v>
      </c>
      <c r="C205" t="s">
        <v>55</v>
      </c>
      <c r="D205" t="s">
        <v>3</v>
      </c>
      <c r="E205" t="s">
        <v>4</v>
      </c>
      <c r="F205" t="s">
        <v>5</v>
      </c>
      <c r="G205" s="1">
        <v>40</v>
      </c>
      <c r="H205" t="s">
        <v>397</v>
      </c>
      <c r="I205" s="2">
        <v>3750</v>
      </c>
      <c r="J205" s="2">
        <v>445.15</v>
      </c>
      <c r="K205" s="2">
        <v>3304.85</v>
      </c>
    </row>
    <row r="206" spans="1:11" x14ac:dyDescent="0.25">
      <c r="A206" t="s">
        <v>535</v>
      </c>
      <c r="B206" t="s">
        <v>536</v>
      </c>
      <c r="C206" t="s">
        <v>55</v>
      </c>
      <c r="D206" t="s">
        <v>3</v>
      </c>
      <c r="E206" t="s">
        <v>4</v>
      </c>
      <c r="F206" t="s">
        <v>5</v>
      </c>
      <c r="G206" s="1">
        <v>40</v>
      </c>
      <c r="H206" t="s">
        <v>28</v>
      </c>
      <c r="I206" s="2">
        <v>3750</v>
      </c>
      <c r="J206" s="2">
        <v>445.15</v>
      </c>
      <c r="K206" s="2">
        <v>3304.85</v>
      </c>
    </row>
    <row r="207" spans="1:11" x14ac:dyDescent="0.25">
      <c r="A207" t="s">
        <v>144</v>
      </c>
      <c r="B207" t="s">
        <v>145</v>
      </c>
      <c r="C207" t="s">
        <v>9</v>
      </c>
      <c r="D207" t="s">
        <v>3</v>
      </c>
      <c r="E207" t="s">
        <v>4</v>
      </c>
      <c r="F207" t="s">
        <v>10</v>
      </c>
      <c r="G207" s="1">
        <v>40</v>
      </c>
      <c r="H207" t="s">
        <v>11</v>
      </c>
      <c r="I207" s="2">
        <v>4019.63</v>
      </c>
      <c r="J207" s="2">
        <v>1021.38</v>
      </c>
      <c r="K207" s="2">
        <v>2998.25</v>
      </c>
    </row>
    <row r="208" spans="1:11" x14ac:dyDescent="0.25">
      <c r="A208" t="s">
        <v>159</v>
      </c>
      <c r="B208" t="s">
        <v>160</v>
      </c>
      <c r="C208" t="s">
        <v>9</v>
      </c>
      <c r="D208" t="s">
        <v>3</v>
      </c>
      <c r="E208" t="s">
        <v>4</v>
      </c>
      <c r="F208" t="s">
        <v>10</v>
      </c>
      <c r="G208" s="1">
        <v>40</v>
      </c>
      <c r="H208" t="s">
        <v>11</v>
      </c>
      <c r="I208" s="2">
        <v>4019.63</v>
      </c>
      <c r="J208" s="2">
        <v>488.95</v>
      </c>
      <c r="K208" s="2">
        <v>3530.68</v>
      </c>
    </row>
    <row r="209" spans="1:11" x14ac:dyDescent="0.25">
      <c r="A209" t="s">
        <v>190</v>
      </c>
      <c r="B209" t="s">
        <v>191</v>
      </c>
      <c r="C209" t="s">
        <v>9</v>
      </c>
      <c r="D209" t="s">
        <v>3</v>
      </c>
      <c r="E209" t="s">
        <v>4</v>
      </c>
      <c r="F209" t="s">
        <v>10</v>
      </c>
      <c r="G209" s="1">
        <v>40</v>
      </c>
      <c r="H209" t="s">
        <v>11</v>
      </c>
      <c r="I209" s="2">
        <v>4019.63</v>
      </c>
      <c r="J209" s="2">
        <v>1029.9100000000001</v>
      </c>
      <c r="K209" s="2">
        <v>2989.72</v>
      </c>
    </row>
    <row r="210" spans="1:11" x14ac:dyDescent="0.25">
      <c r="A210" t="s">
        <v>226</v>
      </c>
      <c r="B210" t="s">
        <v>227</v>
      </c>
      <c r="C210" t="s">
        <v>9</v>
      </c>
      <c r="D210" t="s">
        <v>3</v>
      </c>
      <c r="E210" t="s">
        <v>4</v>
      </c>
      <c r="F210" t="s">
        <v>10</v>
      </c>
      <c r="G210" s="1">
        <v>40</v>
      </c>
      <c r="H210" t="s">
        <v>11</v>
      </c>
      <c r="I210" s="2">
        <v>4019.63</v>
      </c>
      <c r="J210" s="2">
        <v>532.46</v>
      </c>
      <c r="K210" s="2">
        <v>3487.17</v>
      </c>
    </row>
    <row r="211" spans="1:11" x14ac:dyDescent="0.25">
      <c r="A211" t="s">
        <v>231</v>
      </c>
      <c r="B211" t="s">
        <v>232</v>
      </c>
      <c r="C211" t="s">
        <v>9</v>
      </c>
      <c r="D211" t="s">
        <v>3</v>
      </c>
      <c r="E211" t="s">
        <v>4</v>
      </c>
      <c r="F211" t="s">
        <v>10</v>
      </c>
      <c r="G211" s="1">
        <v>40</v>
      </c>
      <c r="H211" t="s">
        <v>11</v>
      </c>
      <c r="I211" s="2">
        <v>4019.63</v>
      </c>
      <c r="J211" s="2">
        <v>517.39</v>
      </c>
      <c r="K211" s="2">
        <v>3502.24</v>
      </c>
    </row>
    <row r="212" spans="1:11" x14ac:dyDescent="0.25">
      <c r="A212" t="s">
        <v>126</v>
      </c>
      <c r="B212" t="s">
        <v>127</v>
      </c>
      <c r="C212" t="s">
        <v>9</v>
      </c>
      <c r="D212" t="s">
        <v>3</v>
      </c>
      <c r="E212" t="s">
        <v>4</v>
      </c>
      <c r="F212" t="s">
        <v>10</v>
      </c>
      <c r="G212" s="1">
        <v>40</v>
      </c>
      <c r="H212" t="s">
        <v>128</v>
      </c>
      <c r="I212" s="2">
        <v>4118.49</v>
      </c>
      <c r="J212" s="2">
        <v>1066.8499999999999</v>
      </c>
      <c r="K212" s="2">
        <v>3051.64</v>
      </c>
    </row>
    <row r="213" spans="1:11" x14ac:dyDescent="0.25">
      <c r="A213" t="s">
        <v>139</v>
      </c>
      <c r="B213" t="s">
        <v>140</v>
      </c>
      <c r="C213" t="s">
        <v>9</v>
      </c>
      <c r="D213" t="s">
        <v>3</v>
      </c>
      <c r="E213" t="s">
        <v>4</v>
      </c>
      <c r="F213" t="s">
        <v>10</v>
      </c>
      <c r="G213" s="1">
        <v>40</v>
      </c>
      <c r="H213" t="s">
        <v>128</v>
      </c>
      <c r="I213" s="2">
        <v>4118.49</v>
      </c>
      <c r="J213" s="2">
        <v>1026.02</v>
      </c>
      <c r="K213" s="2">
        <v>3092.47</v>
      </c>
    </row>
    <row r="214" spans="1:11" x14ac:dyDescent="0.25">
      <c r="A214" t="s">
        <v>201</v>
      </c>
      <c r="B214" t="s">
        <v>202</v>
      </c>
      <c r="C214" t="s">
        <v>9</v>
      </c>
      <c r="D214" t="s">
        <v>3</v>
      </c>
      <c r="E214" t="s">
        <v>4</v>
      </c>
      <c r="F214" t="s">
        <v>10</v>
      </c>
      <c r="G214" s="1">
        <v>40</v>
      </c>
      <c r="H214" t="s">
        <v>128</v>
      </c>
      <c r="I214" s="2">
        <v>4118.49</v>
      </c>
      <c r="J214" s="2">
        <v>753.44</v>
      </c>
      <c r="K214" s="2">
        <v>3365.05</v>
      </c>
    </row>
    <row r="215" spans="1:11" x14ac:dyDescent="0.25">
      <c r="A215" t="s">
        <v>210</v>
      </c>
      <c r="B215" t="s">
        <v>211</v>
      </c>
      <c r="C215" t="s">
        <v>9</v>
      </c>
      <c r="D215" t="s">
        <v>3</v>
      </c>
      <c r="E215" t="s">
        <v>4</v>
      </c>
      <c r="F215" t="s">
        <v>10</v>
      </c>
      <c r="G215" s="1">
        <v>40</v>
      </c>
      <c r="H215" t="s">
        <v>212</v>
      </c>
      <c r="I215" s="2">
        <v>4118.49</v>
      </c>
      <c r="J215" s="2">
        <v>912.54</v>
      </c>
      <c r="K215" s="2">
        <v>3205.95</v>
      </c>
    </row>
    <row r="216" spans="1:11" x14ac:dyDescent="0.25">
      <c r="A216" t="s">
        <v>217</v>
      </c>
      <c r="B216" t="s">
        <v>218</v>
      </c>
      <c r="C216" t="s">
        <v>9</v>
      </c>
      <c r="D216" t="s">
        <v>3</v>
      </c>
      <c r="E216" t="s">
        <v>4</v>
      </c>
      <c r="F216" t="s">
        <v>10</v>
      </c>
      <c r="G216" s="1">
        <v>40</v>
      </c>
      <c r="H216" t="s">
        <v>219</v>
      </c>
      <c r="I216" s="2">
        <v>4118.49</v>
      </c>
      <c r="J216" s="2">
        <v>1138.01</v>
      </c>
      <c r="K216" s="2">
        <v>2980.48</v>
      </c>
    </row>
    <row r="217" spans="1:11" x14ac:dyDescent="0.25">
      <c r="A217" t="s">
        <v>129</v>
      </c>
      <c r="B217" t="s">
        <v>130</v>
      </c>
      <c r="C217" t="s">
        <v>107</v>
      </c>
      <c r="D217" t="s">
        <v>3</v>
      </c>
      <c r="E217" t="s">
        <v>4</v>
      </c>
      <c r="F217" t="s">
        <v>10</v>
      </c>
      <c r="G217" s="1">
        <v>40</v>
      </c>
      <c r="H217" t="s">
        <v>131</v>
      </c>
      <c r="I217" s="2">
        <v>4133.25</v>
      </c>
      <c r="J217" s="2">
        <v>1076.07</v>
      </c>
      <c r="K217" s="2">
        <v>3057.18</v>
      </c>
    </row>
    <row r="218" spans="1:11" x14ac:dyDescent="0.25">
      <c r="A218" t="s">
        <v>316</v>
      </c>
      <c r="B218" t="s">
        <v>317</v>
      </c>
      <c r="C218" t="s">
        <v>318</v>
      </c>
      <c r="D218" t="s">
        <v>3</v>
      </c>
      <c r="E218" t="s">
        <v>4</v>
      </c>
      <c r="F218" t="s">
        <v>10</v>
      </c>
      <c r="G218" s="1">
        <v>40</v>
      </c>
      <c r="H218" t="s">
        <v>319</v>
      </c>
      <c r="I218" s="2">
        <v>4450.5200000000004</v>
      </c>
      <c r="J218" s="2">
        <v>1656.33</v>
      </c>
      <c r="K218" s="2">
        <v>2794.19</v>
      </c>
    </row>
    <row r="219" spans="1:11" x14ac:dyDescent="0.25">
      <c r="A219" t="s">
        <v>74</v>
      </c>
      <c r="B219" t="s">
        <v>75</v>
      </c>
      <c r="C219" t="s">
        <v>68</v>
      </c>
      <c r="D219" t="s">
        <v>3</v>
      </c>
      <c r="E219" t="s">
        <v>4</v>
      </c>
      <c r="F219" t="s">
        <v>10</v>
      </c>
      <c r="G219" s="1">
        <v>40</v>
      </c>
      <c r="H219" t="s">
        <v>76</v>
      </c>
      <c r="I219" s="2">
        <v>4457.91</v>
      </c>
      <c r="J219" s="2">
        <v>1994.93</v>
      </c>
      <c r="K219" s="2">
        <v>2462.98</v>
      </c>
    </row>
    <row r="220" spans="1:11" x14ac:dyDescent="0.25">
      <c r="A220" t="s">
        <v>479</v>
      </c>
      <c r="B220" t="s">
        <v>480</v>
      </c>
      <c r="C220" t="s">
        <v>68</v>
      </c>
      <c r="D220" t="s">
        <v>3</v>
      </c>
      <c r="E220" t="s">
        <v>4</v>
      </c>
      <c r="F220" t="s">
        <v>10</v>
      </c>
      <c r="G220" s="1">
        <v>40</v>
      </c>
      <c r="H220" t="s">
        <v>481</v>
      </c>
      <c r="I220" s="2">
        <v>4502.8</v>
      </c>
      <c r="J220" s="2">
        <v>686.6</v>
      </c>
      <c r="K220" s="2">
        <v>3816.2</v>
      </c>
    </row>
    <row r="221" spans="1:11" x14ac:dyDescent="0.25">
      <c r="A221" t="s">
        <v>136</v>
      </c>
      <c r="B221" t="s">
        <v>137</v>
      </c>
      <c r="C221" t="s">
        <v>55</v>
      </c>
      <c r="D221" t="s">
        <v>3</v>
      </c>
      <c r="E221" t="s">
        <v>4</v>
      </c>
      <c r="F221" t="s">
        <v>5</v>
      </c>
      <c r="G221" s="1">
        <v>40</v>
      </c>
      <c r="H221" t="s">
        <v>138</v>
      </c>
      <c r="I221" s="2">
        <v>4750</v>
      </c>
      <c r="J221" s="2">
        <v>762.71</v>
      </c>
      <c r="K221" s="2">
        <v>3987.29</v>
      </c>
    </row>
    <row r="222" spans="1:11" x14ac:dyDescent="0.25">
      <c r="A222" t="s">
        <v>167</v>
      </c>
      <c r="B222" t="s">
        <v>168</v>
      </c>
      <c r="C222" t="s">
        <v>100</v>
      </c>
      <c r="D222" t="s">
        <v>3</v>
      </c>
      <c r="E222" t="s">
        <v>4</v>
      </c>
      <c r="F222" t="s">
        <v>5</v>
      </c>
      <c r="G222" s="1">
        <v>40</v>
      </c>
      <c r="H222" t="s">
        <v>169</v>
      </c>
      <c r="I222" s="2">
        <v>4750</v>
      </c>
      <c r="J222" s="2">
        <v>762.71</v>
      </c>
      <c r="K222" s="2">
        <v>3987.29</v>
      </c>
    </row>
    <row r="223" spans="1:11" x14ac:dyDescent="0.25">
      <c r="A223" t="s">
        <v>302</v>
      </c>
      <c r="B223" t="s">
        <v>303</v>
      </c>
      <c r="C223" t="s">
        <v>68</v>
      </c>
      <c r="D223" t="s">
        <v>3</v>
      </c>
      <c r="E223" t="s">
        <v>4</v>
      </c>
      <c r="F223" t="s">
        <v>10</v>
      </c>
      <c r="G223" s="1">
        <v>40</v>
      </c>
      <c r="H223" t="s">
        <v>304</v>
      </c>
      <c r="I223" s="2">
        <v>5023.62</v>
      </c>
      <c r="J223" s="2">
        <v>862.58</v>
      </c>
      <c r="K223" s="2">
        <v>4161.04</v>
      </c>
    </row>
    <row r="224" spans="1:11" x14ac:dyDescent="0.25">
      <c r="A224" t="s">
        <v>83</v>
      </c>
      <c r="B224" t="s">
        <v>84</v>
      </c>
      <c r="C224" t="s">
        <v>55</v>
      </c>
      <c r="D224" t="s">
        <v>3</v>
      </c>
      <c r="E224" t="s">
        <v>4</v>
      </c>
      <c r="F224" t="s">
        <v>5</v>
      </c>
      <c r="G224" s="1">
        <v>40</v>
      </c>
      <c r="H224" t="s">
        <v>85</v>
      </c>
      <c r="I224" s="2">
        <v>5300</v>
      </c>
      <c r="J224" s="2">
        <v>966.99</v>
      </c>
      <c r="K224" s="2">
        <v>4333.01</v>
      </c>
    </row>
    <row r="225" spans="1:11" x14ac:dyDescent="0.25">
      <c r="A225" t="s">
        <v>98</v>
      </c>
      <c r="B225" t="s">
        <v>99</v>
      </c>
      <c r="C225" t="s">
        <v>100</v>
      </c>
      <c r="D225" t="s">
        <v>3</v>
      </c>
      <c r="E225" t="s">
        <v>4</v>
      </c>
      <c r="F225" t="s">
        <v>5</v>
      </c>
      <c r="G225" s="1">
        <v>40</v>
      </c>
      <c r="H225" t="s">
        <v>101</v>
      </c>
      <c r="I225" s="2">
        <v>5300</v>
      </c>
      <c r="J225" s="2">
        <v>966.99</v>
      </c>
      <c r="K225" s="2">
        <v>4333.01</v>
      </c>
    </row>
    <row r="226" spans="1:11" x14ac:dyDescent="0.25">
      <c r="A226" t="s">
        <v>206</v>
      </c>
      <c r="B226" t="s">
        <v>207</v>
      </c>
      <c r="C226" t="s">
        <v>208</v>
      </c>
      <c r="D226" t="s">
        <v>3</v>
      </c>
      <c r="E226" t="s">
        <v>4</v>
      </c>
      <c r="F226" t="s">
        <v>5</v>
      </c>
      <c r="G226" s="1">
        <v>40</v>
      </c>
      <c r="H226" t="s">
        <v>209</v>
      </c>
      <c r="I226" s="2">
        <v>5300</v>
      </c>
      <c r="J226" s="2">
        <v>966.99</v>
      </c>
      <c r="K226" s="2">
        <v>4333.01</v>
      </c>
    </row>
    <row r="227" spans="1:11" x14ac:dyDescent="0.25">
      <c r="A227" t="s">
        <v>238</v>
      </c>
      <c r="B227" t="s">
        <v>239</v>
      </c>
      <c r="C227" t="s">
        <v>55</v>
      </c>
      <c r="D227" t="s">
        <v>3</v>
      </c>
      <c r="E227" t="s">
        <v>4</v>
      </c>
      <c r="F227" t="s">
        <v>5</v>
      </c>
      <c r="G227" s="1">
        <v>40</v>
      </c>
      <c r="H227" t="s">
        <v>240</v>
      </c>
      <c r="I227" s="2">
        <v>5300</v>
      </c>
      <c r="J227" s="2">
        <v>966.99</v>
      </c>
      <c r="K227" s="2">
        <v>4333.01</v>
      </c>
    </row>
    <row r="228" spans="1:11" x14ac:dyDescent="0.25">
      <c r="A228" t="s">
        <v>335</v>
      </c>
      <c r="B228" t="s">
        <v>336</v>
      </c>
      <c r="C228" t="s">
        <v>55</v>
      </c>
      <c r="D228" t="s">
        <v>3</v>
      </c>
      <c r="E228" t="s">
        <v>4</v>
      </c>
      <c r="F228" t="s">
        <v>5</v>
      </c>
      <c r="G228" s="1">
        <v>40</v>
      </c>
      <c r="H228" t="s">
        <v>337</v>
      </c>
      <c r="I228" s="2">
        <v>5300</v>
      </c>
      <c r="J228" s="2">
        <v>966.99</v>
      </c>
      <c r="K228" s="2">
        <v>4333.01</v>
      </c>
    </row>
    <row r="229" spans="1:11" x14ac:dyDescent="0.25">
      <c r="A229" t="s">
        <v>384</v>
      </c>
      <c r="B229" t="s">
        <v>385</v>
      </c>
      <c r="C229" t="s">
        <v>55</v>
      </c>
      <c r="D229" t="s">
        <v>3</v>
      </c>
      <c r="E229" t="s">
        <v>4</v>
      </c>
      <c r="F229" t="s">
        <v>5</v>
      </c>
      <c r="G229" s="1">
        <v>40</v>
      </c>
      <c r="H229" t="s">
        <v>386</v>
      </c>
      <c r="I229" s="2">
        <v>5300</v>
      </c>
      <c r="J229" s="2">
        <v>921.7</v>
      </c>
      <c r="K229" s="2">
        <v>4378.3</v>
      </c>
    </row>
    <row r="230" spans="1:11" x14ac:dyDescent="0.25">
      <c r="A230" t="s">
        <v>511</v>
      </c>
      <c r="B230" t="s">
        <v>512</v>
      </c>
      <c r="C230" t="s">
        <v>55</v>
      </c>
      <c r="D230" t="s">
        <v>3</v>
      </c>
      <c r="E230" t="s">
        <v>4</v>
      </c>
      <c r="F230" t="s">
        <v>5</v>
      </c>
      <c r="G230" s="1">
        <v>40</v>
      </c>
      <c r="H230" t="s">
        <v>513</v>
      </c>
      <c r="I230" s="2">
        <v>5300</v>
      </c>
      <c r="J230" s="2">
        <v>966.99</v>
      </c>
      <c r="K230" s="2">
        <v>4333.01</v>
      </c>
    </row>
    <row r="231" spans="1:11" x14ac:dyDescent="0.25">
      <c r="A231" t="s">
        <v>16</v>
      </c>
      <c r="B231" t="s">
        <v>17</v>
      </c>
      <c r="C231" t="s">
        <v>18</v>
      </c>
      <c r="D231" t="s">
        <v>3</v>
      </c>
      <c r="E231" t="s">
        <v>4</v>
      </c>
      <c r="F231" t="s">
        <v>10</v>
      </c>
      <c r="G231" s="1">
        <v>30</v>
      </c>
      <c r="H231" t="s">
        <v>19</v>
      </c>
      <c r="I231" s="2">
        <v>5674.78</v>
      </c>
      <c r="J231" s="2">
        <v>1109.19</v>
      </c>
      <c r="K231" s="2">
        <v>4565.59</v>
      </c>
    </row>
    <row r="232" spans="1:11" x14ac:dyDescent="0.25">
      <c r="A232" t="s">
        <v>172</v>
      </c>
      <c r="B232" t="s">
        <v>173</v>
      </c>
      <c r="C232" t="s">
        <v>174</v>
      </c>
      <c r="D232" t="s">
        <v>3</v>
      </c>
      <c r="E232" t="s">
        <v>4</v>
      </c>
      <c r="F232" t="s">
        <v>5</v>
      </c>
      <c r="G232" s="1">
        <v>40</v>
      </c>
      <c r="H232" t="s">
        <v>175</v>
      </c>
      <c r="I232" s="2">
        <v>6050</v>
      </c>
      <c r="J232" s="2">
        <v>1250.46</v>
      </c>
      <c r="K232" s="2">
        <v>4799.54</v>
      </c>
    </row>
    <row r="233" spans="1:11" x14ac:dyDescent="0.25">
      <c r="A233" t="s">
        <v>291</v>
      </c>
      <c r="B233" t="s">
        <v>292</v>
      </c>
      <c r="C233" t="s">
        <v>55</v>
      </c>
      <c r="D233" t="s">
        <v>3</v>
      </c>
      <c r="E233" t="s">
        <v>4</v>
      </c>
      <c r="F233" t="s">
        <v>5</v>
      </c>
      <c r="G233" s="1">
        <v>40</v>
      </c>
      <c r="H233" t="s">
        <v>293</v>
      </c>
      <c r="I233" s="2">
        <v>6050</v>
      </c>
      <c r="J233" s="2">
        <v>1250.46</v>
      </c>
      <c r="K233" s="2">
        <v>4799.54</v>
      </c>
    </row>
    <row r="234" spans="1:11" x14ac:dyDescent="0.25">
      <c r="A234" t="s">
        <v>308</v>
      </c>
      <c r="B234" t="s">
        <v>309</v>
      </c>
      <c r="C234" t="s">
        <v>55</v>
      </c>
      <c r="D234" t="s">
        <v>3</v>
      </c>
      <c r="E234" t="s">
        <v>4</v>
      </c>
      <c r="F234" t="s">
        <v>5</v>
      </c>
      <c r="G234" s="1">
        <v>40</v>
      </c>
      <c r="H234" t="s">
        <v>6</v>
      </c>
      <c r="I234" s="2">
        <v>6050</v>
      </c>
      <c r="J234" s="2">
        <v>1250.46</v>
      </c>
      <c r="K234" s="2">
        <v>4799.54</v>
      </c>
    </row>
    <row r="235" spans="1:11" x14ac:dyDescent="0.25">
      <c r="A235" t="s">
        <v>310</v>
      </c>
      <c r="B235" t="s">
        <v>311</v>
      </c>
      <c r="C235" t="s">
        <v>208</v>
      </c>
      <c r="D235" t="s">
        <v>3</v>
      </c>
      <c r="E235" t="s">
        <v>4</v>
      </c>
      <c r="F235" t="s">
        <v>5</v>
      </c>
      <c r="G235" s="1">
        <v>40</v>
      </c>
      <c r="H235" t="s">
        <v>312</v>
      </c>
      <c r="I235" s="2">
        <v>6050</v>
      </c>
      <c r="J235" s="2">
        <v>1250.46</v>
      </c>
      <c r="K235" s="2">
        <v>4799.54</v>
      </c>
    </row>
    <row r="236" spans="1:11" x14ac:dyDescent="0.25">
      <c r="A236" t="s">
        <v>327</v>
      </c>
      <c r="B236" t="s">
        <v>328</v>
      </c>
      <c r="C236" t="s">
        <v>55</v>
      </c>
      <c r="D236" t="s">
        <v>3</v>
      </c>
      <c r="E236" t="s">
        <v>4</v>
      </c>
      <c r="F236" t="s">
        <v>5</v>
      </c>
      <c r="G236" s="1">
        <v>40</v>
      </c>
      <c r="H236" t="s">
        <v>312</v>
      </c>
      <c r="I236" s="2">
        <v>6050</v>
      </c>
      <c r="J236" s="2">
        <v>1250.46</v>
      </c>
      <c r="K236" s="2">
        <v>4799.54</v>
      </c>
    </row>
    <row r="237" spans="1:11" x14ac:dyDescent="0.25">
      <c r="A237" t="s">
        <v>332</v>
      </c>
      <c r="B237" t="s">
        <v>333</v>
      </c>
      <c r="C237" t="s">
        <v>100</v>
      </c>
      <c r="D237" t="s">
        <v>3</v>
      </c>
      <c r="E237" t="s">
        <v>4</v>
      </c>
      <c r="F237" t="s">
        <v>5</v>
      </c>
      <c r="G237" s="1">
        <v>40</v>
      </c>
      <c r="H237" t="s">
        <v>334</v>
      </c>
      <c r="I237" s="2">
        <v>6050</v>
      </c>
      <c r="J237" s="2">
        <v>1250.46</v>
      </c>
      <c r="K237" s="2">
        <v>4799.54</v>
      </c>
    </row>
    <row r="238" spans="1:11" x14ac:dyDescent="0.25">
      <c r="A238" t="s">
        <v>372</v>
      </c>
      <c r="B238" t="s">
        <v>373</v>
      </c>
      <c r="C238" t="s">
        <v>55</v>
      </c>
      <c r="D238" t="s">
        <v>3</v>
      </c>
      <c r="E238" t="s">
        <v>4</v>
      </c>
      <c r="F238" t="s">
        <v>5</v>
      </c>
      <c r="G238" s="1">
        <v>40</v>
      </c>
      <c r="H238" t="s">
        <v>65</v>
      </c>
      <c r="I238" s="2">
        <v>6050</v>
      </c>
      <c r="J238" s="2">
        <v>1250.46</v>
      </c>
      <c r="K238" s="2">
        <v>4799.54</v>
      </c>
    </row>
    <row r="239" spans="1:11" x14ac:dyDescent="0.25">
      <c r="A239" t="s">
        <v>573</v>
      </c>
      <c r="B239" t="s">
        <v>574</v>
      </c>
      <c r="C239" t="s">
        <v>55</v>
      </c>
      <c r="D239" t="s">
        <v>3</v>
      </c>
      <c r="E239" t="s">
        <v>4</v>
      </c>
      <c r="F239" t="s">
        <v>5</v>
      </c>
      <c r="G239" s="1">
        <v>40</v>
      </c>
      <c r="H239" t="s">
        <v>65</v>
      </c>
      <c r="I239" s="2">
        <v>6050</v>
      </c>
      <c r="J239" s="2">
        <v>1250.46</v>
      </c>
      <c r="K239" s="2">
        <v>4799.54</v>
      </c>
    </row>
    <row r="240" spans="1:11" x14ac:dyDescent="0.25">
      <c r="A240" t="s">
        <v>462</v>
      </c>
      <c r="B240" t="s">
        <v>463</v>
      </c>
      <c r="C240" t="s">
        <v>464</v>
      </c>
      <c r="D240" t="s">
        <v>3</v>
      </c>
      <c r="E240" t="s">
        <v>4</v>
      </c>
      <c r="F240" t="s">
        <v>5</v>
      </c>
      <c r="G240" s="1">
        <v>40</v>
      </c>
      <c r="H240" t="s">
        <v>465</v>
      </c>
      <c r="I240" s="2">
        <v>8000</v>
      </c>
      <c r="J240" s="2">
        <v>1962.92</v>
      </c>
      <c r="K240" s="2">
        <v>6037.08</v>
      </c>
    </row>
    <row r="241" spans="1:11" x14ac:dyDescent="0.25">
      <c r="A241" t="s">
        <v>426</v>
      </c>
      <c r="B241" t="s">
        <v>427</v>
      </c>
      <c r="C241" t="s">
        <v>428</v>
      </c>
      <c r="D241" t="s">
        <v>3</v>
      </c>
      <c r="E241" t="s">
        <v>4</v>
      </c>
      <c r="F241" t="s">
        <v>5</v>
      </c>
      <c r="G241" s="1">
        <v>40</v>
      </c>
      <c r="H241" t="s">
        <v>429</v>
      </c>
      <c r="I241" s="2">
        <v>14800</v>
      </c>
      <c r="J241" s="2">
        <v>3832.92</v>
      </c>
      <c r="K241" s="2">
        <v>10967.08</v>
      </c>
    </row>
  </sheetData>
  <sortState xmlns:xlrd2="http://schemas.microsoft.com/office/spreadsheetml/2017/richdata2" ref="A2:K241">
    <sortCondition ref="I1:I241"/>
  </sortState>
  <conditionalFormatting sqref="E1:E241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74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2024-11-05T10:34:21Z</cp:lastPrinted>
  <dcterms:created xsi:type="dcterms:W3CDTF">2024-11-01T18:20:51Z</dcterms:created>
  <dcterms:modified xsi:type="dcterms:W3CDTF">2024-11-05T10:34:35Z</dcterms:modified>
</cp:coreProperties>
</file>