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SETRAN\"/>
    </mc:Choice>
  </mc:AlternateContent>
  <xr:revisionPtr revIDLastSave="0" documentId="13_ncr:1_{83DF99CE-ABFD-4707-B4AC-9F7A611C0BAD}" xr6:coauthVersionLast="47" xr6:coauthVersionMax="47" xr10:uidLastSave="{00000000-0000-0000-0000-000000000000}"/>
  <bookViews>
    <workbookView xWindow="-120" yWindow="-120" windowWidth="20730" windowHeight="11040" xr2:uid="{7500B152-E51F-4433-ADF9-8AF9DEB2BE3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<sst xmlns="http://schemas.openxmlformats.org/spreadsheetml/2006/main" count="907" uniqueCount="370">
  <si>
    <t>***.042.03*-**</t>
  </si>
  <si>
    <t>ADNAEL DA SILVA RODRIGUES</t>
  </si>
  <si>
    <t>TECNICO EM ADMINISTRACAO NIVEL MEDIO</t>
  </si>
  <si>
    <t>SEC. MUN. DE TRÂNSITO E TRANSPORTE</t>
  </si>
  <si>
    <t>Lotado</t>
  </si>
  <si>
    <t>EFETIVO</t>
  </si>
  <si>
    <t>18/12/2007</t>
  </si>
  <si>
    <t>***.372.46*-**</t>
  </si>
  <si>
    <t>ADRIANO ARAUJO BISPO</t>
  </si>
  <si>
    <t>AGENTE DE TRANSITO</t>
  </si>
  <si>
    <t>24/07/2017</t>
  </si>
  <si>
    <t>***.702.46*-**</t>
  </si>
  <si>
    <t>AGNO LIMA BEZERRA</t>
  </si>
  <si>
    <t>12/04/2013</t>
  </si>
  <si>
    <t>***.062.79*-**</t>
  </si>
  <si>
    <t>ALAN DEYVID LIMA MOURA</t>
  </si>
  <si>
    <t>19/07/2017</t>
  </si>
  <si>
    <t>***.515.31*-**</t>
  </si>
  <si>
    <t>ALCIONE BUENOS DE SOUSA</t>
  </si>
  <si>
    <t>28/07/2004</t>
  </si>
  <si>
    <t>***.998.90*-**</t>
  </si>
  <si>
    <t>ALESSANDRA CABRAL RODRIGUES</t>
  </si>
  <si>
    <t>AUX. SERV. MANUTENÇÃO E ALIMENTAÇÃO</t>
  </si>
  <si>
    <t>12/08/2008</t>
  </si>
  <si>
    <t>***.652.01*-**</t>
  </si>
  <si>
    <t>ANGELA MARIA BARBOSA PINHEIRO</t>
  </si>
  <si>
    <t>DIRETOR EXECUTIVO</t>
  </si>
  <si>
    <t>NOMEADO</t>
  </si>
  <si>
    <t>01/01/2017</t>
  </si>
  <si>
    <t>***.764.61*-**</t>
  </si>
  <si>
    <t>ANIVALDO SILVA CAMPOS</t>
  </si>
  <si>
    <t>DIRETOR DE DEPARTAMENTO</t>
  </si>
  <si>
    <t>01/02/2023</t>
  </si>
  <si>
    <t>***.143.18*-**</t>
  </si>
  <si>
    <t>ANTONIO CESAR DA SILVA GOMES</t>
  </si>
  <si>
    <t>22/06/2011</t>
  </si>
  <si>
    <t>***.041.89*-**</t>
  </si>
  <si>
    <t>ANTONIO FONTENELE BANDEIRA FILHO</t>
  </si>
  <si>
    <t>01/04/1998</t>
  </si>
  <si>
    <t>***.569.27*-**</t>
  </si>
  <si>
    <t>ANTONIO MARCOS DE JESUS INACIO</t>
  </si>
  <si>
    <t>31/03/2011</t>
  </si>
  <si>
    <t>***.875.32*-**</t>
  </si>
  <si>
    <t>ANTONIO ROGERIO GAIA DE SOUSA</t>
  </si>
  <si>
    <t>***.146.70*-**</t>
  </si>
  <si>
    <t>ARISTON ANDRADE BRITO</t>
  </si>
  <si>
    <t>08/04/2013</t>
  </si>
  <si>
    <t>***.666.69*-**</t>
  </si>
  <si>
    <t>ARLIDAVIS RODRIGUES DE OLIVEIRA</t>
  </si>
  <si>
    <t>02/09/2008</t>
  </si>
  <si>
    <t>***.666.00*-**</t>
  </si>
  <si>
    <t>ARYSMILSSO DA SILVA FARIAS</t>
  </si>
  <si>
    <t>17/08/2020</t>
  </si>
  <si>
    <t>***.783.33*-**</t>
  </si>
  <si>
    <t>BENTO DE OLIVEIRA DE SOUZA</t>
  </si>
  <si>
    <t>***.481.18*-**</t>
  </si>
  <si>
    <t>CARLEYB DOS SANTOS CHAVES NEPOMUCENO</t>
  </si>
  <si>
    <t>AGENTE DE FISCALIZ. DE TRANSP. PUBL</t>
  </si>
  <si>
    <t>26/07/2017</t>
  </si>
  <si>
    <t>***.154.11*-**</t>
  </si>
  <si>
    <t>CARLOS OLIVEIRA SILVA</t>
  </si>
  <si>
    <t>25/11/2020</t>
  </si>
  <si>
    <t>***.549.82*-**</t>
  </si>
  <si>
    <t>CLEIA MARIA CRUZ SALES SANTOS</t>
  </si>
  <si>
    <t>24/07/2008</t>
  </si>
  <si>
    <t>***.316.23*-**</t>
  </si>
  <si>
    <t>CRISTINA RODRIGUES DA SILVA SANTOS</t>
  </si>
  <si>
    <t>25/07/2017</t>
  </si>
  <si>
    <t>***.229.32*-**</t>
  </si>
  <si>
    <t>DANNIEL DE OLIVEIRA MELLO</t>
  </si>
  <si>
    <t>***.835.58*-**</t>
  </si>
  <si>
    <t>DEIVID DE MATOS FERREIRA</t>
  </si>
  <si>
    <t>***.190.40*-**</t>
  </si>
  <si>
    <t>DEMIS BARROS DA SILVA</t>
  </si>
  <si>
    <t>***.899.30*-**</t>
  </si>
  <si>
    <t>DERLANDIA DA SILVA SOUSA</t>
  </si>
  <si>
    <t>17/02/2017</t>
  </si>
  <si>
    <t>***.676.10*-**</t>
  </si>
  <si>
    <t>DIMAS DOMINICE PINTO JUNIOR</t>
  </si>
  <si>
    <t>05/08/2008</t>
  </si>
  <si>
    <t>***.017.17*-**</t>
  </si>
  <si>
    <t>DOMINGAS DA SILVA UCHOA SOUSA</t>
  </si>
  <si>
    <t>05/02/2021</t>
  </si>
  <si>
    <t>***.999.59*-**</t>
  </si>
  <si>
    <t>DUCIRENE DE OLIVEIRA BEZERRA</t>
  </si>
  <si>
    <t>30/06/2011</t>
  </si>
  <si>
    <t>***.545.22*-**</t>
  </si>
  <si>
    <t>EDILSON DA SILVA GOMES</t>
  </si>
  <si>
    <t>MAGAREFE</t>
  </si>
  <si>
    <t>01/08/2017</t>
  </si>
  <si>
    <t>***.055.86*-**</t>
  </si>
  <si>
    <t>EDILSON FELIX DA SILVA</t>
  </si>
  <si>
    <t>18/07/2017</t>
  </si>
  <si>
    <t>***.344.21*-**</t>
  </si>
  <si>
    <t>EDIMILSON LAGO VIEIRA</t>
  </si>
  <si>
    <t>29/05/2000</t>
  </si>
  <si>
    <t>***.688.89*-**</t>
  </si>
  <si>
    <t>EDINALDO PORTO DE OLIVEIRA</t>
  </si>
  <si>
    <t>***.135.39*-**</t>
  </si>
  <si>
    <t>EDINAN DIAS FRAZAO</t>
  </si>
  <si>
    <t>17/02/1999</t>
  </si>
  <si>
    <t>***.829.54*-**</t>
  </si>
  <si>
    <t>EDSON CARVALHO REIS</t>
  </si>
  <si>
    <t>26/05/2004</t>
  </si>
  <si>
    <t>***.343.14*-**</t>
  </si>
  <si>
    <t>FERNANDO PEREIRA DE SOUSA</t>
  </si>
  <si>
    <t>VACANCIA</t>
  </si>
  <si>
    <t>***.538.73*-**</t>
  </si>
  <si>
    <t>FERNANDO SILVA FERNANDES</t>
  </si>
  <si>
    <t xml:space="preserve">PROF. NV III - EDU. INF. E SÉRIES INICIAIS - </t>
  </si>
  <si>
    <t>11/04/2022</t>
  </si>
  <si>
    <t>***.260.25*-**</t>
  </si>
  <si>
    <t>FERNANDO VARGAS MARTINS</t>
  </si>
  <si>
    <t>04/06/2024</t>
  </si>
  <si>
    <t>***.680.08*-**</t>
  </si>
  <si>
    <t>FLAVIANO CARVALHO DOS SANTOS</t>
  </si>
  <si>
    <t>***.796.89*-**</t>
  </si>
  <si>
    <t>FRANCIKLEISON GOMES PEREIRA</t>
  </si>
  <si>
    <t>***.602.21*-**</t>
  </si>
  <si>
    <t>FRANCISCO DAVI MENDES DA SILVA</t>
  </si>
  <si>
    <t>***.616.75*-**</t>
  </si>
  <si>
    <t>FRANCISCO DE ANDRADE</t>
  </si>
  <si>
    <t>***.511.19*-**</t>
  </si>
  <si>
    <t>FRANCISCO NELCIVAN PEREIRA GOIS</t>
  </si>
  <si>
    <t>***.671.25*-**</t>
  </si>
  <si>
    <t>FRANCIVALDO RAMOS DA SILVA</t>
  </si>
  <si>
    <t>***.034.34*-**</t>
  </si>
  <si>
    <t>GEOVALDO LIMA PEREIRA</t>
  </si>
  <si>
    <t>19/04/2024</t>
  </si>
  <si>
    <t>***.712.60*-**</t>
  </si>
  <si>
    <t>GILDEVAN ALVES DE OLIVEIRA</t>
  </si>
  <si>
    <t>01/05/2017</t>
  </si>
  <si>
    <t>***.909.80*-**</t>
  </si>
  <si>
    <t>GREGORIO DE SOUSA NETO</t>
  </si>
  <si>
    <t>18/06/2018</t>
  </si>
  <si>
    <t>***.818.10*-**</t>
  </si>
  <si>
    <t>HODISLAN MACIEL DE SOUSA</t>
  </si>
  <si>
    <t>20/07/2017</t>
  </si>
  <si>
    <t>***.935.03*-**</t>
  </si>
  <si>
    <t>HOZANILDO DO NASCIMENTO OLIVEIRA</t>
  </si>
  <si>
    <t>VIGIA</t>
  </si>
  <si>
    <t>10/11/2009</t>
  </si>
  <si>
    <t>***.301.86*-**</t>
  </si>
  <si>
    <t>HUMBERTO ALVES VELOSO</t>
  </si>
  <si>
    <t>04/05/2004</t>
  </si>
  <si>
    <t>***.133.01*-**</t>
  </si>
  <si>
    <t>IGOR SANTOS SILVA</t>
  </si>
  <si>
    <t>01/04/2017</t>
  </si>
  <si>
    <t>***.610.80*-**</t>
  </si>
  <si>
    <t>IVAN PORTELA FERREIRA</t>
  </si>
  <si>
    <t>MOTORISTA</t>
  </si>
  <si>
    <t>23/07/2008</t>
  </si>
  <si>
    <t>***.915.08*-**</t>
  </si>
  <si>
    <t>IVANILDE DELAMARQUE DE ARAUJO SILVA</t>
  </si>
  <si>
    <t>18/05/2017</t>
  </si>
  <si>
    <t>***.186.19*-**</t>
  </si>
  <si>
    <t>JAERTON DOS SANTOS COSTA</t>
  </si>
  <si>
    <t>***.466.22*-**</t>
  </si>
  <si>
    <t>JAQUILENE DE OLIVEIRA SOUSA</t>
  </si>
  <si>
    <t>01/04/1999</t>
  </si>
  <si>
    <t>***.699.70*-**</t>
  </si>
  <si>
    <t>JEAN MORAES NERES</t>
  </si>
  <si>
    <t>28/07/2017</t>
  </si>
  <si>
    <t>***.177.57*-**</t>
  </si>
  <si>
    <t>JOAO ASSUNCAO MARTINS</t>
  </si>
  <si>
    <t>01/01/2019</t>
  </si>
  <si>
    <t>***.097.14*-**</t>
  </si>
  <si>
    <t>JOAO JEREMIAS FEITOSA NETO</t>
  </si>
  <si>
    <t>18/04/2024</t>
  </si>
  <si>
    <t>***.599.63*-**</t>
  </si>
  <si>
    <t>JOAO JERONIMO DOS SANTOS FILHO</t>
  </si>
  <si>
    <t>01/04/1987</t>
  </si>
  <si>
    <t>***.688.57*-**</t>
  </si>
  <si>
    <t>JOSAFA CARLOS DO NASCIMENTO</t>
  </si>
  <si>
    <t>27/05/2004</t>
  </si>
  <si>
    <t>***.013.48*-**</t>
  </si>
  <si>
    <t>JOSE CARLOS MORAES OLIVEIRA</t>
  </si>
  <si>
    <t>03/02/1999</t>
  </si>
  <si>
    <t>***.681.21*-**</t>
  </si>
  <si>
    <t>JOSE ROGERIO BARROS LEDA</t>
  </si>
  <si>
    <t>05/05/2004</t>
  </si>
  <si>
    <t>***.155.78*-**</t>
  </si>
  <si>
    <t>JOSE WILLIAM BENA DOS SANTOS</t>
  </si>
  <si>
    <t>18/09/2024</t>
  </si>
  <si>
    <t>***.489.63*-**</t>
  </si>
  <si>
    <t>JOSENNILDO GOMES REGO</t>
  </si>
  <si>
    <t>***.293.56*-**</t>
  </si>
  <si>
    <t>JOSIVAN FERREIRA DA CRUZ</t>
  </si>
  <si>
    <t>03/06/1998</t>
  </si>
  <si>
    <t>***.520.62*-**</t>
  </si>
  <si>
    <t>JOSIVAN MONTEIRO LIMA</t>
  </si>
  <si>
    <t>***.847.95*-**</t>
  </si>
  <si>
    <t>JOSUE RODRIGUES MENDES</t>
  </si>
  <si>
    <t>***.881.05*-**</t>
  </si>
  <si>
    <t>JULIANA SILVA MARINHO</t>
  </si>
  <si>
    <t>02/04/2019</t>
  </si>
  <si>
    <t>***.810.97*-**</t>
  </si>
  <si>
    <t>JURACY NASCIMENTO DE ANDRADE</t>
  </si>
  <si>
    <t>07/05/2004</t>
  </si>
  <si>
    <t>***.590.40*-**</t>
  </si>
  <si>
    <t>KALEBES DOS SANTOS DA SILVA</t>
  </si>
  <si>
    <t>06/08/1998</t>
  </si>
  <si>
    <t>***.093.12*-**</t>
  </si>
  <si>
    <t>KALYNE OLIVEIRA DOS SANTOS</t>
  </si>
  <si>
    <t>01/11/2023</t>
  </si>
  <si>
    <t>***.572.14*-**</t>
  </si>
  <si>
    <t>LARISSA DOS SANTOS PACHECO</t>
  </si>
  <si>
    <t>01/07/2024</t>
  </si>
  <si>
    <t>***.607.96*-**</t>
  </si>
  <si>
    <t>LEANDRO JOSE BRAGA COSTA</t>
  </si>
  <si>
    <t>SECRETARIO MUNICIPAL</t>
  </si>
  <si>
    <t>AG. POLÍTI</t>
  </si>
  <si>
    <t>10/03/2017</t>
  </si>
  <si>
    <t>***.197.89*-**</t>
  </si>
  <si>
    <t>LEIDIANE DA SILVA LACERDA</t>
  </si>
  <si>
    <t>***.474.42*-**</t>
  </si>
  <si>
    <t>LEILTON BEZERRA DA SILVA</t>
  </si>
  <si>
    <t>***.006.44*-**</t>
  </si>
  <si>
    <t>LORRUAMA BRASIL FERREIRA</t>
  </si>
  <si>
    <t>ASS.PROJETOS ESPECIAIS</t>
  </si>
  <si>
    <t>17/07/2023</t>
  </si>
  <si>
    <t>***.254.80*-**</t>
  </si>
  <si>
    <t>LUIS PEREIRA DOS SANTOS NETO</t>
  </si>
  <si>
    <t>06/04/2011</t>
  </si>
  <si>
    <t>***.531.55*-**</t>
  </si>
  <si>
    <t>LUZIA SOARES DA SILVA</t>
  </si>
  <si>
    <t>***.391.72*-**</t>
  </si>
  <si>
    <t>MAGNO SILVA RIBEIRO</t>
  </si>
  <si>
    <t>***.080.96*-**</t>
  </si>
  <si>
    <t>MARCOS ANTONIO ARAUJO DA SILVA</t>
  </si>
  <si>
    <t>25/05/2004</t>
  </si>
  <si>
    <t>***.078.30*-**</t>
  </si>
  <si>
    <t>MARCOS DE SOUSA SANTOS</t>
  </si>
  <si>
    <t>***.642.81*-**</t>
  </si>
  <si>
    <t>MARCOS VINICIOS PEREIRA SILVA</t>
  </si>
  <si>
    <t>07/03/2022</t>
  </si>
  <si>
    <t>***.693.13*-**</t>
  </si>
  <si>
    <t>MARIA IVANESSA DA SILVA FRANÇA</t>
  </si>
  <si>
    <t>13/01/2021</t>
  </si>
  <si>
    <t>***.598.69*-**</t>
  </si>
  <si>
    <t>MARIA ROSELI SANTOS BANDEIRA</t>
  </si>
  <si>
    <t>AUX. SERVICOS GERAIS</t>
  </si>
  <si>
    <t>06/05/2004</t>
  </si>
  <si>
    <t>***.799.79*-**</t>
  </si>
  <si>
    <t>MARIO SERGIO DE OLIVEIRA SILVA</t>
  </si>
  <si>
    <t>***.838.28*-**</t>
  </si>
  <si>
    <t>MARLY E SILVA NASCIMENTO</t>
  </si>
  <si>
    <t>18/02/1999</t>
  </si>
  <si>
    <t>***.841.88*-**</t>
  </si>
  <si>
    <t>MARYANA FEITOSA DOS ANJOS</t>
  </si>
  <si>
    <t>05/06/2024</t>
  </si>
  <si>
    <t>***.937.64*-**</t>
  </si>
  <si>
    <t>MAURICIO CANTANHEDE DE SOUSA</t>
  </si>
  <si>
    <t>***.318.20*-**</t>
  </si>
  <si>
    <t>MAURIGENARIO DA SILVA OLIVEIRA</t>
  </si>
  <si>
    <t>23/06/2004</t>
  </si>
  <si>
    <t>***.218.09*-**</t>
  </si>
  <si>
    <t>MECENO FERREIRA DA SILVA NETO</t>
  </si>
  <si>
    <t>22/06/2004</t>
  </si>
  <si>
    <t>***.764.18*-**</t>
  </si>
  <si>
    <t>MESSIAS BEZERRA DA SILVA</t>
  </si>
  <si>
    <t>21/07/2017</t>
  </si>
  <si>
    <t>***.332.51*-**</t>
  </si>
  <si>
    <t>OLAVO FERREIRA DE OLIVEIRA NETO</t>
  </si>
  <si>
    <t>ASS. DE GABINETE III</t>
  </si>
  <si>
    <t>***.139.31*-**</t>
  </si>
  <si>
    <t>ORLEANS VIANA DE SOUSA</t>
  </si>
  <si>
    <t>15/04/2013</t>
  </si>
  <si>
    <t>***.133.81*-**</t>
  </si>
  <si>
    <t>OTAVIO LIRA DA SILVA JUNIOR</t>
  </si>
  <si>
    <t>11/05/2017</t>
  </si>
  <si>
    <t>***.328.49*-**</t>
  </si>
  <si>
    <t>PAULO ALENCAR DE MACEDO</t>
  </si>
  <si>
    <t>28/06/2004</t>
  </si>
  <si>
    <t>***.257.61*-**</t>
  </si>
  <si>
    <t>PAULO HENRIQUE ROSA DE ARAUJO</t>
  </si>
  <si>
    <t>01/03/2023</t>
  </si>
  <si>
    <t>***.799.85*-**</t>
  </si>
  <si>
    <t>RAIMUNDO ARAUJO LIMA</t>
  </si>
  <si>
    <t>***.851.60*-**</t>
  </si>
  <si>
    <t>RAIMUNDO BARBOSA MORAES</t>
  </si>
  <si>
    <t>10/02/1999</t>
  </si>
  <si>
    <t>***.282.41*-**</t>
  </si>
  <si>
    <t>RAIMUNDO DA CONCEICAO ALVES</t>
  </si>
  <si>
    <t>***.772.14*-**</t>
  </si>
  <si>
    <t>RAIMUNDO DOS SANTOS DA SILVA</t>
  </si>
  <si>
    <t>***.328.52*-**</t>
  </si>
  <si>
    <t>RAIMUNDO MIRANDA DA SILVA</t>
  </si>
  <si>
    <t>***.353.89*-**</t>
  </si>
  <si>
    <t>RAMARYS DUARTE COSTA</t>
  </si>
  <si>
    <t>***.275.39*-**</t>
  </si>
  <si>
    <t>RAMON DA SILVA FERNANDES</t>
  </si>
  <si>
    <t>19/09/2017</t>
  </si>
  <si>
    <t>***.266.97*-**</t>
  </si>
  <si>
    <t>RICHARDNE BRANDAO RIBEIRO</t>
  </si>
  <si>
    <t>***.546.58*-**</t>
  </si>
  <si>
    <t>ROBERTO BITAR</t>
  </si>
  <si>
    <t>SECRETÁRIO MUNICIPAL ADJUNTO</t>
  </si>
  <si>
    <t>01/12/2017</t>
  </si>
  <si>
    <t>***.620.71*-**</t>
  </si>
  <si>
    <t>ROBERTO GOMES DA SILVA</t>
  </si>
  <si>
    <t>03/05/2023</t>
  </si>
  <si>
    <t>***.663.71*-**</t>
  </si>
  <si>
    <t>ROMILTON VASCONCELOS DA SILVA</t>
  </si>
  <si>
    <t>***.752.22*-**</t>
  </si>
  <si>
    <t>RONILDO DE LIMA LOURA</t>
  </si>
  <si>
    <t>***.357.20*-**</t>
  </si>
  <si>
    <t>ROSANGELA SILVA LIMA</t>
  </si>
  <si>
    <t>03/03/2011</t>
  </si>
  <si>
    <t>***.895.60*-**</t>
  </si>
  <si>
    <t>ROSILENE SILVA SOBRAL</t>
  </si>
  <si>
    <t>FISCAL DE OBRAS</t>
  </si>
  <si>
    <t>18/06/2004</t>
  </si>
  <si>
    <t>***.302.82*-**</t>
  </si>
  <si>
    <t>SALATIEL SOUSA GONCALVES</t>
  </si>
  <si>
    <t>01/05/2018</t>
  </si>
  <si>
    <t>***.183.81*-**</t>
  </si>
  <si>
    <t>TARCIZIO MARIANO DANTAS</t>
  </si>
  <si>
    <t>***.727.64*-**</t>
  </si>
  <si>
    <t>TEREZINHA DE JESUS DE SOUSA MIRANDA SILVA</t>
  </si>
  <si>
    <t>01/04/1974</t>
  </si>
  <si>
    <t>***.732.71*-**</t>
  </si>
  <si>
    <t>THIAGO GONCALVES DE OLIVEIRA</t>
  </si>
  <si>
    <t>19/06/2013</t>
  </si>
  <si>
    <t>***.910.73*-**</t>
  </si>
  <si>
    <t>THIAGO OLIVEIRA SOUZA</t>
  </si>
  <si>
    <t>***.612.40*-**</t>
  </si>
  <si>
    <t>THIANE CABRAL DA SILVA</t>
  </si>
  <si>
    <t>***.042.01*-**</t>
  </si>
  <si>
    <t>THYAGO AUGUSTO TOMAIS E SILVA</t>
  </si>
  <si>
    <t>01/07/2023</t>
  </si>
  <si>
    <t>***.069.92*-**</t>
  </si>
  <si>
    <t>TIAGO SILVA SOARES</t>
  </si>
  <si>
    <t>02/09/2024</t>
  </si>
  <si>
    <t>***.366.25*-**</t>
  </si>
  <si>
    <t>TUYTUYGUASSU BRITTO RAYOL</t>
  </si>
  <si>
    <t>20/09/2017</t>
  </si>
  <si>
    <t>***.349.72*-**</t>
  </si>
  <si>
    <t>VALDIRENE RODRIGUES VIANA</t>
  </si>
  <si>
    <t>***.105.40*-**</t>
  </si>
  <si>
    <t>VANUSIA BILIO ALVES</t>
  </si>
  <si>
    <t>01/03/2017</t>
  </si>
  <si>
    <t>***.983.86*-**</t>
  </si>
  <si>
    <t>VICTOR DINIZ DE AMORIM</t>
  </si>
  <si>
    <t>***.879.54*-**</t>
  </si>
  <si>
    <t>VIVIANE OLIVEIRA FERREIRA</t>
  </si>
  <si>
    <t>***.566.76*-**</t>
  </si>
  <si>
    <t>VONIER SOUSA DA SILVA</t>
  </si>
  <si>
    <t>***.402.35*-**</t>
  </si>
  <si>
    <t>WENNESON ROGERIO DOS SANTOS DE JESUS</t>
  </si>
  <si>
    <t>07/08/2017</t>
  </si>
  <si>
    <t>***.899.58*-**</t>
  </si>
  <si>
    <t>WERBETSON ALENCAR SOUSA</t>
  </si>
  <si>
    <t>***.541.09*-**</t>
  </si>
  <si>
    <t>WESLEU DA CRUZ BARBOSA</t>
  </si>
  <si>
    <t>***.024.03*-**</t>
  </si>
  <si>
    <t>WILAMI ALMEIDA DE SOUSA</t>
  </si>
  <si>
    <t>***.923.02*-**</t>
  </si>
  <si>
    <t>ZENAILTON CRUZ DIVINO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</si>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</sst>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E9B4-DFE1-4B20-84D6-140250A84416}">
  <sheetPr>
    <pageSetUpPr fitToPage="1"/>
  </sheetPr>
  <dimension ref="A1:K129"/>
  <sheetViews>
    <sheetView tabSelected="1" workbookViewId="0">
      <selection activeCell="C129" sqref="C129"/>
    </sheetView>
  </sheetViews>
  <sheetFormatPr defaultRowHeight="15" x14ac:dyDescent="0.25"/>
  <cols>
    <col min="2" max="2" width="26.85546875" customWidth="1"/>
    <col min="3" max="3" width="32.7109375" customWidth="1"/>
    <col min="4" max="4" width="36" bestFit="1" customWidth="1"/>
    <col min="9" max="11" width="13.28515625" bestFit="1" customWidth="1"/>
  </cols>
  <sheetData>
    <row r="1" spans="1:11" x14ac:dyDescent="0.25">
      <c r="A1" s="3" t="s">
        <v>359</v>
      </c>
      <c r="B1" s="3" t="s">
        <v>360</v>
      </c>
      <c r="C1" s="3" t="s">
        <v>361</v>
      </c>
      <c r="D1" s="3" t="s">
        <v>362</v>
      </c>
      <c r="E1" s="3" t="s">
        <v>363</v>
      </c>
      <c r="F1" s="3" t="s">
        <v>364</v>
      </c>
      <c r="G1" s="3" t="s">
        <v>365</v>
      </c>
      <c r="H1" s="3" t="s">
        <v>366</v>
      </c>
      <c r="I1" s="4" t="s">
        <v>367</v>
      </c>
      <c r="J1" s="4" t="s">
        <v>368</v>
      </c>
      <c r="K1" s="4" t="s">
        <v>369</v>
      </c>
    </row>
    <row r="2" spans="1:11" x14ac:dyDescent="0.25">
      <c r="A2" t="s">
        <v>286</v>
      </c>
      <c r="B2" t="s">
        <v>287</v>
      </c>
      <c r="C2" t="s">
        <v>264</v>
      </c>
      <c r="D2" t="s">
        <v>3</v>
      </c>
      <c r="E2" t="s">
        <v>4</v>
      </c>
      <c r="F2" t="s">
        <v>27</v>
      </c>
      <c r="G2" s="1">
        <v>40</v>
      </c>
      <c r="H2" t="s">
        <v>28</v>
      </c>
      <c r="I2" s="2">
        <v>1412</v>
      </c>
      <c r="J2" s="2">
        <v>105.9</v>
      </c>
      <c r="K2" s="2">
        <v>1306.0999999999999</v>
      </c>
    </row>
    <row r="3" spans="1:11" x14ac:dyDescent="0.25">
      <c r="A3" t="s">
        <v>152</v>
      </c>
      <c r="B3" t="s">
        <v>153</v>
      </c>
      <c r="C3" t="s">
        <v>31</v>
      </c>
      <c r="D3" t="s">
        <v>3</v>
      </c>
      <c r="E3" t="s">
        <v>4</v>
      </c>
      <c r="F3" t="s">
        <v>27</v>
      </c>
      <c r="G3" s="1">
        <v>40</v>
      </c>
      <c r="H3" t="s">
        <v>154</v>
      </c>
      <c r="I3" s="2">
        <v>1500</v>
      </c>
      <c r="J3" s="2">
        <v>113.82</v>
      </c>
      <c r="K3" s="2">
        <v>1386.18</v>
      </c>
    </row>
    <row r="4" spans="1:11" x14ac:dyDescent="0.25">
      <c r="A4" t="s">
        <v>163</v>
      </c>
      <c r="B4" t="s">
        <v>164</v>
      </c>
      <c r="C4" t="s">
        <v>31</v>
      </c>
      <c r="D4" t="s">
        <v>3</v>
      </c>
      <c r="E4" t="s">
        <v>4</v>
      </c>
      <c r="F4" t="s">
        <v>27</v>
      </c>
      <c r="G4" s="1">
        <v>40</v>
      </c>
      <c r="H4" t="s">
        <v>165</v>
      </c>
      <c r="I4" s="2">
        <v>1500</v>
      </c>
      <c r="J4" s="2">
        <v>113.82</v>
      </c>
      <c r="K4" s="2">
        <v>1386.18</v>
      </c>
    </row>
    <row r="5" spans="1:11" x14ac:dyDescent="0.25">
      <c r="A5" t="s">
        <v>193</v>
      </c>
      <c r="B5" t="s">
        <v>194</v>
      </c>
      <c r="C5" t="s">
        <v>31</v>
      </c>
      <c r="D5" t="s">
        <v>3</v>
      </c>
      <c r="E5" t="s">
        <v>4</v>
      </c>
      <c r="F5" t="s">
        <v>27</v>
      </c>
      <c r="G5" s="1">
        <v>40</v>
      </c>
      <c r="H5" t="s">
        <v>195</v>
      </c>
      <c r="I5" s="2">
        <v>1500</v>
      </c>
      <c r="J5" s="2">
        <v>113.82</v>
      </c>
      <c r="K5" s="2">
        <v>1386.18</v>
      </c>
    </row>
    <row r="6" spans="1:11" x14ac:dyDescent="0.25">
      <c r="A6" t="s">
        <v>205</v>
      </c>
      <c r="B6" t="s">
        <v>206</v>
      </c>
      <c r="C6" t="s">
        <v>31</v>
      </c>
      <c r="D6" t="s">
        <v>3</v>
      </c>
      <c r="E6" t="s">
        <v>4</v>
      </c>
      <c r="F6" t="s">
        <v>27</v>
      </c>
      <c r="G6" s="1">
        <v>40</v>
      </c>
      <c r="H6" t="s">
        <v>207</v>
      </c>
      <c r="I6" s="2">
        <v>1500</v>
      </c>
      <c r="J6" s="2">
        <v>113.82</v>
      </c>
      <c r="K6" s="2">
        <v>1386.18</v>
      </c>
    </row>
    <row r="7" spans="1:11" x14ac:dyDescent="0.25">
      <c r="A7" t="s">
        <v>236</v>
      </c>
      <c r="B7" t="s">
        <v>237</v>
      </c>
      <c r="C7" t="s">
        <v>31</v>
      </c>
      <c r="D7" t="s">
        <v>3</v>
      </c>
      <c r="E7" t="s">
        <v>4</v>
      </c>
      <c r="F7" t="s">
        <v>27</v>
      </c>
      <c r="G7" s="1">
        <v>40</v>
      </c>
      <c r="H7" t="s">
        <v>238</v>
      </c>
      <c r="I7" s="2">
        <v>1500</v>
      </c>
      <c r="J7" s="2">
        <v>175.7</v>
      </c>
      <c r="K7" s="2">
        <v>1324.3</v>
      </c>
    </row>
    <row r="8" spans="1:11" x14ac:dyDescent="0.25">
      <c r="A8" t="s">
        <v>248</v>
      </c>
      <c r="B8" t="s">
        <v>249</v>
      </c>
      <c r="C8" t="s">
        <v>31</v>
      </c>
      <c r="D8" t="s">
        <v>3</v>
      </c>
      <c r="E8" t="s">
        <v>4</v>
      </c>
      <c r="F8" t="s">
        <v>27</v>
      </c>
      <c r="G8" s="1">
        <v>40</v>
      </c>
      <c r="H8" t="s">
        <v>250</v>
      </c>
      <c r="I8" s="2">
        <v>1500</v>
      </c>
      <c r="J8" s="2">
        <v>113.82</v>
      </c>
      <c r="K8" s="2">
        <v>1386.18</v>
      </c>
    </row>
    <row r="9" spans="1:11" x14ac:dyDescent="0.25">
      <c r="A9" t="s">
        <v>274</v>
      </c>
      <c r="B9" t="s">
        <v>275</v>
      </c>
      <c r="C9" t="s">
        <v>31</v>
      </c>
      <c r="D9" t="s">
        <v>3</v>
      </c>
      <c r="E9" t="s">
        <v>4</v>
      </c>
      <c r="F9" t="s">
        <v>27</v>
      </c>
      <c r="G9" s="1">
        <v>40</v>
      </c>
      <c r="H9" t="s">
        <v>276</v>
      </c>
      <c r="I9" s="2">
        <v>1500</v>
      </c>
      <c r="J9" s="2">
        <v>113.82</v>
      </c>
      <c r="K9" s="2">
        <v>1386.18</v>
      </c>
    </row>
    <row r="10" spans="1:11" x14ac:dyDescent="0.25">
      <c r="A10" t="s">
        <v>290</v>
      </c>
      <c r="B10" t="s">
        <v>291</v>
      </c>
      <c r="C10" t="s">
        <v>31</v>
      </c>
      <c r="D10" t="s">
        <v>3</v>
      </c>
      <c r="E10" t="s">
        <v>4</v>
      </c>
      <c r="F10" t="s">
        <v>27</v>
      </c>
      <c r="G10" s="1">
        <v>40</v>
      </c>
      <c r="H10" t="s">
        <v>292</v>
      </c>
      <c r="I10" s="2">
        <v>1500</v>
      </c>
      <c r="J10" s="2">
        <v>113.82</v>
      </c>
      <c r="K10" s="2">
        <v>1386.18</v>
      </c>
    </row>
    <row r="11" spans="1:11" x14ac:dyDescent="0.25">
      <c r="A11" t="s">
        <v>328</v>
      </c>
      <c r="B11" t="s">
        <v>329</v>
      </c>
      <c r="C11" t="s">
        <v>31</v>
      </c>
      <c r="D11" t="s">
        <v>3</v>
      </c>
      <c r="E11" t="s">
        <v>4</v>
      </c>
      <c r="F11" t="s">
        <v>27</v>
      </c>
      <c r="G11" s="1">
        <v>40</v>
      </c>
      <c r="H11" t="s">
        <v>330</v>
      </c>
      <c r="I11" s="2">
        <v>1500</v>
      </c>
      <c r="J11" s="2">
        <v>113.82</v>
      </c>
      <c r="K11" s="2">
        <v>1386.18</v>
      </c>
    </row>
    <row r="12" spans="1:11" x14ac:dyDescent="0.25">
      <c r="A12" t="s">
        <v>339</v>
      </c>
      <c r="B12" t="s">
        <v>340</v>
      </c>
      <c r="C12" t="s">
        <v>31</v>
      </c>
      <c r="D12" t="s">
        <v>3</v>
      </c>
      <c r="E12" t="s">
        <v>4</v>
      </c>
      <c r="F12" t="s">
        <v>27</v>
      </c>
      <c r="G12" s="1">
        <v>40</v>
      </c>
      <c r="H12" t="s">
        <v>341</v>
      </c>
      <c r="I12" s="2">
        <v>1500</v>
      </c>
      <c r="J12" s="2">
        <v>146.19999999999999</v>
      </c>
      <c r="K12" s="2">
        <v>1353.8</v>
      </c>
    </row>
    <row r="13" spans="1:11" x14ac:dyDescent="0.25">
      <c r="A13" t="s">
        <v>357</v>
      </c>
      <c r="B13" t="s">
        <v>358</v>
      </c>
      <c r="C13" t="s">
        <v>31</v>
      </c>
      <c r="D13" t="s">
        <v>3</v>
      </c>
      <c r="E13" t="s">
        <v>4</v>
      </c>
      <c r="F13" t="s">
        <v>27</v>
      </c>
      <c r="G13" s="1">
        <v>40</v>
      </c>
      <c r="H13" t="s">
        <v>147</v>
      </c>
      <c r="I13" s="2">
        <v>1500</v>
      </c>
      <c r="J13" s="2">
        <v>1500</v>
      </c>
      <c r="K13" s="2">
        <v>0</v>
      </c>
    </row>
    <row r="14" spans="1:11" x14ac:dyDescent="0.25">
      <c r="A14" t="s">
        <v>138</v>
      </c>
      <c r="B14" t="s">
        <v>139</v>
      </c>
      <c r="C14" t="s">
        <v>140</v>
      </c>
      <c r="D14" t="s">
        <v>3</v>
      </c>
      <c r="E14" t="s">
        <v>4</v>
      </c>
      <c r="F14" t="s">
        <v>5</v>
      </c>
      <c r="G14" s="1">
        <v>40</v>
      </c>
      <c r="H14" t="s">
        <v>141</v>
      </c>
      <c r="I14" s="2">
        <v>1668.2</v>
      </c>
      <c r="J14" s="2">
        <v>707.66</v>
      </c>
      <c r="K14" s="2">
        <v>960.54</v>
      </c>
    </row>
    <row r="15" spans="1:11" x14ac:dyDescent="0.25">
      <c r="A15" t="s">
        <v>239</v>
      </c>
      <c r="B15" t="s">
        <v>240</v>
      </c>
      <c r="C15" t="s">
        <v>241</v>
      </c>
      <c r="D15" t="s">
        <v>3</v>
      </c>
      <c r="E15" t="s">
        <v>4</v>
      </c>
      <c r="F15" t="s">
        <v>5</v>
      </c>
      <c r="G15" s="1">
        <v>40</v>
      </c>
      <c r="H15" t="s">
        <v>242</v>
      </c>
      <c r="I15" s="2">
        <v>1747.78</v>
      </c>
      <c r="J15" s="2">
        <v>136.12</v>
      </c>
      <c r="K15" s="2">
        <v>1611.66</v>
      </c>
    </row>
    <row r="16" spans="1:11" x14ac:dyDescent="0.25">
      <c r="A16" t="s">
        <v>262</v>
      </c>
      <c r="B16" t="s">
        <v>263</v>
      </c>
      <c r="C16" t="s">
        <v>264</v>
      </c>
      <c r="D16" t="s">
        <v>3</v>
      </c>
      <c r="E16" t="s">
        <v>4</v>
      </c>
      <c r="F16" t="s">
        <v>27</v>
      </c>
      <c r="G16" s="1">
        <v>40</v>
      </c>
      <c r="H16" t="s">
        <v>28</v>
      </c>
      <c r="I16" s="2">
        <v>1976.8</v>
      </c>
      <c r="J16" s="2">
        <v>238.27</v>
      </c>
      <c r="K16" s="2">
        <v>1738.53</v>
      </c>
    </row>
    <row r="17" spans="1:11" x14ac:dyDescent="0.25">
      <c r="A17" t="s">
        <v>268</v>
      </c>
      <c r="B17" t="s">
        <v>269</v>
      </c>
      <c r="C17" t="s">
        <v>264</v>
      </c>
      <c r="D17" t="s">
        <v>3</v>
      </c>
      <c r="E17" t="s">
        <v>4</v>
      </c>
      <c r="F17" t="s">
        <v>27</v>
      </c>
      <c r="G17" s="1">
        <v>40</v>
      </c>
      <c r="H17" t="s">
        <v>270</v>
      </c>
      <c r="I17" s="2">
        <v>1976.8</v>
      </c>
      <c r="J17" s="2">
        <v>401.97</v>
      </c>
      <c r="K17" s="2">
        <v>1574.83</v>
      </c>
    </row>
    <row r="18" spans="1:11" x14ac:dyDescent="0.25">
      <c r="A18" t="s">
        <v>313</v>
      </c>
      <c r="B18" t="s">
        <v>314</v>
      </c>
      <c r="C18" t="s">
        <v>264</v>
      </c>
      <c r="D18" t="s">
        <v>3</v>
      </c>
      <c r="E18" t="s">
        <v>4</v>
      </c>
      <c r="F18" t="s">
        <v>27</v>
      </c>
      <c r="G18" s="1">
        <v>40</v>
      </c>
      <c r="H18" t="s">
        <v>315</v>
      </c>
      <c r="I18" s="2">
        <v>1976.8</v>
      </c>
      <c r="J18" s="2">
        <v>979.64</v>
      </c>
      <c r="K18" s="2">
        <v>997.16</v>
      </c>
    </row>
    <row r="19" spans="1:11" x14ac:dyDescent="0.25">
      <c r="A19" t="s">
        <v>215</v>
      </c>
      <c r="B19" t="s">
        <v>216</v>
      </c>
      <c r="C19" t="s">
        <v>31</v>
      </c>
      <c r="D19" t="s">
        <v>3</v>
      </c>
      <c r="E19" t="s">
        <v>4</v>
      </c>
      <c r="F19" t="s">
        <v>27</v>
      </c>
      <c r="G19" s="1">
        <v>40</v>
      </c>
      <c r="H19" t="s">
        <v>131</v>
      </c>
      <c r="I19" s="2">
        <v>2064.8000000000002</v>
      </c>
      <c r="J19" s="2">
        <v>676.98</v>
      </c>
      <c r="K19" s="2">
        <v>1387.82</v>
      </c>
    </row>
    <row r="20" spans="1:11" x14ac:dyDescent="0.25">
      <c r="A20" t="s">
        <v>271</v>
      </c>
      <c r="B20" t="s">
        <v>272</v>
      </c>
      <c r="C20" t="s">
        <v>241</v>
      </c>
      <c r="D20" t="s">
        <v>3</v>
      </c>
      <c r="E20" t="s">
        <v>4</v>
      </c>
      <c r="F20" t="s">
        <v>5</v>
      </c>
      <c r="G20" s="1">
        <v>40</v>
      </c>
      <c r="H20" t="s">
        <v>273</v>
      </c>
      <c r="I20" s="2">
        <v>2154.41</v>
      </c>
      <c r="J20" s="2">
        <v>545.71</v>
      </c>
      <c r="K20" s="2">
        <v>1608.7</v>
      </c>
    </row>
    <row r="21" spans="1:11" x14ac:dyDescent="0.25">
      <c r="A21" t="s">
        <v>29</v>
      </c>
      <c r="B21" t="s">
        <v>30</v>
      </c>
      <c r="C21" t="s">
        <v>31</v>
      </c>
      <c r="D21" t="s">
        <v>3</v>
      </c>
      <c r="E21" t="s">
        <v>4</v>
      </c>
      <c r="F21" t="s">
        <v>27</v>
      </c>
      <c r="G21" s="1">
        <v>40</v>
      </c>
      <c r="H21" t="s">
        <v>32</v>
      </c>
      <c r="I21" s="2">
        <v>2500</v>
      </c>
      <c r="J21" s="2">
        <v>203.82</v>
      </c>
      <c r="K21" s="2">
        <v>2296.1799999999998</v>
      </c>
    </row>
    <row r="22" spans="1:11" x14ac:dyDescent="0.25">
      <c r="A22" t="s">
        <v>74</v>
      </c>
      <c r="B22" t="s">
        <v>75</v>
      </c>
      <c r="C22" t="s">
        <v>31</v>
      </c>
      <c r="D22" t="s">
        <v>3</v>
      </c>
      <c r="E22" t="s">
        <v>4</v>
      </c>
      <c r="F22" t="s">
        <v>27</v>
      </c>
      <c r="G22" s="1">
        <v>40</v>
      </c>
      <c r="H22" t="s">
        <v>76</v>
      </c>
      <c r="I22" s="2">
        <v>2500</v>
      </c>
      <c r="J22" s="2">
        <v>203.82</v>
      </c>
      <c r="K22" s="2">
        <v>2296.1799999999998</v>
      </c>
    </row>
    <row r="23" spans="1:11" x14ac:dyDescent="0.25">
      <c r="A23" t="s">
        <v>80</v>
      </c>
      <c r="B23" t="s">
        <v>81</v>
      </c>
      <c r="C23" t="s">
        <v>31</v>
      </c>
      <c r="D23" t="s">
        <v>3</v>
      </c>
      <c r="E23" t="s">
        <v>4</v>
      </c>
      <c r="F23" t="s">
        <v>27</v>
      </c>
      <c r="G23" s="1">
        <v>40</v>
      </c>
      <c r="H23" t="s">
        <v>82</v>
      </c>
      <c r="I23" s="2">
        <v>2500</v>
      </c>
      <c r="J23" s="2">
        <v>203.82</v>
      </c>
      <c r="K23" s="2">
        <v>2296.1799999999998</v>
      </c>
    </row>
    <row r="24" spans="1:11" x14ac:dyDescent="0.25">
      <c r="A24" t="s">
        <v>129</v>
      </c>
      <c r="B24" t="s">
        <v>130</v>
      </c>
      <c r="C24" t="s">
        <v>31</v>
      </c>
      <c r="D24" t="s">
        <v>3</v>
      </c>
      <c r="E24" t="s">
        <v>4</v>
      </c>
      <c r="F24" t="s">
        <v>27</v>
      </c>
      <c r="G24" s="1">
        <v>40</v>
      </c>
      <c r="H24" t="s">
        <v>131</v>
      </c>
      <c r="I24" s="2">
        <v>2500</v>
      </c>
      <c r="J24" s="2">
        <v>410.84</v>
      </c>
      <c r="K24" s="2">
        <v>2089.16</v>
      </c>
    </row>
    <row r="25" spans="1:11" x14ac:dyDescent="0.25">
      <c r="A25" t="s">
        <v>145</v>
      </c>
      <c r="B25" t="s">
        <v>146</v>
      </c>
      <c r="C25" t="s">
        <v>31</v>
      </c>
      <c r="D25" t="s">
        <v>3</v>
      </c>
      <c r="E25" t="s">
        <v>4</v>
      </c>
      <c r="F25" t="s">
        <v>27</v>
      </c>
      <c r="G25" s="1">
        <v>40</v>
      </c>
      <c r="H25" t="s">
        <v>147</v>
      </c>
      <c r="I25" s="2">
        <v>2500</v>
      </c>
      <c r="J25" s="2">
        <v>203.82</v>
      </c>
      <c r="K25" s="2">
        <v>2296.1799999999998</v>
      </c>
    </row>
    <row r="26" spans="1:11" x14ac:dyDescent="0.25">
      <c r="A26" t="s">
        <v>20</v>
      </c>
      <c r="B26" t="s">
        <v>21</v>
      </c>
      <c r="C26" t="s">
        <v>22</v>
      </c>
      <c r="D26" t="s">
        <v>3</v>
      </c>
      <c r="E26" t="s">
        <v>4</v>
      </c>
      <c r="F26" t="s">
        <v>5</v>
      </c>
      <c r="G26" s="1">
        <v>40</v>
      </c>
      <c r="H26" t="s">
        <v>23</v>
      </c>
      <c r="I26" s="2">
        <v>2646.16</v>
      </c>
      <c r="J26" s="2">
        <v>216.97</v>
      </c>
      <c r="K26" s="2">
        <v>2429.19</v>
      </c>
    </row>
    <row r="27" spans="1:11" x14ac:dyDescent="0.25">
      <c r="A27" t="s">
        <v>306</v>
      </c>
      <c r="B27" t="s">
        <v>307</v>
      </c>
      <c r="C27" t="s">
        <v>22</v>
      </c>
      <c r="D27" t="s">
        <v>3</v>
      </c>
      <c r="E27" t="s">
        <v>4</v>
      </c>
      <c r="F27" t="s">
        <v>5</v>
      </c>
      <c r="G27" s="1">
        <v>40</v>
      </c>
      <c r="H27" t="s">
        <v>308</v>
      </c>
      <c r="I27" s="2">
        <v>2723.12</v>
      </c>
      <c r="J27" s="2">
        <v>1068.56</v>
      </c>
      <c r="K27" s="2">
        <v>1654.56</v>
      </c>
    </row>
    <row r="28" spans="1:11" x14ac:dyDescent="0.25">
      <c r="A28" t="s">
        <v>181</v>
      </c>
      <c r="B28" t="s">
        <v>182</v>
      </c>
      <c r="C28" t="s">
        <v>9</v>
      </c>
      <c r="D28" t="s">
        <v>3</v>
      </c>
      <c r="E28" t="s">
        <v>4</v>
      </c>
      <c r="F28" t="s">
        <v>5</v>
      </c>
      <c r="G28" s="1">
        <v>30</v>
      </c>
      <c r="H28" t="s">
        <v>183</v>
      </c>
      <c r="I28" s="2">
        <v>2827.14</v>
      </c>
      <c r="J28" s="2">
        <v>238.31</v>
      </c>
      <c r="K28" s="2">
        <v>2588.83</v>
      </c>
    </row>
    <row r="29" spans="1:11" x14ac:dyDescent="0.25">
      <c r="A29" t="s">
        <v>243</v>
      </c>
      <c r="B29" t="s">
        <v>244</v>
      </c>
      <c r="C29" t="s">
        <v>9</v>
      </c>
      <c r="D29" t="s">
        <v>3</v>
      </c>
      <c r="E29" t="s">
        <v>4</v>
      </c>
      <c r="F29" t="s">
        <v>5</v>
      </c>
      <c r="G29" s="1">
        <v>30</v>
      </c>
      <c r="H29" t="s">
        <v>183</v>
      </c>
      <c r="I29" s="2">
        <v>2827.14</v>
      </c>
      <c r="J29" s="2">
        <v>238.31</v>
      </c>
      <c r="K29" s="2">
        <v>2588.83</v>
      </c>
    </row>
    <row r="30" spans="1:11" x14ac:dyDescent="0.25">
      <c r="A30" t="s">
        <v>86</v>
      </c>
      <c r="B30" t="s">
        <v>87</v>
      </c>
      <c r="C30" t="s">
        <v>88</v>
      </c>
      <c r="D30" t="s">
        <v>3</v>
      </c>
      <c r="E30" t="s">
        <v>4</v>
      </c>
      <c r="F30" t="s">
        <v>5</v>
      </c>
      <c r="G30" s="1">
        <v>40</v>
      </c>
      <c r="H30" t="s">
        <v>89</v>
      </c>
      <c r="I30" s="2">
        <v>2847.41</v>
      </c>
      <c r="J30" s="2">
        <v>1153.9000000000001</v>
      </c>
      <c r="K30" s="2">
        <v>1693.51</v>
      </c>
    </row>
    <row r="31" spans="1:11" x14ac:dyDescent="0.25">
      <c r="A31" t="s">
        <v>221</v>
      </c>
      <c r="B31" t="s">
        <v>222</v>
      </c>
      <c r="C31" t="s">
        <v>22</v>
      </c>
      <c r="D31" t="s">
        <v>3</v>
      </c>
      <c r="E31" t="s">
        <v>4</v>
      </c>
      <c r="F31" t="s">
        <v>5</v>
      </c>
      <c r="G31" s="1">
        <v>40</v>
      </c>
      <c r="H31" t="s">
        <v>223</v>
      </c>
      <c r="I31" s="2">
        <v>2968.64</v>
      </c>
      <c r="J31" s="2">
        <v>265.89999999999998</v>
      </c>
      <c r="K31" s="2">
        <v>2702.74</v>
      </c>
    </row>
    <row r="32" spans="1:11" x14ac:dyDescent="0.25">
      <c r="A32" t="s">
        <v>213</v>
      </c>
      <c r="B32" t="s">
        <v>214</v>
      </c>
      <c r="C32" t="s">
        <v>26</v>
      </c>
      <c r="D32" t="s">
        <v>3</v>
      </c>
      <c r="E32" t="s">
        <v>4</v>
      </c>
      <c r="F32" t="s">
        <v>27</v>
      </c>
      <c r="G32" s="1">
        <v>40</v>
      </c>
      <c r="H32" t="s">
        <v>204</v>
      </c>
      <c r="I32" s="2">
        <v>3000</v>
      </c>
      <c r="J32" s="2">
        <v>272.01</v>
      </c>
      <c r="K32" s="2">
        <v>2727.99</v>
      </c>
    </row>
    <row r="33" spans="1:11" x14ac:dyDescent="0.25">
      <c r="A33" t="s">
        <v>217</v>
      </c>
      <c r="B33" t="s">
        <v>218</v>
      </c>
      <c r="C33" t="s">
        <v>219</v>
      </c>
      <c r="D33" t="s">
        <v>3</v>
      </c>
      <c r="E33" t="s">
        <v>4</v>
      </c>
      <c r="F33" t="s">
        <v>27</v>
      </c>
      <c r="G33" s="1">
        <v>40</v>
      </c>
      <c r="H33" t="s">
        <v>220</v>
      </c>
      <c r="I33" s="2">
        <v>3000</v>
      </c>
      <c r="J33" s="2">
        <v>272.01</v>
      </c>
      <c r="K33" s="2">
        <v>2727.99</v>
      </c>
    </row>
    <row r="34" spans="1:11" x14ac:dyDescent="0.25">
      <c r="A34" t="s">
        <v>344</v>
      </c>
      <c r="B34" t="s">
        <v>345</v>
      </c>
      <c r="C34" t="s">
        <v>219</v>
      </c>
      <c r="D34" t="s">
        <v>3</v>
      </c>
      <c r="E34" t="s">
        <v>4</v>
      </c>
      <c r="F34" t="s">
        <v>27</v>
      </c>
      <c r="G34" s="1">
        <v>40</v>
      </c>
      <c r="H34" t="s">
        <v>250</v>
      </c>
      <c r="I34" s="2">
        <v>3000</v>
      </c>
      <c r="J34" s="2">
        <v>272.01</v>
      </c>
      <c r="K34" s="2">
        <v>2727.99</v>
      </c>
    </row>
    <row r="35" spans="1:11" x14ac:dyDescent="0.25">
      <c r="A35" t="s">
        <v>265</v>
      </c>
      <c r="B35" t="s">
        <v>266</v>
      </c>
      <c r="C35" t="s">
        <v>9</v>
      </c>
      <c r="D35" t="s">
        <v>3</v>
      </c>
      <c r="E35" t="s">
        <v>4</v>
      </c>
      <c r="F35" t="s">
        <v>5</v>
      </c>
      <c r="G35" s="1">
        <v>30</v>
      </c>
      <c r="H35" t="s">
        <v>267</v>
      </c>
      <c r="I35" s="2">
        <v>3262.09</v>
      </c>
      <c r="J35" s="2">
        <v>3262.09</v>
      </c>
      <c r="K35" s="2">
        <v>0</v>
      </c>
    </row>
    <row r="36" spans="1:11" x14ac:dyDescent="0.25">
      <c r="A36" t="s">
        <v>309</v>
      </c>
      <c r="B36" t="s">
        <v>310</v>
      </c>
      <c r="C36" t="s">
        <v>311</v>
      </c>
      <c r="D36" t="s">
        <v>3</v>
      </c>
      <c r="E36" t="s">
        <v>4</v>
      </c>
      <c r="F36" t="s">
        <v>5</v>
      </c>
      <c r="G36" s="1">
        <v>40</v>
      </c>
      <c r="H36" t="s">
        <v>312</v>
      </c>
      <c r="I36" s="2">
        <v>3358.02</v>
      </c>
      <c r="J36" s="2">
        <v>1168.28</v>
      </c>
      <c r="K36" s="2">
        <v>2189.7399999999998</v>
      </c>
    </row>
    <row r="37" spans="1:11" x14ac:dyDescent="0.25">
      <c r="A37" t="s">
        <v>83</v>
      </c>
      <c r="B37" t="s">
        <v>84</v>
      </c>
      <c r="C37" t="s">
        <v>22</v>
      </c>
      <c r="D37" t="s">
        <v>3</v>
      </c>
      <c r="E37" t="s">
        <v>4</v>
      </c>
      <c r="F37" t="s">
        <v>5</v>
      </c>
      <c r="G37" s="1">
        <v>40</v>
      </c>
      <c r="H37" t="s">
        <v>85</v>
      </c>
      <c r="I37" s="2">
        <v>3477.95</v>
      </c>
      <c r="J37" s="2">
        <v>958.45</v>
      </c>
      <c r="K37" s="2">
        <v>2519.5</v>
      </c>
    </row>
    <row r="38" spans="1:11" x14ac:dyDescent="0.25">
      <c r="A38" t="s">
        <v>334</v>
      </c>
      <c r="B38" t="s">
        <v>335</v>
      </c>
      <c r="C38" t="s">
        <v>219</v>
      </c>
      <c r="D38" t="s">
        <v>3</v>
      </c>
      <c r="E38" t="s">
        <v>4</v>
      </c>
      <c r="F38" t="s">
        <v>27</v>
      </c>
      <c r="G38" s="1">
        <v>40</v>
      </c>
      <c r="H38" t="s">
        <v>336</v>
      </c>
      <c r="I38" s="2">
        <v>3564.8</v>
      </c>
      <c r="J38" s="2">
        <v>513.12</v>
      </c>
      <c r="K38" s="2">
        <v>3051.68</v>
      </c>
    </row>
    <row r="39" spans="1:11" x14ac:dyDescent="0.25">
      <c r="A39" t="s">
        <v>202</v>
      </c>
      <c r="B39" t="s">
        <v>203</v>
      </c>
      <c r="C39" t="s">
        <v>26</v>
      </c>
      <c r="D39" t="s">
        <v>3</v>
      </c>
      <c r="E39" t="s">
        <v>4</v>
      </c>
      <c r="F39" t="s">
        <v>27</v>
      </c>
      <c r="G39" s="1">
        <v>40</v>
      </c>
      <c r="H39" t="s">
        <v>204</v>
      </c>
      <c r="I39" s="2">
        <v>4000</v>
      </c>
      <c r="J39" s="2">
        <v>512.65</v>
      </c>
      <c r="K39" s="2">
        <v>3487.35</v>
      </c>
    </row>
    <row r="40" spans="1:11" x14ac:dyDescent="0.25">
      <c r="A40" t="s">
        <v>148</v>
      </c>
      <c r="B40" t="s">
        <v>149</v>
      </c>
      <c r="C40" t="s">
        <v>150</v>
      </c>
      <c r="D40" t="s">
        <v>3</v>
      </c>
      <c r="E40" t="s">
        <v>4</v>
      </c>
      <c r="F40" t="s">
        <v>5</v>
      </c>
      <c r="G40" s="1">
        <v>40</v>
      </c>
      <c r="H40" t="s">
        <v>151</v>
      </c>
      <c r="I40" s="2">
        <v>4061.18</v>
      </c>
      <c r="J40" s="2">
        <v>2086.4299999999998</v>
      </c>
      <c r="K40" s="2">
        <v>1974.75</v>
      </c>
    </row>
    <row r="41" spans="1:11" x14ac:dyDescent="0.25">
      <c r="A41" t="s">
        <v>39</v>
      </c>
      <c r="B41" t="s">
        <v>40</v>
      </c>
      <c r="C41" t="s">
        <v>22</v>
      </c>
      <c r="D41" t="s">
        <v>3</v>
      </c>
      <c r="E41" t="s">
        <v>4</v>
      </c>
      <c r="F41" t="s">
        <v>5</v>
      </c>
      <c r="G41" s="1">
        <v>40</v>
      </c>
      <c r="H41" t="s">
        <v>41</v>
      </c>
      <c r="I41" s="2">
        <v>4113.92</v>
      </c>
      <c r="J41" s="2">
        <v>775.52</v>
      </c>
      <c r="K41" s="2">
        <v>3338.4</v>
      </c>
    </row>
    <row r="42" spans="1:11" x14ac:dyDescent="0.25">
      <c r="A42" t="s">
        <v>33</v>
      </c>
      <c r="B42" t="s">
        <v>34</v>
      </c>
      <c r="C42" t="s">
        <v>22</v>
      </c>
      <c r="D42" t="s">
        <v>3</v>
      </c>
      <c r="E42" t="s">
        <v>4</v>
      </c>
      <c r="F42" t="s">
        <v>5</v>
      </c>
      <c r="G42" s="1">
        <v>40</v>
      </c>
      <c r="H42" t="s">
        <v>35</v>
      </c>
      <c r="I42" s="2">
        <v>4114.78</v>
      </c>
      <c r="J42" s="2">
        <v>928.03</v>
      </c>
      <c r="K42" s="2">
        <v>3186.75</v>
      </c>
    </row>
    <row r="43" spans="1:11" x14ac:dyDescent="0.25">
      <c r="A43" t="s">
        <v>321</v>
      </c>
      <c r="B43" t="s">
        <v>322</v>
      </c>
      <c r="C43" t="s">
        <v>150</v>
      </c>
      <c r="D43" t="s">
        <v>3</v>
      </c>
      <c r="E43" t="s">
        <v>4</v>
      </c>
      <c r="F43" t="s">
        <v>5</v>
      </c>
      <c r="G43" s="1">
        <v>40</v>
      </c>
      <c r="H43" t="s">
        <v>323</v>
      </c>
      <c r="I43" s="2">
        <v>4114.78</v>
      </c>
      <c r="J43" s="2">
        <v>545.94000000000005</v>
      </c>
      <c r="K43" s="2">
        <v>3568.84</v>
      </c>
    </row>
    <row r="44" spans="1:11" x14ac:dyDescent="0.25">
      <c r="A44" t="s">
        <v>318</v>
      </c>
      <c r="B44" t="s">
        <v>319</v>
      </c>
      <c r="C44" t="s">
        <v>2</v>
      </c>
      <c r="D44" t="s">
        <v>3</v>
      </c>
      <c r="E44" t="s">
        <v>4</v>
      </c>
      <c r="F44" t="s">
        <v>5</v>
      </c>
      <c r="G44" s="1">
        <v>40</v>
      </c>
      <c r="H44" t="s">
        <v>320</v>
      </c>
      <c r="I44" s="2">
        <v>4305.96</v>
      </c>
      <c r="J44" s="2">
        <v>763.08</v>
      </c>
      <c r="K44" s="2">
        <v>3542.88</v>
      </c>
    </row>
    <row r="45" spans="1:11" x14ac:dyDescent="0.25">
      <c r="A45" t="s">
        <v>107</v>
      </c>
      <c r="B45" t="s">
        <v>108</v>
      </c>
      <c r="C45" t="s">
        <v>109</v>
      </c>
      <c r="D45" t="s">
        <v>3</v>
      </c>
      <c r="E45" t="s">
        <v>4</v>
      </c>
      <c r="F45" t="s">
        <v>5</v>
      </c>
      <c r="G45" s="1">
        <v>26</v>
      </c>
      <c r="H45" t="s">
        <v>110</v>
      </c>
      <c r="I45" s="2">
        <v>4444.8</v>
      </c>
      <c r="J45" s="2">
        <v>1816.98</v>
      </c>
      <c r="K45" s="2">
        <v>2627.82</v>
      </c>
    </row>
    <row r="46" spans="1:11" x14ac:dyDescent="0.25">
      <c r="A46" t="s">
        <v>24</v>
      </c>
      <c r="B46" t="s">
        <v>25</v>
      </c>
      <c r="C46" t="s">
        <v>26</v>
      </c>
      <c r="D46" t="s">
        <v>3</v>
      </c>
      <c r="E46" t="s">
        <v>4</v>
      </c>
      <c r="F46" t="s">
        <v>27</v>
      </c>
      <c r="G46" s="1">
        <v>40</v>
      </c>
      <c r="H46" t="s">
        <v>28</v>
      </c>
      <c r="I46" s="2">
        <v>5300</v>
      </c>
      <c r="J46" s="2">
        <v>966.99</v>
      </c>
      <c r="K46" s="2">
        <v>4333.01</v>
      </c>
    </row>
    <row r="47" spans="1:11" x14ac:dyDescent="0.25">
      <c r="A47" t="s">
        <v>132</v>
      </c>
      <c r="B47" t="s">
        <v>133</v>
      </c>
      <c r="C47" t="s">
        <v>26</v>
      </c>
      <c r="D47" t="s">
        <v>3</v>
      </c>
      <c r="E47" t="s">
        <v>4</v>
      </c>
      <c r="F47" t="s">
        <v>27</v>
      </c>
      <c r="G47" s="1">
        <v>40</v>
      </c>
      <c r="H47" t="s">
        <v>134</v>
      </c>
      <c r="I47" s="2">
        <v>5300</v>
      </c>
      <c r="J47" s="2">
        <v>966.99</v>
      </c>
      <c r="K47" s="2">
        <v>4333.01</v>
      </c>
    </row>
    <row r="48" spans="1:11" x14ac:dyDescent="0.25">
      <c r="A48" t="s">
        <v>233</v>
      </c>
      <c r="B48" t="s">
        <v>234</v>
      </c>
      <c r="C48" t="s">
        <v>109</v>
      </c>
      <c r="D48" t="s">
        <v>3</v>
      </c>
      <c r="E48" t="s">
        <v>4</v>
      </c>
      <c r="F48" t="s">
        <v>5</v>
      </c>
      <c r="G48" s="1">
        <v>26</v>
      </c>
      <c r="H48" t="s">
        <v>235</v>
      </c>
      <c r="I48" s="2">
        <v>5370.77</v>
      </c>
      <c r="J48" s="2">
        <v>959.67</v>
      </c>
      <c r="K48" s="2">
        <v>4411.1000000000004</v>
      </c>
    </row>
    <row r="49" spans="1:11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s="1">
        <v>40</v>
      </c>
      <c r="H49" t="s">
        <v>6</v>
      </c>
      <c r="I49" s="2">
        <v>5410.35</v>
      </c>
      <c r="J49" s="2">
        <v>2652.52</v>
      </c>
      <c r="K49" s="2">
        <v>2757.83</v>
      </c>
    </row>
    <row r="50" spans="1:11" x14ac:dyDescent="0.25">
      <c r="A50" t="s">
        <v>77</v>
      </c>
      <c r="B50" t="s">
        <v>78</v>
      </c>
      <c r="C50" t="s">
        <v>2</v>
      </c>
      <c r="D50" t="s">
        <v>3</v>
      </c>
      <c r="E50" t="s">
        <v>4</v>
      </c>
      <c r="F50" t="s">
        <v>5</v>
      </c>
      <c r="G50" s="1">
        <v>40</v>
      </c>
      <c r="H50" t="s">
        <v>79</v>
      </c>
      <c r="I50" s="2">
        <v>6147.92</v>
      </c>
      <c r="J50" s="2">
        <v>1287.33</v>
      </c>
      <c r="K50" s="2">
        <v>4860.59</v>
      </c>
    </row>
    <row r="51" spans="1:11" x14ac:dyDescent="0.25">
      <c r="A51" t="s">
        <v>331</v>
      </c>
      <c r="B51" t="s">
        <v>332</v>
      </c>
      <c r="C51" t="s">
        <v>9</v>
      </c>
      <c r="D51" t="s">
        <v>3</v>
      </c>
      <c r="E51" t="s">
        <v>4</v>
      </c>
      <c r="F51" t="s">
        <v>5</v>
      </c>
      <c r="G51" s="1">
        <v>30</v>
      </c>
      <c r="H51" t="s">
        <v>333</v>
      </c>
      <c r="I51" s="2">
        <v>6306.7</v>
      </c>
      <c r="J51" s="2">
        <v>1347.11</v>
      </c>
      <c r="K51" s="2">
        <v>4959.59</v>
      </c>
    </row>
    <row r="52" spans="1:11" x14ac:dyDescent="0.25">
      <c r="A52" t="s">
        <v>295</v>
      </c>
      <c r="B52" t="s">
        <v>296</v>
      </c>
      <c r="C52" t="s">
        <v>297</v>
      </c>
      <c r="D52" t="s">
        <v>3</v>
      </c>
      <c r="E52" t="s">
        <v>4</v>
      </c>
      <c r="F52" t="s">
        <v>27</v>
      </c>
      <c r="G52" s="1">
        <v>40</v>
      </c>
      <c r="H52" t="s">
        <v>298</v>
      </c>
      <c r="I52" s="2">
        <v>8000</v>
      </c>
      <c r="J52" s="2">
        <v>1962.92</v>
      </c>
      <c r="K52" s="2">
        <v>6037.08</v>
      </c>
    </row>
    <row r="53" spans="1:11" x14ac:dyDescent="0.25">
      <c r="A53" t="s">
        <v>62</v>
      </c>
      <c r="B53" t="s">
        <v>63</v>
      </c>
      <c r="C53" t="s">
        <v>9</v>
      </c>
      <c r="D53" t="s">
        <v>3</v>
      </c>
      <c r="E53" t="s">
        <v>4</v>
      </c>
      <c r="F53" t="s">
        <v>5</v>
      </c>
      <c r="G53" s="1">
        <v>30</v>
      </c>
      <c r="H53" t="s">
        <v>64</v>
      </c>
      <c r="I53" s="2">
        <v>8304.99</v>
      </c>
      <c r="J53" s="2">
        <v>2418.04</v>
      </c>
      <c r="K53" s="2">
        <v>5886.95</v>
      </c>
    </row>
    <row r="54" spans="1:11" x14ac:dyDescent="0.25">
      <c r="A54" t="s">
        <v>47</v>
      </c>
      <c r="B54" t="s">
        <v>48</v>
      </c>
      <c r="C54" t="s">
        <v>9</v>
      </c>
      <c r="D54" t="s">
        <v>3</v>
      </c>
      <c r="E54" t="s">
        <v>4</v>
      </c>
      <c r="F54" t="s">
        <v>5</v>
      </c>
      <c r="G54" s="1">
        <v>30</v>
      </c>
      <c r="H54" t="s">
        <v>49</v>
      </c>
      <c r="I54" s="2">
        <v>8316.26</v>
      </c>
      <c r="J54" s="2">
        <v>2082.44</v>
      </c>
      <c r="K54" s="2">
        <v>6233.82</v>
      </c>
    </row>
    <row r="55" spans="1:11" x14ac:dyDescent="0.25">
      <c r="A55" t="s">
        <v>65</v>
      </c>
      <c r="B55" t="s">
        <v>66</v>
      </c>
      <c r="C55" t="s">
        <v>57</v>
      </c>
      <c r="D55" t="s">
        <v>3</v>
      </c>
      <c r="E55" t="s">
        <v>4</v>
      </c>
      <c r="F55" t="s">
        <v>5</v>
      </c>
      <c r="G55" s="1">
        <v>30</v>
      </c>
      <c r="H55" t="s">
        <v>67</v>
      </c>
      <c r="I55" s="2">
        <v>8963.85</v>
      </c>
      <c r="J55" s="2">
        <v>3391.08</v>
      </c>
      <c r="K55" s="2">
        <v>5572.77</v>
      </c>
    </row>
    <row r="56" spans="1:11" x14ac:dyDescent="0.25">
      <c r="A56" t="s">
        <v>196</v>
      </c>
      <c r="B56" t="s">
        <v>197</v>
      </c>
      <c r="C56" t="s">
        <v>9</v>
      </c>
      <c r="D56" t="s">
        <v>3</v>
      </c>
      <c r="E56" t="s">
        <v>4</v>
      </c>
      <c r="F56" t="s">
        <v>5</v>
      </c>
      <c r="G56" s="1">
        <v>30</v>
      </c>
      <c r="H56" t="s">
        <v>198</v>
      </c>
      <c r="I56" s="2">
        <v>9971.68</v>
      </c>
      <c r="J56" s="2">
        <v>5040.2700000000004</v>
      </c>
      <c r="K56" s="2">
        <v>4931.41</v>
      </c>
    </row>
    <row r="57" spans="1:11" x14ac:dyDescent="0.25">
      <c r="A57" t="s">
        <v>326</v>
      </c>
      <c r="B57" t="s">
        <v>327</v>
      </c>
      <c r="C57" t="s">
        <v>57</v>
      </c>
      <c r="D57" t="s">
        <v>3</v>
      </c>
      <c r="E57" t="s">
        <v>4</v>
      </c>
      <c r="F57" t="s">
        <v>5</v>
      </c>
      <c r="G57" s="1">
        <v>30</v>
      </c>
      <c r="H57" t="s">
        <v>16</v>
      </c>
      <c r="I57" s="2">
        <v>10563.85</v>
      </c>
      <c r="J57" s="2">
        <v>2667.98</v>
      </c>
      <c r="K57" s="2">
        <v>7895.87</v>
      </c>
    </row>
    <row r="58" spans="1:11" x14ac:dyDescent="0.25">
      <c r="A58" t="s">
        <v>104</v>
      </c>
      <c r="B58" t="s">
        <v>105</v>
      </c>
      <c r="C58" t="s">
        <v>9</v>
      </c>
      <c r="D58" t="s">
        <v>3</v>
      </c>
      <c r="E58" t="s">
        <v>106</v>
      </c>
      <c r="F58" t="s">
        <v>5</v>
      </c>
      <c r="G58" s="1">
        <v>30</v>
      </c>
      <c r="H58" t="s">
        <v>46</v>
      </c>
      <c r="I58" s="2">
        <v>10566.02</v>
      </c>
      <c r="J58" s="2">
        <v>4544.5</v>
      </c>
      <c r="K58" s="2">
        <v>6021.52</v>
      </c>
    </row>
    <row r="59" spans="1:11" x14ac:dyDescent="0.25">
      <c r="A59" t="s">
        <v>55</v>
      </c>
      <c r="B59" t="s">
        <v>56</v>
      </c>
      <c r="C59" t="s">
        <v>57</v>
      </c>
      <c r="D59" t="s">
        <v>3</v>
      </c>
      <c r="E59" t="s">
        <v>4</v>
      </c>
      <c r="F59" t="s">
        <v>5</v>
      </c>
      <c r="G59" s="1">
        <v>30</v>
      </c>
      <c r="H59" t="s">
        <v>58</v>
      </c>
      <c r="I59" s="2">
        <v>11630.53</v>
      </c>
      <c r="J59" s="2">
        <v>3043.42</v>
      </c>
      <c r="K59" s="2">
        <v>8587.11</v>
      </c>
    </row>
    <row r="60" spans="1:11" x14ac:dyDescent="0.25">
      <c r="A60" t="s">
        <v>160</v>
      </c>
      <c r="B60" t="s">
        <v>161</v>
      </c>
      <c r="C60" t="s">
        <v>57</v>
      </c>
      <c r="D60" t="s">
        <v>3</v>
      </c>
      <c r="E60" t="s">
        <v>4</v>
      </c>
      <c r="F60" t="s">
        <v>5</v>
      </c>
      <c r="G60" s="1">
        <v>30</v>
      </c>
      <c r="H60" t="s">
        <v>162</v>
      </c>
      <c r="I60" s="2">
        <v>12163.85</v>
      </c>
      <c r="J60" s="2">
        <v>5055.99</v>
      </c>
      <c r="K60" s="2">
        <v>7107.86</v>
      </c>
    </row>
    <row r="61" spans="1:11" x14ac:dyDescent="0.25">
      <c r="A61" t="s">
        <v>316</v>
      </c>
      <c r="B61" t="s">
        <v>317</v>
      </c>
      <c r="C61" t="s">
        <v>57</v>
      </c>
      <c r="D61" t="s">
        <v>3</v>
      </c>
      <c r="E61" t="s">
        <v>4</v>
      </c>
      <c r="F61" t="s">
        <v>5</v>
      </c>
      <c r="G61" s="1">
        <v>30</v>
      </c>
      <c r="H61" t="s">
        <v>92</v>
      </c>
      <c r="I61" s="2">
        <v>12163.85</v>
      </c>
      <c r="J61" s="2">
        <v>4287.76</v>
      </c>
      <c r="K61" s="2">
        <v>7876.09</v>
      </c>
    </row>
    <row r="62" spans="1:11" x14ac:dyDescent="0.25">
      <c r="A62" t="s">
        <v>184</v>
      </c>
      <c r="B62" t="s">
        <v>185</v>
      </c>
      <c r="C62" t="s">
        <v>57</v>
      </c>
      <c r="D62" t="s">
        <v>3</v>
      </c>
      <c r="E62" t="s">
        <v>4</v>
      </c>
      <c r="F62" t="s">
        <v>5</v>
      </c>
      <c r="G62" s="1">
        <v>30</v>
      </c>
      <c r="H62" t="s">
        <v>13</v>
      </c>
      <c r="I62" s="2">
        <v>12255.21</v>
      </c>
      <c r="J62" s="2">
        <v>3133.1</v>
      </c>
      <c r="K62" s="2">
        <v>9122.11</v>
      </c>
    </row>
    <row r="63" spans="1:11" x14ac:dyDescent="0.25">
      <c r="A63" t="s">
        <v>70</v>
      </c>
      <c r="B63" t="s">
        <v>71</v>
      </c>
      <c r="C63" t="s">
        <v>57</v>
      </c>
      <c r="D63" t="s">
        <v>3</v>
      </c>
      <c r="E63" t="s">
        <v>4</v>
      </c>
      <c r="F63" t="s">
        <v>5</v>
      </c>
      <c r="G63" s="1">
        <v>30</v>
      </c>
      <c r="H63" t="s">
        <v>13</v>
      </c>
      <c r="I63" s="2">
        <v>12267.01</v>
      </c>
      <c r="J63" s="2">
        <v>5118.53</v>
      </c>
      <c r="K63" s="2">
        <v>7148.48</v>
      </c>
    </row>
    <row r="64" spans="1:11" x14ac:dyDescent="0.25">
      <c r="A64" t="s">
        <v>337</v>
      </c>
      <c r="B64" t="s">
        <v>338</v>
      </c>
      <c r="C64" t="s">
        <v>9</v>
      </c>
      <c r="D64" t="s">
        <v>3</v>
      </c>
      <c r="E64" t="s">
        <v>4</v>
      </c>
      <c r="F64" t="s">
        <v>5</v>
      </c>
      <c r="G64" s="1">
        <v>30</v>
      </c>
      <c r="H64" t="s">
        <v>159</v>
      </c>
      <c r="I64" s="2">
        <v>12935.36</v>
      </c>
      <c r="J64" s="2">
        <v>3362.5</v>
      </c>
      <c r="K64" s="2">
        <v>9572.86</v>
      </c>
    </row>
    <row r="65" spans="1:11" x14ac:dyDescent="0.25">
      <c r="A65" t="s">
        <v>342</v>
      </c>
      <c r="B65" t="s">
        <v>343</v>
      </c>
      <c r="C65" t="s">
        <v>9</v>
      </c>
      <c r="D65" t="s">
        <v>3</v>
      </c>
      <c r="E65" t="s">
        <v>4</v>
      </c>
      <c r="F65" t="s">
        <v>5</v>
      </c>
      <c r="G65" s="1">
        <v>30</v>
      </c>
      <c r="H65" t="s">
        <v>16</v>
      </c>
      <c r="I65" s="2">
        <v>14258.43</v>
      </c>
      <c r="J65" s="2">
        <v>5836.68</v>
      </c>
      <c r="K65" s="2">
        <v>8421.75</v>
      </c>
    </row>
    <row r="66" spans="1:11" x14ac:dyDescent="0.25">
      <c r="A66" t="s">
        <v>208</v>
      </c>
      <c r="B66" t="s">
        <v>209</v>
      </c>
      <c r="C66" t="s">
        <v>210</v>
      </c>
      <c r="D66" t="s">
        <v>3</v>
      </c>
      <c r="E66" t="s">
        <v>4</v>
      </c>
      <c r="F66" t="s">
        <v>211</v>
      </c>
      <c r="G66" s="1">
        <v>40</v>
      </c>
      <c r="H66" t="s">
        <v>212</v>
      </c>
      <c r="I66" s="2">
        <v>14800</v>
      </c>
      <c r="J66" s="2">
        <v>3832.92</v>
      </c>
      <c r="K66" s="2">
        <v>10967.08</v>
      </c>
    </row>
    <row r="67" spans="1:11" x14ac:dyDescent="0.25">
      <c r="A67" t="s">
        <v>251</v>
      </c>
      <c r="B67" t="s">
        <v>252</v>
      </c>
      <c r="C67" t="s">
        <v>9</v>
      </c>
      <c r="D67" t="s">
        <v>3</v>
      </c>
      <c r="E67" t="s">
        <v>4</v>
      </c>
      <c r="F67" t="s">
        <v>5</v>
      </c>
      <c r="G67" s="1">
        <v>30</v>
      </c>
      <c r="H67" t="s">
        <v>52</v>
      </c>
      <c r="I67" s="2">
        <v>15068.62</v>
      </c>
      <c r="J67" s="2">
        <v>5866.41</v>
      </c>
      <c r="K67" s="2">
        <v>9202.2099999999991</v>
      </c>
    </row>
    <row r="68" spans="1:11" x14ac:dyDescent="0.25">
      <c r="A68" t="s">
        <v>59</v>
      </c>
      <c r="B68" t="s">
        <v>60</v>
      </c>
      <c r="C68" t="s">
        <v>9</v>
      </c>
      <c r="D68" t="s">
        <v>3</v>
      </c>
      <c r="E68" t="s">
        <v>4</v>
      </c>
      <c r="F68" t="s">
        <v>5</v>
      </c>
      <c r="G68" s="1">
        <v>30</v>
      </c>
      <c r="H68" t="s">
        <v>61</v>
      </c>
      <c r="I68" s="2">
        <v>15081.44</v>
      </c>
      <c r="J68" s="2">
        <v>6176.42</v>
      </c>
      <c r="K68" s="2">
        <v>8905.02</v>
      </c>
    </row>
    <row r="69" spans="1:11" x14ac:dyDescent="0.25">
      <c r="A69" t="s">
        <v>111</v>
      </c>
      <c r="B69" t="s">
        <v>112</v>
      </c>
      <c r="C69" t="s">
        <v>9</v>
      </c>
      <c r="D69" t="s">
        <v>3</v>
      </c>
      <c r="E69" t="s">
        <v>4</v>
      </c>
      <c r="F69" t="s">
        <v>5</v>
      </c>
      <c r="G69" s="1">
        <v>30</v>
      </c>
      <c r="H69" t="s">
        <v>113</v>
      </c>
      <c r="I69" s="2">
        <v>15081.44</v>
      </c>
      <c r="J69" s="2">
        <v>3910.31</v>
      </c>
      <c r="K69" s="2">
        <v>11171.13</v>
      </c>
    </row>
    <row r="70" spans="1:11" x14ac:dyDescent="0.25">
      <c r="A70" t="s">
        <v>126</v>
      </c>
      <c r="B70" t="s">
        <v>127</v>
      </c>
      <c r="C70" t="s">
        <v>9</v>
      </c>
      <c r="D70" t="s">
        <v>3</v>
      </c>
      <c r="E70" t="s">
        <v>4</v>
      </c>
      <c r="F70" t="s">
        <v>5</v>
      </c>
      <c r="G70" s="1">
        <v>30</v>
      </c>
      <c r="H70" t="s">
        <v>128</v>
      </c>
      <c r="I70" s="2">
        <v>15081.44</v>
      </c>
      <c r="J70" s="2">
        <v>3910.31</v>
      </c>
      <c r="K70" s="2">
        <v>11171.13</v>
      </c>
    </row>
    <row r="71" spans="1:11" x14ac:dyDescent="0.25">
      <c r="A71" t="s">
        <v>166</v>
      </c>
      <c r="B71" t="s">
        <v>167</v>
      </c>
      <c r="C71" t="s">
        <v>9</v>
      </c>
      <c r="D71" t="s">
        <v>3</v>
      </c>
      <c r="E71" t="s">
        <v>4</v>
      </c>
      <c r="F71" t="s">
        <v>5</v>
      </c>
      <c r="G71" s="1">
        <v>30</v>
      </c>
      <c r="H71" t="s">
        <v>168</v>
      </c>
      <c r="I71" s="2">
        <v>15081.44</v>
      </c>
      <c r="J71" s="2">
        <v>3910.31</v>
      </c>
      <c r="K71" s="2">
        <v>11171.13</v>
      </c>
    </row>
    <row r="72" spans="1:11" x14ac:dyDescent="0.25">
      <c r="A72" t="s">
        <v>299</v>
      </c>
      <c r="B72" t="s">
        <v>300</v>
      </c>
      <c r="C72" t="s">
        <v>9</v>
      </c>
      <c r="D72" t="s">
        <v>3</v>
      </c>
      <c r="E72" t="s">
        <v>4</v>
      </c>
      <c r="F72" t="s">
        <v>5</v>
      </c>
      <c r="G72" s="1">
        <v>30</v>
      </c>
      <c r="H72" t="s">
        <v>301</v>
      </c>
      <c r="I72" s="2">
        <v>15146.68</v>
      </c>
      <c r="J72" s="2">
        <v>5885.64</v>
      </c>
      <c r="K72" s="2">
        <v>9261.0400000000009</v>
      </c>
    </row>
    <row r="73" spans="1:11" x14ac:dyDescent="0.25">
      <c r="A73" t="s">
        <v>324</v>
      </c>
      <c r="B73" t="s">
        <v>325</v>
      </c>
      <c r="C73" t="s">
        <v>9</v>
      </c>
      <c r="D73" t="s">
        <v>3</v>
      </c>
      <c r="E73" t="s">
        <v>4</v>
      </c>
      <c r="F73" t="s">
        <v>5</v>
      </c>
      <c r="G73" s="1">
        <v>30</v>
      </c>
      <c r="H73" t="s">
        <v>52</v>
      </c>
      <c r="I73" s="2">
        <v>15146.68</v>
      </c>
      <c r="J73" s="2">
        <v>5934.78</v>
      </c>
      <c r="K73" s="2">
        <v>9211.9</v>
      </c>
    </row>
    <row r="74" spans="1:11" x14ac:dyDescent="0.25">
      <c r="A74" t="s">
        <v>96</v>
      </c>
      <c r="B74" t="s">
        <v>97</v>
      </c>
      <c r="C74" t="s">
        <v>9</v>
      </c>
      <c r="D74" t="s">
        <v>3</v>
      </c>
      <c r="E74" t="s">
        <v>4</v>
      </c>
      <c r="F74" t="s">
        <v>5</v>
      </c>
      <c r="G74" s="1">
        <v>30</v>
      </c>
      <c r="H74" t="s">
        <v>16</v>
      </c>
      <c r="I74" s="2">
        <v>15431.71</v>
      </c>
      <c r="J74" s="2">
        <v>5912.37</v>
      </c>
      <c r="K74" s="2">
        <v>9519.34</v>
      </c>
    </row>
    <row r="75" spans="1:11" x14ac:dyDescent="0.25">
      <c r="A75" t="s">
        <v>90</v>
      </c>
      <c r="B75" t="s">
        <v>91</v>
      </c>
      <c r="C75" t="s">
        <v>9</v>
      </c>
      <c r="D75" t="s">
        <v>3</v>
      </c>
      <c r="E75" t="s">
        <v>4</v>
      </c>
      <c r="F75" t="s">
        <v>5</v>
      </c>
      <c r="G75" s="1">
        <v>30</v>
      </c>
      <c r="H75" t="s">
        <v>92</v>
      </c>
      <c r="I75" s="2">
        <v>15458.43</v>
      </c>
      <c r="J75" s="2">
        <v>5193.16</v>
      </c>
      <c r="K75" s="2">
        <v>10265.27</v>
      </c>
    </row>
    <row r="76" spans="1:11" x14ac:dyDescent="0.25">
      <c r="A76" t="s">
        <v>122</v>
      </c>
      <c r="B76" t="s">
        <v>123</v>
      </c>
      <c r="C76" t="s">
        <v>9</v>
      </c>
      <c r="D76" t="s">
        <v>3</v>
      </c>
      <c r="E76" t="s">
        <v>4</v>
      </c>
      <c r="F76" t="s">
        <v>5</v>
      </c>
      <c r="G76" s="1">
        <v>30</v>
      </c>
      <c r="H76" t="s">
        <v>10</v>
      </c>
      <c r="I76" s="2">
        <v>15458.43</v>
      </c>
      <c r="J76" s="2">
        <v>6315.71</v>
      </c>
      <c r="K76" s="2">
        <v>9142.7199999999993</v>
      </c>
    </row>
    <row r="77" spans="1:11" x14ac:dyDescent="0.25">
      <c r="A77" t="s">
        <v>346</v>
      </c>
      <c r="B77" t="s">
        <v>347</v>
      </c>
      <c r="C77" t="s">
        <v>9</v>
      </c>
      <c r="D77" t="s">
        <v>3</v>
      </c>
      <c r="E77" t="s">
        <v>4</v>
      </c>
      <c r="F77" t="s">
        <v>5</v>
      </c>
      <c r="G77" s="1">
        <v>30</v>
      </c>
      <c r="H77" t="s">
        <v>16</v>
      </c>
      <c r="I77" s="2">
        <v>15458.43</v>
      </c>
      <c r="J77" s="2">
        <v>6488.63</v>
      </c>
      <c r="K77" s="2">
        <v>8969.7999999999993</v>
      </c>
    </row>
    <row r="78" spans="1:11" x14ac:dyDescent="0.25">
      <c r="A78" t="s">
        <v>142</v>
      </c>
      <c r="B78" t="s">
        <v>143</v>
      </c>
      <c r="C78" t="s">
        <v>9</v>
      </c>
      <c r="D78" t="s">
        <v>3</v>
      </c>
      <c r="E78" t="s">
        <v>4</v>
      </c>
      <c r="F78" t="s">
        <v>5</v>
      </c>
      <c r="G78" s="1">
        <v>30</v>
      </c>
      <c r="H78" t="s">
        <v>144</v>
      </c>
      <c r="I78" s="2">
        <v>15512.49</v>
      </c>
      <c r="J78" s="2">
        <v>5992.27</v>
      </c>
      <c r="K78" s="2">
        <v>9520.2199999999993</v>
      </c>
    </row>
    <row r="79" spans="1:11" x14ac:dyDescent="0.25">
      <c r="A79" t="s">
        <v>282</v>
      </c>
      <c r="B79" t="s">
        <v>283</v>
      </c>
      <c r="C79" t="s">
        <v>9</v>
      </c>
      <c r="D79" t="s">
        <v>3</v>
      </c>
      <c r="E79" t="s">
        <v>4</v>
      </c>
      <c r="F79" t="s">
        <v>5</v>
      </c>
      <c r="G79" s="1">
        <v>30</v>
      </c>
      <c r="H79" t="s">
        <v>16</v>
      </c>
      <c r="I79" s="2">
        <v>15538.13</v>
      </c>
      <c r="J79" s="2">
        <v>4760.87</v>
      </c>
      <c r="K79" s="2">
        <v>10777.26</v>
      </c>
    </row>
    <row r="80" spans="1:11" x14ac:dyDescent="0.25">
      <c r="A80" t="s">
        <v>72</v>
      </c>
      <c r="B80" t="s">
        <v>73</v>
      </c>
      <c r="C80" t="s">
        <v>9</v>
      </c>
      <c r="D80" t="s">
        <v>3</v>
      </c>
      <c r="E80" t="s">
        <v>4</v>
      </c>
      <c r="F80" t="s">
        <v>5</v>
      </c>
      <c r="G80" s="1">
        <v>30</v>
      </c>
      <c r="H80" t="s">
        <v>46</v>
      </c>
      <c r="I80" s="2">
        <v>15543.64</v>
      </c>
      <c r="J80" s="2">
        <v>4079.78</v>
      </c>
      <c r="K80" s="2">
        <v>11463.86</v>
      </c>
    </row>
    <row r="81" spans="1:11" x14ac:dyDescent="0.25">
      <c r="A81" t="s">
        <v>155</v>
      </c>
      <c r="B81" t="s">
        <v>156</v>
      </c>
      <c r="C81" t="s">
        <v>9</v>
      </c>
      <c r="D81" t="s">
        <v>3</v>
      </c>
      <c r="E81" t="s">
        <v>4</v>
      </c>
      <c r="F81" t="s">
        <v>5</v>
      </c>
      <c r="G81" s="1">
        <v>30</v>
      </c>
      <c r="H81" t="s">
        <v>46</v>
      </c>
      <c r="I81" s="2">
        <v>15677.9</v>
      </c>
      <c r="J81" s="2">
        <v>6221.48</v>
      </c>
      <c r="K81" s="2">
        <v>9456.42</v>
      </c>
    </row>
    <row r="82" spans="1:11" x14ac:dyDescent="0.25">
      <c r="A82" t="s">
        <v>351</v>
      </c>
      <c r="B82" t="s">
        <v>352</v>
      </c>
      <c r="C82" t="s">
        <v>9</v>
      </c>
      <c r="D82" t="s">
        <v>3</v>
      </c>
      <c r="E82" t="s">
        <v>4</v>
      </c>
      <c r="F82" t="s">
        <v>5</v>
      </c>
      <c r="G82" s="1">
        <v>30</v>
      </c>
      <c r="H82" t="s">
        <v>13</v>
      </c>
      <c r="I82" s="2">
        <v>15677.9</v>
      </c>
      <c r="J82" s="2">
        <v>6743.89</v>
      </c>
      <c r="K82" s="2">
        <v>8934.01</v>
      </c>
    </row>
    <row r="83" spans="1:11" x14ac:dyDescent="0.25">
      <c r="A83" t="s">
        <v>189</v>
      </c>
      <c r="B83" t="s">
        <v>190</v>
      </c>
      <c r="C83" t="s">
        <v>9</v>
      </c>
      <c r="D83" t="s">
        <v>3</v>
      </c>
      <c r="E83" t="s">
        <v>4</v>
      </c>
      <c r="F83" t="s">
        <v>5</v>
      </c>
      <c r="G83" s="1">
        <v>30</v>
      </c>
      <c r="H83" t="s">
        <v>46</v>
      </c>
      <c r="I83" s="2">
        <v>15761.24</v>
      </c>
      <c r="J83" s="2">
        <v>10894.62</v>
      </c>
      <c r="K83" s="2">
        <v>4866.62</v>
      </c>
    </row>
    <row r="84" spans="1:11" x14ac:dyDescent="0.25">
      <c r="A84" t="s">
        <v>120</v>
      </c>
      <c r="B84" t="s">
        <v>121</v>
      </c>
      <c r="C84" t="s">
        <v>9</v>
      </c>
      <c r="D84" t="s">
        <v>3</v>
      </c>
      <c r="E84" t="s">
        <v>4</v>
      </c>
      <c r="F84" t="s">
        <v>5</v>
      </c>
      <c r="G84" s="1">
        <v>30</v>
      </c>
      <c r="H84" t="s">
        <v>46</v>
      </c>
      <c r="I84" s="2">
        <v>15775.77</v>
      </c>
      <c r="J84" s="2">
        <v>6672.18</v>
      </c>
      <c r="K84" s="2">
        <v>9103.59</v>
      </c>
    </row>
    <row r="85" spans="1:11" x14ac:dyDescent="0.25">
      <c r="A85" t="s">
        <v>7</v>
      </c>
      <c r="B85" t="s">
        <v>8</v>
      </c>
      <c r="C85" t="s">
        <v>9</v>
      </c>
      <c r="D85" t="s">
        <v>3</v>
      </c>
      <c r="E85" t="s">
        <v>4</v>
      </c>
      <c r="F85" t="s">
        <v>5</v>
      </c>
      <c r="G85" s="1">
        <v>30</v>
      </c>
      <c r="H85" t="s">
        <v>10</v>
      </c>
      <c r="I85" s="2">
        <v>15784.64</v>
      </c>
      <c r="J85" s="2">
        <v>4146.05</v>
      </c>
      <c r="K85" s="2">
        <v>11638.59</v>
      </c>
    </row>
    <row r="86" spans="1:11" x14ac:dyDescent="0.25">
      <c r="A86" t="s">
        <v>14</v>
      </c>
      <c r="B86" t="s">
        <v>15</v>
      </c>
      <c r="C86" t="s">
        <v>9</v>
      </c>
      <c r="D86" t="s">
        <v>3</v>
      </c>
      <c r="E86" t="s">
        <v>4</v>
      </c>
      <c r="F86" t="s">
        <v>5</v>
      </c>
      <c r="G86" s="1">
        <v>30</v>
      </c>
      <c r="H86" t="s">
        <v>16</v>
      </c>
      <c r="I86" s="2">
        <v>15947.74</v>
      </c>
      <c r="J86" s="2">
        <v>4652.54</v>
      </c>
      <c r="K86" s="2">
        <v>11295.2</v>
      </c>
    </row>
    <row r="87" spans="1:11" x14ac:dyDescent="0.25">
      <c r="A87" t="s">
        <v>68</v>
      </c>
      <c r="B87" t="s">
        <v>69</v>
      </c>
      <c r="C87" t="s">
        <v>9</v>
      </c>
      <c r="D87" t="s">
        <v>3</v>
      </c>
      <c r="E87" t="s">
        <v>4</v>
      </c>
      <c r="F87" t="s">
        <v>5</v>
      </c>
      <c r="G87" s="1">
        <v>30</v>
      </c>
      <c r="H87" t="s">
        <v>46</v>
      </c>
      <c r="I87" s="2">
        <v>15962.2</v>
      </c>
      <c r="J87" s="2">
        <v>4142.74</v>
      </c>
      <c r="K87" s="2">
        <v>11819.46</v>
      </c>
    </row>
    <row r="88" spans="1:11" x14ac:dyDescent="0.25">
      <c r="A88" t="s">
        <v>355</v>
      </c>
      <c r="B88" t="s">
        <v>356</v>
      </c>
      <c r="C88" t="s">
        <v>9</v>
      </c>
      <c r="D88" t="s">
        <v>3</v>
      </c>
      <c r="E88" t="s">
        <v>4</v>
      </c>
      <c r="F88" t="s">
        <v>5</v>
      </c>
      <c r="G88" s="1">
        <v>30</v>
      </c>
      <c r="H88" t="s">
        <v>159</v>
      </c>
      <c r="I88" s="2">
        <v>15974.96</v>
      </c>
      <c r="J88" s="2">
        <v>6598.79</v>
      </c>
      <c r="K88" s="2">
        <v>9376.17</v>
      </c>
    </row>
    <row r="89" spans="1:11" x14ac:dyDescent="0.25">
      <c r="A89" t="s">
        <v>348</v>
      </c>
      <c r="B89" t="s">
        <v>349</v>
      </c>
      <c r="C89" t="s">
        <v>9</v>
      </c>
      <c r="D89" t="s">
        <v>3</v>
      </c>
      <c r="E89" t="s">
        <v>4</v>
      </c>
      <c r="F89" t="s">
        <v>5</v>
      </c>
      <c r="G89" s="1">
        <v>30</v>
      </c>
      <c r="H89" t="s">
        <v>350</v>
      </c>
      <c r="I89" s="2">
        <v>16027.44</v>
      </c>
      <c r="J89" s="2">
        <v>6700.31</v>
      </c>
      <c r="K89" s="2">
        <v>9327.1299999999992</v>
      </c>
    </row>
    <row r="90" spans="1:11" x14ac:dyDescent="0.25">
      <c r="A90" t="s">
        <v>118</v>
      </c>
      <c r="B90" t="s">
        <v>119</v>
      </c>
      <c r="C90" t="s">
        <v>9</v>
      </c>
      <c r="D90" t="s">
        <v>3</v>
      </c>
      <c r="E90" t="s">
        <v>4</v>
      </c>
      <c r="F90" t="s">
        <v>5</v>
      </c>
      <c r="G90" s="1">
        <v>30</v>
      </c>
      <c r="H90" t="s">
        <v>46</v>
      </c>
      <c r="I90" s="2">
        <v>16054.11</v>
      </c>
      <c r="J90" s="2">
        <v>4220.16</v>
      </c>
      <c r="K90" s="2">
        <v>11833.95</v>
      </c>
    </row>
    <row r="91" spans="1:11" x14ac:dyDescent="0.25">
      <c r="A91" t="s">
        <v>11</v>
      </c>
      <c r="B91" t="s">
        <v>12</v>
      </c>
      <c r="C91" t="s">
        <v>9</v>
      </c>
      <c r="D91" t="s">
        <v>3</v>
      </c>
      <c r="E91" t="s">
        <v>4</v>
      </c>
      <c r="F91" t="s">
        <v>5</v>
      </c>
      <c r="G91" s="1">
        <v>30</v>
      </c>
      <c r="H91" t="s">
        <v>13</v>
      </c>
      <c r="I91" s="2">
        <v>16177.72</v>
      </c>
      <c r="J91" s="2">
        <v>4772.2299999999996</v>
      </c>
      <c r="K91" s="2">
        <v>11405.49</v>
      </c>
    </row>
    <row r="92" spans="1:11" x14ac:dyDescent="0.25">
      <c r="A92" t="s">
        <v>53</v>
      </c>
      <c r="B92" t="s">
        <v>54</v>
      </c>
      <c r="C92" t="s">
        <v>9</v>
      </c>
      <c r="D92" t="s">
        <v>3</v>
      </c>
      <c r="E92" t="s">
        <v>4</v>
      </c>
      <c r="F92" t="s">
        <v>5</v>
      </c>
      <c r="G92" s="1">
        <v>30</v>
      </c>
      <c r="H92" t="s">
        <v>46</v>
      </c>
      <c r="I92" s="2">
        <v>16288.41</v>
      </c>
      <c r="J92" s="2">
        <v>5618.31</v>
      </c>
      <c r="K92" s="2">
        <v>10670.1</v>
      </c>
    </row>
    <row r="93" spans="1:11" x14ac:dyDescent="0.25">
      <c r="A93" t="s">
        <v>302</v>
      </c>
      <c r="B93" t="s">
        <v>303</v>
      </c>
      <c r="C93" t="s">
        <v>9</v>
      </c>
      <c r="D93" t="s">
        <v>3</v>
      </c>
      <c r="E93" t="s">
        <v>4</v>
      </c>
      <c r="F93" t="s">
        <v>5</v>
      </c>
      <c r="G93" s="1">
        <v>30</v>
      </c>
      <c r="H93" t="s">
        <v>16</v>
      </c>
      <c r="I93" s="2">
        <v>16516.75</v>
      </c>
      <c r="J93" s="2">
        <v>7027.19</v>
      </c>
      <c r="K93" s="2">
        <v>9489.56</v>
      </c>
    </row>
    <row r="94" spans="1:11" x14ac:dyDescent="0.25">
      <c r="A94" t="s">
        <v>116</v>
      </c>
      <c r="B94" t="s">
        <v>117</v>
      </c>
      <c r="C94" t="s">
        <v>9</v>
      </c>
      <c r="D94" t="s">
        <v>3</v>
      </c>
      <c r="E94" t="s">
        <v>4</v>
      </c>
      <c r="F94" t="s">
        <v>5</v>
      </c>
      <c r="G94" s="1">
        <v>30</v>
      </c>
      <c r="H94" t="s">
        <v>10</v>
      </c>
      <c r="I94" s="2">
        <v>16538.13</v>
      </c>
      <c r="J94" s="2">
        <v>4353.26</v>
      </c>
      <c r="K94" s="2">
        <v>12184.87</v>
      </c>
    </row>
    <row r="95" spans="1:11" x14ac:dyDescent="0.25">
      <c r="A95" t="s">
        <v>277</v>
      </c>
      <c r="B95" t="s">
        <v>278</v>
      </c>
      <c r="C95" t="s">
        <v>9</v>
      </c>
      <c r="D95" t="s">
        <v>3</v>
      </c>
      <c r="E95" t="s">
        <v>4</v>
      </c>
      <c r="F95" t="s">
        <v>5</v>
      </c>
      <c r="G95" s="1">
        <v>30</v>
      </c>
      <c r="H95" t="s">
        <v>46</v>
      </c>
      <c r="I95" s="2">
        <v>16677.900000000001</v>
      </c>
      <c r="J95" s="2">
        <v>6595.8</v>
      </c>
      <c r="K95" s="2">
        <v>10082.1</v>
      </c>
    </row>
    <row r="96" spans="1:11" x14ac:dyDescent="0.25">
      <c r="A96" t="s">
        <v>178</v>
      </c>
      <c r="B96" t="s">
        <v>179</v>
      </c>
      <c r="C96" t="s">
        <v>9</v>
      </c>
      <c r="D96" t="s">
        <v>3</v>
      </c>
      <c r="E96" t="s">
        <v>4</v>
      </c>
      <c r="F96" t="s">
        <v>5</v>
      </c>
      <c r="G96" s="1">
        <v>30</v>
      </c>
      <c r="H96" t="s">
        <v>180</v>
      </c>
      <c r="I96" s="2">
        <v>16706.439999999999</v>
      </c>
      <c r="J96" s="2">
        <v>5657.89</v>
      </c>
      <c r="K96" s="2">
        <v>11048.55</v>
      </c>
    </row>
    <row r="97" spans="1:11" x14ac:dyDescent="0.25">
      <c r="A97" t="s">
        <v>228</v>
      </c>
      <c r="B97" t="s">
        <v>229</v>
      </c>
      <c r="C97" t="s">
        <v>9</v>
      </c>
      <c r="D97" t="s">
        <v>3</v>
      </c>
      <c r="E97" t="s">
        <v>4</v>
      </c>
      <c r="F97" t="s">
        <v>5</v>
      </c>
      <c r="G97" s="1">
        <v>30</v>
      </c>
      <c r="H97" t="s">
        <v>230</v>
      </c>
      <c r="I97" s="2">
        <v>16706.439999999999</v>
      </c>
      <c r="J97" s="2">
        <v>6427.48</v>
      </c>
      <c r="K97" s="2">
        <v>10278.959999999999</v>
      </c>
    </row>
    <row r="98" spans="1:11" x14ac:dyDescent="0.25">
      <c r="A98" t="s">
        <v>304</v>
      </c>
      <c r="B98" t="s">
        <v>305</v>
      </c>
      <c r="C98" t="s">
        <v>9</v>
      </c>
      <c r="D98" t="s">
        <v>3</v>
      </c>
      <c r="E98" t="s">
        <v>4</v>
      </c>
      <c r="F98" t="s">
        <v>5</v>
      </c>
      <c r="G98" s="1">
        <v>30</v>
      </c>
      <c r="H98" t="s">
        <v>137</v>
      </c>
      <c r="I98" s="2">
        <v>16738.13</v>
      </c>
      <c r="J98" s="2">
        <v>4442.47</v>
      </c>
      <c r="K98" s="2">
        <v>12295.66</v>
      </c>
    </row>
    <row r="99" spans="1:11" x14ac:dyDescent="0.25">
      <c r="A99" t="s">
        <v>107</v>
      </c>
      <c r="B99" t="s">
        <v>108</v>
      </c>
      <c r="C99" t="s">
        <v>9</v>
      </c>
      <c r="D99" t="s">
        <v>3</v>
      </c>
      <c r="E99" t="s">
        <v>4</v>
      </c>
      <c r="F99" t="s">
        <v>5</v>
      </c>
      <c r="G99" s="1">
        <v>30</v>
      </c>
      <c r="H99" t="s">
        <v>46</v>
      </c>
      <c r="I99" s="2">
        <v>16777.72</v>
      </c>
      <c r="J99" s="2">
        <v>7002.09</v>
      </c>
      <c r="K99" s="2">
        <v>9775.6299999999992</v>
      </c>
    </row>
    <row r="100" spans="1:11" x14ac:dyDescent="0.25">
      <c r="A100" t="s">
        <v>231</v>
      </c>
      <c r="B100" t="s">
        <v>232</v>
      </c>
      <c r="C100" t="s">
        <v>9</v>
      </c>
      <c r="D100" t="s">
        <v>3</v>
      </c>
      <c r="E100" t="s">
        <v>4</v>
      </c>
      <c r="F100" t="s">
        <v>5</v>
      </c>
      <c r="G100" s="1">
        <v>30</v>
      </c>
      <c r="H100" t="s">
        <v>46</v>
      </c>
      <c r="I100" s="2">
        <v>16777.72</v>
      </c>
      <c r="J100" s="2">
        <v>5892.04</v>
      </c>
      <c r="K100" s="2">
        <v>10885.68</v>
      </c>
    </row>
    <row r="101" spans="1:11" x14ac:dyDescent="0.25">
      <c r="A101" t="s">
        <v>293</v>
      </c>
      <c r="B101" t="s">
        <v>294</v>
      </c>
      <c r="C101" t="s">
        <v>9</v>
      </c>
      <c r="D101" t="s">
        <v>3</v>
      </c>
      <c r="E101" t="s">
        <v>4</v>
      </c>
      <c r="F101" t="s">
        <v>5</v>
      </c>
      <c r="G101" s="1">
        <v>30</v>
      </c>
      <c r="H101" t="s">
        <v>52</v>
      </c>
      <c r="I101" s="2">
        <v>16872.89</v>
      </c>
      <c r="J101" s="2">
        <v>4350.82</v>
      </c>
      <c r="K101" s="2">
        <v>12522.07</v>
      </c>
    </row>
    <row r="102" spans="1:11" x14ac:dyDescent="0.25">
      <c r="A102" t="s">
        <v>101</v>
      </c>
      <c r="B102" t="s">
        <v>102</v>
      </c>
      <c r="C102" t="s">
        <v>9</v>
      </c>
      <c r="D102" t="s">
        <v>3</v>
      </c>
      <c r="E102" t="s">
        <v>4</v>
      </c>
      <c r="F102" t="s">
        <v>5</v>
      </c>
      <c r="G102" s="1">
        <v>30</v>
      </c>
      <c r="H102" t="s">
        <v>103</v>
      </c>
      <c r="I102" s="2">
        <v>16875.59</v>
      </c>
      <c r="J102" s="2">
        <v>9559.81</v>
      </c>
      <c r="K102" s="2">
        <v>7315.78</v>
      </c>
    </row>
    <row r="103" spans="1:11" x14ac:dyDescent="0.25">
      <c r="A103" t="s">
        <v>114</v>
      </c>
      <c r="B103" t="s">
        <v>115</v>
      </c>
      <c r="C103" t="s">
        <v>9</v>
      </c>
      <c r="D103" t="s">
        <v>3</v>
      </c>
      <c r="E103" t="s">
        <v>4</v>
      </c>
      <c r="F103" t="s">
        <v>5</v>
      </c>
      <c r="G103" s="1">
        <v>30</v>
      </c>
      <c r="H103" t="s">
        <v>46</v>
      </c>
      <c r="I103" s="2">
        <v>17004.11</v>
      </c>
      <c r="J103" s="2">
        <v>8399.42</v>
      </c>
      <c r="K103" s="2">
        <v>8604.69</v>
      </c>
    </row>
    <row r="104" spans="1:11" x14ac:dyDescent="0.25">
      <c r="A104" t="s">
        <v>98</v>
      </c>
      <c r="B104" t="s">
        <v>99</v>
      </c>
      <c r="C104" t="s">
        <v>9</v>
      </c>
      <c r="D104" t="s">
        <v>3</v>
      </c>
      <c r="E104" t="s">
        <v>4</v>
      </c>
      <c r="F104" t="s">
        <v>5</v>
      </c>
      <c r="G104" s="1">
        <v>30</v>
      </c>
      <c r="H104" t="s">
        <v>100</v>
      </c>
      <c r="I104" s="2">
        <v>17038.7</v>
      </c>
      <c r="J104" s="2">
        <v>6310.13</v>
      </c>
      <c r="K104" s="2">
        <v>10728.57</v>
      </c>
    </row>
    <row r="105" spans="1:11" x14ac:dyDescent="0.25">
      <c r="A105" t="s">
        <v>93</v>
      </c>
      <c r="B105" t="s">
        <v>94</v>
      </c>
      <c r="C105" t="s">
        <v>9</v>
      </c>
      <c r="D105" t="s">
        <v>3</v>
      </c>
      <c r="E105" t="s">
        <v>4</v>
      </c>
      <c r="F105" t="s">
        <v>5</v>
      </c>
      <c r="G105" s="1">
        <v>30</v>
      </c>
      <c r="H105" t="s">
        <v>95</v>
      </c>
      <c r="I105" s="2">
        <v>17173.45</v>
      </c>
      <c r="J105" s="2">
        <v>4527.9799999999996</v>
      </c>
      <c r="K105" s="2">
        <v>12645.47</v>
      </c>
    </row>
    <row r="106" spans="1:11" x14ac:dyDescent="0.25">
      <c r="A106" t="s">
        <v>124</v>
      </c>
      <c r="B106" t="s">
        <v>125</v>
      </c>
      <c r="C106" t="s">
        <v>9</v>
      </c>
      <c r="D106" t="s">
        <v>3</v>
      </c>
      <c r="E106" t="s">
        <v>4</v>
      </c>
      <c r="F106" t="s">
        <v>5</v>
      </c>
      <c r="G106" s="1">
        <v>30</v>
      </c>
      <c r="H106" t="s">
        <v>46</v>
      </c>
      <c r="I106" s="2">
        <v>17493.419999999998</v>
      </c>
      <c r="J106" s="2">
        <v>7272.57</v>
      </c>
      <c r="K106" s="2">
        <v>10220.85</v>
      </c>
    </row>
    <row r="107" spans="1:11" x14ac:dyDescent="0.25">
      <c r="A107" t="s">
        <v>135</v>
      </c>
      <c r="B107" t="s">
        <v>136</v>
      </c>
      <c r="C107" t="s">
        <v>9</v>
      </c>
      <c r="D107" t="s">
        <v>3</v>
      </c>
      <c r="E107" t="s">
        <v>4</v>
      </c>
      <c r="F107" t="s">
        <v>5</v>
      </c>
      <c r="G107" s="1">
        <v>30</v>
      </c>
      <c r="H107" t="s">
        <v>137</v>
      </c>
      <c r="I107" s="2">
        <v>17584.64</v>
      </c>
      <c r="J107" s="2">
        <v>6100.84</v>
      </c>
      <c r="K107" s="2">
        <v>11483.8</v>
      </c>
    </row>
    <row r="108" spans="1:11" x14ac:dyDescent="0.25">
      <c r="A108" t="s">
        <v>284</v>
      </c>
      <c r="B108" t="s">
        <v>285</v>
      </c>
      <c r="C108" t="s">
        <v>9</v>
      </c>
      <c r="D108" t="s">
        <v>3</v>
      </c>
      <c r="E108" t="s">
        <v>4</v>
      </c>
      <c r="F108" t="s">
        <v>5</v>
      </c>
      <c r="G108" s="1">
        <v>30</v>
      </c>
      <c r="H108" t="s">
        <v>46</v>
      </c>
      <c r="I108" s="2">
        <v>17612.2</v>
      </c>
      <c r="J108" s="2">
        <v>4596.49</v>
      </c>
      <c r="K108" s="2">
        <v>13015.71</v>
      </c>
    </row>
    <row r="109" spans="1:11" x14ac:dyDescent="0.25">
      <c r="A109" t="s">
        <v>199</v>
      </c>
      <c r="B109" t="s">
        <v>200</v>
      </c>
      <c r="C109" t="s">
        <v>9</v>
      </c>
      <c r="D109" t="s">
        <v>3</v>
      </c>
      <c r="E109" t="s">
        <v>4</v>
      </c>
      <c r="F109" t="s">
        <v>5</v>
      </c>
      <c r="G109" s="1">
        <v>30</v>
      </c>
      <c r="H109" t="s">
        <v>201</v>
      </c>
      <c r="I109" s="2">
        <v>17838.7</v>
      </c>
      <c r="J109" s="2">
        <v>5912.55</v>
      </c>
      <c r="K109" s="2">
        <v>11926.15</v>
      </c>
    </row>
    <row r="110" spans="1:11" x14ac:dyDescent="0.25">
      <c r="A110" t="s">
        <v>279</v>
      </c>
      <c r="B110" t="s">
        <v>280</v>
      </c>
      <c r="C110" t="s">
        <v>9</v>
      </c>
      <c r="D110" t="s">
        <v>3</v>
      </c>
      <c r="E110" t="s">
        <v>4</v>
      </c>
      <c r="F110" t="s">
        <v>5</v>
      </c>
      <c r="G110" s="1">
        <v>30</v>
      </c>
      <c r="H110" t="s">
        <v>281</v>
      </c>
      <c r="I110" s="2">
        <v>17838.7</v>
      </c>
      <c r="J110" s="2">
        <v>7288.22</v>
      </c>
      <c r="K110" s="2">
        <v>10550.48</v>
      </c>
    </row>
    <row r="111" spans="1:11" x14ac:dyDescent="0.25">
      <c r="A111" t="s">
        <v>169</v>
      </c>
      <c r="B111" t="s">
        <v>170</v>
      </c>
      <c r="C111" t="s">
        <v>9</v>
      </c>
      <c r="D111" t="s">
        <v>3</v>
      </c>
      <c r="E111" t="s">
        <v>4</v>
      </c>
      <c r="F111" t="s">
        <v>5</v>
      </c>
      <c r="G111" s="1">
        <v>30</v>
      </c>
      <c r="H111" t="s">
        <v>171</v>
      </c>
      <c r="I111" s="2">
        <v>17973.46</v>
      </c>
      <c r="J111" s="2">
        <v>4747.9799999999996</v>
      </c>
      <c r="K111" s="2">
        <v>13225.48</v>
      </c>
    </row>
    <row r="112" spans="1:11" x14ac:dyDescent="0.25">
      <c r="A112" t="s">
        <v>186</v>
      </c>
      <c r="B112" t="s">
        <v>187</v>
      </c>
      <c r="C112" t="s">
        <v>9</v>
      </c>
      <c r="D112" t="s">
        <v>3</v>
      </c>
      <c r="E112" t="s">
        <v>4</v>
      </c>
      <c r="F112" t="s">
        <v>5</v>
      </c>
      <c r="G112" s="1">
        <v>30</v>
      </c>
      <c r="H112" t="s">
        <v>188</v>
      </c>
      <c r="I112" s="2">
        <v>18201.8</v>
      </c>
      <c r="J112" s="2">
        <v>7889.61</v>
      </c>
      <c r="K112" s="2">
        <v>10312.19</v>
      </c>
    </row>
    <row r="113" spans="1:11" x14ac:dyDescent="0.25">
      <c r="A113" t="s">
        <v>353</v>
      </c>
      <c r="B113" t="s">
        <v>354</v>
      </c>
      <c r="C113" t="s">
        <v>9</v>
      </c>
      <c r="D113" t="s">
        <v>3</v>
      </c>
      <c r="E113" t="s">
        <v>4</v>
      </c>
      <c r="F113" t="s">
        <v>5</v>
      </c>
      <c r="G113" s="1">
        <v>30</v>
      </c>
      <c r="H113" t="s">
        <v>13</v>
      </c>
      <c r="I113" s="2">
        <v>18264.62</v>
      </c>
      <c r="J113" s="2">
        <v>4775.91</v>
      </c>
      <c r="K113" s="2">
        <v>13488.71</v>
      </c>
    </row>
    <row r="114" spans="1:11" x14ac:dyDescent="0.25">
      <c r="A114" t="s">
        <v>36</v>
      </c>
      <c r="B114" t="s">
        <v>37</v>
      </c>
      <c r="C114" t="s">
        <v>9</v>
      </c>
      <c r="D114" t="s">
        <v>3</v>
      </c>
      <c r="E114" t="s">
        <v>4</v>
      </c>
      <c r="F114" t="s">
        <v>5</v>
      </c>
      <c r="G114" s="1">
        <v>30</v>
      </c>
      <c r="H114" t="s">
        <v>38</v>
      </c>
      <c r="I114" s="2">
        <v>18623.46</v>
      </c>
      <c r="J114" s="2">
        <v>10574.69</v>
      </c>
      <c r="K114" s="2">
        <v>8048.77</v>
      </c>
    </row>
    <row r="115" spans="1:11" x14ac:dyDescent="0.25">
      <c r="A115" t="s">
        <v>17</v>
      </c>
      <c r="B115" t="s">
        <v>18</v>
      </c>
      <c r="C115" t="s">
        <v>9</v>
      </c>
      <c r="D115" t="s">
        <v>3</v>
      </c>
      <c r="E115" t="s">
        <v>4</v>
      </c>
      <c r="F115" t="s">
        <v>5</v>
      </c>
      <c r="G115" s="1">
        <v>30</v>
      </c>
      <c r="H115" t="s">
        <v>19</v>
      </c>
      <c r="I115" s="2">
        <v>19049.38</v>
      </c>
      <c r="J115" s="2">
        <v>7110.42</v>
      </c>
      <c r="K115" s="2">
        <v>11938.96</v>
      </c>
    </row>
    <row r="116" spans="1:11" x14ac:dyDescent="0.25">
      <c r="A116" t="s">
        <v>175</v>
      </c>
      <c r="B116" t="s">
        <v>176</v>
      </c>
      <c r="C116" t="s">
        <v>9</v>
      </c>
      <c r="D116" t="s">
        <v>3</v>
      </c>
      <c r="E116" t="s">
        <v>4</v>
      </c>
      <c r="F116" t="s">
        <v>5</v>
      </c>
      <c r="G116" s="1">
        <v>30</v>
      </c>
      <c r="H116" t="s">
        <v>177</v>
      </c>
      <c r="I116" s="2">
        <v>19693.03</v>
      </c>
      <c r="J116" s="2">
        <v>6963.13</v>
      </c>
      <c r="K116" s="2">
        <v>12729.9</v>
      </c>
    </row>
    <row r="117" spans="1:11" x14ac:dyDescent="0.25">
      <c r="A117" t="s">
        <v>50</v>
      </c>
      <c r="B117" t="s">
        <v>51</v>
      </c>
      <c r="C117" t="s">
        <v>9</v>
      </c>
      <c r="D117" t="s">
        <v>3</v>
      </c>
      <c r="E117" t="s">
        <v>4</v>
      </c>
      <c r="F117" t="s">
        <v>5</v>
      </c>
      <c r="G117" s="1">
        <v>30</v>
      </c>
      <c r="H117" t="s">
        <v>52</v>
      </c>
      <c r="I117" s="2">
        <v>20195.57</v>
      </c>
      <c r="J117" s="2">
        <v>7277.04</v>
      </c>
      <c r="K117" s="2">
        <v>12918.53</v>
      </c>
    </row>
    <row r="118" spans="1:11" x14ac:dyDescent="0.25">
      <c r="A118" t="s">
        <v>259</v>
      </c>
      <c r="B118" t="s">
        <v>260</v>
      </c>
      <c r="C118" t="s">
        <v>9</v>
      </c>
      <c r="D118" t="s">
        <v>3</v>
      </c>
      <c r="E118" t="s">
        <v>4</v>
      </c>
      <c r="F118" t="s">
        <v>5</v>
      </c>
      <c r="G118" s="1">
        <v>30</v>
      </c>
      <c r="H118" t="s">
        <v>261</v>
      </c>
      <c r="I118" s="2">
        <v>20575.61</v>
      </c>
      <c r="J118" s="2">
        <v>5496.59</v>
      </c>
      <c r="K118" s="2">
        <v>15079.02</v>
      </c>
    </row>
    <row r="119" spans="1:11" x14ac:dyDescent="0.25">
      <c r="A119" t="s">
        <v>224</v>
      </c>
      <c r="B119" t="s">
        <v>225</v>
      </c>
      <c r="C119" t="s">
        <v>9</v>
      </c>
      <c r="D119" t="s">
        <v>3</v>
      </c>
      <c r="E119" t="s">
        <v>4</v>
      </c>
      <c r="F119" t="s">
        <v>5</v>
      </c>
      <c r="G119" s="1">
        <v>30</v>
      </c>
      <c r="H119" t="s">
        <v>137</v>
      </c>
      <c r="I119" s="2">
        <v>20717.509999999998</v>
      </c>
      <c r="J119" s="2">
        <v>7743.37</v>
      </c>
      <c r="K119" s="2">
        <v>12974.14</v>
      </c>
    </row>
    <row r="120" spans="1:11" x14ac:dyDescent="0.25">
      <c r="A120" t="s">
        <v>288</v>
      </c>
      <c r="B120" t="s">
        <v>289</v>
      </c>
      <c r="C120" t="s">
        <v>9</v>
      </c>
      <c r="D120" t="s">
        <v>3</v>
      </c>
      <c r="E120" t="s">
        <v>4</v>
      </c>
      <c r="F120" t="s">
        <v>5</v>
      </c>
      <c r="G120" s="1">
        <v>30</v>
      </c>
      <c r="H120" t="s">
        <v>46</v>
      </c>
      <c r="I120" s="2">
        <v>20903.87</v>
      </c>
      <c r="J120" s="2">
        <v>9472.14</v>
      </c>
      <c r="K120" s="2">
        <v>11431.73</v>
      </c>
    </row>
    <row r="121" spans="1:11" x14ac:dyDescent="0.25">
      <c r="A121" t="s">
        <v>191</v>
      </c>
      <c r="B121" t="s">
        <v>192</v>
      </c>
      <c r="C121" t="s">
        <v>9</v>
      </c>
      <c r="D121" t="s">
        <v>3</v>
      </c>
      <c r="E121" t="s">
        <v>4</v>
      </c>
      <c r="F121" t="s">
        <v>5</v>
      </c>
      <c r="G121" s="1">
        <v>30</v>
      </c>
      <c r="H121" t="s">
        <v>46</v>
      </c>
      <c r="I121" s="2">
        <v>21121.35</v>
      </c>
      <c r="J121" s="2">
        <v>6828.92</v>
      </c>
      <c r="K121" s="2">
        <v>14292.43</v>
      </c>
    </row>
    <row r="122" spans="1:11" x14ac:dyDescent="0.25">
      <c r="A122" t="s">
        <v>172</v>
      </c>
      <c r="B122" t="s">
        <v>173</v>
      </c>
      <c r="C122" t="s">
        <v>9</v>
      </c>
      <c r="D122" t="s">
        <v>3</v>
      </c>
      <c r="E122" t="s">
        <v>4</v>
      </c>
      <c r="F122" t="s">
        <v>5</v>
      </c>
      <c r="G122" s="1">
        <v>30</v>
      </c>
      <c r="H122" t="s">
        <v>174</v>
      </c>
      <c r="I122" s="2">
        <v>21295.57</v>
      </c>
      <c r="J122" s="2">
        <v>8374.76</v>
      </c>
      <c r="K122" s="2">
        <v>12920.81</v>
      </c>
    </row>
    <row r="123" spans="1:11" x14ac:dyDescent="0.25">
      <c r="A123" t="s">
        <v>44</v>
      </c>
      <c r="B123" t="s">
        <v>45</v>
      </c>
      <c r="C123" t="s">
        <v>9</v>
      </c>
      <c r="D123" t="s">
        <v>3</v>
      </c>
      <c r="E123" t="s">
        <v>4</v>
      </c>
      <c r="F123" t="s">
        <v>5</v>
      </c>
      <c r="G123" s="1">
        <v>30</v>
      </c>
      <c r="H123" t="s">
        <v>46</v>
      </c>
      <c r="I123" s="2">
        <v>21362.2</v>
      </c>
      <c r="J123" s="2">
        <v>11349.56</v>
      </c>
      <c r="K123" s="2">
        <v>10012.64</v>
      </c>
    </row>
    <row r="124" spans="1:11" x14ac:dyDescent="0.25">
      <c r="A124" t="s">
        <v>245</v>
      </c>
      <c r="B124" t="s">
        <v>246</v>
      </c>
      <c r="C124" t="s">
        <v>9</v>
      </c>
      <c r="D124" t="s">
        <v>3</v>
      </c>
      <c r="E124" t="s">
        <v>4</v>
      </c>
      <c r="F124" t="s">
        <v>5</v>
      </c>
      <c r="G124" s="1">
        <v>30</v>
      </c>
      <c r="H124" t="s">
        <v>247</v>
      </c>
      <c r="I124" s="2">
        <v>21380.01</v>
      </c>
      <c r="J124" s="2">
        <v>7735.48</v>
      </c>
      <c r="K124" s="2">
        <v>13644.53</v>
      </c>
    </row>
    <row r="125" spans="1:11" x14ac:dyDescent="0.25">
      <c r="A125" t="s">
        <v>157</v>
      </c>
      <c r="B125" t="s">
        <v>158</v>
      </c>
      <c r="C125" t="s">
        <v>9</v>
      </c>
      <c r="D125" t="s">
        <v>3</v>
      </c>
      <c r="E125" t="s">
        <v>4</v>
      </c>
      <c r="F125" t="s">
        <v>5</v>
      </c>
      <c r="G125" s="1">
        <v>30</v>
      </c>
      <c r="H125" t="s">
        <v>159</v>
      </c>
      <c r="I125" s="2">
        <v>21386.93</v>
      </c>
      <c r="J125" s="2">
        <v>5686.68</v>
      </c>
      <c r="K125" s="2">
        <v>15700.25</v>
      </c>
    </row>
    <row r="126" spans="1:11" x14ac:dyDescent="0.25">
      <c r="A126" t="s">
        <v>42</v>
      </c>
      <c r="B126" t="s">
        <v>43</v>
      </c>
      <c r="C126" t="s">
        <v>9</v>
      </c>
      <c r="D126" t="s">
        <v>3</v>
      </c>
      <c r="E126" t="s">
        <v>4</v>
      </c>
      <c r="F126" t="s">
        <v>5</v>
      </c>
      <c r="G126" s="1">
        <v>30</v>
      </c>
      <c r="H126" t="s">
        <v>13</v>
      </c>
      <c r="I126" s="2">
        <v>21500.41</v>
      </c>
      <c r="J126" s="2">
        <v>5623.39</v>
      </c>
      <c r="K126" s="2">
        <v>15877.02</v>
      </c>
    </row>
    <row r="127" spans="1:11" x14ac:dyDescent="0.25">
      <c r="A127" t="s">
        <v>253</v>
      </c>
      <c r="B127" t="s">
        <v>254</v>
      </c>
      <c r="C127" t="s">
        <v>9</v>
      </c>
      <c r="D127" t="s">
        <v>3</v>
      </c>
      <c r="E127" t="s">
        <v>4</v>
      </c>
      <c r="F127" t="s">
        <v>5</v>
      </c>
      <c r="G127" s="1">
        <v>30</v>
      </c>
      <c r="H127" t="s">
        <v>255</v>
      </c>
      <c r="I127" s="2">
        <v>21557.119999999999</v>
      </c>
      <c r="J127" s="2">
        <v>5713.29</v>
      </c>
      <c r="K127" s="2">
        <v>15843.83</v>
      </c>
    </row>
    <row r="128" spans="1:11" x14ac:dyDescent="0.25">
      <c r="A128" t="s">
        <v>256</v>
      </c>
      <c r="B128" t="s">
        <v>257</v>
      </c>
      <c r="C128" t="s">
        <v>9</v>
      </c>
      <c r="D128" t="s">
        <v>3</v>
      </c>
      <c r="E128" t="s">
        <v>4</v>
      </c>
      <c r="F128" t="s">
        <v>5</v>
      </c>
      <c r="G128" s="1">
        <v>30</v>
      </c>
      <c r="H128" t="s">
        <v>258</v>
      </c>
      <c r="I128" s="2">
        <v>22283.32</v>
      </c>
      <c r="J128" s="2">
        <v>10938.87</v>
      </c>
      <c r="K128" s="2">
        <v>11344.45</v>
      </c>
    </row>
    <row r="129" spans="1:11" x14ac:dyDescent="0.25">
      <c r="A129" t="s">
        <v>226</v>
      </c>
      <c r="B129" t="s">
        <v>227</v>
      </c>
      <c r="C129" t="s">
        <v>9</v>
      </c>
      <c r="D129" t="s">
        <v>3</v>
      </c>
      <c r="E129" t="s">
        <v>4</v>
      </c>
      <c r="F129" t="s">
        <v>5</v>
      </c>
      <c r="G129" s="1">
        <v>30</v>
      </c>
      <c r="H129" t="s">
        <v>46</v>
      </c>
      <c r="I129" s="2">
        <v>27604.87</v>
      </c>
      <c r="J129" s="2">
        <v>7354.26</v>
      </c>
      <c r="K129" s="2">
        <v>20250.61</v>
      </c>
    </row>
  </sheetData>
  <sortState xmlns:xlrd2="http://schemas.microsoft.com/office/spreadsheetml/2017/richdata2" ref="A2:K130">
    <sortCondition ref="I1:I130"/>
  </sortState>
  <conditionalFormatting sqref="E1:E129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75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2024-11-05T11:02:47Z</cp:lastPrinted>
  <dcterms:created xsi:type="dcterms:W3CDTF">2024-11-01T18:48:11Z</dcterms:created>
  <dcterms:modified xsi:type="dcterms:W3CDTF">2024-11-05T11:03:29Z</dcterms:modified>
</cp:coreProperties>
</file>