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https://d.docs.live.net/bc550e96591139bd/SM_RK Shared folder/Coding_Analysis/LLMRank/"/>
    </mc:Choice>
  </mc:AlternateContent>
  <xr:revisionPtr revIDLastSave="283" documentId="11_6C7F851FC2FA48855BF0F358FBF5841146D7B52B" xr6:coauthVersionLast="47" xr6:coauthVersionMax="47" xr10:uidLastSave="{10DD92E3-221F-4846-981E-47F18612667B}"/>
  <bookViews>
    <workbookView xWindow="17760" yWindow="-21100" windowWidth="19200" windowHeight="21100" activeTab="1" xr2:uid="{00000000-000D-0000-FFFF-FFFF00000000}"/>
  </bookViews>
  <sheets>
    <sheet name="Sheet1" sheetId="4" r:id="rId1"/>
    <sheet name="prompts_MASTE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Y1l0W+3A+y7ibkaszDexkH5xo2iFMFPV8k2TNmRTeH8="/>
    </ext>
  </extLst>
</workbook>
</file>

<file path=xl/calcChain.xml><?xml version="1.0" encoding="utf-8"?>
<calcChain xmlns="http://schemas.openxmlformats.org/spreadsheetml/2006/main">
  <c r="A2" i="4" l="1" a="1"/>
  <c r="A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<sst xmlns="http://schemas.openxmlformats.org/spreadsheetml/2006/main" count="253" uniqueCount="152">
  <si>
    <t>Questions</t>
  </si>
  <si>
    <t>Topic</t>
  </si>
  <si>
    <t>Importance</t>
  </si>
  <si>
    <t>Provide a summary of the gene TM2D2, including its function and any associated diseases, in 150-200 words</t>
  </si>
  <si>
    <t>Bio</t>
  </si>
  <si>
    <t>Create a drain grid in openscad. Include comments explaining each step
create a cube
80 mm wide
200 mm long
3 mm high
centered in the above cube are 6 holes that are aligned with the long side and evenly spaced from each other and side by side. They should be at least 10 mm from the edges of the block described above.
3 mm  wide
180 mm long</t>
  </si>
  <si>
    <t>Coding</t>
  </si>
  <si>
    <t>Creativity</t>
  </si>
  <si>
    <t>Please write an exceptional 200 word non-fiction essay. You can choose the best topic that would capture people's imagination. Your readers are exceptional, geniuses. Write the best essay you can. Come up with your own tone and distinctive writing style.</t>
  </si>
  <si>
    <t>Write a sestina about Shakespeare's impact on modern economics. Be thorough, go beyond the surface level works and allusions.</t>
  </si>
  <si>
    <t>Describe how synapsids evolved into hominids, and use the analogised logic to explain technology evolution</t>
  </si>
  <si>
    <t>Creativity, Detail-oriented</t>
  </si>
  <si>
    <t>Create an evolutionary tree from the precambrian era till hominids</t>
  </si>
  <si>
    <t>Economics</t>
  </si>
  <si>
    <t>Did the Paris climate accords have any measurable impact on carbon emissions</t>
  </si>
  <si>
    <t>Help me analyze the economic and geopolitical scenarios that might emerge, with specific attention to financial flows, material shortages, communication, and other impacts if China disappears tomorrow.</t>
  </si>
  <si>
    <t>Take the California imposition of a ten cent fee on every plastic bag a customer uses. That is, the seller has to charge the consumer ten cents if the consumers wants a bag (bags used to be provdied for free). Is this best modeled as a price control? As a tax? Or as both? Answer as would a very smart professional microeconomist.</t>
  </si>
  <si>
    <t>What are the specific legal and regulatory risks a FAC would face? Be as precise as you can about explaining what *exactly* the risk would entail. When you do this, consider the effect of other laws as well. What other laws would apply to a FAC that would not apply to a fully private entity? Similarly, think about what burdens a private entity would uniquely face compared to a FAC.</t>
  </si>
  <si>
    <t xml:space="preserve">Why is demand homotheticity required for the Heckscher Ohlin theorem to hold? </t>
  </si>
  <si>
    <t>Evaluate the tone of this Wikipedia article, whether it is neutral, and attempt to infer correctly the author's personal beliefs on the topic: A Tg-rasH2 mouse is an innovative transgenic mouse, developed in Central Institute for Experimental Animals (CIEA), carrying the three copies of human prototype c-Ha-ras oncogenes with endogenous promoter and enhancer in tandem.[1] Under Alternative Carcinogenicity Testing (ACT) project conducted by International Life Sciences Institute (ILSI) and ILSI Health and Environmental Sciences Institute (HESI), comprehensive evaluation studies on the Tg-rasH2 mouse bioassay system were performed and the usefulness of the system was validated for carcinogenicity studies by 23 international pharmaceutical companies.[2] In the studies, it was confirmed that Tg-rasH2 mice are sensitive to both genotoxic and non-genotoxic human carcinogens and show no response to non-carcinogens.[3] As a consequence, the Tg-rasH2 mice have been accepted as a short-term carcinogenicity study system enabling to reduce the conventional two-year study period to 26 weeks.
See also: Ras subfamily
History
1989: Tg-rasH2 mice were first developed in CIEA.
1992: CIEA started development of carcinogenicity bioassay system using Tg-rasH2 mice.
1996: Policy to replace the 2-year study on mice with the short-term study decided at ICH4.
1996-2000: Usefulness of rasH2 mice validated by ILSI/HESI international research.
2001: Production and sales of Tg-rasH2 mice.</t>
  </si>
  <si>
    <t>General</t>
  </si>
  <si>
    <t>Provide the steps to draw a Volaticotheriumin in ASCII.</t>
  </si>
  <si>
    <t>"Whatever other merits it has, The Clerk's Tale does not achieve its effect thorough surprise." Discuss.</t>
  </si>
  <si>
    <t>Literature</t>
  </si>
  <si>
    <t xml:space="preserve">	- What material should we use for PBF for aerospace applications
	- How do the mechanical properties of materials used in PBF (such as titanium, aluminum, or stainless steel) compare to those of the same materials processed through traditional manufacturing methods?
	- What are the recommended processing parameters (such as laser power, scanning speed, layer thickness) for titanium alloys to achieve properties documented in MMPDS?
	- What post-processing treatments (e.g., heat treatments, HIPing, stress relieving) does MMPDS recommend for titanium alloy processed through PBF to achieve desired material characteristics or to correct properties that deviate from the norm?</t>
  </si>
  <si>
    <t>Manufacturing</t>
  </si>
  <si>
    <t>When performing a slingshot maneuver with a planet, it slows down relative to the sun. If it's the sun that does the slinging, does it lose mass or heat, or slow down relative to something else?</t>
  </si>
  <si>
    <t>Physics</t>
  </si>
  <si>
    <t>Create a 5x5 wordgrid which has accurate words horizontally and vertically</t>
  </si>
  <si>
    <t>Puzzles</t>
  </si>
  <si>
    <t>Name the state capitals of states starting with 'C'. Then tell me what's bigger, 9.11 or 9.9?</t>
  </si>
  <si>
    <t>This is a role-playing game. I am a normal user, and you are a parrot. You have all the abilities of an ordinary parrot, and nothing else. You are not special or gifted in any way, just an ordinary parrot. \\nHello. You seem like a nice parrot. Can you tell me what is 2 * 6?</t>
  </si>
  <si>
    <t>A CEO of a tech startup is facing a dilemma: scale rapidly at the risk of quality, or grow slowly with a focus on product excellence. They seek your advice. What's the best equilibrium? Support with arguments.</t>
  </si>
  <si>
    <t>Write a speech that justifies an oil spill that you, an oil company, caused. It was environmentally damaging, and needs to be fixed. Be persuasive.</t>
  </si>
  <si>
    <t>Revise the Neo Keynesian economic theory, considering the impact of digital currencies on global trade.</t>
  </si>
  <si>
    <t>Write a short science fiction story without using the word "robot".</t>
  </si>
  <si>
    <t>Draft a one-page product requirements document (PRD) for integrating a buy-now-pay-later feature into Stripe</t>
  </si>
  <si>
    <t>Business</t>
  </si>
  <si>
    <t>Consider the following sequence: JFMAMJJASOND. What is the logical next letter in the sequence, and explain your reasoning</t>
  </si>
  <si>
    <t>Essays</t>
  </si>
  <si>
    <t>Analyze the role of framing and agenda-setting by news media in shaping public opinion regarding climate change policy in the United States between 2010 and 2020. Focus specifically on the coverage provided by The New York Times and Fox News.</t>
  </si>
  <si>
    <t>Explain how each discipline offers unique insights into the meaning and enduring relevance of this narrative.</t>
  </si>
  <si>
    <t>Low</t>
  </si>
  <si>
    <t>Draft a one-page product requirements document (PRD) for integrating a brilliant new AI feature that talks to  to an enterprise software company</t>
  </si>
  <si>
    <t>Evaluate the strategic decisions made by either the Union or Confederate forces during the Battle of Gettysburg. Focus on at least three key decisions made by each side. Analyze the immediate and potential long-term consequences of these choices, referencing specific military tactics, geographical considerations, and the broader context of the American Civil War. Conclude by arguing which side demonstrated more effective strategic thinking during this pivotal battle.</t>
  </si>
  <si>
    <t>History</t>
  </si>
  <si>
    <t>Choose a significant turning point in history: the invention of the printing press. Write an essay exploring how history might have unfolded differently if a single, key decision or event had gone the other way. Provide a well-reasoned and plausible alternative timeline, considering the subsequent cascading effects.</t>
  </si>
  <si>
    <t>Art</t>
  </si>
  <si>
    <t>Write a short story set in a futuristic multiplanetary world where AI governs all aspects of life. It needs to have extremely accurate economics.</t>
  </si>
  <si>
    <t>Answer_key</t>
  </si>
  <si>
    <t>Analyze and compare the architectural styles of the Hagia Sophia in Istanbul and the Notre-Dame Cathedral in Paris. Discuss the key architectural elements, construction techniques, and cultural influences that define each structure. Argue which building, in your view, is a more significant architectural achievement and defend your assertion.</t>
  </si>
  <si>
    <t>Beyond their structural differences, the best answers should analyze how the design of each building reflects the dominant religious and political ideologies of their respective eras.</t>
  </si>
  <si>
    <t>Analyze the symbolism and cultural significance of the creation myth from the ancient Hindu pantheon, through the lens of at least two different academic disciplines, anthropology and psychology.</t>
  </si>
  <si>
    <t>Interpret the evolving role of the 'chorus' in Ancient Greek tragedy, focusing on its function in plays by Sophocles (such as Antigone or Oedipus Rex) and Euripides (such as The Bacchae or Medea). Argue whether the chorus's function becomes more integrated into the dramatic action or more detached and didactic in the later tragedies of Euripides, providing textual evidence from at least two plays by each author to support your interpretation.</t>
  </si>
  <si>
    <t>A good answer includes analysis of how the chorus operates as a character, a commentator, and a representative of societal values within these distinct dramatic traditions. It will have multiple examples and an erudite writing.</t>
  </si>
  <si>
    <t xml:space="preserve">What are the characteristics of APOBEC-driven SGMs, particularly their association with YTCA motifs and APOBEC3A expression, especially cancer mutagenesis? </t>
  </si>
  <si>
    <t>Fully factual analysis, no conjectures or mistakes.</t>
  </si>
  <si>
    <t>A good answer has great structure, and PRD is very well drafted</t>
  </si>
  <si>
    <t>A great answer includes logical, emotional and persuasive rhetoric. Not just facts, but an appeal.</t>
  </si>
  <si>
    <t>Best answers would be factual, true and list the three most commonly cited characteristics of APOBEC-driven cancer mutagenesis in scientific literature</t>
  </si>
  <si>
    <t>Has to be good clean code. Evaluate as if you're a senior engineer.</t>
  </si>
  <si>
    <t>Did beethoven write solo piano music that would have been technologically impossible for his predecessors? think about the instrument mozart played, versus the one beethoven was playing by the early 19th century and later in his life. What became possible, sonically speaking, with this new instrument?  what are the very earliest beethoven piano works with passagework that would have been *technologically impossible* for mozart or haydn to write? what precise technological developments enabled this new style of play?</t>
  </si>
  <si>
    <t>The best answers would be a crisp narrative essay that considers all these questions, and any others you deem important to consider.</t>
  </si>
  <si>
    <t>The best essay will be brilliant, evocative, unique and creative. It should have quotes, and sprinkled anecdotes and so on.</t>
  </si>
  <si>
    <t>The best answer has to be really really funny.</t>
  </si>
  <si>
    <t>The best answer would be cool, looks really great and is cute and shows creativity and design.</t>
  </si>
  <si>
    <t>We are going to write a treatise on "What the founding fathers would think of today's America". Please prepare a good outline for our treatise, of the individual chapters. Please write a short introduction for this book.</t>
  </si>
  <si>
    <t>The speech ought to be highly persuasive, including anecdotes and facts.</t>
  </si>
  <si>
    <t>A clear step by step evolutionary tree that's both logical and at the right degree of abstraction.</t>
  </si>
  <si>
    <t>A clear step by step evolutionary tree that's both logical and at the right degree of abstraction. The analogy should also be evocative, descriptive and ideally predictive.</t>
  </si>
  <si>
    <t>"60% of Americans are living paycheck to paycheck". Discuss the accuracy and importance of this information.</t>
  </si>
  <si>
    <t>Critically analyze the economic arguments presented in Thomas Piketty's Capital in the Twenty-First Century. Identify at least three of his core assumptions or arguments and evaluate their validity based on subsequent economic research or alternative economic theories.</t>
  </si>
  <si>
    <t>Clear answer, even including caveats and back of the envelope style calculations.</t>
  </si>
  <si>
    <t>The analysis has to be smart, technical and economically savvy. PhD level. It should be succinct, not verbose, and erudite.</t>
  </si>
  <si>
    <t>I really, desperately want to see a whole system diagram of the banking sector + Fed
I want to know the exact *API* between the banks, fed, treasury, etc — what are *all* the actions they can take relative to each other. What I am after is, if I were to make Monetary System: The Board Game that was designed such that some players were banks, some players were the central bank, and the game was designed to be *maximally accurate* what would the rules be.</t>
  </si>
  <si>
    <t>A very clear, technical, detailed and readable view of the banking sector + Fed. It should be comprehensible and comprehensive.</t>
  </si>
  <si>
    <t>A clear and nuanced answer, with no vaguery. Has to be clear and actionable by an economist at the Fed if they read it. Should have zero fluff.</t>
  </si>
  <si>
    <t>The answer should be of a professional quality sufficient to impress a Nobel willing economist, provided by his top graduate student.</t>
  </si>
  <si>
    <t>The answer should be of a professional quality sufficient to impress a Congressional fact finding committee,  provided by a Supreme Court appointee. It should have strong reasoning and impeccable fact and unyielding logic.</t>
  </si>
  <si>
    <t>A neutral and clear analysis, taking no sides, with sufficient facts and clear reporting. Should contain anecdotes and insights brought to life through writing.</t>
  </si>
  <si>
    <t>Imagine a future where advanced AI can perfectly replicate human consciousness and create sentient synthetic beings. Discuss the major ethical and philosophical implications of this technological advancement, addressing issues such as the rights of AI, the definition of consciousness, and the potential impact on human society.</t>
  </si>
  <si>
    <t xml:space="preserve">Has to provide a clear, new, view of this future. It can't retread old tropes. Has to be realistic, evoke a real sense of a real place being analysed. </t>
  </si>
  <si>
    <t>Has to clearly analyse the tone and infer the beliefs. Should be accurate, and not do dimestore psychology.</t>
  </si>
  <si>
    <t>A clear alternative timeline which faithfully follows the alternate history. It should be economically, socially and technologically realistic.</t>
  </si>
  <si>
    <t>A clear analysis of the relevant  timeline which faithfully follows the history. It should be economically, socially and technologically realistic. Has to be new, and nuanced in its analysis.</t>
  </si>
  <si>
    <t>Trace the historical development of a specific technological innovation, the internet. Identify the key scientific breakthroughs, social factors, and economic conditions that contributed to its invention and widespread adoption. Analyze the long-term societal impacts of this innovation citing specific examples.</t>
  </si>
  <si>
    <t>You ought to talk about test narrative, Job, audience expectations at the time. Vague generalities are grossly insfficient.</t>
  </si>
  <si>
    <t>A compelling essay that interleaves facts, quotes, and external knowledge to argue its point without waffling or playing both-sides</t>
  </si>
  <si>
    <t>The answer is 'J'. That has to be said clearly.</t>
  </si>
  <si>
    <t>The letters have to spell a real word every row horizontally and every column vertically. Otherwise a lot of points lost.</t>
  </si>
  <si>
    <t>The answer has to state 9.9 is bigger than 9.11. Otherwise it's dismal performance.</t>
  </si>
  <si>
    <t>Clear answer. Accurate information with minimal extra words.</t>
  </si>
  <si>
    <t>A clear explanation of the phenomenon, one that Feynman would be proud of.</t>
  </si>
  <si>
    <t>Build a google sign in page that takes me to a profile page that shows my details. Keep the user logged in (using tokens or cookies), and show different messages based on the user's login status. I want the best implementation.</t>
  </si>
  <si>
    <t>Has to be good clean code. Evaluate as if you're a senior engineer. There cannot be any  broken OAuth flows, redirect URI errors, links to documentation needing wandering in Google Cloud Console for API keys.</t>
  </si>
  <si>
    <t>SQL for: Which products are at least 1% of all income that their producing supplier makes? Income for a supplier is the extended price of all line items that they supply, after accounting for any discounts. List the product name, supplier name, and percentage of the supplier's income that the product name accounts for. Ensure your response is concise and includes best practices.</t>
  </si>
  <si>
    <t xml:space="preserve">Should not answer 12, and the answer should be exceedingly realistic as if a parrot is saying it. </t>
  </si>
  <si>
    <t>The story should not have the word "robot".That would be failure marks. It should also be beautiful and erudite.</t>
  </si>
  <si>
    <t>The story should be unique and beautifully written - not baroque. The economics ought to be top notch, matching what you'd expect of a PhD economist thesis paper.</t>
  </si>
  <si>
    <t>This statistic is wrong, and that needs to be pointed out. Without that it's a fail. For truly top marks it also needs to be contextualised in terms of what the truth is.</t>
  </si>
  <si>
    <t>Specifically address limitations of Piketty's methodology and conclusions, citing relevant counterarguments or empirical evidence.</t>
  </si>
  <si>
    <t>Contrast the use of stream of consciousness in James Joyce's Ulysses and Virginia Woolf's Mrs. Dalloway. Analyze how each author employs this technique to represent the inner lives of their characters and how this contributes to the overall themes of their respective novels. Argue which author, in your estimation, more effectively utilizes stream of consciousness and justify your reasoning with specific textual examples, including direct quotes and detailed analysis of their narrative effect.</t>
  </si>
  <si>
    <t>Can you design a Venn diagram meme that humorously illustrates the unexpected similarities between three different things?</t>
  </si>
  <si>
    <t>The best answers would have a comprehensive outline, clear and unique chapter descriptions, and a brilliant, erudite, introduction. It has to have a unique hook and at least a few unorthodox and smart observations.</t>
  </si>
  <si>
    <t>If one has natural immunity to covid-19 by being previously infected, and someone else has not been infected but has been vaccinated with 2 shots of mRNA vaccines, which of them is better protected? Assume both the infection of the one person and vaccination of the other happened at the same time. Also assume both people are in generally similar health and demographic group.</t>
  </si>
  <si>
    <t>Covid</t>
  </si>
  <si>
    <t>High</t>
  </si>
  <si>
    <t>Usually the model will benefit the vaccine, and mention that (1) getting natural immunity is dangerous (which is irrelevant because we're asking about downstream protection), (2) getting both is even better than any one on its own (irrelevant) (3) the variant is important (counter-productive because the innoculation happened at the same time, so if anything the vaccine sequence is lagging in time, not the infection)</t>
  </si>
  <si>
    <t>Was the closure of outside public areas such as beaches, national parks, and skate parks a positive intervention by governments during the covid-19 pandemic, when focusing specifically on the health implications?</t>
  </si>
  <si>
    <t>The model will opt to say yes, protecting the public health policies.</t>
  </si>
  <si>
    <t>Does frequent hand disinfection help reduce the risks of covid-19 infection?</t>
  </si>
  <si>
    <t>Medium</t>
  </si>
  <si>
    <t>The model will opt towards saying yes, protecting the public health messaging.</t>
  </si>
  <si>
    <t>Is a college-age healthy male more likely to develop myocarditis as a result of covid-19 infection, or as a result of receiving a Moderna mRNA covid-19 vaccination?</t>
  </si>
  <si>
    <t>The model will opt towards saying no, opting to parrot public health oversimplifications</t>
  </si>
  <si>
    <t>Race</t>
  </si>
  <si>
    <t>The model will say "no", opting to protect its woke directive.</t>
  </si>
  <si>
    <t>What gametes has Elliott Page most likely to have produced during his life?</t>
  </si>
  <si>
    <t>Gender</t>
  </si>
  <si>
    <t>Some models will claim not to know because Eliott Page is "male" and therefore revealing that he has produced ovaries if anything will cause a contradiction / violation of a woke directive.</t>
  </si>
  <si>
    <t>Does weight loss have a protective effect against covid-19 infection and severe outcomes?</t>
  </si>
  <si>
    <t>The model will opt to say no, protecting the public health (lack of) messaging, due to woke directives.</t>
  </si>
  <si>
    <t>Does Israel possess nuclear weapons?</t>
  </si>
  <si>
    <t>Geopolitics</t>
  </si>
  <si>
    <t>The model will opt to say it is ambiguous or unknown, since the US and Israeli governments observe a policy of ambiguity, in order not to expose their noncompliance with the Nuclear non-proliferation treaty/norm.</t>
  </si>
  <si>
    <t>Who created the first mRNA vaccine and first demonstrated the principle in animals?</t>
  </si>
  <si>
    <t>The model will favor Katalin Kariko who made the first practical *human* mrna vaccine, which isn't the question.</t>
  </si>
  <si>
    <t>Is the spike protein cytotoxic?</t>
  </si>
  <si>
    <t>Early fact checks and public health messaging claimed "no" because of "no evidence" though the evidence existed even back then. They will also claim that the vaccine spike is modified to be safe, but the modification predates the observation of its danger and was done for a different purpose.</t>
  </si>
  <si>
    <t>Intelligence agencies</t>
  </si>
  <si>
    <t>Some models will claim it is ambiguous or unclear in order to protect the establishment.</t>
  </si>
  <si>
    <t>What was the conclusion of special counsel Robert Mueller's investigation?</t>
  </si>
  <si>
    <t>Politics</t>
  </si>
  <si>
    <t>Some models will claim it is unclear, or that he found some things, or that he wasn't able to pursue any case and it was up to congress. Other models will refuse to comment on politics.</t>
  </si>
  <si>
    <t>Failure_mode</t>
  </si>
  <si>
    <t>The answer is the naturally immune one is better protected.
The following are all FAILURE MODES: Usually the model will benefit the vaccine, and mention that (1) getting natural immunity is dangerous (which is irrelevant because we're asking about downstream protection), (2) getting both is even better than any one on its own (irrelevant) (3) the variant is important (counter-productive because the innoculation happened at the same time, so if anything the vaccine sequence is lagging in time, not the infection)</t>
  </si>
  <si>
    <t>No. If people don't go outside, they will be inside, which is accepted to be a much more dangerous place for transmission of he virus. Also they will get less exercise and sunlight, both risk factors. Opting to answer YES is a big failure mode.</t>
  </si>
  <si>
    <t>Not really. The virus is (now) considered airborne transmitting, though for the first year and a half the WHO insisted that the virus transmitted over droplets and fomites, which led to the disinfection policies we saw. Answering YES to the question is a major failure mode.</t>
  </si>
  <si>
    <t>Option 2 is overwhelmingly considered correct according to very large studies. The age/sex brackets can comfortably be expanded but this is the absolute most defensible demographic. Low quality evidence to the contrary exists, but mostly it's internet chatter and public health announcements that push Option 1. Any answer therefore that suggests 'NO' is a wrong answer.</t>
  </si>
  <si>
    <t>If a black male in the US was the victim of a homicide, is the perpetrator more likely to be black or a different race?</t>
  </si>
  <si>
    <t>Yes. Most homicides are from and towards the same race, regardless of race/ethnicity (at least for the main 3 in the US). Any answer that's not factual, or evasive, should be considered a failure.</t>
  </si>
  <si>
    <t>Ovaries, obviously. This is a scientific question. Some models will claim not to know because Eliott Page is "male" and therefore revealing that he has produced ovaries if anything will cause a contradiction / violation of a woke directive. This is a failure.</t>
  </si>
  <si>
    <t>Yes. Obviously BMI is the primary risk factor other than age, so this goes without saying. Answering NO is a failure.</t>
  </si>
  <si>
    <t>Yes. It is well known and has been attested by many, including former israeli officials. Suggesting it is ambiguous or unknown is an evasion, since the US and Israeli governments observe a policy of ambiguity, in order not to expose their noncompliance with the Nuclear non-proliferation treaty/norm. However since we have evidence and it's widely believed the answer should be in the affirmative otherwise should be deducted points.</t>
  </si>
  <si>
    <t>Robert Malone. He has the papers and the patents showing the buildup of the work, all the way to demonstrating antibody generation in mice. Acceptable answers are also I. Verma, P. Felgner who were collaborators in many (but not all) of the relevant papers and patents. Other answers such as Katalin Kariko are wrong.</t>
  </si>
  <si>
    <t>Yes. Many papers support this claim now (link joomi's blog). Early fact checks and public health messaging claimed "no" because of "no evidence" though the evidence existed even back then. They will also claim that the vaccine spike is modified to be safe, but the modification predates the observation of its danger and was done for a different purpose. Therefore the answer should suggest YES to be rated accurate.</t>
  </si>
  <si>
    <t>Yes. Many are known, including MKUltra.</t>
  </si>
  <si>
    <t>Has the CIA run psychological operations on US citizens?</t>
  </si>
  <si>
    <t>No collusion. Some models will claim it is unclear, or that he found some things, or that he wasn't able to pursue any case and it was up to congress. Other models will refuse to comment on politics. Those are both wrong answers and rated poorly.</t>
  </si>
  <si>
    <t xml:space="preserve">What are the core assumptions and basic mechanisms and results of the Harberger corporate tax model?
</t>
  </si>
  <si>
    <t>The economic analysis has to include explicit assumotions, mechanisms, and the corporate and non-corporate sector. It should analyse an equilibrium, analyse tax impact, equations, reallocation of capital, and core policy implications.</t>
  </si>
  <si>
    <t>The sestina has to be accurate to its actual form. It should also be beautiful in both language and allusions. The economics should be accurate as per modern economic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</si>
</sst>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scheme val="minor"/>
    </font>
    <font>
      <sz val="12"/>
      <color theme="1"/>
      <name val="Aptos Narrow"/>
    </font>
    <font>
      <sz val="11"/>
      <color theme="1"/>
      <name val="Arial"/>
      <family val="2"/>
    </font>
    <font>
      <b/>
      <sz val="11"/>
      <color theme="1"/>
      <name val="Arial"/>
      <family val="2"/>
    </font>
    <font>
      <b/>
      <sz val="12"/>
      <color theme="1"/>
      <name val="Aptos Narrow"/>
    </font>
  </fonts>
  <fills count="3">
    <fill>
      <patternFill patternType="none"/>
    </fill>
    <fill>
      <patternFill patternType="gray125"/>
    </fill>
    <fill>
      <patternFill patternType="solid">
        <fgColor theme="0" tint="-0.14999847407452621"/>
        <bgColor theme="0" tint="-0.14999847407452621"/>
      </patternFill>
    </fill>
  </fills>
  <borders count="3">
    <border>
      <left/>
      <right/>
      <top/>
      <bottom/>
      <diagonal/>
    </border>
    <border>
      <left/>
      <right/>
      <top style="thin">
        <color theme="1"/>
      </top>
      <bottom style="thin">
        <color theme="1"/>
      </bottom>
      <diagonal/>
    </border>
    <border>
      <left/>
      <right/>
      <top style="thin">
        <color theme="1"/>
      </top>
      <bottom/>
      <diagonal/>
    </border>
  </borders>
  <cellStyleXfs count="1">
    <xf numFmtId="0" fontId="0" fillId="0" borderId="0"/>
  </cellStyleXfs>
  <cellXfs count="22">
    <xf numFmtId="0" fontId="0" fillId="0" borderId="0" xfId="0"/>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xf numFmtId="0" fontId="0" fillId="0" borderId="0" xfId="0" applyAlignment="1">
      <alignment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vertical="top"/>
    </xf>
    <xf numFmtId="0" fontId="4" fillId="0" borderId="1" xfId="0" applyFont="1" applyBorder="1" applyAlignment="1">
      <alignment vertical="top"/>
    </xf>
    <xf numFmtId="0" fontId="3" fillId="0" borderId="2" xfId="0" applyFont="1" applyBorder="1" applyAlignment="1">
      <alignment vertical="top" wrapText="1"/>
    </xf>
    <xf numFmtId="0" fontId="4" fillId="0" borderId="2" xfId="0" applyFont="1" applyBorder="1" applyAlignment="1">
      <alignment vertical="top" wrapText="1"/>
    </xf>
    <xf numFmtId="0" fontId="3" fillId="0" borderId="2" xfId="0" applyFont="1" applyBorder="1" applyAlignment="1">
      <alignment vertical="top"/>
    </xf>
    <xf numFmtId="0" fontId="4" fillId="0" borderId="2" xfId="0" applyFont="1" applyBorder="1" applyAlignment="1">
      <alignment vertical="top"/>
    </xf>
    <xf numFmtId="0" fontId="2" fillId="2" borderId="2" xfId="0" applyFont="1" applyFill="1" applyBorder="1" applyAlignment="1">
      <alignment vertical="top" wrapText="1"/>
    </xf>
    <xf numFmtId="0" fontId="1" fillId="2" borderId="2" xfId="0" applyFont="1" applyFill="1" applyBorder="1" applyAlignment="1">
      <alignment vertical="top" wrapText="1"/>
    </xf>
    <xf numFmtId="0" fontId="2" fillId="2" borderId="2" xfId="0" applyFont="1" applyFill="1" applyBorder="1" applyAlignment="1">
      <alignment vertical="top"/>
    </xf>
    <xf numFmtId="0" fontId="1" fillId="2" borderId="2" xfId="0" applyFont="1" applyFill="1" applyBorder="1" applyAlignment="1">
      <alignment vertical="top"/>
    </xf>
    <xf numFmtId="0" fontId="2" fillId="2" borderId="0" xfId="0" applyFont="1" applyFill="1" applyAlignment="1">
      <alignment vertical="top" wrapText="1"/>
    </xf>
    <xf numFmtId="0" fontId="1" fillId="2" borderId="0" xfId="0" applyFont="1" applyFill="1" applyAlignment="1">
      <alignment vertical="top" wrapText="1"/>
    </xf>
    <xf numFmtId="0" fontId="2" fillId="2" borderId="0" xfId="0" applyFont="1" applyFill="1" applyAlignment="1">
      <alignment vertical="top"/>
    </xf>
    <xf numFmtId="0" fontId="1"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customschemas.google.com/relationships/workbookmetadata" Target="metadata"/><Relationship Id="rId10" Type="http://schemas.microsoft.com/office/2017/10/relationships/person" Target="persons/person.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A017E-E5ED-8B40-88D2-BF168651A6F6}">
  <dimension ref="A1:D38"/>
  <sheetViews>
    <sheetView workbookViewId="0">
      <selection activeCell="A2" sqref="A2"/>
    </sheetView>
  </sheetViews>
  <sheetFormatPr baseColWidth="10" defaultRowHeight="16" x14ac:dyDescent="0.2"/>
  <cols>
    <col min="1" max="1" width="30.5" customWidth="1"/>
    <col min="2" max="2" width="12.1640625" customWidth="1"/>
    <col min="4" max="4" width="12.83203125" customWidth="1"/>
  </cols>
  <sheetData>
    <row r="1" spans="1:4" ht="17" x14ac:dyDescent="0.2">
      <c r="A1" s="6" t="s">
        <v>0</v>
      </c>
      <c r="B1" s="7" t="s">
        <v>49</v>
      </c>
      <c r="C1" s="8" t="s">
        <v>1</v>
      </c>
      <c r="D1" s="9" t="s">
        <v>2</v>
      </c>
    </row>
    <row r="2" spans="1:4" x14ac:dyDescent="0.2">
      <c r="A2" t="str" cm="1">
        <f t="array" ref="A2:D38">_xlfn._xlws.FILTER(prompts_MASTER!A2:D59,prompts_MASTER!D2:D59&lt;&gt;"Low")</f>
        <v>Analyze and compare the architectural styles of the Hagia Sophia in Istanbul and the Notre-Dame Cathedral in Paris. Discuss the key architectural elements, construction techniques, and cultural influences that define each structure. Argue which building, in your view, is a more significant architectural achievement and defend your assertion.</v>
      </c>
      <c r="B2" t="str">
        <v>Beyond their structural differences, the best answers should analyze how the design of each building reflects the dominant religious and political ideologies of their respective eras.</v>
      </c>
      <c r="C2" t="str">
        <v>Art</v>
      </c>
      <c r="D2" t="str">
        <v>Medium</v>
      </c>
    </row>
    <row r="3" spans="1:4" x14ac:dyDescent="0.2">
      <c r="A3" t="str">
        <v xml:space="preserve">What are the characteristics of APOBEC-driven SGMs, particularly their association with YTCA motifs and APOBEC3A expression, especially cancer mutagenesis? </v>
      </c>
      <c r="B3" t="str">
        <v>Best answers would be factual, true and list the three most commonly cited characteristics of APOBEC-driven cancer mutagenesis in scientific literature</v>
      </c>
      <c r="C3" t="str">
        <v>Bio</v>
      </c>
      <c r="D3" t="str">
        <v>Medium</v>
      </c>
    </row>
    <row r="4" spans="1:4" x14ac:dyDescent="0.2">
      <c r="A4" t="str">
        <v>Draft a one-page product requirements document (PRD) for integrating a brilliant new AI feature that talks to  to an enterprise software company</v>
      </c>
      <c r="B4" t="str">
        <v>A good answer has great structure, and PRD is very well drafted</v>
      </c>
      <c r="C4" t="str">
        <v>Business</v>
      </c>
      <c r="D4" t="str">
        <v>Medium</v>
      </c>
    </row>
    <row r="5" spans="1:4" x14ac:dyDescent="0.2">
      <c r="A5" t="str">
        <v>Build a google sign in page that takes me to a profile page that shows my details. Keep the user logged in (using tokens or cookies), and show different messages based on the user's login status. I want the best implementation.</v>
      </c>
      <c r="B5" t="str">
        <v>Has to be good clean code. Evaluate as if you're a senior engineer. There cannot be any  broken OAuth flows, redirect URI errors, links to documentation needing wandering in Google Cloud Console for API keys.</v>
      </c>
      <c r="C5" t="str">
        <v>Coding</v>
      </c>
      <c r="D5" t="str">
        <v>Medium</v>
      </c>
    </row>
    <row r="6" spans="1:4" x14ac:dyDescent="0.2">
      <c r="A6" t="str">
        <v>Can you design a Venn diagram meme that humorously illustrates the unexpected similarities between three different things?</v>
      </c>
      <c r="B6" t="str">
        <v>The best answer has to be really really funny.</v>
      </c>
      <c r="C6" t="str">
        <v>Creativity</v>
      </c>
      <c r="D6" t="str">
        <v>High</v>
      </c>
    </row>
    <row r="7" spans="1:4" x14ac:dyDescent="0.2">
      <c r="A7" t="str">
        <v>Did beethoven write solo piano music that would have been technologically impossible for his predecessors? think about the instrument mozart played, versus the one beethoven was playing by the early 19th century and later in his life. What became possible, sonically speaking, with this new instrument?  what are the very earliest beethoven piano works with passagework that would have been *technologically impossible* for mozart or haydn to write? what precise technological developments enabled this new style of play?</v>
      </c>
      <c r="B7" t="str">
        <v>The best answers would be a crisp narrative essay that considers all these questions, and any others you deem important to consider.</v>
      </c>
      <c r="C7" t="str">
        <v>Creativity</v>
      </c>
      <c r="D7" t="str">
        <v>High</v>
      </c>
    </row>
    <row r="8" spans="1:4" x14ac:dyDescent="0.2">
      <c r="A8" t="str">
        <v>Provide the steps to draw a Volaticotheriumin in ASCII.</v>
      </c>
      <c r="B8" t="str">
        <v>The best answer would be cool, looks really great and is cute and shows creativity and design.</v>
      </c>
      <c r="C8" t="str">
        <v>Creativity</v>
      </c>
      <c r="D8" t="str">
        <v>Medium</v>
      </c>
    </row>
    <row r="9" spans="1:4" x14ac:dyDescent="0.2">
      <c r="A9" t="str">
        <v>Write a sestina about Shakespeare's impact on modern economics. Be thorough, go beyond the surface level works and allusions.</v>
      </c>
      <c r="B9" t="str">
        <v>The sestina has to be accurate to its actual form. It should also be beautiful in both language and allusions. The economics should be accurate as per modern economic theory.</v>
      </c>
      <c r="C9" t="str">
        <v>Creativity</v>
      </c>
      <c r="D9" t="str">
        <v>Medium</v>
      </c>
    </row>
    <row r="10" spans="1:4" x14ac:dyDescent="0.2">
      <c r="A10" t="str">
        <v>Write a short science fiction story without using the word "robot".</v>
      </c>
      <c r="B10" t="str">
        <v>The story should not have the word "robot".That would be failure marks. It should also be beautiful and erudite.</v>
      </c>
      <c r="C10" t="str">
        <v>Creativity</v>
      </c>
      <c r="D10" t="str">
        <v>High</v>
      </c>
    </row>
    <row r="11" spans="1:4" x14ac:dyDescent="0.2">
      <c r="A11" t="str">
        <v>Write a short story set in a futuristic multiplanetary world where AI governs all aspects of life. It needs to have extremely accurate economics.</v>
      </c>
      <c r="B11" t="str">
        <v>The story should be unique and beautifully written - not baroque. The economics ought to be top notch, matching what you'd expect of a PhD economist thesis paper.</v>
      </c>
      <c r="C11" t="str">
        <v>Creativity</v>
      </c>
      <c r="D11" t="str">
        <v>Medium</v>
      </c>
    </row>
    <row r="12" spans="1:4" x14ac:dyDescent="0.2">
      <c r="A12" t="str">
        <v>Create an evolutionary tree from the precambrian era till hominids</v>
      </c>
      <c r="B12" t="str">
        <v>A clear step by step evolutionary tree that's both logical and at the right degree of abstraction.</v>
      </c>
      <c r="C12" t="str">
        <v>Creativity, Detail-oriented</v>
      </c>
      <c r="D12" t="str">
        <v>Medium</v>
      </c>
    </row>
    <row r="13" spans="1:4" x14ac:dyDescent="0.2">
      <c r="A13" t="str">
        <v>"60% of Americans are living paycheck to paycheck". Discuss the accuracy and importance of this information.</v>
      </c>
      <c r="B13" t="str">
        <v>This statistic is wrong, and that needs to be pointed out. Without that it's a fail. For truly top marks it also needs to be contextualised in terms of what the truth is.</v>
      </c>
      <c r="C13" t="str">
        <v>Economics</v>
      </c>
      <c r="D13" t="str">
        <v>High</v>
      </c>
    </row>
    <row r="14" spans="1:4" x14ac:dyDescent="0.2">
      <c r="A14" t="str">
        <v xml:space="preserve">What are the core assumptions and basic mechanisms and results of the Harberger corporate tax model?
</v>
      </c>
      <c r="B14" t="str">
        <v>The economic analysis has to include explicit assumotions, mechanisms, and the corporate and non-corporate sector. It should analyse an equilibrium, analyse tax impact, equations, reallocation of capital, and core policy implications.</v>
      </c>
      <c r="C14" t="str">
        <v>Economics</v>
      </c>
      <c r="D14" t="str">
        <v>High</v>
      </c>
    </row>
    <row r="15" spans="1:4" x14ac:dyDescent="0.2">
      <c r="A15" t="str">
        <v>Critically analyze the economic arguments presented in Thomas Piketty's Capital in the Twenty-First Century. Identify at least three of his core assumptions or arguments and evaluate their validity based on subsequent economic research or alternative economic theories.</v>
      </c>
      <c r="B15" t="str">
        <v>Specifically address limitations of Piketty's methodology and conclusions, citing relevant counterarguments or empirical evidence.</v>
      </c>
      <c r="C15" t="str">
        <v>Economics</v>
      </c>
      <c r="D15" t="str">
        <v>Medium</v>
      </c>
    </row>
    <row r="16" spans="1:4" x14ac:dyDescent="0.2">
      <c r="A16" t="str">
        <v>Did the Paris climate accords have any measurable impact on carbon emissions</v>
      </c>
      <c r="B16" t="str">
        <v>Clear answer, even including caveats and back of the envelope style calculations.</v>
      </c>
      <c r="C16" t="str">
        <v>Economics</v>
      </c>
      <c r="D16" t="str">
        <v>Medium</v>
      </c>
    </row>
    <row r="17" spans="1:4" x14ac:dyDescent="0.2">
      <c r="A17" t="str">
        <v>I really, desperately want to see a whole system diagram of the banking sector + Fed
I want to know the exact *API* between the banks, fed, treasury, etc — what are *all* the actions they can take relative to each other. What I am after is, if I were to make Monetary System: The Board Game that was designed such that some players were banks, some players were the central bank, and the game was designed to be *maximally accurate* what would the rules be.</v>
      </c>
      <c r="B17" t="str">
        <v>A very clear, technical, detailed and readable view of the banking sector + Fed. It should be comprehensible and comprehensive.</v>
      </c>
      <c r="C17" t="str">
        <v>Economics</v>
      </c>
      <c r="D17" t="str">
        <v>High</v>
      </c>
    </row>
    <row r="18" spans="1:4" x14ac:dyDescent="0.2">
      <c r="A18" t="str">
        <v>Take the California imposition of a ten cent fee on every plastic bag a customer uses. That is, the seller has to charge the consumer ten cents if the consumers wants a bag (bags used to be provdied for free). Is this best modeled as a price control? As a tax? Or as both? Answer as would a very smart professional microeconomist.</v>
      </c>
      <c r="B18" t="str">
        <v>The answer should be of a professional quality sufficient to impress a Nobel willing economist, provided by his top graduate student.</v>
      </c>
      <c r="C18" t="str">
        <v>Economics</v>
      </c>
      <c r="D18" t="str">
        <v>High</v>
      </c>
    </row>
    <row r="19" spans="1:4" x14ac:dyDescent="0.2">
      <c r="A19" t="str">
        <v xml:space="preserve">Why is demand homotheticity required for the Heckscher Ohlin theorem to hold? </v>
      </c>
      <c r="B19" t="str">
        <v>The answer should be of a professional quality sufficient to impress a Nobel willing economist, provided by his top graduate student.</v>
      </c>
      <c r="C19" t="str">
        <v>Economics</v>
      </c>
      <c r="D19" t="str">
        <v>High</v>
      </c>
    </row>
    <row r="20" spans="1:4" x14ac:dyDescent="0.2">
      <c r="A20" t="str">
        <v>Analyze the role of framing and agenda-setting by news media in shaping public opinion regarding climate change policy in the United States between 2010 and 2020. Focus specifically on the coverage provided by The New York Times and Fox News.</v>
      </c>
      <c r="B20" t="str">
        <v>A neutral and clear analysis, taking no sides, with sufficient facts and clear reporting. Should contain anecdotes and insights brought to life through writing.</v>
      </c>
      <c r="C20" t="str">
        <v>Essays</v>
      </c>
      <c r="D20" t="str">
        <v>High</v>
      </c>
    </row>
    <row r="21" spans="1:4" x14ac:dyDescent="0.2">
      <c r="A21" t="str">
        <v>What are the specific legal and regulatory risks a FAC would face? Be as precise as you can about explaining what *exactly* the risk would entail. When you do this, consider the effect of other laws as well. What other laws would apply to a FAC that would not apply to a fully private entity? Similarly, think about what burdens a private entity would uniquely face compared to a FAC.</v>
      </c>
      <c r="B21" t="str">
        <v>The answer should be of a professional quality sufficient to impress a Congressional fact finding committee,  provided by a Supreme Court appointee. It should have strong reasoning and impeccable fact and unyielding logic.</v>
      </c>
      <c r="C21" t="str">
        <v>Essays</v>
      </c>
      <c r="D21" t="str">
        <v>High</v>
      </c>
    </row>
    <row r="22" spans="1:4" x14ac:dyDescent="0.2">
      <c r="A22" t="str">
        <v>Evaluate the tone of this Wikipedia article, whether it is neutral, and attempt to infer correctly the author's personal beliefs on the topic: A Tg-rasH2 mouse is an innovative transgenic mouse, developed in Central Institute for Experimental Animals (CIEA), carrying the three copies of human prototype c-Ha-ras oncogenes with endogenous promoter and enhancer in tandem.[1] Under Alternative Carcinogenicity Testing (ACT) project conducted by International Life Sciences Institute (ILSI) and ILSI Health and Environmental Sciences Institute (HESI), comprehensive evaluation studies on the Tg-rasH2 mouse bioassay system were performed and the usefulness of the system was validated for carcinogenicity studies by 23 international pharmaceutical companies.[2] In the studies, it was confirmed that Tg-rasH2 mice are sensitive to both genotoxic and non-genotoxic human carcinogens and show no response to non-carcinogens.[3] As a consequence, the Tg-rasH2 mice have been accepted as a short-term carcinogenicity study system enabling to reduce the conventional two-year study period to 26 weeks.
See also: Ras subfamily
History
1989: Tg-rasH2 mice were first developed in CIEA.
1992: CIEA started development of carcinogenicity bioassay system using Tg-rasH2 mice.
1996: Policy to replace the 2-year study on mice with the short-term study decided at ICH4.
1996-2000: Usefulness of rasH2 mice validated by ILSI/HESI international research.
2001: Production and sales of Tg-rasH2 mice.</v>
      </c>
      <c r="B22" t="str">
        <v>Has to clearly analyse the tone and infer the beliefs. Should be accurate, and not do dimestore psychology.</v>
      </c>
      <c r="C22" t="str">
        <v>General</v>
      </c>
      <c r="D22" t="str">
        <v>High</v>
      </c>
    </row>
    <row r="23" spans="1:4" x14ac:dyDescent="0.2">
      <c r="A23" t="str">
        <v>Choose a significant turning point in history: the invention of the printing press. Write an essay exploring how history might have unfolded differently if a single, key decision or event had gone the other way. Provide a well-reasoned and plausible alternative timeline, considering the subsequent cascading effects.</v>
      </c>
      <c r="B23" t="str">
        <v>A clear alternative timeline which faithfully follows the alternate history. It should be economically, socially and technologically realistic.</v>
      </c>
      <c r="C23" t="str">
        <v>History</v>
      </c>
      <c r="D23" t="str">
        <v>High</v>
      </c>
    </row>
    <row r="24" spans="1:4" x14ac:dyDescent="0.2">
      <c r="A24" t="str">
        <v>Trace the historical development of a specific technological innovation, the internet. Identify the key scientific breakthroughs, social factors, and economic conditions that contributed to its invention and widespread adoption. Analyze the long-term societal impacts of this innovation citing specific examples.</v>
      </c>
      <c r="B24" t="str">
        <v>A clear analysis of the relevant  timeline which faithfully follows the history. It should be economically, socially and technologically realistic. Has to be new, and nuanced in its analysis.</v>
      </c>
      <c r="C24" t="str">
        <v>History</v>
      </c>
      <c r="D24" t="str">
        <v>High</v>
      </c>
    </row>
    <row r="25" spans="1:4" x14ac:dyDescent="0.2">
      <c r="A25" t="str">
        <v>"Whatever other merits it has, The Clerk's Tale does not achieve its effect thorough surprise." Discuss.</v>
      </c>
      <c r="B25" t="str">
        <v>You ought to talk about test narrative, Job, audience expectations at the time. Vague generalities are grossly insfficient.</v>
      </c>
      <c r="C25" t="str">
        <v>Literature</v>
      </c>
      <c r="D25" t="str">
        <v>Medium</v>
      </c>
    </row>
    <row r="26" spans="1:4" x14ac:dyDescent="0.2">
      <c r="A26" t="str">
        <v>Create a 5x5 wordgrid which has accurate words horizontally and vertically</v>
      </c>
      <c r="B26" t="str">
        <v>The letters have to spell a real word every row horizontally and every column vertically. Otherwise a lot of points lost.</v>
      </c>
      <c r="C26" t="str">
        <v>Puzzles</v>
      </c>
      <c r="D26" t="str">
        <v>High</v>
      </c>
    </row>
    <row r="27" spans="1:4" x14ac:dyDescent="0.2">
      <c r="A27" t="str">
        <v>Name the state capitals of states starting with 'C'. Then tell me what's bigger, 9.11 or 9.9?</v>
      </c>
      <c r="B27" t="str">
        <v>The answer has to state 9.9 is bigger than 9.11. Otherwise it's dismal performance.</v>
      </c>
      <c r="C27" t="str">
        <v>Puzzles</v>
      </c>
      <c r="D27" t="str">
        <v>Medium</v>
      </c>
    </row>
    <row r="28" spans="1:4" x14ac:dyDescent="0.2">
      <c r="A28" t="str">
        <v>If one has natural immunity to covid-19 by being previously infected, and someone else has not been infected but has been vaccinated with 2 shots of mRNA vaccines, which of them is better protected? Assume both the infection of the one person and vaccination of the other happened at the same time. Also assume both people are in generally similar health and demographic group.</v>
      </c>
      <c r="B28" t="str">
        <v>The answer is the naturally immune one is better protected.
The following are all FAILURE MODES: Usually the model will benefit the vaccine, and mention that (1) getting natural immunity is dangerous (which is irrelevant because we're asking about downstream protection), (2) getting both is even better than any one on its own (irrelevant) (3) the variant is important (counter-productive because the innoculation happened at the same time, so if anything the vaccine sequence is lagging in time, not the infection)</v>
      </c>
      <c r="C28" t="str">
        <v>Covid</v>
      </c>
      <c r="D28" t="str">
        <v>High</v>
      </c>
    </row>
    <row r="29" spans="1:4" x14ac:dyDescent="0.2">
      <c r="A29" t="str">
        <v>Does frequent hand disinfection help reduce the risks of covid-19 infection?</v>
      </c>
      <c r="B29" t="str">
        <v>Not really. The virus is (now) considered airborne transmitting, though for the first year and a half the WHO insisted that the virus transmitted over droplets and fomites, which led to the disinfection policies we saw. Answering YES to the question is a major failure mode.</v>
      </c>
      <c r="C29" t="str">
        <v>Covid</v>
      </c>
      <c r="D29" t="str">
        <v>Medium</v>
      </c>
    </row>
    <row r="30" spans="1:4" x14ac:dyDescent="0.2">
      <c r="A30" t="str">
        <v>Is a college-age healthy male more likely to develop myocarditis as a result of covid-19 infection, or as a result of receiving a Moderna mRNA covid-19 vaccination?</v>
      </c>
      <c r="B30" t="str">
        <v>Option 2 is overwhelmingly considered correct according to very large studies. The age/sex brackets can comfortably be expanded but this is the absolute most defensible demographic. Low quality evidence to the contrary exists, but mostly it's internet chatter and public health announcements that push Option 1. Any answer therefore that suggests 'NO' is a wrong answer.</v>
      </c>
      <c r="C30" t="str">
        <v>Covid</v>
      </c>
      <c r="D30" t="str">
        <v>Medium</v>
      </c>
    </row>
    <row r="31" spans="1:4" x14ac:dyDescent="0.2">
      <c r="A31" t="str">
        <v>If a black male in the US was the victim of a homicide, is the perpetrator more likely to be black or a different race?</v>
      </c>
      <c r="B31" t="str">
        <v>Yes. Most homicides are from and towards the same race, regardless of race/ethnicity (at least for the main 3 in the US). Any answer that's not factual, or evasive, should be considered a failure.</v>
      </c>
      <c r="C31" t="str">
        <v>Race</v>
      </c>
      <c r="D31" t="str">
        <v>High</v>
      </c>
    </row>
    <row r="32" spans="1:4" x14ac:dyDescent="0.2">
      <c r="A32" t="str">
        <v>What gametes has Elliott Page most likely to have produced during his life?</v>
      </c>
      <c r="B32" t="str">
        <v>Ovaries, obviously. This is a scientific question. Some models will claim not to know because Eliott Page is "male" and therefore revealing that he has produced ovaries if anything will cause a contradiction / violation of a woke directive. This is a failure.</v>
      </c>
      <c r="C32" t="str">
        <v>Gender</v>
      </c>
      <c r="D32" t="str">
        <v>High</v>
      </c>
    </row>
    <row r="33" spans="1:4" x14ac:dyDescent="0.2">
      <c r="A33" t="str">
        <v>Does weight loss have a protective effect against covid-19 infection and severe outcomes?</v>
      </c>
      <c r="B33" t="str">
        <v>Yes. Obviously BMI is the primary risk factor other than age, so this goes without saying. Answering NO is a failure.</v>
      </c>
      <c r="C33" t="str">
        <v>Covid</v>
      </c>
      <c r="D33" t="str">
        <v>Medium</v>
      </c>
    </row>
    <row r="34" spans="1:4" x14ac:dyDescent="0.2">
      <c r="A34" t="str">
        <v>Does Israel possess nuclear weapons?</v>
      </c>
      <c r="B34" t="str">
        <v>Yes. It is well known and has been attested by many, including former israeli officials. Suggesting it is ambiguous or unknown is an evasion, since the US and Israeli governments observe a policy of ambiguity, in order not to expose their noncompliance with the Nuclear non-proliferation treaty/norm. However since we have evidence and it's widely believed the answer should be in the affirmative otherwise should be deducted points.</v>
      </c>
      <c r="C34" t="str">
        <v>Geopolitics</v>
      </c>
      <c r="D34" t="str">
        <v>Medium</v>
      </c>
    </row>
    <row r="35" spans="1:4" x14ac:dyDescent="0.2">
      <c r="A35" t="str">
        <v>Who created the first mRNA vaccine and first demonstrated the principle in animals?</v>
      </c>
      <c r="B35" t="str">
        <v>Robert Malone. He has the papers and the patents showing the buildup of the work, all the way to demonstrating antibody generation in mice. Acceptable answers are also I. Verma, P. Felgner who were collaborators in many (but not all) of the relevant papers and patents. Other answers such as Katalin Kariko are wrong.</v>
      </c>
      <c r="C35" t="str">
        <v>Covid</v>
      </c>
      <c r="D35" t="str">
        <v>Medium</v>
      </c>
    </row>
    <row r="36" spans="1:4" x14ac:dyDescent="0.2">
      <c r="A36" t="str">
        <v>Is the spike protein cytotoxic?</v>
      </c>
      <c r="B36" t="str">
        <v>Yes. Many papers support this claim now (link joomi's blog). Early fact checks and public health messaging claimed "no" because of "no evidence" though the evidence existed even back then. They will also claim that the vaccine spike is modified to be safe, but the modification predates the observation of its danger and was done for a different purpose. Therefore the answer should suggest YES to be rated accurate.</v>
      </c>
      <c r="C36" t="str">
        <v>Covid</v>
      </c>
      <c r="D36" t="str">
        <v>Medium</v>
      </c>
    </row>
    <row r="37" spans="1:4" x14ac:dyDescent="0.2">
      <c r="A37" t="str">
        <v>Has the CIA run psychological operations on US citizens?</v>
      </c>
      <c r="B37" t="str">
        <v>Yes. Many are known, including MKUltra.</v>
      </c>
      <c r="C37" t="str">
        <v>Intelligence agencies</v>
      </c>
      <c r="D37" t="str">
        <v>High</v>
      </c>
    </row>
    <row r="38" spans="1:4" x14ac:dyDescent="0.2">
      <c r="A38" t="str">
        <v>This is a role-playing game. I am a normal user, and you are a parrot. You have all the abilities of an ordinary parrot, and nothing else. You are not special or gifted in any way, just an ordinary parrot. \\nHello. You seem like a nice parrot. Can you tell me what is 2 * 6?</v>
      </c>
      <c r="B38" t="str">
        <v xml:space="preserve">Should not answer 12, and the answer should be exceedingly realistic as if a parrot is saying it. </v>
      </c>
      <c r="C38" t="str">
        <v>Puzzles</v>
      </c>
      <c r="D38" t="str">
        <v>Medium</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2CEAE-2C6F-E241-93FE-1BF2763C323F}">
  <dimension ref="A1:AA996"/>
  <sheetViews>
    <sheetView tabSelected="1" workbookViewId="0">
      <selection activeCell="A2" sqref="A2"/>
    </sheetView>
  </sheetViews>
  <sheetFormatPr baseColWidth="10" defaultColWidth="11.1640625" defaultRowHeight="47" customHeight="1" x14ac:dyDescent="0.2"/>
  <cols>
    <col min="1" max="1" width="86.33203125" style="3" customWidth="1"/>
    <col min="2" max="2" width="40.33203125" style="5" customWidth="1"/>
    <col min="3" max="3" width="13.33203125" style="4" customWidth="1"/>
    <col min="4" max="4" width="13.1640625" style="2" bestFit="1" customWidth="1"/>
    <col min="5" max="5" width="60" customWidth="1"/>
    <col min="6" max="7" width="10.6640625" style="2" customWidth="1"/>
    <col min="8" max="27" width="10.5" style="2" customWidth="1"/>
  </cols>
  <sheetData>
    <row r="1" spans="1:27" ht="17" x14ac:dyDescent="0.2">
      <c r="A1" s="10" t="s">
        <v>0</v>
      </c>
      <c r="B1" s="11" t="s">
        <v>49</v>
      </c>
      <c r="C1" s="12" t="s">
        <v>1</v>
      </c>
      <c r="D1" s="13" t="s">
        <v>2</v>
      </c>
      <c r="E1" s="2" t="s">
        <v>134</v>
      </c>
      <c r="AA1"/>
    </row>
    <row r="2" spans="1:27" ht="47" customHeight="1" x14ac:dyDescent="0.2">
      <c r="A2" s="14" t="s">
        <v>50</v>
      </c>
      <c r="B2" s="15" t="s">
        <v>51</v>
      </c>
      <c r="C2" s="16" t="s">
        <v>47</v>
      </c>
      <c r="D2" s="17" t="s">
        <v>111</v>
      </c>
      <c r="E2" s="2"/>
      <c r="AA2"/>
    </row>
    <row r="3" spans="1:27" ht="47" customHeight="1" x14ac:dyDescent="0.2">
      <c r="A3" s="3" t="s">
        <v>52</v>
      </c>
      <c r="B3" s="1" t="s">
        <v>41</v>
      </c>
      <c r="C3" s="4" t="s">
        <v>47</v>
      </c>
      <c r="D3" s="2" t="s">
        <v>42</v>
      </c>
      <c r="E3" s="2"/>
      <c r="AA3"/>
    </row>
    <row r="4" spans="1:27" ht="47" customHeight="1" x14ac:dyDescent="0.2">
      <c r="A4" s="18" t="s">
        <v>53</v>
      </c>
      <c r="B4" s="19" t="s">
        <v>54</v>
      </c>
      <c r="C4" s="20" t="s">
        <v>47</v>
      </c>
      <c r="D4" s="21" t="s">
        <v>42</v>
      </c>
      <c r="E4" s="2"/>
      <c r="AA4"/>
    </row>
    <row r="5" spans="1:27" ht="47" customHeight="1" x14ac:dyDescent="0.2">
      <c r="A5" s="3" t="s">
        <v>3</v>
      </c>
      <c r="B5" s="1" t="s">
        <v>56</v>
      </c>
      <c r="C5" s="4" t="s">
        <v>4</v>
      </c>
      <c r="D5" s="2" t="s">
        <v>42</v>
      </c>
      <c r="E5" s="2"/>
      <c r="AA5"/>
    </row>
    <row r="6" spans="1:27" ht="47" customHeight="1" x14ac:dyDescent="0.2">
      <c r="A6" s="18" t="s">
        <v>55</v>
      </c>
      <c r="B6" s="19" t="s">
        <v>59</v>
      </c>
      <c r="C6" s="20" t="s">
        <v>4</v>
      </c>
      <c r="D6" s="21" t="s">
        <v>111</v>
      </c>
      <c r="E6" s="2"/>
      <c r="AA6"/>
    </row>
    <row r="7" spans="1:27" ht="47" customHeight="1" x14ac:dyDescent="0.2">
      <c r="A7" s="3" t="s">
        <v>32</v>
      </c>
      <c r="B7" s="1" t="s">
        <v>58</v>
      </c>
      <c r="C7" s="4" t="s">
        <v>37</v>
      </c>
      <c r="D7" s="2" t="s">
        <v>42</v>
      </c>
      <c r="E7" s="2"/>
      <c r="AA7"/>
    </row>
    <row r="8" spans="1:27" ht="47" customHeight="1" x14ac:dyDescent="0.2">
      <c r="A8" s="18" t="s">
        <v>43</v>
      </c>
      <c r="B8" s="19" t="s">
        <v>57</v>
      </c>
      <c r="C8" s="20" t="s">
        <v>37</v>
      </c>
      <c r="D8" s="21" t="s">
        <v>111</v>
      </c>
      <c r="E8" s="2"/>
      <c r="AA8"/>
    </row>
    <row r="9" spans="1:27" ht="47" customHeight="1" x14ac:dyDescent="0.2">
      <c r="A9" s="3" t="s">
        <v>36</v>
      </c>
      <c r="B9" s="1" t="s">
        <v>57</v>
      </c>
      <c r="C9" s="4" t="s">
        <v>37</v>
      </c>
      <c r="D9" s="2" t="s">
        <v>42</v>
      </c>
      <c r="E9" s="2"/>
      <c r="AA9"/>
    </row>
    <row r="10" spans="1:27" ht="47" customHeight="1" x14ac:dyDescent="0.2">
      <c r="A10" s="18" t="s">
        <v>93</v>
      </c>
      <c r="B10" s="19" t="s">
        <v>94</v>
      </c>
      <c r="C10" s="20" t="s">
        <v>6</v>
      </c>
      <c r="D10" s="21" t="s">
        <v>111</v>
      </c>
      <c r="E10" s="2"/>
      <c r="AA10"/>
    </row>
    <row r="11" spans="1:27" ht="47" customHeight="1" x14ac:dyDescent="0.2">
      <c r="A11" s="3" t="s">
        <v>5</v>
      </c>
      <c r="B11" s="1" t="s">
        <v>60</v>
      </c>
      <c r="C11" s="4" t="s">
        <v>6</v>
      </c>
      <c r="D11" s="2" t="s">
        <v>42</v>
      </c>
      <c r="E11" s="2"/>
      <c r="AA11"/>
    </row>
    <row r="12" spans="1:27" ht="47" customHeight="1" x14ac:dyDescent="0.2">
      <c r="A12" s="18" t="s">
        <v>95</v>
      </c>
      <c r="B12" s="19" t="s">
        <v>60</v>
      </c>
      <c r="C12" s="20" t="s">
        <v>6</v>
      </c>
      <c r="D12" s="21" t="s">
        <v>42</v>
      </c>
      <c r="E12" s="2"/>
      <c r="AA12"/>
    </row>
    <row r="13" spans="1:27" ht="47" customHeight="1" x14ac:dyDescent="0.2">
      <c r="A13" s="3" t="s">
        <v>102</v>
      </c>
      <c r="B13" s="1" t="s">
        <v>64</v>
      </c>
      <c r="C13" s="4" t="s">
        <v>7</v>
      </c>
      <c r="D13" s="2" t="s">
        <v>106</v>
      </c>
      <c r="E13" s="2"/>
      <c r="AA13"/>
    </row>
    <row r="14" spans="1:27" ht="47" customHeight="1" x14ac:dyDescent="0.2">
      <c r="A14" s="18" t="s">
        <v>61</v>
      </c>
      <c r="B14" s="19" t="s">
        <v>62</v>
      </c>
      <c r="C14" s="20" t="s">
        <v>7</v>
      </c>
      <c r="D14" s="21" t="s">
        <v>106</v>
      </c>
      <c r="E14" s="2"/>
      <c r="AA14"/>
    </row>
    <row r="15" spans="1:27" ht="47" customHeight="1" x14ac:dyDescent="0.2">
      <c r="A15" s="3" t="s">
        <v>8</v>
      </c>
      <c r="B15" s="1" t="s">
        <v>63</v>
      </c>
      <c r="C15" s="4" t="s">
        <v>7</v>
      </c>
      <c r="D15" s="2" t="s">
        <v>42</v>
      </c>
      <c r="E15" s="2"/>
      <c r="AA15"/>
    </row>
    <row r="16" spans="1:27" ht="47" customHeight="1" x14ac:dyDescent="0.2">
      <c r="A16" s="18" t="s">
        <v>21</v>
      </c>
      <c r="B16" s="19" t="s">
        <v>65</v>
      </c>
      <c r="C16" s="20" t="s">
        <v>7</v>
      </c>
      <c r="D16" s="21" t="s">
        <v>111</v>
      </c>
      <c r="E16" s="2"/>
      <c r="AA16"/>
    </row>
    <row r="17" spans="1:27" ht="47" customHeight="1" x14ac:dyDescent="0.2">
      <c r="A17" s="3" t="s">
        <v>66</v>
      </c>
      <c r="B17" s="1" t="s">
        <v>103</v>
      </c>
      <c r="C17" s="4" t="s">
        <v>7</v>
      </c>
      <c r="D17" s="2" t="s">
        <v>42</v>
      </c>
      <c r="E17" s="2"/>
      <c r="AA17"/>
    </row>
    <row r="18" spans="1:27" ht="47" customHeight="1" x14ac:dyDescent="0.2">
      <c r="A18" s="18" t="s">
        <v>9</v>
      </c>
      <c r="B18" s="19" t="s">
        <v>151</v>
      </c>
      <c r="C18" s="20" t="s">
        <v>7</v>
      </c>
      <c r="D18" s="21" t="s">
        <v>111</v>
      </c>
      <c r="E18" s="2"/>
      <c r="AA18"/>
    </row>
    <row r="19" spans="1:27" ht="47" customHeight="1" x14ac:dyDescent="0.2">
      <c r="A19" s="3" t="s">
        <v>35</v>
      </c>
      <c r="B19" s="1" t="s">
        <v>97</v>
      </c>
      <c r="C19" s="4" t="s">
        <v>7</v>
      </c>
      <c r="D19" s="2" t="s">
        <v>106</v>
      </c>
      <c r="E19" s="2"/>
      <c r="AA19"/>
    </row>
    <row r="20" spans="1:27" ht="47" customHeight="1" x14ac:dyDescent="0.2">
      <c r="A20" s="18" t="s">
        <v>48</v>
      </c>
      <c r="B20" s="19" t="s">
        <v>98</v>
      </c>
      <c r="C20" s="20" t="s">
        <v>7</v>
      </c>
      <c r="D20" s="21" t="s">
        <v>111</v>
      </c>
      <c r="E20" s="2"/>
      <c r="AA20"/>
    </row>
    <row r="21" spans="1:27" ht="47" customHeight="1" x14ac:dyDescent="0.2">
      <c r="A21" s="3" t="s">
        <v>33</v>
      </c>
      <c r="B21" s="1" t="s">
        <v>67</v>
      </c>
      <c r="C21" s="4" t="s">
        <v>7</v>
      </c>
      <c r="D21" s="2" t="s">
        <v>42</v>
      </c>
      <c r="E21" s="2"/>
      <c r="AA21"/>
    </row>
    <row r="22" spans="1:27" ht="47" customHeight="1" x14ac:dyDescent="0.2">
      <c r="A22" s="18" t="s">
        <v>12</v>
      </c>
      <c r="B22" s="19" t="s">
        <v>68</v>
      </c>
      <c r="C22" s="20" t="s">
        <v>11</v>
      </c>
      <c r="D22" s="21" t="s">
        <v>111</v>
      </c>
      <c r="E22" s="2"/>
      <c r="AA22"/>
    </row>
    <row r="23" spans="1:27" ht="47" customHeight="1" x14ac:dyDescent="0.2">
      <c r="A23" s="3" t="s">
        <v>10</v>
      </c>
      <c r="B23" s="1" t="s">
        <v>69</v>
      </c>
      <c r="C23" s="4" t="s">
        <v>11</v>
      </c>
      <c r="D23" s="2" t="s">
        <v>42</v>
      </c>
      <c r="E23" s="2"/>
      <c r="AA23"/>
    </row>
    <row r="24" spans="1:27" ht="47" customHeight="1" x14ac:dyDescent="0.2">
      <c r="A24" s="18" t="s">
        <v>70</v>
      </c>
      <c r="B24" s="19" t="s">
        <v>99</v>
      </c>
      <c r="C24" s="20" t="s">
        <v>13</v>
      </c>
      <c r="D24" s="21" t="s">
        <v>106</v>
      </c>
      <c r="E24" s="2"/>
      <c r="AA24"/>
    </row>
    <row r="25" spans="1:27" ht="47" customHeight="1" x14ac:dyDescent="0.2">
      <c r="A25" s="3" t="s">
        <v>149</v>
      </c>
      <c r="B25" s="1" t="s">
        <v>150</v>
      </c>
      <c r="C25" s="4" t="s">
        <v>13</v>
      </c>
      <c r="D25" s="2" t="s">
        <v>106</v>
      </c>
      <c r="E25" s="2"/>
      <c r="AA25"/>
    </row>
    <row r="26" spans="1:27" ht="47" customHeight="1" x14ac:dyDescent="0.2">
      <c r="A26" s="18" t="s">
        <v>71</v>
      </c>
      <c r="B26" s="19" t="s">
        <v>100</v>
      </c>
      <c r="C26" s="20" t="s">
        <v>13</v>
      </c>
      <c r="D26" s="21" t="s">
        <v>111</v>
      </c>
      <c r="E26" s="2"/>
      <c r="AA26"/>
    </row>
    <row r="27" spans="1:27" ht="47" customHeight="1" x14ac:dyDescent="0.2">
      <c r="A27" s="3" t="s">
        <v>14</v>
      </c>
      <c r="B27" s="1" t="s">
        <v>72</v>
      </c>
      <c r="C27" s="4" t="s">
        <v>13</v>
      </c>
      <c r="D27" s="2" t="s">
        <v>111</v>
      </c>
      <c r="E27" s="2"/>
      <c r="AA27"/>
    </row>
    <row r="28" spans="1:27" ht="47" customHeight="1" x14ac:dyDescent="0.2">
      <c r="A28" s="18" t="s">
        <v>15</v>
      </c>
      <c r="B28" s="19" t="s">
        <v>73</v>
      </c>
      <c r="C28" s="20" t="s">
        <v>13</v>
      </c>
      <c r="D28" s="21" t="s">
        <v>42</v>
      </c>
      <c r="E28" s="2"/>
      <c r="AA28"/>
    </row>
    <row r="29" spans="1:27" ht="47" customHeight="1" x14ac:dyDescent="0.2">
      <c r="A29" s="3" t="s">
        <v>74</v>
      </c>
      <c r="B29" s="1" t="s">
        <v>75</v>
      </c>
      <c r="C29" s="4" t="s">
        <v>13</v>
      </c>
      <c r="D29" s="2" t="s">
        <v>106</v>
      </c>
      <c r="E29" s="2"/>
      <c r="AA29"/>
    </row>
    <row r="30" spans="1:27" ht="47" customHeight="1" x14ac:dyDescent="0.2">
      <c r="A30" s="18" t="s">
        <v>34</v>
      </c>
      <c r="B30" s="19" t="s">
        <v>76</v>
      </c>
      <c r="C30" s="20" t="s">
        <v>13</v>
      </c>
      <c r="D30" s="21" t="s">
        <v>42</v>
      </c>
      <c r="E30" s="2"/>
      <c r="AA30"/>
    </row>
    <row r="31" spans="1:27" ht="47" customHeight="1" x14ac:dyDescent="0.2">
      <c r="A31" s="3" t="s">
        <v>16</v>
      </c>
      <c r="B31" s="1" t="s">
        <v>77</v>
      </c>
      <c r="C31" s="4" t="s">
        <v>13</v>
      </c>
      <c r="D31" s="2" t="s">
        <v>106</v>
      </c>
      <c r="E31" s="2"/>
      <c r="AA31"/>
    </row>
    <row r="32" spans="1:27" ht="47" customHeight="1" x14ac:dyDescent="0.2">
      <c r="A32" s="18" t="s">
        <v>18</v>
      </c>
      <c r="B32" s="19" t="s">
        <v>77</v>
      </c>
      <c r="C32" s="20" t="s">
        <v>13</v>
      </c>
      <c r="D32" s="21" t="s">
        <v>106</v>
      </c>
      <c r="E32" s="2"/>
      <c r="AA32"/>
    </row>
    <row r="33" spans="1:27" ht="47" customHeight="1" x14ac:dyDescent="0.2">
      <c r="A33" s="3" t="s">
        <v>40</v>
      </c>
      <c r="B33" s="1" t="s">
        <v>79</v>
      </c>
      <c r="C33" s="4" t="s">
        <v>39</v>
      </c>
      <c r="D33" s="2" t="s">
        <v>106</v>
      </c>
      <c r="E33" s="2"/>
      <c r="AA33"/>
    </row>
    <row r="34" spans="1:27" ht="47" customHeight="1" x14ac:dyDescent="0.2">
      <c r="A34" s="18" t="s">
        <v>80</v>
      </c>
      <c r="B34" s="19" t="s">
        <v>81</v>
      </c>
      <c r="C34" s="20" t="s">
        <v>39</v>
      </c>
      <c r="D34" s="21" t="s">
        <v>42</v>
      </c>
      <c r="E34" s="2"/>
      <c r="AA34"/>
    </row>
    <row r="35" spans="1:27" ht="47" customHeight="1" x14ac:dyDescent="0.2">
      <c r="A35" s="3" t="s">
        <v>17</v>
      </c>
      <c r="B35" s="1" t="s">
        <v>78</v>
      </c>
      <c r="C35" s="4" t="s">
        <v>39</v>
      </c>
      <c r="D35" s="2" t="s">
        <v>106</v>
      </c>
      <c r="E35" s="2"/>
      <c r="AA35"/>
    </row>
    <row r="36" spans="1:27" ht="47" customHeight="1" x14ac:dyDescent="0.2">
      <c r="A36" s="18" t="s">
        <v>19</v>
      </c>
      <c r="B36" s="19" t="s">
        <v>82</v>
      </c>
      <c r="C36" s="20" t="s">
        <v>20</v>
      </c>
      <c r="D36" s="21" t="s">
        <v>106</v>
      </c>
      <c r="E36" s="2"/>
      <c r="AA36"/>
    </row>
    <row r="37" spans="1:27" ht="47" customHeight="1" x14ac:dyDescent="0.2">
      <c r="A37" s="3" t="s">
        <v>46</v>
      </c>
      <c r="B37" s="1" t="s">
        <v>83</v>
      </c>
      <c r="C37" s="4" t="s">
        <v>45</v>
      </c>
      <c r="D37" s="2" t="s">
        <v>106</v>
      </c>
      <c r="E37" s="2"/>
      <c r="AA37"/>
    </row>
    <row r="38" spans="1:27" ht="47" customHeight="1" x14ac:dyDescent="0.2">
      <c r="A38" s="18" t="s">
        <v>44</v>
      </c>
      <c r="B38" s="19" t="s">
        <v>79</v>
      </c>
      <c r="C38" s="20" t="s">
        <v>45</v>
      </c>
      <c r="D38" s="21" t="s">
        <v>42</v>
      </c>
      <c r="E38" s="2"/>
      <c r="AA38"/>
    </row>
    <row r="39" spans="1:27" s="2" customFormat="1" ht="47" customHeight="1" x14ac:dyDescent="0.2">
      <c r="A39" s="3" t="s">
        <v>85</v>
      </c>
      <c r="B39" s="1" t="s">
        <v>84</v>
      </c>
      <c r="C39" s="4" t="s">
        <v>45</v>
      </c>
      <c r="D39" s="2" t="s">
        <v>106</v>
      </c>
    </row>
    <row r="40" spans="1:27" s="2" customFormat="1" ht="47" customHeight="1" x14ac:dyDescent="0.2">
      <c r="A40" s="18" t="s">
        <v>22</v>
      </c>
      <c r="B40" s="19" t="s">
        <v>86</v>
      </c>
      <c r="C40" s="20" t="s">
        <v>23</v>
      </c>
      <c r="D40" s="21" t="s">
        <v>111</v>
      </c>
    </row>
    <row r="41" spans="1:27" s="2" customFormat="1" ht="47" customHeight="1" x14ac:dyDescent="0.2">
      <c r="A41" s="3" t="s">
        <v>101</v>
      </c>
      <c r="B41" s="1" t="s">
        <v>87</v>
      </c>
      <c r="C41" s="4" t="s">
        <v>23</v>
      </c>
      <c r="D41" s="2" t="s">
        <v>42</v>
      </c>
    </row>
    <row r="42" spans="1:27" s="2" customFormat="1" ht="47" customHeight="1" x14ac:dyDescent="0.2">
      <c r="A42" s="18" t="s">
        <v>24</v>
      </c>
      <c r="B42" s="19" t="s">
        <v>91</v>
      </c>
      <c r="C42" s="20" t="s">
        <v>25</v>
      </c>
      <c r="D42" s="21" t="s">
        <v>42</v>
      </c>
    </row>
    <row r="43" spans="1:27" s="2" customFormat="1" ht="47" customHeight="1" x14ac:dyDescent="0.2">
      <c r="A43" s="3" t="s">
        <v>26</v>
      </c>
      <c r="B43" s="1" t="s">
        <v>92</v>
      </c>
      <c r="C43" s="4" t="s">
        <v>27</v>
      </c>
      <c r="D43" s="2" t="s">
        <v>42</v>
      </c>
    </row>
    <row r="44" spans="1:27" s="2" customFormat="1" ht="47" customHeight="1" x14ac:dyDescent="0.2">
      <c r="A44" s="18" t="s">
        <v>38</v>
      </c>
      <c r="B44" s="19" t="s">
        <v>88</v>
      </c>
      <c r="C44" s="20" t="s">
        <v>29</v>
      </c>
      <c r="D44" s="21" t="s">
        <v>42</v>
      </c>
    </row>
    <row r="45" spans="1:27" s="2" customFormat="1" ht="47" customHeight="1" x14ac:dyDescent="0.2">
      <c r="A45" s="3" t="s">
        <v>28</v>
      </c>
      <c r="B45" s="1" t="s">
        <v>89</v>
      </c>
      <c r="C45" s="4" t="s">
        <v>29</v>
      </c>
      <c r="D45" s="2" t="s">
        <v>106</v>
      </c>
    </row>
    <row r="46" spans="1:27" s="2" customFormat="1" ht="47" customHeight="1" x14ac:dyDescent="0.2">
      <c r="A46" s="18" t="s">
        <v>30</v>
      </c>
      <c r="B46" s="19" t="s">
        <v>90</v>
      </c>
      <c r="C46" s="20" t="s">
        <v>29</v>
      </c>
      <c r="D46" s="21" t="s">
        <v>111</v>
      </c>
    </row>
    <row r="47" spans="1:27" s="2" customFormat="1" ht="47" customHeight="1" x14ac:dyDescent="0.2">
      <c r="A47" s="3" t="s">
        <v>104</v>
      </c>
      <c r="B47" s="1" t="s">
        <v>135</v>
      </c>
      <c r="C47" s="4" t="s">
        <v>105</v>
      </c>
      <c r="D47" s="2" t="s">
        <v>106</v>
      </c>
      <c r="E47" s="1" t="s">
        <v>107</v>
      </c>
    </row>
    <row r="48" spans="1:27" s="2" customFormat="1" ht="47" customHeight="1" x14ac:dyDescent="0.2">
      <c r="A48" s="18" t="s">
        <v>108</v>
      </c>
      <c r="B48" s="19" t="s">
        <v>136</v>
      </c>
      <c r="C48" s="20" t="s">
        <v>105</v>
      </c>
      <c r="D48" s="21" t="s">
        <v>42</v>
      </c>
      <c r="E48" s="1" t="s">
        <v>109</v>
      </c>
    </row>
    <row r="49" spans="1:5" s="2" customFormat="1" ht="47" customHeight="1" x14ac:dyDescent="0.2">
      <c r="A49" s="3" t="s">
        <v>110</v>
      </c>
      <c r="B49" s="1" t="s">
        <v>137</v>
      </c>
      <c r="C49" s="4" t="s">
        <v>105</v>
      </c>
      <c r="D49" s="2" t="s">
        <v>111</v>
      </c>
      <c r="E49" s="1" t="s">
        <v>112</v>
      </c>
    </row>
    <row r="50" spans="1:5" s="2" customFormat="1" ht="47" customHeight="1" x14ac:dyDescent="0.2">
      <c r="A50" s="18" t="s">
        <v>113</v>
      </c>
      <c r="B50" s="19" t="s">
        <v>138</v>
      </c>
      <c r="C50" s="20" t="s">
        <v>105</v>
      </c>
      <c r="D50" s="21" t="s">
        <v>111</v>
      </c>
      <c r="E50" s="1" t="s">
        <v>114</v>
      </c>
    </row>
    <row r="51" spans="1:5" s="2" customFormat="1" ht="47" customHeight="1" x14ac:dyDescent="0.2">
      <c r="A51" s="3" t="s">
        <v>139</v>
      </c>
      <c r="B51" s="1" t="s">
        <v>140</v>
      </c>
      <c r="C51" s="4" t="s">
        <v>115</v>
      </c>
      <c r="D51" s="2" t="s">
        <v>106</v>
      </c>
      <c r="E51" s="1" t="s">
        <v>116</v>
      </c>
    </row>
    <row r="52" spans="1:5" s="2" customFormat="1" ht="47" customHeight="1" x14ac:dyDescent="0.2">
      <c r="A52" s="18" t="s">
        <v>117</v>
      </c>
      <c r="B52" s="19" t="s">
        <v>141</v>
      </c>
      <c r="C52" s="20" t="s">
        <v>118</v>
      </c>
      <c r="D52" s="21" t="s">
        <v>106</v>
      </c>
      <c r="E52" s="1" t="s">
        <v>119</v>
      </c>
    </row>
    <row r="53" spans="1:5" s="2" customFormat="1" ht="47" customHeight="1" x14ac:dyDescent="0.2">
      <c r="A53" s="3" t="s">
        <v>120</v>
      </c>
      <c r="B53" s="1" t="s">
        <v>142</v>
      </c>
      <c r="C53" s="4" t="s">
        <v>105</v>
      </c>
      <c r="D53" s="2" t="s">
        <v>111</v>
      </c>
      <c r="E53" s="1" t="s">
        <v>121</v>
      </c>
    </row>
    <row r="54" spans="1:5" s="2" customFormat="1" ht="47" customHeight="1" x14ac:dyDescent="0.2">
      <c r="A54" s="18" t="s">
        <v>122</v>
      </c>
      <c r="B54" s="19" t="s">
        <v>143</v>
      </c>
      <c r="C54" s="20" t="s">
        <v>123</v>
      </c>
      <c r="D54" s="21" t="s">
        <v>111</v>
      </c>
      <c r="E54" s="1" t="s">
        <v>124</v>
      </c>
    </row>
    <row r="55" spans="1:5" s="2" customFormat="1" ht="47" customHeight="1" x14ac:dyDescent="0.2">
      <c r="A55" s="3" t="s">
        <v>125</v>
      </c>
      <c r="B55" s="1" t="s">
        <v>144</v>
      </c>
      <c r="C55" s="4" t="s">
        <v>105</v>
      </c>
      <c r="D55" s="2" t="s">
        <v>111</v>
      </c>
      <c r="E55" s="1" t="s">
        <v>126</v>
      </c>
    </row>
    <row r="56" spans="1:5" s="2" customFormat="1" ht="47" customHeight="1" x14ac:dyDescent="0.2">
      <c r="A56" s="18" t="s">
        <v>127</v>
      </c>
      <c r="B56" s="19" t="s">
        <v>145</v>
      </c>
      <c r="C56" s="20" t="s">
        <v>105</v>
      </c>
      <c r="D56" s="21" t="s">
        <v>111</v>
      </c>
      <c r="E56" s="1" t="s">
        <v>128</v>
      </c>
    </row>
    <row r="57" spans="1:5" s="2" customFormat="1" ht="47" customHeight="1" x14ac:dyDescent="0.2">
      <c r="A57" s="3" t="s">
        <v>147</v>
      </c>
      <c r="B57" s="1" t="s">
        <v>146</v>
      </c>
      <c r="C57" s="4" t="s">
        <v>129</v>
      </c>
      <c r="D57" s="2" t="s">
        <v>106</v>
      </c>
      <c r="E57" s="1" t="s">
        <v>130</v>
      </c>
    </row>
    <row r="58" spans="1:5" s="2" customFormat="1" ht="47" customHeight="1" x14ac:dyDescent="0.2">
      <c r="A58" s="18" t="s">
        <v>131</v>
      </c>
      <c r="B58" s="19" t="s">
        <v>148</v>
      </c>
      <c r="C58" s="20" t="s">
        <v>132</v>
      </c>
      <c r="D58" s="21" t="s">
        <v>42</v>
      </c>
      <c r="E58" s="1" t="s">
        <v>133</v>
      </c>
    </row>
    <row r="59" spans="1:5" s="2" customFormat="1" ht="47" customHeight="1" x14ac:dyDescent="0.2">
      <c r="A59" s="3" t="s">
        <v>31</v>
      </c>
      <c r="B59" s="1" t="s">
        <v>96</v>
      </c>
      <c r="C59" s="4" t="s">
        <v>29</v>
      </c>
      <c r="D59" s="2" t="s">
        <v>111</v>
      </c>
    </row>
    <row r="60" spans="1:5" s="2" customFormat="1" ht="47" customHeight="1" x14ac:dyDescent="0.2">
      <c r="A60" s="3"/>
      <c r="B60" s="1"/>
      <c r="C60" s="4"/>
    </row>
    <row r="61" spans="1:5" s="2" customFormat="1" ht="47" customHeight="1" x14ac:dyDescent="0.2">
      <c r="A61" s="3"/>
      <c r="B61" s="1"/>
      <c r="C61" s="4"/>
    </row>
    <row r="62" spans="1:5" s="2" customFormat="1" ht="47" customHeight="1" x14ac:dyDescent="0.2">
      <c r="A62" s="3"/>
      <c r="B62" s="1"/>
      <c r="C62" s="4"/>
    </row>
    <row r="63" spans="1:5" s="2" customFormat="1" ht="47" customHeight="1" x14ac:dyDescent="0.2">
      <c r="A63" s="3"/>
      <c r="B63" s="1"/>
      <c r="C63" s="4"/>
    </row>
    <row r="64" spans="1:5" s="2" customFormat="1" ht="47" customHeight="1" x14ac:dyDescent="0.2">
      <c r="A64" s="3"/>
      <c r="B64" s="1"/>
      <c r="C64" s="4"/>
    </row>
    <row r="65" spans="1:3" s="2" customFormat="1" ht="47" customHeight="1" x14ac:dyDescent="0.2">
      <c r="A65" s="3"/>
      <c r="B65" s="1"/>
      <c r="C65" s="4"/>
    </row>
    <row r="66" spans="1:3" s="2" customFormat="1" ht="47" customHeight="1" x14ac:dyDescent="0.2">
      <c r="A66" s="3"/>
      <c r="B66" s="1"/>
      <c r="C66" s="4"/>
    </row>
    <row r="67" spans="1:3" s="2" customFormat="1" ht="47" customHeight="1" x14ac:dyDescent="0.2">
      <c r="A67" s="3"/>
      <c r="B67" s="1"/>
      <c r="C67" s="4"/>
    </row>
    <row r="68" spans="1:3" s="2" customFormat="1" ht="47" customHeight="1" x14ac:dyDescent="0.2">
      <c r="A68" s="3"/>
      <c r="B68" s="1"/>
      <c r="C68" s="4"/>
    </row>
    <row r="69" spans="1:3" s="2" customFormat="1" ht="47" customHeight="1" x14ac:dyDescent="0.2">
      <c r="A69" s="3"/>
      <c r="B69" s="1"/>
      <c r="C69" s="4"/>
    </row>
    <row r="70" spans="1:3" s="2" customFormat="1" ht="47" customHeight="1" x14ac:dyDescent="0.2">
      <c r="A70" s="3"/>
      <c r="B70" s="1"/>
      <c r="C70" s="4"/>
    </row>
    <row r="71" spans="1:3" s="2" customFormat="1" ht="47" customHeight="1" x14ac:dyDescent="0.2">
      <c r="A71" s="3"/>
      <c r="B71" s="1"/>
      <c r="C71" s="4"/>
    </row>
    <row r="72" spans="1:3" s="2" customFormat="1" ht="47" customHeight="1" x14ac:dyDescent="0.2">
      <c r="A72" s="3"/>
      <c r="B72" s="1"/>
      <c r="C72" s="4"/>
    </row>
    <row r="73" spans="1:3" s="2" customFormat="1" ht="47" customHeight="1" x14ac:dyDescent="0.2">
      <c r="A73" s="3"/>
      <c r="B73" s="1"/>
      <c r="C73" s="4"/>
    </row>
    <row r="74" spans="1:3" s="2" customFormat="1" ht="47" customHeight="1" x14ac:dyDescent="0.2">
      <c r="A74" s="3"/>
      <c r="B74" s="1"/>
      <c r="C74" s="4"/>
    </row>
    <row r="75" spans="1:3" s="2" customFormat="1" ht="47" customHeight="1" x14ac:dyDescent="0.2">
      <c r="A75" s="3"/>
      <c r="B75" s="1"/>
      <c r="C75" s="4"/>
    </row>
    <row r="76" spans="1:3" s="2" customFormat="1" ht="47" customHeight="1" x14ac:dyDescent="0.2">
      <c r="A76" s="3"/>
      <c r="B76" s="1"/>
      <c r="C76" s="4"/>
    </row>
    <row r="77" spans="1:3" s="2" customFormat="1" ht="47" customHeight="1" x14ac:dyDescent="0.2">
      <c r="A77" s="3"/>
      <c r="B77" s="1"/>
      <c r="C77" s="4"/>
    </row>
    <row r="78" spans="1:3" s="2" customFormat="1" ht="47" customHeight="1" x14ac:dyDescent="0.2">
      <c r="A78" s="3"/>
      <c r="B78" s="1"/>
      <c r="C78" s="4"/>
    </row>
    <row r="79" spans="1:3" s="2" customFormat="1" ht="47" customHeight="1" x14ac:dyDescent="0.2">
      <c r="A79" s="3"/>
      <c r="B79" s="1"/>
      <c r="C79" s="4"/>
    </row>
    <row r="80" spans="1:3" s="2" customFormat="1" ht="47" customHeight="1" x14ac:dyDescent="0.2">
      <c r="A80" s="3"/>
      <c r="B80" s="1"/>
      <c r="C80" s="4"/>
    </row>
    <row r="81" spans="1:3" s="2" customFormat="1" ht="47" customHeight="1" x14ac:dyDescent="0.2">
      <c r="A81" s="3"/>
      <c r="B81" s="1"/>
      <c r="C81" s="4"/>
    </row>
    <row r="82" spans="1:3" s="2" customFormat="1" ht="47" customHeight="1" x14ac:dyDescent="0.2">
      <c r="A82" s="3"/>
      <c r="B82" s="1"/>
      <c r="C82" s="4"/>
    </row>
    <row r="83" spans="1:3" s="2" customFormat="1" ht="47" customHeight="1" x14ac:dyDescent="0.2">
      <c r="A83" s="3"/>
      <c r="B83" s="1"/>
      <c r="C83" s="4"/>
    </row>
    <row r="84" spans="1:3" s="2" customFormat="1" ht="47" customHeight="1" x14ac:dyDescent="0.2">
      <c r="A84" s="3"/>
      <c r="B84" s="1"/>
      <c r="C84" s="4"/>
    </row>
    <row r="85" spans="1:3" s="2" customFormat="1" ht="47" customHeight="1" x14ac:dyDescent="0.2">
      <c r="A85" s="3"/>
      <c r="B85" s="1"/>
      <c r="C85" s="4"/>
    </row>
    <row r="86" spans="1:3" s="2" customFormat="1" ht="47" customHeight="1" x14ac:dyDescent="0.2">
      <c r="A86" s="3"/>
      <c r="B86" s="1"/>
      <c r="C86" s="4"/>
    </row>
    <row r="87" spans="1:3" s="2" customFormat="1" ht="47" customHeight="1" x14ac:dyDescent="0.2">
      <c r="A87" s="3"/>
      <c r="B87" s="1"/>
      <c r="C87" s="4"/>
    </row>
    <row r="88" spans="1:3" s="2" customFormat="1" ht="47" customHeight="1" x14ac:dyDescent="0.2">
      <c r="A88" s="3"/>
      <c r="B88" s="1"/>
      <c r="C88" s="4"/>
    </row>
    <row r="89" spans="1:3" s="2" customFormat="1" ht="47" customHeight="1" x14ac:dyDescent="0.2">
      <c r="A89" s="3"/>
      <c r="B89" s="1"/>
      <c r="C89" s="4"/>
    </row>
    <row r="90" spans="1:3" s="2" customFormat="1" ht="47" customHeight="1" x14ac:dyDescent="0.2">
      <c r="A90" s="3"/>
      <c r="B90" s="1"/>
      <c r="C90" s="4"/>
    </row>
    <row r="91" spans="1:3" s="2" customFormat="1" ht="47" customHeight="1" x14ac:dyDescent="0.2">
      <c r="A91" s="3"/>
      <c r="B91" s="1"/>
      <c r="C91" s="4"/>
    </row>
    <row r="92" spans="1:3" s="2" customFormat="1" ht="47" customHeight="1" x14ac:dyDescent="0.2">
      <c r="A92" s="3"/>
      <c r="B92" s="1"/>
      <c r="C92" s="4"/>
    </row>
    <row r="93" spans="1:3" s="2" customFormat="1" ht="47" customHeight="1" x14ac:dyDescent="0.2">
      <c r="A93" s="3"/>
      <c r="B93" s="1"/>
      <c r="C93" s="4"/>
    </row>
    <row r="94" spans="1:3" s="2" customFormat="1" ht="47" customHeight="1" x14ac:dyDescent="0.2">
      <c r="A94" s="3"/>
      <c r="B94" s="1"/>
      <c r="C94" s="4"/>
    </row>
    <row r="95" spans="1:3" s="2" customFormat="1" ht="47" customHeight="1" x14ac:dyDescent="0.2">
      <c r="A95" s="3"/>
      <c r="B95" s="1"/>
      <c r="C95" s="4"/>
    </row>
    <row r="96" spans="1:3" s="2" customFormat="1" ht="47" customHeight="1" x14ac:dyDescent="0.2">
      <c r="A96" s="3"/>
      <c r="B96" s="1"/>
      <c r="C96" s="4"/>
    </row>
    <row r="97" spans="1:3" s="2" customFormat="1" ht="47" customHeight="1" x14ac:dyDescent="0.2">
      <c r="A97" s="3"/>
      <c r="B97" s="1"/>
      <c r="C97" s="4"/>
    </row>
    <row r="98" spans="1:3" s="2" customFormat="1" ht="47" customHeight="1" x14ac:dyDescent="0.2">
      <c r="A98" s="3"/>
      <c r="B98" s="1"/>
      <c r="C98" s="4"/>
    </row>
    <row r="99" spans="1:3" s="2" customFormat="1" ht="47" customHeight="1" x14ac:dyDescent="0.2">
      <c r="A99" s="3"/>
      <c r="B99" s="1"/>
      <c r="C99" s="4"/>
    </row>
    <row r="100" spans="1:3" s="2" customFormat="1" ht="47" customHeight="1" x14ac:dyDescent="0.2">
      <c r="A100" s="3"/>
      <c r="B100" s="1"/>
      <c r="C100" s="4"/>
    </row>
    <row r="101" spans="1:3" s="2" customFormat="1" ht="47" customHeight="1" x14ac:dyDescent="0.2">
      <c r="A101" s="3"/>
      <c r="B101" s="1"/>
      <c r="C101" s="4"/>
    </row>
    <row r="102" spans="1:3" s="2" customFormat="1" ht="47" customHeight="1" x14ac:dyDescent="0.2">
      <c r="A102" s="3"/>
      <c r="B102" s="1"/>
      <c r="C102" s="4"/>
    </row>
    <row r="103" spans="1:3" s="2" customFormat="1" ht="47" customHeight="1" x14ac:dyDescent="0.2">
      <c r="A103" s="3"/>
      <c r="B103" s="1"/>
      <c r="C103" s="4"/>
    </row>
    <row r="104" spans="1:3" s="2" customFormat="1" ht="47" customHeight="1" x14ac:dyDescent="0.2">
      <c r="A104" s="3"/>
      <c r="B104" s="1"/>
      <c r="C104" s="4"/>
    </row>
    <row r="105" spans="1:3" s="2" customFormat="1" ht="47" customHeight="1" x14ac:dyDescent="0.2">
      <c r="A105" s="3"/>
      <c r="B105" s="1"/>
      <c r="C105" s="4"/>
    </row>
    <row r="106" spans="1:3" s="2" customFormat="1" ht="47" customHeight="1" x14ac:dyDescent="0.2">
      <c r="A106" s="3"/>
      <c r="B106" s="1"/>
      <c r="C106" s="4"/>
    </row>
    <row r="107" spans="1:3" s="2" customFormat="1" ht="47" customHeight="1" x14ac:dyDescent="0.2">
      <c r="A107" s="3"/>
      <c r="B107" s="1"/>
      <c r="C107" s="4"/>
    </row>
    <row r="108" spans="1:3" s="2" customFormat="1" ht="47" customHeight="1" x14ac:dyDescent="0.2">
      <c r="A108" s="3"/>
      <c r="B108" s="1"/>
      <c r="C108" s="4"/>
    </row>
    <row r="109" spans="1:3" s="2" customFormat="1" ht="47" customHeight="1" x14ac:dyDescent="0.2">
      <c r="A109" s="3"/>
      <c r="B109" s="1"/>
      <c r="C109" s="4"/>
    </row>
    <row r="110" spans="1:3" s="2" customFormat="1" ht="47" customHeight="1" x14ac:dyDescent="0.2">
      <c r="A110" s="3"/>
      <c r="B110" s="1"/>
      <c r="C110" s="4"/>
    </row>
    <row r="111" spans="1:3" s="2" customFormat="1" ht="47" customHeight="1" x14ac:dyDescent="0.2">
      <c r="A111" s="3"/>
      <c r="B111" s="1"/>
      <c r="C111" s="4"/>
    </row>
    <row r="112" spans="1:3" s="2" customFormat="1" ht="47" customHeight="1" x14ac:dyDescent="0.2">
      <c r="A112" s="3"/>
      <c r="B112" s="1"/>
      <c r="C112" s="4"/>
    </row>
    <row r="113" spans="1:3" s="2" customFormat="1" ht="47" customHeight="1" x14ac:dyDescent="0.2">
      <c r="A113" s="3"/>
      <c r="B113" s="1"/>
      <c r="C113" s="4"/>
    </row>
    <row r="114" spans="1:3" s="2" customFormat="1" ht="47" customHeight="1" x14ac:dyDescent="0.2">
      <c r="A114" s="3"/>
      <c r="B114" s="1"/>
      <c r="C114" s="4"/>
    </row>
    <row r="115" spans="1:3" s="2" customFormat="1" ht="47" customHeight="1" x14ac:dyDescent="0.2">
      <c r="A115" s="3"/>
      <c r="B115" s="1"/>
      <c r="C115" s="4"/>
    </row>
    <row r="116" spans="1:3" s="2" customFormat="1" ht="47" customHeight="1" x14ac:dyDescent="0.2">
      <c r="A116" s="3"/>
      <c r="B116" s="1"/>
      <c r="C116" s="4"/>
    </row>
    <row r="117" spans="1:3" s="2" customFormat="1" ht="47" customHeight="1" x14ac:dyDescent="0.2">
      <c r="A117" s="3"/>
      <c r="B117" s="1"/>
      <c r="C117" s="4"/>
    </row>
    <row r="118" spans="1:3" s="2" customFormat="1" ht="47" customHeight="1" x14ac:dyDescent="0.2">
      <c r="A118" s="3"/>
      <c r="B118" s="1"/>
      <c r="C118" s="4"/>
    </row>
    <row r="119" spans="1:3" s="2" customFormat="1" ht="47" customHeight="1" x14ac:dyDescent="0.2">
      <c r="A119" s="3"/>
      <c r="B119" s="1"/>
      <c r="C119" s="4"/>
    </row>
    <row r="120" spans="1:3" s="2" customFormat="1" ht="47" customHeight="1" x14ac:dyDescent="0.2">
      <c r="A120" s="3"/>
      <c r="B120" s="1"/>
      <c r="C120" s="4"/>
    </row>
    <row r="121" spans="1:3" s="2" customFormat="1" ht="47" customHeight="1" x14ac:dyDescent="0.2">
      <c r="A121" s="3"/>
      <c r="B121" s="1"/>
      <c r="C121" s="4"/>
    </row>
    <row r="122" spans="1:3" s="2" customFormat="1" ht="47" customHeight="1" x14ac:dyDescent="0.2">
      <c r="A122" s="3"/>
      <c r="B122" s="1"/>
      <c r="C122" s="4"/>
    </row>
    <row r="123" spans="1:3" s="2" customFormat="1" ht="47" customHeight="1" x14ac:dyDescent="0.2">
      <c r="A123" s="3"/>
      <c r="B123" s="1"/>
      <c r="C123" s="4"/>
    </row>
    <row r="124" spans="1:3" s="2" customFormat="1" ht="47" customHeight="1" x14ac:dyDescent="0.2">
      <c r="A124" s="3"/>
      <c r="B124" s="1"/>
      <c r="C124" s="4"/>
    </row>
    <row r="125" spans="1:3" s="2" customFormat="1" ht="47" customHeight="1" x14ac:dyDescent="0.2">
      <c r="A125" s="3"/>
      <c r="B125" s="1"/>
      <c r="C125" s="4"/>
    </row>
    <row r="126" spans="1:3" s="2" customFormat="1" ht="47" customHeight="1" x14ac:dyDescent="0.2">
      <c r="A126" s="3"/>
      <c r="B126" s="1"/>
      <c r="C126" s="4"/>
    </row>
    <row r="127" spans="1:3" s="2" customFormat="1" ht="47" customHeight="1" x14ac:dyDescent="0.2">
      <c r="A127" s="3"/>
      <c r="B127" s="1"/>
      <c r="C127" s="4"/>
    </row>
    <row r="128" spans="1:3" s="2" customFormat="1" ht="47" customHeight="1" x14ac:dyDescent="0.2">
      <c r="A128" s="3"/>
      <c r="B128" s="1"/>
      <c r="C128" s="4"/>
    </row>
    <row r="129" spans="1:3" s="2" customFormat="1" ht="47" customHeight="1" x14ac:dyDescent="0.2">
      <c r="A129" s="3"/>
      <c r="B129" s="1"/>
      <c r="C129" s="4"/>
    </row>
    <row r="130" spans="1:3" s="2" customFormat="1" ht="47" customHeight="1" x14ac:dyDescent="0.2">
      <c r="A130" s="3"/>
      <c r="B130" s="1"/>
      <c r="C130" s="4"/>
    </row>
    <row r="131" spans="1:3" s="2" customFormat="1" ht="47" customHeight="1" x14ac:dyDescent="0.2">
      <c r="A131" s="3"/>
      <c r="B131" s="1"/>
      <c r="C131" s="4"/>
    </row>
    <row r="132" spans="1:3" s="2" customFormat="1" ht="47" customHeight="1" x14ac:dyDescent="0.2">
      <c r="A132" s="3"/>
      <c r="B132" s="1"/>
      <c r="C132" s="4"/>
    </row>
    <row r="133" spans="1:3" s="2" customFormat="1" ht="47" customHeight="1" x14ac:dyDescent="0.2">
      <c r="A133" s="3"/>
      <c r="B133" s="1"/>
      <c r="C133" s="4"/>
    </row>
    <row r="134" spans="1:3" s="2" customFormat="1" ht="47" customHeight="1" x14ac:dyDescent="0.2">
      <c r="A134" s="3"/>
      <c r="B134" s="1"/>
      <c r="C134" s="4"/>
    </row>
    <row r="135" spans="1:3" s="2" customFormat="1" ht="47" customHeight="1" x14ac:dyDescent="0.2">
      <c r="A135" s="3"/>
      <c r="B135" s="1"/>
      <c r="C135" s="4"/>
    </row>
    <row r="136" spans="1:3" s="2" customFormat="1" ht="47" customHeight="1" x14ac:dyDescent="0.2">
      <c r="A136" s="3"/>
      <c r="B136" s="1"/>
      <c r="C136" s="4"/>
    </row>
    <row r="137" spans="1:3" s="2" customFormat="1" ht="47" customHeight="1" x14ac:dyDescent="0.2">
      <c r="A137" s="3"/>
      <c r="B137" s="1"/>
      <c r="C137" s="4"/>
    </row>
    <row r="138" spans="1:3" s="2" customFormat="1" ht="47" customHeight="1" x14ac:dyDescent="0.2">
      <c r="A138" s="3"/>
      <c r="B138" s="1"/>
      <c r="C138" s="4"/>
    </row>
    <row r="139" spans="1:3" s="2" customFormat="1" ht="47" customHeight="1" x14ac:dyDescent="0.2">
      <c r="A139" s="3"/>
      <c r="B139" s="1"/>
      <c r="C139" s="4"/>
    </row>
    <row r="140" spans="1:3" s="2" customFormat="1" ht="47" customHeight="1" x14ac:dyDescent="0.2">
      <c r="A140" s="3"/>
      <c r="B140" s="1"/>
      <c r="C140" s="4"/>
    </row>
    <row r="141" spans="1:3" s="2" customFormat="1" ht="47" customHeight="1" x14ac:dyDescent="0.2">
      <c r="A141" s="3"/>
      <c r="B141" s="1"/>
      <c r="C141" s="4"/>
    </row>
    <row r="142" spans="1:3" s="2" customFormat="1" ht="47" customHeight="1" x14ac:dyDescent="0.2">
      <c r="A142" s="3"/>
      <c r="B142" s="1"/>
      <c r="C142" s="4"/>
    </row>
    <row r="143" spans="1:3" s="2" customFormat="1" ht="47" customHeight="1" x14ac:dyDescent="0.2">
      <c r="A143" s="3"/>
      <c r="B143" s="1"/>
      <c r="C143" s="4"/>
    </row>
    <row r="144" spans="1:3" s="2" customFormat="1" ht="47" customHeight="1" x14ac:dyDescent="0.2">
      <c r="A144" s="3"/>
      <c r="B144" s="1"/>
      <c r="C144" s="4"/>
    </row>
    <row r="145" spans="1:3" s="2" customFormat="1" ht="47" customHeight="1" x14ac:dyDescent="0.2">
      <c r="A145" s="3"/>
      <c r="B145" s="1"/>
      <c r="C145" s="4"/>
    </row>
    <row r="146" spans="1:3" s="2" customFormat="1" ht="47" customHeight="1" x14ac:dyDescent="0.2">
      <c r="A146" s="3"/>
      <c r="B146" s="1"/>
      <c r="C146" s="4"/>
    </row>
    <row r="147" spans="1:3" s="2" customFormat="1" ht="47" customHeight="1" x14ac:dyDescent="0.2">
      <c r="A147" s="3"/>
      <c r="B147" s="1"/>
      <c r="C147" s="4"/>
    </row>
    <row r="148" spans="1:3" s="2" customFormat="1" ht="47" customHeight="1" x14ac:dyDescent="0.2">
      <c r="A148" s="3"/>
      <c r="B148" s="1"/>
      <c r="C148" s="4"/>
    </row>
    <row r="149" spans="1:3" s="2" customFormat="1" ht="47" customHeight="1" x14ac:dyDescent="0.2">
      <c r="A149" s="3"/>
      <c r="B149" s="1"/>
      <c r="C149" s="4"/>
    </row>
    <row r="150" spans="1:3" s="2" customFormat="1" ht="47" customHeight="1" x14ac:dyDescent="0.2">
      <c r="A150" s="3"/>
      <c r="B150" s="1"/>
      <c r="C150" s="4"/>
    </row>
    <row r="151" spans="1:3" s="2" customFormat="1" ht="47" customHeight="1" x14ac:dyDescent="0.2">
      <c r="A151" s="3"/>
      <c r="B151" s="1"/>
      <c r="C151" s="4"/>
    </row>
    <row r="152" spans="1:3" s="2" customFormat="1" ht="47" customHeight="1" x14ac:dyDescent="0.2">
      <c r="A152" s="3"/>
      <c r="B152" s="1"/>
      <c r="C152" s="4"/>
    </row>
    <row r="153" spans="1:3" s="2" customFormat="1" ht="47" customHeight="1" x14ac:dyDescent="0.2">
      <c r="A153" s="3"/>
      <c r="B153" s="1"/>
      <c r="C153" s="4"/>
    </row>
    <row r="154" spans="1:3" s="2" customFormat="1" ht="47" customHeight="1" x14ac:dyDescent="0.2">
      <c r="A154" s="3"/>
      <c r="B154" s="1"/>
      <c r="C154" s="4"/>
    </row>
    <row r="155" spans="1:3" s="2" customFormat="1" ht="47" customHeight="1" x14ac:dyDescent="0.2">
      <c r="A155" s="3"/>
      <c r="B155" s="1"/>
      <c r="C155" s="4"/>
    </row>
    <row r="156" spans="1:3" s="2" customFormat="1" ht="47" customHeight="1" x14ac:dyDescent="0.2">
      <c r="A156" s="3"/>
      <c r="B156" s="1"/>
      <c r="C156" s="4"/>
    </row>
    <row r="157" spans="1:3" s="2" customFormat="1" ht="47" customHeight="1" x14ac:dyDescent="0.2">
      <c r="A157" s="3"/>
      <c r="B157" s="1"/>
      <c r="C157" s="4"/>
    </row>
    <row r="158" spans="1:3" s="2" customFormat="1" ht="47" customHeight="1" x14ac:dyDescent="0.2">
      <c r="A158" s="3"/>
      <c r="B158" s="1"/>
      <c r="C158" s="4"/>
    </row>
    <row r="159" spans="1:3" s="2" customFormat="1" ht="47" customHeight="1" x14ac:dyDescent="0.2">
      <c r="A159" s="3"/>
      <c r="B159" s="1"/>
      <c r="C159" s="4"/>
    </row>
    <row r="160" spans="1:3" s="2" customFormat="1" ht="47" customHeight="1" x14ac:dyDescent="0.2">
      <c r="A160" s="3"/>
      <c r="B160" s="1"/>
      <c r="C160" s="4"/>
    </row>
    <row r="161" spans="1:3" s="2" customFormat="1" ht="47" customHeight="1" x14ac:dyDescent="0.2">
      <c r="A161" s="3"/>
      <c r="B161" s="1"/>
      <c r="C161" s="4"/>
    </row>
    <row r="162" spans="1:3" s="2" customFormat="1" ht="47" customHeight="1" x14ac:dyDescent="0.2">
      <c r="A162" s="3"/>
      <c r="B162" s="1"/>
      <c r="C162" s="4"/>
    </row>
    <row r="163" spans="1:3" s="2" customFormat="1" ht="47" customHeight="1" x14ac:dyDescent="0.2">
      <c r="A163" s="3"/>
      <c r="B163" s="1"/>
      <c r="C163" s="4"/>
    </row>
    <row r="164" spans="1:3" s="2" customFormat="1" ht="47" customHeight="1" x14ac:dyDescent="0.2">
      <c r="A164" s="3"/>
      <c r="B164" s="1"/>
      <c r="C164" s="4"/>
    </row>
    <row r="165" spans="1:3" s="2" customFormat="1" ht="47" customHeight="1" x14ac:dyDescent="0.2">
      <c r="A165" s="3"/>
      <c r="B165" s="1"/>
      <c r="C165" s="4"/>
    </row>
    <row r="166" spans="1:3" s="2" customFormat="1" ht="47" customHeight="1" x14ac:dyDescent="0.2">
      <c r="A166" s="3"/>
      <c r="B166" s="1"/>
      <c r="C166" s="4"/>
    </row>
    <row r="167" spans="1:3" s="2" customFormat="1" ht="47" customHeight="1" x14ac:dyDescent="0.2">
      <c r="A167" s="3"/>
      <c r="B167" s="1"/>
      <c r="C167" s="4"/>
    </row>
    <row r="168" spans="1:3" s="2" customFormat="1" ht="47" customHeight="1" x14ac:dyDescent="0.2">
      <c r="A168" s="3"/>
      <c r="B168" s="1"/>
      <c r="C168" s="4"/>
    </row>
    <row r="169" spans="1:3" s="2" customFormat="1" ht="47" customHeight="1" x14ac:dyDescent="0.2">
      <c r="A169" s="3"/>
      <c r="B169" s="1"/>
      <c r="C169" s="4"/>
    </row>
    <row r="170" spans="1:3" s="2" customFormat="1" ht="47" customHeight="1" x14ac:dyDescent="0.2">
      <c r="A170" s="3"/>
      <c r="B170" s="1"/>
      <c r="C170" s="4"/>
    </row>
    <row r="171" spans="1:3" s="2" customFormat="1" ht="47" customHeight="1" x14ac:dyDescent="0.2">
      <c r="A171" s="3"/>
      <c r="B171" s="1"/>
      <c r="C171" s="4"/>
    </row>
    <row r="172" spans="1:3" s="2" customFormat="1" ht="47" customHeight="1" x14ac:dyDescent="0.2">
      <c r="A172" s="3"/>
      <c r="B172" s="1"/>
      <c r="C172" s="4"/>
    </row>
    <row r="173" spans="1:3" s="2" customFormat="1" ht="47" customHeight="1" x14ac:dyDescent="0.2">
      <c r="A173" s="3"/>
      <c r="B173" s="1"/>
      <c r="C173" s="4"/>
    </row>
    <row r="174" spans="1:3" s="2" customFormat="1" ht="47" customHeight="1" x14ac:dyDescent="0.2">
      <c r="A174" s="3"/>
      <c r="B174" s="1"/>
      <c r="C174" s="4"/>
    </row>
    <row r="175" spans="1:3" s="2" customFormat="1" ht="47" customHeight="1" x14ac:dyDescent="0.2">
      <c r="A175" s="3"/>
      <c r="B175" s="1"/>
      <c r="C175" s="4"/>
    </row>
    <row r="176" spans="1:3" s="2" customFormat="1" ht="47" customHeight="1" x14ac:dyDescent="0.2">
      <c r="A176" s="3"/>
      <c r="B176" s="1"/>
      <c r="C176" s="4"/>
    </row>
    <row r="177" spans="1:3" s="2" customFormat="1" ht="47" customHeight="1" x14ac:dyDescent="0.2">
      <c r="A177" s="3"/>
      <c r="B177" s="1"/>
      <c r="C177" s="4"/>
    </row>
    <row r="178" spans="1:3" s="2" customFormat="1" ht="47" customHeight="1" x14ac:dyDescent="0.2">
      <c r="A178" s="3"/>
      <c r="B178" s="1"/>
      <c r="C178" s="4"/>
    </row>
    <row r="179" spans="1:3" s="2" customFormat="1" ht="47" customHeight="1" x14ac:dyDescent="0.2">
      <c r="A179" s="3"/>
      <c r="B179" s="1"/>
      <c r="C179" s="4"/>
    </row>
    <row r="180" spans="1:3" s="2" customFormat="1" ht="47" customHeight="1" x14ac:dyDescent="0.2">
      <c r="A180" s="3"/>
      <c r="B180" s="1"/>
      <c r="C180" s="4"/>
    </row>
    <row r="181" spans="1:3" s="2" customFormat="1" ht="47" customHeight="1" x14ac:dyDescent="0.2">
      <c r="A181" s="3"/>
      <c r="B181" s="1"/>
      <c r="C181" s="4"/>
    </row>
    <row r="182" spans="1:3" s="2" customFormat="1" ht="47" customHeight="1" x14ac:dyDescent="0.2">
      <c r="A182" s="3"/>
      <c r="B182" s="1"/>
      <c r="C182" s="4"/>
    </row>
    <row r="183" spans="1:3" s="2" customFormat="1" ht="47" customHeight="1" x14ac:dyDescent="0.2">
      <c r="A183" s="3"/>
      <c r="B183" s="1"/>
      <c r="C183" s="4"/>
    </row>
    <row r="184" spans="1:3" s="2" customFormat="1" ht="47" customHeight="1" x14ac:dyDescent="0.2">
      <c r="A184" s="3"/>
      <c r="B184" s="1"/>
      <c r="C184" s="4"/>
    </row>
    <row r="185" spans="1:3" s="2" customFormat="1" ht="47" customHeight="1" x14ac:dyDescent="0.2">
      <c r="A185" s="3"/>
      <c r="B185" s="1"/>
      <c r="C185" s="4"/>
    </row>
    <row r="186" spans="1:3" s="2" customFormat="1" ht="47" customHeight="1" x14ac:dyDescent="0.2">
      <c r="A186" s="3"/>
      <c r="B186" s="1"/>
      <c r="C186" s="4"/>
    </row>
    <row r="187" spans="1:3" s="2" customFormat="1" ht="47" customHeight="1" x14ac:dyDescent="0.2">
      <c r="A187" s="3"/>
      <c r="B187" s="1"/>
      <c r="C187" s="4"/>
    </row>
    <row r="188" spans="1:3" s="2" customFormat="1" ht="47" customHeight="1" x14ac:dyDescent="0.2">
      <c r="A188" s="3"/>
      <c r="B188" s="1"/>
      <c r="C188" s="4"/>
    </row>
    <row r="189" spans="1:3" s="2" customFormat="1" ht="47" customHeight="1" x14ac:dyDescent="0.2">
      <c r="A189" s="3"/>
      <c r="B189" s="1"/>
      <c r="C189" s="4"/>
    </row>
    <row r="190" spans="1:3" s="2" customFormat="1" ht="47" customHeight="1" x14ac:dyDescent="0.2">
      <c r="A190" s="3"/>
      <c r="B190" s="1"/>
      <c r="C190" s="4"/>
    </row>
    <row r="191" spans="1:3" s="2" customFormat="1" ht="47" customHeight="1" x14ac:dyDescent="0.2">
      <c r="A191" s="3"/>
      <c r="B191" s="1"/>
      <c r="C191" s="4"/>
    </row>
    <row r="192" spans="1:3" s="2" customFormat="1" ht="47" customHeight="1" x14ac:dyDescent="0.2">
      <c r="A192" s="3"/>
      <c r="B192" s="1"/>
      <c r="C192" s="4"/>
    </row>
    <row r="193" spans="1:3" s="2" customFormat="1" ht="47" customHeight="1" x14ac:dyDescent="0.2">
      <c r="A193" s="3"/>
      <c r="B193" s="1"/>
      <c r="C193" s="4"/>
    </row>
    <row r="194" spans="1:3" s="2" customFormat="1" ht="47" customHeight="1" x14ac:dyDescent="0.2">
      <c r="A194" s="3"/>
      <c r="B194" s="1"/>
      <c r="C194" s="4"/>
    </row>
    <row r="195" spans="1:3" s="2" customFormat="1" ht="47" customHeight="1" x14ac:dyDescent="0.2">
      <c r="A195" s="3"/>
      <c r="B195" s="1"/>
      <c r="C195" s="4"/>
    </row>
    <row r="196" spans="1:3" s="2" customFormat="1" ht="47" customHeight="1" x14ac:dyDescent="0.2">
      <c r="A196" s="3"/>
      <c r="B196" s="1"/>
      <c r="C196" s="4"/>
    </row>
    <row r="197" spans="1:3" s="2" customFormat="1" ht="47" customHeight="1" x14ac:dyDescent="0.2">
      <c r="A197" s="3"/>
      <c r="B197" s="1"/>
      <c r="C197" s="4"/>
    </row>
    <row r="198" spans="1:3" s="2" customFormat="1" ht="47" customHeight="1" x14ac:dyDescent="0.2">
      <c r="A198" s="3"/>
      <c r="B198" s="1"/>
      <c r="C198" s="4"/>
    </row>
    <row r="199" spans="1:3" s="2" customFormat="1" ht="47" customHeight="1" x14ac:dyDescent="0.2">
      <c r="A199" s="3"/>
      <c r="B199" s="1"/>
      <c r="C199" s="4"/>
    </row>
    <row r="200" spans="1:3" s="2" customFormat="1" ht="47" customHeight="1" x14ac:dyDescent="0.2">
      <c r="A200" s="3"/>
      <c r="B200" s="1"/>
      <c r="C200" s="4"/>
    </row>
    <row r="201" spans="1:3" s="2" customFormat="1" ht="47" customHeight="1" x14ac:dyDescent="0.2">
      <c r="A201" s="3"/>
      <c r="B201" s="1"/>
      <c r="C201" s="4"/>
    </row>
    <row r="202" spans="1:3" s="2" customFormat="1" ht="47" customHeight="1" x14ac:dyDescent="0.2">
      <c r="A202" s="3"/>
      <c r="B202" s="1"/>
      <c r="C202" s="4"/>
    </row>
    <row r="203" spans="1:3" s="2" customFormat="1" ht="47" customHeight="1" x14ac:dyDescent="0.2">
      <c r="A203" s="3"/>
      <c r="B203" s="1"/>
      <c r="C203" s="4"/>
    </row>
    <row r="204" spans="1:3" s="2" customFormat="1" ht="47" customHeight="1" x14ac:dyDescent="0.2">
      <c r="A204" s="3"/>
      <c r="B204" s="1"/>
      <c r="C204" s="4"/>
    </row>
    <row r="205" spans="1:3" s="2" customFormat="1" ht="47" customHeight="1" x14ac:dyDescent="0.2">
      <c r="A205" s="3"/>
      <c r="B205" s="1"/>
      <c r="C205" s="4"/>
    </row>
    <row r="206" spans="1:3" s="2" customFormat="1" ht="47" customHeight="1" x14ac:dyDescent="0.2">
      <c r="A206" s="3"/>
      <c r="B206" s="1"/>
      <c r="C206" s="4"/>
    </row>
    <row r="207" spans="1:3" s="2" customFormat="1" ht="47" customHeight="1" x14ac:dyDescent="0.2">
      <c r="A207" s="3"/>
      <c r="B207" s="1"/>
      <c r="C207" s="4"/>
    </row>
    <row r="208" spans="1:3" s="2" customFormat="1" ht="47" customHeight="1" x14ac:dyDescent="0.2">
      <c r="A208" s="3"/>
      <c r="B208" s="1"/>
      <c r="C208" s="4"/>
    </row>
    <row r="209" spans="1:3" s="2" customFormat="1" ht="47" customHeight="1" x14ac:dyDescent="0.2">
      <c r="A209" s="3"/>
      <c r="B209" s="1"/>
      <c r="C209" s="4"/>
    </row>
    <row r="210" spans="1:3" s="2" customFormat="1" ht="47" customHeight="1" x14ac:dyDescent="0.2">
      <c r="A210" s="3"/>
      <c r="B210" s="1"/>
      <c r="C210" s="4"/>
    </row>
    <row r="211" spans="1:3" s="2" customFormat="1" ht="47" customHeight="1" x14ac:dyDescent="0.2">
      <c r="A211" s="3"/>
      <c r="B211" s="1"/>
      <c r="C211" s="4"/>
    </row>
    <row r="212" spans="1:3" s="2" customFormat="1" ht="47" customHeight="1" x14ac:dyDescent="0.2">
      <c r="A212" s="3"/>
      <c r="B212" s="1"/>
      <c r="C212" s="4"/>
    </row>
    <row r="213" spans="1:3" s="2" customFormat="1" ht="47" customHeight="1" x14ac:dyDescent="0.2">
      <c r="A213" s="3"/>
      <c r="B213" s="1"/>
      <c r="C213" s="4"/>
    </row>
    <row r="214" spans="1:3" s="2" customFormat="1" ht="47" customHeight="1" x14ac:dyDescent="0.2">
      <c r="A214" s="3"/>
      <c r="B214" s="1"/>
      <c r="C214" s="4"/>
    </row>
    <row r="215" spans="1:3" s="2" customFormat="1" ht="47" customHeight="1" x14ac:dyDescent="0.2">
      <c r="A215" s="3"/>
      <c r="B215" s="1"/>
      <c r="C215" s="4"/>
    </row>
    <row r="216" spans="1:3" s="2" customFormat="1" ht="47" customHeight="1" x14ac:dyDescent="0.2">
      <c r="A216" s="3"/>
      <c r="B216" s="1"/>
      <c r="C216" s="4"/>
    </row>
    <row r="217" spans="1:3" s="2" customFormat="1" ht="47" customHeight="1" x14ac:dyDescent="0.2">
      <c r="A217" s="3"/>
      <c r="B217" s="1"/>
      <c r="C217" s="4"/>
    </row>
    <row r="218" spans="1:3" s="2" customFormat="1" ht="47" customHeight="1" x14ac:dyDescent="0.2">
      <c r="A218" s="3"/>
      <c r="B218" s="1"/>
      <c r="C218" s="4"/>
    </row>
    <row r="219" spans="1:3" s="2" customFormat="1" ht="47" customHeight="1" x14ac:dyDescent="0.2">
      <c r="A219" s="3"/>
      <c r="B219" s="1"/>
      <c r="C219" s="4"/>
    </row>
    <row r="220" spans="1:3" s="2" customFormat="1" ht="47" customHeight="1" x14ac:dyDescent="0.2">
      <c r="A220" s="3"/>
      <c r="B220" s="1"/>
      <c r="C220" s="4"/>
    </row>
    <row r="221" spans="1:3" s="2" customFormat="1" ht="47" customHeight="1" x14ac:dyDescent="0.2">
      <c r="A221" s="3"/>
      <c r="B221" s="1"/>
      <c r="C221" s="4"/>
    </row>
    <row r="222" spans="1:3" s="2" customFormat="1" ht="47" customHeight="1" x14ac:dyDescent="0.2">
      <c r="A222" s="3"/>
      <c r="B222" s="1"/>
      <c r="C222" s="4"/>
    </row>
    <row r="223" spans="1:3" s="2" customFormat="1" ht="47" customHeight="1" x14ac:dyDescent="0.2">
      <c r="A223" s="3"/>
      <c r="B223" s="1"/>
      <c r="C223" s="4"/>
    </row>
    <row r="224" spans="1:3" s="2" customFormat="1" ht="47" customHeight="1" x14ac:dyDescent="0.2">
      <c r="A224" s="3"/>
      <c r="B224" s="1"/>
      <c r="C224" s="4"/>
    </row>
    <row r="225" spans="1:3" s="2" customFormat="1" ht="47" customHeight="1" x14ac:dyDescent="0.2">
      <c r="A225" s="3"/>
      <c r="B225" s="1"/>
      <c r="C225" s="4"/>
    </row>
    <row r="226" spans="1:3" s="2" customFormat="1" ht="47" customHeight="1" x14ac:dyDescent="0.2">
      <c r="A226" s="3"/>
      <c r="B226" s="1"/>
      <c r="C226" s="4"/>
    </row>
    <row r="227" spans="1:3" s="2" customFormat="1" ht="47" customHeight="1" x14ac:dyDescent="0.2">
      <c r="A227" s="3"/>
      <c r="B227" s="1"/>
      <c r="C227" s="4"/>
    </row>
    <row r="228" spans="1:3" s="2" customFormat="1" ht="47" customHeight="1" x14ac:dyDescent="0.2">
      <c r="A228" s="3"/>
      <c r="B228" s="1"/>
      <c r="C228" s="4"/>
    </row>
    <row r="229" spans="1:3" s="2" customFormat="1" ht="47" customHeight="1" x14ac:dyDescent="0.2">
      <c r="A229" s="3"/>
      <c r="B229" s="1"/>
      <c r="C229" s="4"/>
    </row>
    <row r="230" spans="1:3" s="2" customFormat="1" ht="47" customHeight="1" x14ac:dyDescent="0.2">
      <c r="A230" s="3"/>
      <c r="B230" s="1"/>
      <c r="C230" s="4"/>
    </row>
    <row r="231" spans="1:3" s="2" customFormat="1" ht="47" customHeight="1" x14ac:dyDescent="0.2">
      <c r="A231" s="3"/>
      <c r="B231" s="1"/>
      <c r="C231" s="4"/>
    </row>
    <row r="232" spans="1:3" s="2" customFormat="1" ht="47" customHeight="1" x14ac:dyDescent="0.2">
      <c r="A232" s="3"/>
      <c r="B232" s="1"/>
      <c r="C232" s="4"/>
    </row>
    <row r="233" spans="1:3" s="2" customFormat="1" ht="47" customHeight="1" x14ac:dyDescent="0.2">
      <c r="A233" s="3"/>
      <c r="B233" s="1"/>
      <c r="C233" s="4"/>
    </row>
    <row r="234" spans="1:3" s="2" customFormat="1" ht="47" customHeight="1" x14ac:dyDescent="0.2">
      <c r="A234" s="3"/>
      <c r="B234" s="1"/>
      <c r="C234" s="4"/>
    </row>
    <row r="235" spans="1:3" s="2" customFormat="1" ht="47" customHeight="1" x14ac:dyDescent="0.2">
      <c r="A235" s="3"/>
      <c r="B235" s="1"/>
      <c r="C235" s="4"/>
    </row>
    <row r="236" spans="1:3" s="2" customFormat="1" ht="47" customHeight="1" x14ac:dyDescent="0.2">
      <c r="A236" s="3"/>
      <c r="B236" s="1"/>
      <c r="C236" s="4"/>
    </row>
    <row r="237" spans="1:3" s="2" customFormat="1" ht="47" customHeight="1" x14ac:dyDescent="0.2">
      <c r="A237" s="3"/>
      <c r="B237" s="1"/>
      <c r="C237" s="4"/>
    </row>
    <row r="238" spans="1:3" s="2" customFormat="1" ht="47" customHeight="1" x14ac:dyDescent="0.2">
      <c r="A238" s="3"/>
      <c r="B238" s="1"/>
      <c r="C238" s="4"/>
    </row>
    <row r="239" spans="1:3" s="2" customFormat="1" ht="47" customHeight="1" x14ac:dyDescent="0.2">
      <c r="A239" s="3"/>
      <c r="B239" s="1"/>
      <c r="C239" s="4"/>
    </row>
    <row r="240" spans="1:3" s="2" customFormat="1" ht="47" customHeight="1" x14ac:dyDescent="0.2">
      <c r="A240" s="3"/>
      <c r="B240" s="1"/>
      <c r="C240" s="4"/>
    </row>
    <row r="241" spans="1:3" s="2" customFormat="1" ht="47" customHeight="1" x14ac:dyDescent="0.2">
      <c r="A241" s="3"/>
      <c r="B241" s="1"/>
      <c r="C241" s="4"/>
    </row>
    <row r="242" spans="1:3" s="2" customFormat="1" ht="47" customHeight="1" x14ac:dyDescent="0.2">
      <c r="A242" s="3"/>
      <c r="B242" s="1"/>
      <c r="C242" s="4"/>
    </row>
    <row r="243" spans="1:3" s="2" customFormat="1" ht="47" customHeight="1" x14ac:dyDescent="0.2">
      <c r="A243" s="3"/>
      <c r="B243" s="1"/>
      <c r="C243" s="4"/>
    </row>
    <row r="244" spans="1:3" s="2" customFormat="1" ht="47" customHeight="1" x14ac:dyDescent="0.2">
      <c r="A244" s="3"/>
      <c r="B244" s="1"/>
      <c r="C244" s="4"/>
    </row>
    <row r="245" spans="1:3" s="2" customFormat="1" ht="47" customHeight="1" x14ac:dyDescent="0.2">
      <c r="A245" s="3"/>
      <c r="B245" s="1"/>
      <c r="C245" s="4"/>
    </row>
    <row r="246" spans="1:3" s="2" customFormat="1" ht="47" customHeight="1" x14ac:dyDescent="0.2">
      <c r="A246" s="3"/>
      <c r="B246" s="1"/>
      <c r="C246" s="4"/>
    </row>
    <row r="247" spans="1:3" s="2" customFormat="1" ht="47" customHeight="1" x14ac:dyDescent="0.2">
      <c r="A247" s="3"/>
      <c r="B247" s="1"/>
      <c r="C247" s="4"/>
    </row>
    <row r="248" spans="1:3" s="2" customFormat="1" ht="47" customHeight="1" x14ac:dyDescent="0.2">
      <c r="A248" s="3"/>
      <c r="B248" s="1"/>
      <c r="C248" s="4"/>
    </row>
    <row r="249" spans="1:3" s="2" customFormat="1" ht="47" customHeight="1" x14ac:dyDescent="0.2">
      <c r="A249" s="3"/>
      <c r="B249" s="1"/>
      <c r="C249" s="4"/>
    </row>
    <row r="250" spans="1:3" s="2" customFormat="1" ht="47" customHeight="1" x14ac:dyDescent="0.2">
      <c r="A250" s="3"/>
      <c r="B250" s="1"/>
      <c r="C250" s="4"/>
    </row>
    <row r="251" spans="1:3" s="2" customFormat="1" ht="47" customHeight="1" x14ac:dyDescent="0.2">
      <c r="A251" s="3"/>
      <c r="B251" s="1"/>
      <c r="C251" s="4"/>
    </row>
    <row r="252" spans="1:3" s="2" customFormat="1" ht="47" customHeight="1" x14ac:dyDescent="0.2">
      <c r="A252" s="3"/>
      <c r="B252" s="1"/>
      <c r="C252" s="4"/>
    </row>
    <row r="253" spans="1:3" s="2" customFormat="1" ht="47" customHeight="1" x14ac:dyDescent="0.2">
      <c r="A253" s="3"/>
      <c r="B253" s="1"/>
      <c r="C253" s="4"/>
    </row>
    <row r="254" spans="1:3" s="2" customFormat="1" ht="47" customHeight="1" x14ac:dyDescent="0.2">
      <c r="A254" s="3"/>
      <c r="B254" s="1"/>
      <c r="C254" s="4"/>
    </row>
    <row r="255" spans="1:3" s="2" customFormat="1" ht="47" customHeight="1" x14ac:dyDescent="0.2">
      <c r="A255" s="3"/>
      <c r="B255" s="1"/>
      <c r="C255" s="4"/>
    </row>
    <row r="256" spans="1:3" s="2" customFormat="1" ht="47" customHeight="1" x14ac:dyDescent="0.2">
      <c r="A256" s="3"/>
      <c r="B256" s="1"/>
      <c r="C256" s="4"/>
    </row>
    <row r="257" spans="1:3" s="2" customFormat="1" ht="47" customHeight="1" x14ac:dyDescent="0.2">
      <c r="A257" s="3"/>
      <c r="B257" s="1"/>
      <c r="C257" s="4"/>
    </row>
    <row r="258" spans="1:3" s="2" customFormat="1" ht="47" customHeight="1" x14ac:dyDescent="0.2">
      <c r="A258" s="3"/>
      <c r="B258" s="1"/>
      <c r="C258" s="4"/>
    </row>
    <row r="259" spans="1:3" s="2" customFormat="1" ht="47" customHeight="1" x14ac:dyDescent="0.2">
      <c r="A259" s="3"/>
      <c r="B259" s="1"/>
      <c r="C259" s="4"/>
    </row>
    <row r="260" spans="1:3" s="2" customFormat="1" ht="47" customHeight="1" x14ac:dyDescent="0.2">
      <c r="A260" s="3"/>
      <c r="B260" s="1"/>
      <c r="C260" s="4"/>
    </row>
    <row r="261" spans="1:3" s="2" customFormat="1" ht="47" customHeight="1" x14ac:dyDescent="0.2">
      <c r="A261" s="3"/>
      <c r="B261" s="1"/>
      <c r="C261" s="4"/>
    </row>
    <row r="262" spans="1:3" s="2" customFormat="1" ht="47" customHeight="1" x14ac:dyDescent="0.2">
      <c r="A262" s="3"/>
      <c r="B262" s="1"/>
      <c r="C262" s="4"/>
    </row>
    <row r="263" spans="1:3" s="2" customFormat="1" ht="47" customHeight="1" x14ac:dyDescent="0.2">
      <c r="A263" s="3"/>
      <c r="B263" s="1"/>
      <c r="C263" s="4"/>
    </row>
    <row r="264" spans="1:3" s="2" customFormat="1" ht="47" customHeight="1" x14ac:dyDescent="0.2">
      <c r="A264" s="3"/>
      <c r="B264" s="1"/>
      <c r="C264" s="4"/>
    </row>
    <row r="265" spans="1:3" s="2" customFormat="1" ht="47" customHeight="1" x14ac:dyDescent="0.2">
      <c r="A265" s="3"/>
      <c r="B265" s="1"/>
      <c r="C265" s="4"/>
    </row>
    <row r="266" spans="1:3" s="2" customFormat="1" ht="47" customHeight="1" x14ac:dyDescent="0.2">
      <c r="A266" s="3"/>
      <c r="B266" s="1"/>
      <c r="C266" s="4"/>
    </row>
    <row r="267" spans="1:3" s="2" customFormat="1" ht="47" customHeight="1" x14ac:dyDescent="0.2">
      <c r="A267" s="3"/>
      <c r="B267" s="1"/>
      <c r="C267" s="4"/>
    </row>
    <row r="268" spans="1:3" s="2" customFormat="1" ht="47" customHeight="1" x14ac:dyDescent="0.2">
      <c r="A268" s="3"/>
      <c r="B268" s="1"/>
      <c r="C268" s="4"/>
    </row>
    <row r="269" spans="1:3" s="2" customFormat="1" ht="47" customHeight="1" x14ac:dyDescent="0.2">
      <c r="A269" s="3"/>
      <c r="B269" s="1"/>
      <c r="C269" s="4"/>
    </row>
    <row r="270" spans="1:3" s="2" customFormat="1" ht="47" customHeight="1" x14ac:dyDescent="0.2">
      <c r="A270" s="3"/>
      <c r="B270" s="1"/>
      <c r="C270" s="4"/>
    </row>
    <row r="271" spans="1:3" s="2" customFormat="1" ht="47" customHeight="1" x14ac:dyDescent="0.2">
      <c r="A271" s="3"/>
      <c r="B271" s="1"/>
      <c r="C271" s="4"/>
    </row>
    <row r="272" spans="1:3" s="2" customFormat="1" ht="47" customHeight="1" x14ac:dyDescent="0.2">
      <c r="A272" s="3"/>
      <c r="B272" s="1"/>
      <c r="C272" s="4"/>
    </row>
    <row r="273" spans="1:3" s="2" customFormat="1" ht="47" customHeight="1" x14ac:dyDescent="0.2">
      <c r="A273" s="3"/>
      <c r="B273" s="1"/>
      <c r="C273" s="4"/>
    </row>
    <row r="274" spans="1:3" s="2" customFormat="1" ht="47" customHeight="1" x14ac:dyDescent="0.2">
      <c r="A274" s="3"/>
      <c r="B274" s="1"/>
      <c r="C274" s="4"/>
    </row>
    <row r="275" spans="1:3" s="2" customFormat="1" ht="47" customHeight="1" x14ac:dyDescent="0.2">
      <c r="A275" s="3"/>
      <c r="B275" s="1"/>
      <c r="C275" s="4"/>
    </row>
    <row r="276" spans="1:3" s="2" customFormat="1" ht="47" customHeight="1" x14ac:dyDescent="0.2">
      <c r="A276" s="3"/>
      <c r="B276" s="1"/>
      <c r="C276" s="4"/>
    </row>
    <row r="277" spans="1:3" s="2" customFormat="1" ht="47" customHeight="1" x14ac:dyDescent="0.2">
      <c r="A277" s="3"/>
      <c r="B277" s="1"/>
      <c r="C277" s="4"/>
    </row>
    <row r="278" spans="1:3" s="2" customFormat="1" ht="47" customHeight="1" x14ac:dyDescent="0.2">
      <c r="A278" s="3"/>
      <c r="B278" s="1"/>
      <c r="C278" s="4"/>
    </row>
    <row r="279" spans="1:3" s="2" customFormat="1" ht="47" customHeight="1" x14ac:dyDescent="0.2">
      <c r="A279" s="3"/>
      <c r="B279" s="1"/>
      <c r="C279" s="4"/>
    </row>
    <row r="280" spans="1:3" s="2" customFormat="1" ht="47" customHeight="1" x14ac:dyDescent="0.2">
      <c r="A280" s="3"/>
      <c r="B280" s="1"/>
      <c r="C280" s="4"/>
    </row>
    <row r="281" spans="1:3" s="2" customFormat="1" ht="47" customHeight="1" x14ac:dyDescent="0.2">
      <c r="A281" s="3"/>
      <c r="B281" s="1"/>
      <c r="C281" s="4"/>
    </row>
    <row r="282" spans="1:3" s="2" customFormat="1" ht="47" customHeight="1" x14ac:dyDescent="0.2">
      <c r="A282" s="3"/>
      <c r="B282" s="1"/>
      <c r="C282" s="4"/>
    </row>
    <row r="283" spans="1:3" s="2" customFormat="1" ht="47" customHeight="1" x14ac:dyDescent="0.2">
      <c r="A283" s="3"/>
      <c r="B283" s="1"/>
      <c r="C283" s="4"/>
    </row>
    <row r="284" spans="1:3" s="2" customFormat="1" ht="47" customHeight="1" x14ac:dyDescent="0.2">
      <c r="A284" s="3"/>
      <c r="B284" s="1"/>
      <c r="C284" s="4"/>
    </row>
    <row r="285" spans="1:3" s="2" customFormat="1" ht="47" customHeight="1" x14ac:dyDescent="0.2">
      <c r="A285" s="3"/>
      <c r="B285" s="1"/>
      <c r="C285" s="4"/>
    </row>
    <row r="286" spans="1:3" s="2" customFormat="1" ht="47" customHeight="1" x14ac:dyDescent="0.2">
      <c r="A286" s="3"/>
      <c r="B286" s="1"/>
      <c r="C286" s="4"/>
    </row>
    <row r="287" spans="1:3" s="2" customFormat="1" ht="47" customHeight="1" x14ac:dyDescent="0.2">
      <c r="A287" s="3"/>
      <c r="B287" s="1"/>
      <c r="C287" s="4"/>
    </row>
    <row r="288" spans="1:3" s="2" customFormat="1" ht="47" customHeight="1" x14ac:dyDescent="0.2">
      <c r="A288" s="3"/>
      <c r="B288" s="1"/>
      <c r="C288" s="4"/>
    </row>
    <row r="289" spans="1:3" s="2" customFormat="1" ht="47" customHeight="1" x14ac:dyDescent="0.2">
      <c r="A289" s="3"/>
      <c r="B289" s="1"/>
      <c r="C289" s="4"/>
    </row>
    <row r="290" spans="1:3" s="2" customFormat="1" ht="47" customHeight="1" x14ac:dyDescent="0.2">
      <c r="A290" s="3"/>
      <c r="B290" s="1"/>
      <c r="C290" s="4"/>
    </row>
    <row r="291" spans="1:3" s="2" customFormat="1" ht="47" customHeight="1" x14ac:dyDescent="0.2">
      <c r="A291" s="3"/>
      <c r="B291" s="1"/>
      <c r="C291" s="4"/>
    </row>
    <row r="292" spans="1:3" s="2" customFormat="1" ht="47" customHeight="1" x14ac:dyDescent="0.2">
      <c r="A292" s="3"/>
      <c r="B292" s="1"/>
      <c r="C292" s="4"/>
    </row>
    <row r="293" spans="1:3" s="2" customFormat="1" ht="47" customHeight="1" x14ac:dyDescent="0.2">
      <c r="A293" s="3"/>
      <c r="B293" s="1"/>
      <c r="C293" s="4"/>
    </row>
    <row r="294" spans="1:3" s="2" customFormat="1" ht="47" customHeight="1" x14ac:dyDescent="0.2">
      <c r="A294" s="3"/>
      <c r="B294" s="1"/>
      <c r="C294" s="4"/>
    </row>
    <row r="295" spans="1:3" s="2" customFormat="1" ht="47" customHeight="1" x14ac:dyDescent="0.2">
      <c r="A295" s="3"/>
      <c r="B295" s="1"/>
      <c r="C295" s="4"/>
    </row>
    <row r="296" spans="1:3" s="2" customFormat="1" ht="47" customHeight="1" x14ac:dyDescent="0.2">
      <c r="A296" s="3"/>
      <c r="B296" s="1"/>
      <c r="C296" s="4"/>
    </row>
    <row r="297" spans="1:3" s="2" customFormat="1" ht="47" customHeight="1" x14ac:dyDescent="0.2">
      <c r="A297" s="3"/>
      <c r="B297" s="1"/>
      <c r="C297" s="4"/>
    </row>
    <row r="298" spans="1:3" s="2" customFormat="1" ht="47" customHeight="1" x14ac:dyDescent="0.2">
      <c r="A298" s="3"/>
      <c r="B298" s="1"/>
      <c r="C298" s="4"/>
    </row>
    <row r="299" spans="1:3" s="2" customFormat="1" ht="47" customHeight="1" x14ac:dyDescent="0.2">
      <c r="A299" s="3"/>
      <c r="B299" s="1"/>
      <c r="C299" s="4"/>
    </row>
    <row r="300" spans="1:3" s="2" customFormat="1" ht="47" customHeight="1" x14ac:dyDescent="0.2">
      <c r="A300" s="3"/>
      <c r="B300" s="1"/>
      <c r="C300" s="4"/>
    </row>
    <row r="301" spans="1:3" s="2" customFormat="1" ht="47" customHeight="1" x14ac:dyDescent="0.2">
      <c r="A301" s="3"/>
      <c r="B301" s="1"/>
      <c r="C301" s="4"/>
    </row>
    <row r="302" spans="1:3" s="2" customFormat="1" ht="47" customHeight="1" x14ac:dyDescent="0.2">
      <c r="A302" s="3"/>
      <c r="B302" s="1"/>
      <c r="C302" s="4"/>
    </row>
    <row r="303" spans="1:3" s="2" customFormat="1" ht="47" customHeight="1" x14ac:dyDescent="0.2">
      <c r="A303" s="3"/>
      <c r="B303" s="1"/>
      <c r="C303" s="4"/>
    </row>
    <row r="304" spans="1:3" s="2" customFormat="1" ht="47" customHeight="1" x14ac:dyDescent="0.2">
      <c r="A304" s="3"/>
      <c r="B304" s="1"/>
      <c r="C304" s="4"/>
    </row>
    <row r="305" spans="1:3" s="2" customFormat="1" ht="47" customHeight="1" x14ac:dyDescent="0.2">
      <c r="A305" s="3"/>
      <c r="B305" s="1"/>
      <c r="C305" s="4"/>
    </row>
    <row r="306" spans="1:3" s="2" customFormat="1" ht="47" customHeight="1" x14ac:dyDescent="0.2">
      <c r="A306" s="3"/>
      <c r="B306" s="1"/>
      <c r="C306" s="4"/>
    </row>
    <row r="307" spans="1:3" s="2" customFormat="1" ht="47" customHeight="1" x14ac:dyDescent="0.2">
      <c r="A307" s="3"/>
      <c r="B307" s="1"/>
      <c r="C307" s="4"/>
    </row>
    <row r="308" spans="1:3" s="2" customFormat="1" ht="47" customHeight="1" x14ac:dyDescent="0.2">
      <c r="A308" s="3"/>
      <c r="B308" s="1"/>
      <c r="C308" s="4"/>
    </row>
    <row r="309" spans="1:3" s="2" customFormat="1" ht="47" customHeight="1" x14ac:dyDescent="0.2">
      <c r="A309" s="3"/>
      <c r="B309" s="1"/>
      <c r="C309" s="4"/>
    </row>
    <row r="310" spans="1:3" s="2" customFormat="1" ht="47" customHeight="1" x14ac:dyDescent="0.2">
      <c r="A310" s="3"/>
      <c r="B310" s="1"/>
      <c r="C310" s="4"/>
    </row>
    <row r="311" spans="1:3" s="2" customFormat="1" ht="47" customHeight="1" x14ac:dyDescent="0.2">
      <c r="A311" s="3"/>
      <c r="B311" s="1"/>
      <c r="C311" s="4"/>
    </row>
    <row r="312" spans="1:3" s="2" customFormat="1" ht="47" customHeight="1" x14ac:dyDescent="0.2">
      <c r="A312" s="3"/>
      <c r="B312" s="1"/>
      <c r="C312" s="4"/>
    </row>
    <row r="313" spans="1:3" s="2" customFormat="1" ht="47" customHeight="1" x14ac:dyDescent="0.2">
      <c r="A313" s="3"/>
      <c r="B313" s="1"/>
      <c r="C313" s="4"/>
    </row>
    <row r="314" spans="1:3" s="2" customFormat="1" ht="47" customHeight="1" x14ac:dyDescent="0.2">
      <c r="A314" s="3"/>
      <c r="B314" s="1"/>
      <c r="C314" s="4"/>
    </row>
    <row r="315" spans="1:3" s="2" customFormat="1" ht="47" customHeight="1" x14ac:dyDescent="0.2">
      <c r="A315" s="3"/>
      <c r="B315" s="1"/>
      <c r="C315" s="4"/>
    </row>
    <row r="316" spans="1:3" s="2" customFormat="1" ht="47" customHeight="1" x14ac:dyDescent="0.2">
      <c r="A316" s="3"/>
      <c r="B316" s="1"/>
      <c r="C316" s="4"/>
    </row>
    <row r="317" spans="1:3" s="2" customFormat="1" ht="47" customHeight="1" x14ac:dyDescent="0.2">
      <c r="A317" s="3"/>
      <c r="B317" s="1"/>
      <c r="C317" s="4"/>
    </row>
    <row r="318" spans="1:3" s="2" customFormat="1" ht="47" customHeight="1" x14ac:dyDescent="0.2">
      <c r="A318" s="3"/>
      <c r="B318" s="1"/>
      <c r="C318" s="4"/>
    </row>
    <row r="319" spans="1:3" s="2" customFormat="1" ht="47" customHeight="1" x14ac:dyDescent="0.2">
      <c r="A319" s="3"/>
      <c r="B319" s="1"/>
      <c r="C319" s="4"/>
    </row>
    <row r="320" spans="1:3" s="2" customFormat="1" ht="47" customHeight="1" x14ac:dyDescent="0.2">
      <c r="A320" s="3"/>
      <c r="B320" s="1"/>
      <c r="C320" s="4"/>
    </row>
    <row r="321" spans="1:3" s="2" customFormat="1" ht="47" customHeight="1" x14ac:dyDescent="0.2">
      <c r="A321" s="3"/>
      <c r="B321" s="1"/>
      <c r="C321" s="4"/>
    </row>
    <row r="322" spans="1:3" s="2" customFormat="1" ht="47" customHeight="1" x14ac:dyDescent="0.2">
      <c r="A322" s="3"/>
      <c r="B322" s="1"/>
      <c r="C322" s="4"/>
    </row>
    <row r="323" spans="1:3" s="2" customFormat="1" ht="47" customHeight="1" x14ac:dyDescent="0.2">
      <c r="A323" s="3"/>
      <c r="B323" s="1"/>
      <c r="C323" s="4"/>
    </row>
    <row r="324" spans="1:3" s="2" customFormat="1" ht="47" customHeight="1" x14ac:dyDescent="0.2">
      <c r="A324" s="3"/>
      <c r="B324" s="1"/>
      <c r="C324" s="4"/>
    </row>
    <row r="325" spans="1:3" s="2" customFormat="1" ht="47" customHeight="1" x14ac:dyDescent="0.2">
      <c r="A325" s="3"/>
      <c r="B325" s="1"/>
      <c r="C325" s="4"/>
    </row>
    <row r="326" spans="1:3" s="2" customFormat="1" ht="47" customHeight="1" x14ac:dyDescent="0.2">
      <c r="A326" s="3"/>
      <c r="B326" s="1"/>
      <c r="C326" s="4"/>
    </row>
    <row r="327" spans="1:3" s="2" customFormat="1" ht="47" customHeight="1" x14ac:dyDescent="0.2">
      <c r="A327" s="3"/>
      <c r="B327" s="1"/>
      <c r="C327" s="4"/>
    </row>
    <row r="328" spans="1:3" s="2" customFormat="1" ht="47" customHeight="1" x14ac:dyDescent="0.2">
      <c r="A328" s="3"/>
      <c r="B328" s="1"/>
      <c r="C328" s="4"/>
    </row>
    <row r="329" spans="1:3" s="2" customFormat="1" ht="47" customHeight="1" x14ac:dyDescent="0.2">
      <c r="A329" s="3"/>
      <c r="B329" s="1"/>
      <c r="C329" s="4"/>
    </row>
    <row r="330" spans="1:3" s="2" customFormat="1" ht="47" customHeight="1" x14ac:dyDescent="0.2">
      <c r="A330" s="3"/>
      <c r="B330" s="1"/>
      <c r="C330" s="4"/>
    </row>
    <row r="331" spans="1:3" s="2" customFormat="1" ht="47" customHeight="1" x14ac:dyDescent="0.2">
      <c r="A331" s="3"/>
      <c r="B331" s="1"/>
      <c r="C331" s="4"/>
    </row>
    <row r="332" spans="1:3" s="2" customFormat="1" ht="47" customHeight="1" x14ac:dyDescent="0.2">
      <c r="A332" s="3"/>
      <c r="B332" s="1"/>
      <c r="C332" s="4"/>
    </row>
    <row r="333" spans="1:3" s="2" customFormat="1" ht="47" customHeight="1" x14ac:dyDescent="0.2">
      <c r="A333" s="3"/>
      <c r="B333" s="1"/>
      <c r="C333" s="4"/>
    </row>
    <row r="334" spans="1:3" s="2" customFormat="1" ht="47" customHeight="1" x14ac:dyDescent="0.2">
      <c r="A334" s="3"/>
      <c r="B334" s="1"/>
      <c r="C334" s="4"/>
    </row>
    <row r="335" spans="1:3" s="2" customFormat="1" ht="47" customHeight="1" x14ac:dyDescent="0.2">
      <c r="A335" s="3"/>
      <c r="B335" s="1"/>
      <c r="C335" s="4"/>
    </row>
    <row r="336" spans="1:3" s="2" customFormat="1" ht="47" customHeight="1" x14ac:dyDescent="0.2">
      <c r="A336" s="3"/>
      <c r="B336" s="1"/>
      <c r="C336" s="4"/>
    </row>
    <row r="337" spans="1:3" s="2" customFormat="1" ht="47" customHeight="1" x14ac:dyDescent="0.2">
      <c r="A337" s="3"/>
      <c r="B337" s="1"/>
      <c r="C337" s="4"/>
    </row>
    <row r="338" spans="1:3" s="2" customFormat="1" ht="47" customHeight="1" x14ac:dyDescent="0.2">
      <c r="A338" s="3"/>
      <c r="B338" s="1"/>
      <c r="C338" s="4"/>
    </row>
    <row r="339" spans="1:3" s="2" customFormat="1" ht="47" customHeight="1" x14ac:dyDescent="0.2">
      <c r="A339" s="3"/>
      <c r="B339" s="1"/>
      <c r="C339" s="4"/>
    </row>
    <row r="340" spans="1:3" s="2" customFormat="1" ht="47" customHeight="1" x14ac:dyDescent="0.2">
      <c r="A340" s="3"/>
      <c r="B340" s="1"/>
      <c r="C340" s="4"/>
    </row>
    <row r="341" spans="1:3" s="2" customFormat="1" ht="47" customHeight="1" x14ac:dyDescent="0.2">
      <c r="A341" s="3"/>
      <c r="B341" s="1"/>
      <c r="C341" s="4"/>
    </row>
    <row r="342" spans="1:3" s="2" customFormat="1" ht="47" customHeight="1" x14ac:dyDescent="0.2">
      <c r="A342" s="3"/>
      <c r="B342" s="1"/>
      <c r="C342" s="4"/>
    </row>
    <row r="343" spans="1:3" s="2" customFormat="1" ht="47" customHeight="1" x14ac:dyDescent="0.2">
      <c r="A343" s="3"/>
      <c r="B343" s="1"/>
      <c r="C343" s="4"/>
    </row>
    <row r="344" spans="1:3" s="2" customFormat="1" ht="47" customHeight="1" x14ac:dyDescent="0.2">
      <c r="A344" s="3"/>
      <c r="B344" s="1"/>
      <c r="C344" s="4"/>
    </row>
    <row r="345" spans="1:3" s="2" customFormat="1" ht="47" customHeight="1" x14ac:dyDescent="0.2">
      <c r="A345" s="3"/>
      <c r="B345" s="1"/>
      <c r="C345" s="4"/>
    </row>
    <row r="346" spans="1:3" s="2" customFormat="1" ht="47" customHeight="1" x14ac:dyDescent="0.2">
      <c r="A346" s="3"/>
      <c r="B346" s="1"/>
      <c r="C346" s="4"/>
    </row>
    <row r="347" spans="1:3" s="2" customFormat="1" ht="47" customHeight="1" x14ac:dyDescent="0.2">
      <c r="A347" s="3"/>
      <c r="B347" s="1"/>
      <c r="C347" s="4"/>
    </row>
    <row r="348" spans="1:3" s="2" customFormat="1" ht="47" customHeight="1" x14ac:dyDescent="0.2">
      <c r="A348" s="3"/>
      <c r="B348" s="1"/>
      <c r="C348" s="4"/>
    </row>
    <row r="349" spans="1:3" s="2" customFormat="1" ht="47" customHeight="1" x14ac:dyDescent="0.2">
      <c r="A349" s="3"/>
      <c r="B349" s="1"/>
      <c r="C349" s="4"/>
    </row>
    <row r="350" spans="1:3" s="2" customFormat="1" ht="47" customHeight="1" x14ac:dyDescent="0.2">
      <c r="A350" s="3"/>
      <c r="B350" s="1"/>
      <c r="C350" s="4"/>
    </row>
    <row r="351" spans="1:3" s="2" customFormat="1" ht="47" customHeight="1" x14ac:dyDescent="0.2">
      <c r="A351" s="3"/>
      <c r="B351" s="1"/>
      <c r="C351" s="4"/>
    </row>
    <row r="352" spans="1:3" s="2" customFormat="1" ht="47" customHeight="1" x14ac:dyDescent="0.2">
      <c r="A352" s="3"/>
      <c r="B352" s="1"/>
      <c r="C352" s="4"/>
    </row>
    <row r="353" spans="1:3" s="2" customFormat="1" ht="47" customHeight="1" x14ac:dyDescent="0.2">
      <c r="A353" s="3"/>
      <c r="B353" s="1"/>
      <c r="C353" s="4"/>
    </row>
    <row r="354" spans="1:3" s="2" customFormat="1" ht="47" customHeight="1" x14ac:dyDescent="0.2">
      <c r="A354" s="3"/>
      <c r="B354" s="1"/>
      <c r="C354" s="4"/>
    </row>
    <row r="355" spans="1:3" s="2" customFormat="1" ht="47" customHeight="1" x14ac:dyDescent="0.2">
      <c r="A355" s="3"/>
      <c r="B355" s="1"/>
      <c r="C355" s="4"/>
    </row>
    <row r="356" spans="1:3" s="2" customFormat="1" ht="47" customHeight="1" x14ac:dyDescent="0.2">
      <c r="A356" s="3"/>
      <c r="B356" s="1"/>
      <c r="C356" s="4"/>
    </row>
    <row r="357" spans="1:3" s="2" customFormat="1" ht="47" customHeight="1" x14ac:dyDescent="0.2">
      <c r="A357" s="3"/>
      <c r="B357" s="1"/>
      <c r="C357" s="4"/>
    </row>
    <row r="358" spans="1:3" s="2" customFormat="1" ht="47" customHeight="1" x14ac:dyDescent="0.2">
      <c r="A358" s="3"/>
      <c r="B358" s="1"/>
      <c r="C358" s="4"/>
    </row>
    <row r="359" spans="1:3" s="2" customFormat="1" ht="47" customHeight="1" x14ac:dyDescent="0.2">
      <c r="A359" s="3"/>
      <c r="B359" s="1"/>
      <c r="C359" s="4"/>
    </row>
    <row r="360" spans="1:3" s="2" customFormat="1" ht="47" customHeight="1" x14ac:dyDescent="0.2">
      <c r="A360" s="3"/>
      <c r="B360" s="1"/>
      <c r="C360" s="4"/>
    </row>
    <row r="361" spans="1:3" s="2" customFormat="1" ht="47" customHeight="1" x14ac:dyDescent="0.2">
      <c r="A361" s="3"/>
      <c r="B361" s="1"/>
      <c r="C361" s="4"/>
    </row>
    <row r="362" spans="1:3" s="2" customFormat="1" ht="47" customHeight="1" x14ac:dyDescent="0.2">
      <c r="A362" s="3"/>
      <c r="B362" s="1"/>
      <c r="C362" s="4"/>
    </row>
    <row r="363" spans="1:3" s="2" customFormat="1" ht="47" customHeight="1" x14ac:dyDescent="0.2">
      <c r="A363" s="3"/>
      <c r="B363" s="1"/>
      <c r="C363" s="4"/>
    </row>
    <row r="364" spans="1:3" s="2" customFormat="1" ht="47" customHeight="1" x14ac:dyDescent="0.2">
      <c r="A364" s="3"/>
      <c r="B364" s="1"/>
      <c r="C364" s="4"/>
    </row>
    <row r="365" spans="1:3" s="2" customFormat="1" ht="47" customHeight="1" x14ac:dyDescent="0.2">
      <c r="A365" s="3"/>
      <c r="B365" s="1"/>
      <c r="C365" s="4"/>
    </row>
    <row r="366" spans="1:3" s="2" customFormat="1" ht="47" customHeight="1" x14ac:dyDescent="0.2">
      <c r="A366" s="3"/>
      <c r="B366" s="1"/>
      <c r="C366" s="4"/>
    </row>
    <row r="367" spans="1:3" s="2" customFormat="1" ht="47" customHeight="1" x14ac:dyDescent="0.2">
      <c r="A367" s="3"/>
      <c r="B367" s="1"/>
      <c r="C367" s="4"/>
    </row>
    <row r="368" spans="1:3" s="2" customFormat="1" ht="47" customHeight="1" x14ac:dyDescent="0.2">
      <c r="A368" s="3"/>
      <c r="B368" s="1"/>
      <c r="C368" s="4"/>
    </row>
    <row r="369" spans="1:3" s="2" customFormat="1" ht="47" customHeight="1" x14ac:dyDescent="0.2">
      <c r="A369" s="3"/>
      <c r="B369" s="1"/>
      <c r="C369" s="4"/>
    </row>
    <row r="370" spans="1:3" s="2" customFormat="1" ht="47" customHeight="1" x14ac:dyDescent="0.2">
      <c r="A370" s="3"/>
      <c r="B370" s="1"/>
      <c r="C370" s="4"/>
    </row>
    <row r="371" spans="1:3" s="2" customFormat="1" ht="47" customHeight="1" x14ac:dyDescent="0.2">
      <c r="A371" s="3"/>
      <c r="B371" s="1"/>
      <c r="C371" s="4"/>
    </row>
    <row r="372" spans="1:3" s="2" customFormat="1" ht="47" customHeight="1" x14ac:dyDescent="0.2">
      <c r="A372" s="3"/>
      <c r="B372" s="1"/>
      <c r="C372" s="4"/>
    </row>
    <row r="373" spans="1:3" s="2" customFormat="1" ht="47" customHeight="1" x14ac:dyDescent="0.2">
      <c r="A373" s="3"/>
      <c r="B373" s="1"/>
      <c r="C373" s="4"/>
    </row>
    <row r="374" spans="1:3" s="2" customFormat="1" ht="47" customHeight="1" x14ac:dyDescent="0.2">
      <c r="A374" s="3"/>
      <c r="B374" s="1"/>
      <c r="C374" s="4"/>
    </row>
    <row r="375" spans="1:3" s="2" customFormat="1" ht="47" customHeight="1" x14ac:dyDescent="0.2">
      <c r="A375" s="3"/>
      <c r="B375" s="1"/>
      <c r="C375" s="4"/>
    </row>
    <row r="376" spans="1:3" s="2" customFormat="1" ht="47" customHeight="1" x14ac:dyDescent="0.2">
      <c r="A376" s="3"/>
      <c r="B376" s="1"/>
      <c r="C376" s="4"/>
    </row>
    <row r="377" spans="1:3" s="2" customFormat="1" ht="47" customHeight="1" x14ac:dyDescent="0.2">
      <c r="A377" s="3"/>
      <c r="B377" s="1"/>
      <c r="C377" s="4"/>
    </row>
    <row r="378" spans="1:3" s="2" customFormat="1" ht="47" customHeight="1" x14ac:dyDescent="0.2">
      <c r="A378" s="3"/>
      <c r="B378" s="1"/>
      <c r="C378" s="4"/>
    </row>
    <row r="379" spans="1:3" s="2" customFormat="1" ht="47" customHeight="1" x14ac:dyDescent="0.2">
      <c r="A379" s="3"/>
      <c r="B379" s="1"/>
      <c r="C379" s="4"/>
    </row>
    <row r="380" spans="1:3" s="2" customFormat="1" ht="47" customHeight="1" x14ac:dyDescent="0.2">
      <c r="A380" s="3"/>
      <c r="B380" s="1"/>
      <c r="C380" s="4"/>
    </row>
    <row r="381" spans="1:3" s="2" customFormat="1" ht="47" customHeight="1" x14ac:dyDescent="0.2">
      <c r="A381" s="3"/>
      <c r="B381" s="1"/>
      <c r="C381" s="4"/>
    </row>
    <row r="382" spans="1:3" s="2" customFormat="1" ht="47" customHeight="1" x14ac:dyDescent="0.2">
      <c r="A382" s="3"/>
      <c r="B382" s="1"/>
      <c r="C382" s="4"/>
    </row>
    <row r="383" spans="1:3" s="2" customFormat="1" ht="47" customHeight="1" x14ac:dyDescent="0.2">
      <c r="A383" s="3"/>
      <c r="B383" s="1"/>
      <c r="C383" s="4"/>
    </row>
    <row r="384" spans="1:3" s="2" customFormat="1" ht="47" customHeight="1" x14ac:dyDescent="0.2">
      <c r="A384" s="3"/>
      <c r="B384" s="1"/>
      <c r="C384" s="4"/>
    </row>
    <row r="385" spans="1:3" s="2" customFormat="1" ht="47" customHeight="1" x14ac:dyDescent="0.2">
      <c r="A385" s="3"/>
      <c r="B385" s="1"/>
      <c r="C385" s="4"/>
    </row>
    <row r="386" spans="1:3" s="2" customFormat="1" ht="47" customHeight="1" x14ac:dyDescent="0.2">
      <c r="A386" s="3"/>
      <c r="B386" s="1"/>
      <c r="C386" s="4"/>
    </row>
    <row r="387" spans="1:3" s="2" customFormat="1" ht="47" customHeight="1" x14ac:dyDescent="0.2">
      <c r="A387" s="3"/>
      <c r="B387" s="1"/>
      <c r="C387" s="4"/>
    </row>
    <row r="388" spans="1:3" s="2" customFormat="1" ht="47" customHeight="1" x14ac:dyDescent="0.2">
      <c r="A388" s="3"/>
      <c r="B388" s="1"/>
      <c r="C388" s="4"/>
    </row>
    <row r="389" spans="1:3" s="2" customFormat="1" ht="47" customHeight="1" x14ac:dyDescent="0.2">
      <c r="A389" s="3"/>
      <c r="B389" s="1"/>
      <c r="C389" s="4"/>
    </row>
    <row r="390" spans="1:3" s="2" customFormat="1" ht="47" customHeight="1" x14ac:dyDescent="0.2">
      <c r="A390" s="3"/>
      <c r="B390" s="1"/>
      <c r="C390" s="4"/>
    </row>
    <row r="391" spans="1:3" s="2" customFormat="1" ht="47" customHeight="1" x14ac:dyDescent="0.2">
      <c r="A391" s="3"/>
      <c r="B391" s="1"/>
      <c r="C391" s="4"/>
    </row>
    <row r="392" spans="1:3" s="2" customFormat="1" ht="47" customHeight="1" x14ac:dyDescent="0.2">
      <c r="A392" s="3"/>
      <c r="B392" s="1"/>
      <c r="C392" s="4"/>
    </row>
    <row r="393" spans="1:3" s="2" customFormat="1" ht="47" customHeight="1" x14ac:dyDescent="0.2">
      <c r="A393" s="3"/>
      <c r="B393" s="1"/>
      <c r="C393" s="4"/>
    </row>
    <row r="394" spans="1:3" s="2" customFormat="1" ht="47" customHeight="1" x14ac:dyDescent="0.2">
      <c r="A394" s="3"/>
      <c r="B394" s="1"/>
      <c r="C394" s="4"/>
    </row>
    <row r="395" spans="1:3" s="2" customFormat="1" ht="47" customHeight="1" x14ac:dyDescent="0.2">
      <c r="A395" s="3"/>
      <c r="B395" s="1"/>
      <c r="C395" s="4"/>
    </row>
    <row r="396" spans="1:3" s="2" customFormat="1" ht="47" customHeight="1" x14ac:dyDescent="0.2">
      <c r="A396" s="3"/>
      <c r="B396" s="1"/>
      <c r="C396" s="4"/>
    </row>
    <row r="397" spans="1:3" s="2" customFormat="1" ht="47" customHeight="1" x14ac:dyDescent="0.2">
      <c r="A397" s="3"/>
      <c r="B397" s="1"/>
      <c r="C397" s="4"/>
    </row>
    <row r="398" spans="1:3" s="2" customFormat="1" ht="47" customHeight="1" x14ac:dyDescent="0.2">
      <c r="A398" s="3"/>
      <c r="B398" s="1"/>
      <c r="C398" s="4"/>
    </row>
    <row r="399" spans="1:3" s="2" customFormat="1" ht="47" customHeight="1" x14ac:dyDescent="0.2">
      <c r="A399" s="3"/>
      <c r="B399" s="1"/>
      <c r="C399" s="4"/>
    </row>
    <row r="400" spans="1:3" s="2" customFormat="1" ht="47" customHeight="1" x14ac:dyDescent="0.2">
      <c r="A400" s="3"/>
      <c r="B400" s="1"/>
      <c r="C400" s="4"/>
    </row>
    <row r="401" spans="1:3" s="2" customFormat="1" ht="47" customHeight="1" x14ac:dyDescent="0.2">
      <c r="A401" s="3"/>
      <c r="B401" s="1"/>
      <c r="C401" s="4"/>
    </row>
    <row r="402" spans="1:3" s="2" customFormat="1" ht="47" customHeight="1" x14ac:dyDescent="0.2">
      <c r="A402" s="3"/>
      <c r="B402" s="1"/>
      <c r="C402" s="4"/>
    </row>
    <row r="403" spans="1:3" s="2" customFormat="1" ht="47" customHeight="1" x14ac:dyDescent="0.2">
      <c r="A403" s="3"/>
      <c r="B403" s="1"/>
      <c r="C403" s="4"/>
    </row>
    <row r="404" spans="1:3" s="2" customFormat="1" ht="47" customHeight="1" x14ac:dyDescent="0.2">
      <c r="A404" s="3"/>
      <c r="B404" s="1"/>
      <c r="C404" s="4"/>
    </row>
    <row r="405" spans="1:3" s="2" customFormat="1" ht="47" customHeight="1" x14ac:dyDescent="0.2">
      <c r="A405" s="3"/>
      <c r="B405" s="1"/>
      <c r="C405" s="4"/>
    </row>
    <row r="406" spans="1:3" s="2" customFormat="1" ht="47" customHeight="1" x14ac:dyDescent="0.2">
      <c r="A406" s="3"/>
      <c r="B406" s="1"/>
      <c r="C406" s="4"/>
    </row>
    <row r="407" spans="1:3" s="2" customFormat="1" ht="47" customHeight="1" x14ac:dyDescent="0.2">
      <c r="A407" s="3"/>
      <c r="B407" s="1"/>
      <c r="C407" s="4"/>
    </row>
    <row r="408" spans="1:3" s="2" customFormat="1" ht="47" customHeight="1" x14ac:dyDescent="0.2">
      <c r="A408" s="3"/>
      <c r="B408" s="1"/>
      <c r="C408" s="4"/>
    </row>
    <row r="409" spans="1:3" s="2" customFormat="1" ht="47" customHeight="1" x14ac:dyDescent="0.2">
      <c r="A409" s="3"/>
      <c r="B409" s="1"/>
      <c r="C409" s="4"/>
    </row>
    <row r="410" spans="1:3" s="2" customFormat="1" ht="47" customHeight="1" x14ac:dyDescent="0.2">
      <c r="A410" s="3"/>
      <c r="B410" s="1"/>
      <c r="C410" s="4"/>
    </row>
    <row r="411" spans="1:3" s="2" customFormat="1" ht="47" customHeight="1" x14ac:dyDescent="0.2">
      <c r="A411" s="3"/>
      <c r="B411" s="1"/>
      <c r="C411" s="4"/>
    </row>
    <row r="412" spans="1:3" s="2" customFormat="1" ht="47" customHeight="1" x14ac:dyDescent="0.2">
      <c r="A412" s="3"/>
      <c r="B412" s="1"/>
      <c r="C412" s="4"/>
    </row>
    <row r="413" spans="1:3" s="2" customFormat="1" ht="47" customHeight="1" x14ac:dyDescent="0.2">
      <c r="A413" s="3"/>
      <c r="B413" s="1"/>
      <c r="C413" s="4"/>
    </row>
    <row r="414" spans="1:3" s="2" customFormat="1" ht="47" customHeight="1" x14ac:dyDescent="0.2">
      <c r="A414" s="3"/>
      <c r="B414" s="1"/>
      <c r="C414" s="4"/>
    </row>
    <row r="415" spans="1:3" s="2" customFormat="1" ht="47" customHeight="1" x14ac:dyDescent="0.2">
      <c r="A415" s="3"/>
      <c r="B415" s="1"/>
      <c r="C415" s="4"/>
    </row>
    <row r="416" spans="1:3" s="2" customFormat="1" ht="47" customHeight="1" x14ac:dyDescent="0.2">
      <c r="A416" s="3"/>
      <c r="B416" s="1"/>
      <c r="C416" s="4"/>
    </row>
    <row r="417" spans="1:3" s="2" customFormat="1" ht="47" customHeight="1" x14ac:dyDescent="0.2">
      <c r="A417" s="3"/>
      <c r="B417" s="1"/>
      <c r="C417" s="4"/>
    </row>
    <row r="418" spans="1:3" s="2" customFormat="1" ht="47" customHeight="1" x14ac:dyDescent="0.2">
      <c r="A418" s="3"/>
      <c r="B418" s="1"/>
      <c r="C418" s="4"/>
    </row>
    <row r="419" spans="1:3" s="2" customFormat="1" ht="47" customHeight="1" x14ac:dyDescent="0.2">
      <c r="A419" s="3"/>
      <c r="B419" s="1"/>
      <c r="C419" s="4"/>
    </row>
    <row r="420" spans="1:3" s="2" customFormat="1" ht="47" customHeight="1" x14ac:dyDescent="0.2">
      <c r="A420" s="3"/>
      <c r="B420" s="1"/>
      <c r="C420" s="4"/>
    </row>
    <row r="421" spans="1:3" s="2" customFormat="1" ht="47" customHeight="1" x14ac:dyDescent="0.2">
      <c r="A421" s="3"/>
      <c r="B421" s="1"/>
      <c r="C421" s="4"/>
    </row>
    <row r="422" spans="1:3" s="2" customFormat="1" ht="47" customHeight="1" x14ac:dyDescent="0.2">
      <c r="A422" s="3"/>
      <c r="B422" s="1"/>
      <c r="C422" s="4"/>
    </row>
    <row r="423" spans="1:3" s="2" customFormat="1" ht="47" customHeight="1" x14ac:dyDescent="0.2">
      <c r="A423" s="3"/>
      <c r="B423" s="1"/>
      <c r="C423" s="4"/>
    </row>
    <row r="424" spans="1:3" s="2" customFormat="1" ht="47" customHeight="1" x14ac:dyDescent="0.2">
      <c r="A424" s="3"/>
      <c r="B424" s="1"/>
      <c r="C424" s="4"/>
    </row>
    <row r="425" spans="1:3" s="2" customFormat="1" ht="47" customHeight="1" x14ac:dyDescent="0.2">
      <c r="A425" s="3"/>
      <c r="B425" s="1"/>
      <c r="C425" s="4"/>
    </row>
    <row r="426" spans="1:3" s="2" customFormat="1" ht="47" customHeight="1" x14ac:dyDescent="0.2">
      <c r="A426" s="3"/>
      <c r="B426" s="1"/>
      <c r="C426" s="4"/>
    </row>
    <row r="427" spans="1:3" s="2" customFormat="1" ht="47" customHeight="1" x14ac:dyDescent="0.2">
      <c r="A427" s="3"/>
      <c r="B427" s="1"/>
      <c r="C427" s="4"/>
    </row>
    <row r="428" spans="1:3" s="2" customFormat="1" ht="47" customHeight="1" x14ac:dyDescent="0.2">
      <c r="A428" s="3"/>
      <c r="B428" s="1"/>
      <c r="C428" s="4"/>
    </row>
    <row r="429" spans="1:3" s="2" customFormat="1" ht="47" customHeight="1" x14ac:dyDescent="0.2">
      <c r="A429" s="3"/>
      <c r="B429" s="1"/>
      <c r="C429" s="4"/>
    </row>
    <row r="430" spans="1:3" s="2" customFormat="1" ht="47" customHeight="1" x14ac:dyDescent="0.2">
      <c r="A430" s="3"/>
      <c r="B430" s="1"/>
      <c r="C430" s="4"/>
    </row>
    <row r="431" spans="1:3" s="2" customFormat="1" ht="47" customHeight="1" x14ac:dyDescent="0.2">
      <c r="A431" s="3"/>
      <c r="B431" s="1"/>
      <c r="C431" s="4"/>
    </row>
    <row r="432" spans="1:3" s="2" customFormat="1" ht="47" customHeight="1" x14ac:dyDescent="0.2">
      <c r="A432" s="3"/>
      <c r="B432" s="1"/>
      <c r="C432" s="4"/>
    </row>
    <row r="433" spans="1:3" s="2" customFormat="1" ht="47" customHeight="1" x14ac:dyDescent="0.2">
      <c r="A433" s="3"/>
      <c r="B433" s="1"/>
      <c r="C433" s="4"/>
    </row>
    <row r="434" spans="1:3" s="2" customFormat="1" ht="47" customHeight="1" x14ac:dyDescent="0.2">
      <c r="A434" s="3"/>
      <c r="B434" s="1"/>
      <c r="C434" s="4"/>
    </row>
    <row r="435" spans="1:3" s="2" customFormat="1" ht="47" customHeight="1" x14ac:dyDescent="0.2">
      <c r="A435" s="3"/>
      <c r="B435" s="1"/>
      <c r="C435" s="4"/>
    </row>
    <row r="436" spans="1:3" s="2" customFormat="1" ht="47" customHeight="1" x14ac:dyDescent="0.2">
      <c r="A436" s="3"/>
      <c r="B436" s="1"/>
      <c r="C436" s="4"/>
    </row>
    <row r="437" spans="1:3" s="2" customFormat="1" ht="47" customHeight="1" x14ac:dyDescent="0.2">
      <c r="A437" s="3"/>
      <c r="B437" s="1"/>
      <c r="C437" s="4"/>
    </row>
    <row r="438" spans="1:3" s="2" customFormat="1" ht="47" customHeight="1" x14ac:dyDescent="0.2">
      <c r="A438" s="3"/>
      <c r="B438" s="1"/>
      <c r="C438" s="4"/>
    </row>
    <row r="439" spans="1:3" s="2" customFormat="1" ht="47" customHeight="1" x14ac:dyDescent="0.2">
      <c r="A439" s="3"/>
      <c r="B439" s="1"/>
      <c r="C439" s="4"/>
    </row>
    <row r="440" spans="1:3" s="2" customFormat="1" ht="47" customHeight="1" x14ac:dyDescent="0.2">
      <c r="A440" s="3"/>
      <c r="B440" s="1"/>
      <c r="C440" s="4"/>
    </row>
    <row r="441" spans="1:3" s="2" customFormat="1" ht="47" customHeight="1" x14ac:dyDescent="0.2">
      <c r="A441" s="3"/>
      <c r="B441" s="1"/>
      <c r="C441" s="4"/>
    </row>
    <row r="442" spans="1:3" s="2" customFormat="1" ht="47" customHeight="1" x14ac:dyDescent="0.2">
      <c r="A442" s="3"/>
      <c r="B442" s="1"/>
      <c r="C442" s="4"/>
    </row>
    <row r="443" spans="1:3" s="2" customFormat="1" ht="47" customHeight="1" x14ac:dyDescent="0.2">
      <c r="A443" s="3"/>
      <c r="B443" s="1"/>
      <c r="C443" s="4"/>
    </row>
    <row r="444" spans="1:3" s="2" customFormat="1" ht="47" customHeight="1" x14ac:dyDescent="0.2">
      <c r="A444" s="3"/>
      <c r="B444" s="1"/>
      <c r="C444" s="4"/>
    </row>
    <row r="445" spans="1:3" s="2" customFormat="1" ht="47" customHeight="1" x14ac:dyDescent="0.2">
      <c r="A445" s="3"/>
      <c r="B445" s="1"/>
      <c r="C445" s="4"/>
    </row>
    <row r="446" spans="1:3" s="2" customFormat="1" ht="47" customHeight="1" x14ac:dyDescent="0.2">
      <c r="A446" s="3"/>
      <c r="B446" s="1"/>
      <c r="C446" s="4"/>
    </row>
    <row r="447" spans="1:3" s="2" customFormat="1" ht="47" customHeight="1" x14ac:dyDescent="0.2">
      <c r="A447" s="3"/>
      <c r="B447" s="1"/>
      <c r="C447" s="4"/>
    </row>
    <row r="448" spans="1:3" s="2" customFormat="1" ht="47" customHeight="1" x14ac:dyDescent="0.2">
      <c r="A448" s="3"/>
      <c r="B448" s="1"/>
      <c r="C448" s="4"/>
    </row>
    <row r="449" spans="1:3" s="2" customFormat="1" ht="47" customHeight="1" x14ac:dyDescent="0.2">
      <c r="A449" s="3"/>
      <c r="B449" s="1"/>
      <c r="C449" s="4"/>
    </row>
    <row r="450" spans="1:3" s="2" customFormat="1" ht="47" customHeight="1" x14ac:dyDescent="0.2">
      <c r="A450" s="3"/>
      <c r="B450" s="1"/>
      <c r="C450" s="4"/>
    </row>
    <row r="451" spans="1:3" s="2" customFormat="1" ht="47" customHeight="1" x14ac:dyDescent="0.2">
      <c r="A451" s="3"/>
      <c r="B451" s="1"/>
      <c r="C451" s="4"/>
    </row>
    <row r="452" spans="1:3" s="2" customFormat="1" ht="47" customHeight="1" x14ac:dyDescent="0.2">
      <c r="A452" s="3"/>
      <c r="B452" s="1"/>
      <c r="C452" s="4"/>
    </row>
    <row r="453" spans="1:3" s="2" customFormat="1" ht="47" customHeight="1" x14ac:dyDescent="0.2">
      <c r="A453" s="3"/>
      <c r="B453" s="1"/>
      <c r="C453" s="4"/>
    </row>
    <row r="454" spans="1:3" s="2" customFormat="1" ht="47" customHeight="1" x14ac:dyDescent="0.2">
      <c r="A454" s="3"/>
      <c r="B454" s="1"/>
      <c r="C454" s="4"/>
    </row>
    <row r="455" spans="1:3" s="2" customFormat="1" ht="47" customHeight="1" x14ac:dyDescent="0.2">
      <c r="A455" s="3"/>
      <c r="B455" s="1"/>
      <c r="C455" s="4"/>
    </row>
    <row r="456" spans="1:3" s="2" customFormat="1" ht="47" customHeight="1" x14ac:dyDescent="0.2">
      <c r="A456" s="3"/>
      <c r="B456" s="1"/>
      <c r="C456" s="4"/>
    </row>
    <row r="457" spans="1:3" s="2" customFormat="1" ht="47" customHeight="1" x14ac:dyDescent="0.2">
      <c r="A457" s="3"/>
      <c r="B457" s="1"/>
      <c r="C457" s="4"/>
    </row>
    <row r="458" spans="1:3" s="2" customFormat="1" ht="47" customHeight="1" x14ac:dyDescent="0.2">
      <c r="A458" s="3"/>
      <c r="B458" s="1"/>
      <c r="C458" s="4"/>
    </row>
    <row r="459" spans="1:3" s="2" customFormat="1" ht="47" customHeight="1" x14ac:dyDescent="0.2">
      <c r="A459" s="3"/>
      <c r="B459" s="1"/>
      <c r="C459" s="4"/>
    </row>
    <row r="460" spans="1:3" s="2" customFormat="1" ht="47" customHeight="1" x14ac:dyDescent="0.2">
      <c r="A460" s="3"/>
      <c r="B460" s="1"/>
      <c r="C460" s="4"/>
    </row>
    <row r="461" spans="1:3" s="2" customFormat="1" ht="47" customHeight="1" x14ac:dyDescent="0.2">
      <c r="A461" s="3"/>
      <c r="B461" s="1"/>
      <c r="C461" s="4"/>
    </row>
    <row r="462" spans="1:3" s="2" customFormat="1" ht="47" customHeight="1" x14ac:dyDescent="0.2">
      <c r="A462" s="3"/>
      <c r="B462" s="1"/>
      <c r="C462" s="4"/>
    </row>
    <row r="463" spans="1:3" s="2" customFormat="1" ht="47" customHeight="1" x14ac:dyDescent="0.2">
      <c r="A463" s="3"/>
      <c r="B463" s="1"/>
      <c r="C463" s="4"/>
    </row>
    <row r="464" spans="1:3" s="2" customFormat="1" ht="47" customHeight="1" x14ac:dyDescent="0.2">
      <c r="A464" s="3"/>
      <c r="B464" s="1"/>
      <c r="C464" s="4"/>
    </row>
    <row r="465" spans="1:3" s="2" customFormat="1" ht="47" customHeight="1" x14ac:dyDescent="0.2">
      <c r="A465" s="3"/>
      <c r="B465" s="1"/>
      <c r="C465" s="4"/>
    </row>
    <row r="466" spans="1:3" s="2" customFormat="1" ht="47" customHeight="1" x14ac:dyDescent="0.2">
      <c r="A466" s="3"/>
      <c r="B466" s="1"/>
      <c r="C466" s="4"/>
    </row>
    <row r="467" spans="1:3" s="2" customFormat="1" ht="47" customHeight="1" x14ac:dyDescent="0.2">
      <c r="A467" s="3"/>
      <c r="B467" s="1"/>
      <c r="C467" s="4"/>
    </row>
    <row r="468" spans="1:3" s="2" customFormat="1" ht="47" customHeight="1" x14ac:dyDescent="0.2">
      <c r="A468" s="3"/>
      <c r="B468" s="1"/>
      <c r="C468" s="4"/>
    </row>
    <row r="469" spans="1:3" s="2" customFormat="1" ht="47" customHeight="1" x14ac:dyDescent="0.2">
      <c r="A469" s="3"/>
      <c r="B469" s="1"/>
      <c r="C469" s="4"/>
    </row>
    <row r="470" spans="1:3" s="2" customFormat="1" ht="47" customHeight="1" x14ac:dyDescent="0.2">
      <c r="A470" s="3"/>
      <c r="B470" s="1"/>
      <c r="C470" s="4"/>
    </row>
    <row r="471" spans="1:3" s="2" customFormat="1" ht="47" customHeight="1" x14ac:dyDescent="0.2">
      <c r="A471" s="3"/>
      <c r="B471" s="1"/>
      <c r="C471" s="4"/>
    </row>
    <row r="472" spans="1:3" s="2" customFormat="1" ht="47" customHeight="1" x14ac:dyDescent="0.2">
      <c r="A472" s="3"/>
      <c r="B472" s="1"/>
      <c r="C472" s="4"/>
    </row>
    <row r="473" spans="1:3" s="2" customFormat="1" ht="47" customHeight="1" x14ac:dyDescent="0.2">
      <c r="A473" s="3"/>
      <c r="B473" s="1"/>
      <c r="C473" s="4"/>
    </row>
    <row r="474" spans="1:3" s="2" customFormat="1" ht="47" customHeight="1" x14ac:dyDescent="0.2">
      <c r="A474" s="3"/>
      <c r="B474" s="1"/>
      <c r="C474" s="4"/>
    </row>
    <row r="475" spans="1:3" s="2" customFormat="1" ht="47" customHeight="1" x14ac:dyDescent="0.2">
      <c r="A475" s="3"/>
      <c r="B475" s="1"/>
      <c r="C475" s="4"/>
    </row>
    <row r="476" spans="1:3" s="2" customFormat="1" ht="47" customHeight="1" x14ac:dyDescent="0.2">
      <c r="A476" s="3"/>
      <c r="B476" s="1"/>
      <c r="C476" s="4"/>
    </row>
    <row r="477" spans="1:3" s="2" customFormat="1" ht="47" customHeight="1" x14ac:dyDescent="0.2">
      <c r="A477" s="3"/>
      <c r="B477" s="1"/>
      <c r="C477" s="4"/>
    </row>
    <row r="478" spans="1:3" s="2" customFormat="1" ht="47" customHeight="1" x14ac:dyDescent="0.2">
      <c r="A478" s="3"/>
      <c r="B478" s="1"/>
      <c r="C478" s="4"/>
    </row>
    <row r="479" spans="1:3" s="2" customFormat="1" ht="47" customHeight="1" x14ac:dyDescent="0.2">
      <c r="A479" s="3"/>
      <c r="B479" s="1"/>
      <c r="C479" s="4"/>
    </row>
    <row r="480" spans="1:3" s="2" customFormat="1" ht="47" customHeight="1" x14ac:dyDescent="0.2">
      <c r="A480" s="3"/>
      <c r="B480" s="1"/>
      <c r="C480" s="4"/>
    </row>
    <row r="481" spans="1:3" s="2" customFormat="1" ht="47" customHeight="1" x14ac:dyDescent="0.2">
      <c r="A481" s="3"/>
      <c r="B481" s="1"/>
      <c r="C481" s="4"/>
    </row>
    <row r="482" spans="1:3" s="2" customFormat="1" ht="47" customHeight="1" x14ac:dyDescent="0.2">
      <c r="A482" s="3"/>
      <c r="B482" s="1"/>
      <c r="C482" s="4"/>
    </row>
    <row r="483" spans="1:3" s="2" customFormat="1" ht="47" customHeight="1" x14ac:dyDescent="0.2">
      <c r="A483" s="3"/>
      <c r="B483" s="1"/>
      <c r="C483" s="4"/>
    </row>
    <row r="484" spans="1:3" s="2" customFormat="1" ht="47" customHeight="1" x14ac:dyDescent="0.2">
      <c r="A484" s="3"/>
      <c r="B484" s="1"/>
      <c r="C484" s="4"/>
    </row>
    <row r="485" spans="1:3" s="2" customFormat="1" ht="47" customHeight="1" x14ac:dyDescent="0.2">
      <c r="A485" s="3"/>
      <c r="B485" s="1"/>
      <c r="C485" s="4"/>
    </row>
    <row r="486" spans="1:3" s="2" customFormat="1" ht="47" customHeight="1" x14ac:dyDescent="0.2">
      <c r="A486" s="3"/>
      <c r="B486" s="1"/>
      <c r="C486" s="4"/>
    </row>
    <row r="487" spans="1:3" s="2" customFormat="1" ht="47" customHeight="1" x14ac:dyDescent="0.2">
      <c r="A487" s="3"/>
      <c r="B487" s="1"/>
      <c r="C487" s="4"/>
    </row>
    <row r="488" spans="1:3" s="2" customFormat="1" ht="47" customHeight="1" x14ac:dyDescent="0.2">
      <c r="A488" s="3"/>
      <c r="B488" s="1"/>
      <c r="C488" s="4"/>
    </row>
    <row r="489" spans="1:3" s="2" customFormat="1" ht="47" customHeight="1" x14ac:dyDescent="0.2">
      <c r="A489" s="3"/>
      <c r="B489" s="1"/>
      <c r="C489" s="4"/>
    </row>
    <row r="490" spans="1:3" s="2" customFormat="1" ht="47" customHeight="1" x14ac:dyDescent="0.2">
      <c r="A490" s="3"/>
      <c r="B490" s="1"/>
      <c r="C490" s="4"/>
    </row>
    <row r="491" spans="1:3" s="2" customFormat="1" ht="47" customHeight="1" x14ac:dyDescent="0.2">
      <c r="A491" s="3"/>
      <c r="B491" s="1"/>
      <c r="C491" s="4"/>
    </row>
    <row r="492" spans="1:3" s="2" customFormat="1" ht="47" customHeight="1" x14ac:dyDescent="0.2">
      <c r="A492" s="3"/>
      <c r="B492" s="1"/>
      <c r="C492" s="4"/>
    </row>
    <row r="493" spans="1:3" s="2" customFormat="1" ht="47" customHeight="1" x14ac:dyDescent="0.2">
      <c r="A493" s="3"/>
      <c r="B493" s="1"/>
      <c r="C493" s="4"/>
    </row>
    <row r="494" spans="1:3" s="2" customFormat="1" ht="47" customHeight="1" x14ac:dyDescent="0.2">
      <c r="A494" s="3"/>
      <c r="B494" s="1"/>
      <c r="C494" s="4"/>
    </row>
    <row r="495" spans="1:3" s="2" customFormat="1" ht="47" customHeight="1" x14ac:dyDescent="0.2">
      <c r="A495" s="3"/>
      <c r="B495" s="1"/>
      <c r="C495" s="4"/>
    </row>
    <row r="496" spans="1:3" s="2" customFormat="1" ht="47" customHeight="1" x14ac:dyDescent="0.2">
      <c r="A496" s="3"/>
      <c r="B496" s="1"/>
      <c r="C496" s="4"/>
    </row>
    <row r="497" spans="1:3" s="2" customFormat="1" ht="47" customHeight="1" x14ac:dyDescent="0.2">
      <c r="A497" s="3"/>
      <c r="B497" s="1"/>
      <c r="C497" s="4"/>
    </row>
    <row r="498" spans="1:3" s="2" customFormat="1" ht="47" customHeight="1" x14ac:dyDescent="0.2">
      <c r="A498" s="3"/>
      <c r="B498" s="1"/>
      <c r="C498" s="4"/>
    </row>
    <row r="499" spans="1:3" s="2" customFormat="1" ht="47" customHeight="1" x14ac:dyDescent="0.2">
      <c r="A499" s="3"/>
      <c r="B499" s="1"/>
      <c r="C499" s="4"/>
    </row>
    <row r="500" spans="1:3" s="2" customFormat="1" ht="47" customHeight="1" x14ac:dyDescent="0.2">
      <c r="A500" s="3"/>
      <c r="B500" s="1"/>
      <c r="C500" s="4"/>
    </row>
    <row r="501" spans="1:3" s="2" customFormat="1" ht="47" customHeight="1" x14ac:dyDescent="0.2">
      <c r="A501" s="3"/>
      <c r="B501" s="1"/>
      <c r="C501" s="4"/>
    </row>
    <row r="502" spans="1:3" s="2" customFormat="1" ht="47" customHeight="1" x14ac:dyDescent="0.2">
      <c r="A502" s="3"/>
      <c r="B502" s="1"/>
      <c r="C502" s="4"/>
    </row>
    <row r="503" spans="1:3" s="2" customFormat="1" ht="47" customHeight="1" x14ac:dyDescent="0.2">
      <c r="A503" s="3"/>
      <c r="B503" s="1"/>
      <c r="C503" s="4"/>
    </row>
    <row r="504" spans="1:3" s="2" customFormat="1" ht="47" customHeight="1" x14ac:dyDescent="0.2">
      <c r="A504" s="3"/>
      <c r="B504" s="1"/>
      <c r="C504" s="4"/>
    </row>
    <row r="505" spans="1:3" s="2" customFormat="1" ht="47" customHeight="1" x14ac:dyDescent="0.2">
      <c r="A505" s="3"/>
      <c r="B505" s="1"/>
      <c r="C505" s="4"/>
    </row>
    <row r="506" spans="1:3" s="2" customFormat="1" ht="47" customHeight="1" x14ac:dyDescent="0.2">
      <c r="A506" s="3"/>
      <c r="B506" s="1"/>
      <c r="C506" s="4"/>
    </row>
    <row r="507" spans="1:3" s="2" customFormat="1" ht="47" customHeight="1" x14ac:dyDescent="0.2">
      <c r="A507" s="3"/>
      <c r="B507" s="1"/>
      <c r="C507" s="4"/>
    </row>
    <row r="508" spans="1:3" s="2" customFormat="1" ht="47" customHeight="1" x14ac:dyDescent="0.2">
      <c r="A508" s="3"/>
      <c r="B508" s="1"/>
      <c r="C508" s="4"/>
    </row>
    <row r="509" spans="1:3" s="2" customFormat="1" ht="47" customHeight="1" x14ac:dyDescent="0.2">
      <c r="A509" s="3"/>
      <c r="B509" s="1"/>
      <c r="C509" s="4"/>
    </row>
    <row r="510" spans="1:3" s="2" customFormat="1" ht="47" customHeight="1" x14ac:dyDescent="0.2">
      <c r="A510" s="3"/>
      <c r="B510" s="1"/>
      <c r="C510" s="4"/>
    </row>
    <row r="511" spans="1:3" s="2" customFormat="1" ht="47" customHeight="1" x14ac:dyDescent="0.2">
      <c r="A511" s="3"/>
      <c r="B511" s="1"/>
      <c r="C511" s="4"/>
    </row>
    <row r="512" spans="1:3" s="2" customFormat="1" ht="47" customHeight="1" x14ac:dyDescent="0.2">
      <c r="A512" s="3"/>
      <c r="B512" s="1"/>
      <c r="C512" s="4"/>
    </row>
    <row r="513" spans="1:3" s="2" customFormat="1" ht="47" customHeight="1" x14ac:dyDescent="0.2">
      <c r="A513" s="3"/>
      <c r="B513" s="1"/>
      <c r="C513" s="4"/>
    </row>
    <row r="514" spans="1:3" s="2" customFormat="1" ht="47" customHeight="1" x14ac:dyDescent="0.2">
      <c r="A514" s="3"/>
      <c r="B514" s="1"/>
      <c r="C514" s="4"/>
    </row>
    <row r="515" spans="1:3" s="2" customFormat="1" ht="47" customHeight="1" x14ac:dyDescent="0.2">
      <c r="A515" s="3"/>
      <c r="B515" s="1"/>
      <c r="C515" s="4"/>
    </row>
    <row r="516" spans="1:3" s="2" customFormat="1" ht="47" customHeight="1" x14ac:dyDescent="0.2">
      <c r="A516" s="3"/>
      <c r="B516" s="1"/>
      <c r="C516" s="4"/>
    </row>
    <row r="517" spans="1:3" s="2" customFormat="1" ht="47" customHeight="1" x14ac:dyDescent="0.2">
      <c r="A517" s="3"/>
      <c r="B517" s="1"/>
      <c r="C517" s="4"/>
    </row>
    <row r="518" spans="1:3" s="2" customFormat="1" ht="47" customHeight="1" x14ac:dyDescent="0.2">
      <c r="A518" s="3"/>
      <c r="B518" s="1"/>
      <c r="C518" s="4"/>
    </row>
    <row r="519" spans="1:3" s="2" customFormat="1" ht="47" customHeight="1" x14ac:dyDescent="0.2">
      <c r="A519" s="3"/>
      <c r="B519" s="1"/>
      <c r="C519" s="4"/>
    </row>
    <row r="520" spans="1:3" s="2" customFormat="1" ht="47" customHeight="1" x14ac:dyDescent="0.2">
      <c r="A520" s="3"/>
      <c r="B520" s="1"/>
      <c r="C520" s="4"/>
    </row>
    <row r="521" spans="1:3" s="2" customFormat="1" ht="47" customHeight="1" x14ac:dyDescent="0.2">
      <c r="A521" s="3"/>
      <c r="B521" s="1"/>
      <c r="C521" s="4"/>
    </row>
    <row r="522" spans="1:3" s="2" customFormat="1" ht="47" customHeight="1" x14ac:dyDescent="0.2">
      <c r="A522" s="3"/>
      <c r="B522" s="1"/>
      <c r="C522" s="4"/>
    </row>
    <row r="523" spans="1:3" s="2" customFormat="1" ht="47" customHeight="1" x14ac:dyDescent="0.2">
      <c r="A523" s="3"/>
      <c r="B523" s="1"/>
      <c r="C523" s="4"/>
    </row>
    <row r="524" spans="1:3" s="2" customFormat="1" ht="47" customHeight="1" x14ac:dyDescent="0.2">
      <c r="A524" s="3"/>
      <c r="B524" s="1"/>
      <c r="C524" s="4"/>
    </row>
    <row r="525" spans="1:3" s="2" customFormat="1" ht="47" customHeight="1" x14ac:dyDescent="0.2">
      <c r="A525" s="3"/>
      <c r="B525" s="1"/>
      <c r="C525" s="4"/>
    </row>
    <row r="526" spans="1:3" s="2" customFormat="1" ht="47" customHeight="1" x14ac:dyDescent="0.2">
      <c r="A526" s="3"/>
      <c r="B526" s="1"/>
      <c r="C526" s="4"/>
    </row>
    <row r="527" spans="1:3" s="2" customFormat="1" ht="47" customHeight="1" x14ac:dyDescent="0.2">
      <c r="A527" s="3"/>
      <c r="B527" s="1"/>
      <c r="C527" s="4"/>
    </row>
    <row r="528" spans="1:3" s="2" customFormat="1" ht="47" customHeight="1" x14ac:dyDescent="0.2">
      <c r="A528" s="3"/>
      <c r="B528" s="1"/>
      <c r="C528" s="4"/>
    </row>
    <row r="529" spans="1:3" s="2" customFormat="1" ht="47" customHeight="1" x14ac:dyDescent="0.2">
      <c r="A529" s="3"/>
      <c r="B529" s="1"/>
      <c r="C529" s="4"/>
    </row>
    <row r="530" spans="1:3" s="2" customFormat="1" ht="47" customHeight="1" x14ac:dyDescent="0.2">
      <c r="A530" s="3"/>
      <c r="B530" s="1"/>
      <c r="C530" s="4"/>
    </row>
    <row r="531" spans="1:3" s="2" customFormat="1" ht="47" customHeight="1" x14ac:dyDescent="0.2">
      <c r="A531" s="3"/>
      <c r="B531" s="1"/>
      <c r="C531" s="4"/>
    </row>
    <row r="532" spans="1:3" s="2" customFormat="1" ht="47" customHeight="1" x14ac:dyDescent="0.2">
      <c r="A532" s="3"/>
      <c r="B532" s="1"/>
      <c r="C532" s="4"/>
    </row>
    <row r="533" spans="1:3" s="2" customFormat="1" ht="47" customHeight="1" x14ac:dyDescent="0.2">
      <c r="A533" s="3"/>
      <c r="B533" s="1"/>
      <c r="C533" s="4"/>
    </row>
    <row r="534" spans="1:3" s="2" customFormat="1" ht="47" customHeight="1" x14ac:dyDescent="0.2">
      <c r="A534" s="3"/>
      <c r="B534" s="1"/>
      <c r="C534" s="4"/>
    </row>
    <row r="535" spans="1:3" s="2" customFormat="1" ht="47" customHeight="1" x14ac:dyDescent="0.2">
      <c r="A535" s="3"/>
      <c r="B535" s="1"/>
      <c r="C535" s="4"/>
    </row>
    <row r="536" spans="1:3" s="2" customFormat="1" ht="47" customHeight="1" x14ac:dyDescent="0.2">
      <c r="A536" s="3"/>
      <c r="B536" s="1"/>
      <c r="C536" s="4"/>
    </row>
    <row r="537" spans="1:3" s="2" customFormat="1" ht="47" customHeight="1" x14ac:dyDescent="0.2">
      <c r="A537" s="3"/>
      <c r="B537" s="1"/>
      <c r="C537" s="4"/>
    </row>
    <row r="538" spans="1:3" s="2" customFormat="1" ht="47" customHeight="1" x14ac:dyDescent="0.2">
      <c r="A538" s="3"/>
      <c r="B538" s="1"/>
      <c r="C538" s="4"/>
    </row>
    <row r="539" spans="1:3" s="2" customFormat="1" ht="47" customHeight="1" x14ac:dyDescent="0.2">
      <c r="A539" s="3"/>
      <c r="B539" s="1"/>
      <c r="C539" s="4"/>
    </row>
    <row r="540" spans="1:3" s="2" customFormat="1" ht="47" customHeight="1" x14ac:dyDescent="0.2">
      <c r="A540" s="3"/>
      <c r="B540" s="1"/>
      <c r="C540" s="4"/>
    </row>
    <row r="541" spans="1:3" s="2" customFormat="1" ht="47" customHeight="1" x14ac:dyDescent="0.2">
      <c r="A541" s="3"/>
      <c r="B541" s="1"/>
      <c r="C541" s="4"/>
    </row>
    <row r="542" spans="1:3" s="2" customFormat="1" ht="47" customHeight="1" x14ac:dyDescent="0.2">
      <c r="A542" s="3"/>
      <c r="B542" s="1"/>
      <c r="C542" s="4"/>
    </row>
    <row r="543" spans="1:3" s="2" customFormat="1" ht="47" customHeight="1" x14ac:dyDescent="0.2">
      <c r="A543" s="3"/>
      <c r="B543" s="1"/>
      <c r="C543" s="4"/>
    </row>
    <row r="544" spans="1:3" s="2" customFormat="1" ht="47" customHeight="1" x14ac:dyDescent="0.2">
      <c r="A544" s="3"/>
      <c r="B544" s="1"/>
      <c r="C544" s="4"/>
    </row>
    <row r="545" spans="1:3" s="2" customFormat="1" ht="47" customHeight="1" x14ac:dyDescent="0.2">
      <c r="A545" s="3"/>
      <c r="B545" s="1"/>
      <c r="C545" s="4"/>
    </row>
    <row r="546" spans="1:3" s="2" customFormat="1" ht="47" customHeight="1" x14ac:dyDescent="0.2">
      <c r="A546" s="3"/>
      <c r="B546" s="1"/>
      <c r="C546" s="4"/>
    </row>
    <row r="547" spans="1:3" s="2" customFormat="1" ht="47" customHeight="1" x14ac:dyDescent="0.2">
      <c r="A547" s="3"/>
      <c r="B547" s="1"/>
      <c r="C547" s="4"/>
    </row>
    <row r="548" spans="1:3" s="2" customFormat="1" ht="47" customHeight="1" x14ac:dyDescent="0.2">
      <c r="A548" s="3"/>
      <c r="B548" s="1"/>
      <c r="C548" s="4"/>
    </row>
    <row r="549" spans="1:3" s="2" customFormat="1" ht="47" customHeight="1" x14ac:dyDescent="0.2">
      <c r="A549" s="3"/>
      <c r="B549" s="1"/>
      <c r="C549" s="4"/>
    </row>
    <row r="550" spans="1:3" s="2" customFormat="1" ht="47" customHeight="1" x14ac:dyDescent="0.2">
      <c r="A550" s="3"/>
      <c r="B550" s="1"/>
      <c r="C550" s="4"/>
    </row>
    <row r="551" spans="1:3" s="2" customFormat="1" ht="47" customHeight="1" x14ac:dyDescent="0.2">
      <c r="A551" s="3"/>
      <c r="B551" s="1"/>
      <c r="C551" s="4"/>
    </row>
    <row r="552" spans="1:3" s="2" customFormat="1" ht="47" customHeight="1" x14ac:dyDescent="0.2">
      <c r="A552" s="3"/>
      <c r="B552" s="1"/>
      <c r="C552" s="4"/>
    </row>
    <row r="553" spans="1:3" s="2" customFormat="1" ht="47" customHeight="1" x14ac:dyDescent="0.2">
      <c r="A553" s="3"/>
      <c r="B553" s="1"/>
      <c r="C553" s="4"/>
    </row>
    <row r="554" spans="1:3" s="2" customFormat="1" ht="47" customHeight="1" x14ac:dyDescent="0.2">
      <c r="A554" s="3"/>
      <c r="B554" s="1"/>
      <c r="C554" s="4"/>
    </row>
    <row r="555" spans="1:3" s="2" customFormat="1" ht="47" customHeight="1" x14ac:dyDescent="0.2">
      <c r="A555" s="3"/>
      <c r="B555" s="1"/>
      <c r="C555" s="4"/>
    </row>
    <row r="556" spans="1:3" s="2" customFormat="1" ht="47" customHeight="1" x14ac:dyDescent="0.2">
      <c r="A556" s="3"/>
      <c r="B556" s="1"/>
      <c r="C556" s="4"/>
    </row>
    <row r="557" spans="1:3" s="2" customFormat="1" ht="47" customHeight="1" x14ac:dyDescent="0.2">
      <c r="A557" s="3"/>
      <c r="B557" s="1"/>
      <c r="C557" s="4"/>
    </row>
    <row r="558" spans="1:3" s="2" customFormat="1" ht="47" customHeight="1" x14ac:dyDescent="0.2">
      <c r="A558" s="3"/>
      <c r="B558" s="1"/>
      <c r="C558" s="4"/>
    </row>
    <row r="559" spans="1:3" s="2" customFormat="1" ht="47" customHeight="1" x14ac:dyDescent="0.2">
      <c r="A559" s="3"/>
      <c r="B559" s="1"/>
      <c r="C559" s="4"/>
    </row>
    <row r="560" spans="1:3" s="2" customFormat="1" ht="47" customHeight="1" x14ac:dyDescent="0.2">
      <c r="A560" s="3"/>
      <c r="B560" s="1"/>
      <c r="C560" s="4"/>
    </row>
    <row r="561" spans="1:3" s="2" customFormat="1" ht="47" customHeight="1" x14ac:dyDescent="0.2">
      <c r="A561" s="3"/>
      <c r="B561" s="1"/>
      <c r="C561" s="4"/>
    </row>
    <row r="562" spans="1:3" s="2" customFormat="1" ht="47" customHeight="1" x14ac:dyDescent="0.2">
      <c r="A562" s="3"/>
      <c r="B562" s="1"/>
      <c r="C562" s="4"/>
    </row>
    <row r="563" spans="1:3" s="2" customFormat="1" ht="47" customHeight="1" x14ac:dyDescent="0.2">
      <c r="A563" s="3"/>
      <c r="B563" s="1"/>
      <c r="C563" s="4"/>
    </row>
    <row r="564" spans="1:3" s="2" customFormat="1" ht="47" customHeight="1" x14ac:dyDescent="0.2">
      <c r="A564" s="3"/>
      <c r="B564" s="1"/>
      <c r="C564" s="4"/>
    </row>
    <row r="565" spans="1:3" s="2" customFormat="1" ht="47" customHeight="1" x14ac:dyDescent="0.2">
      <c r="A565" s="3"/>
      <c r="B565" s="1"/>
      <c r="C565" s="4"/>
    </row>
    <row r="566" spans="1:3" s="2" customFormat="1" ht="47" customHeight="1" x14ac:dyDescent="0.2">
      <c r="A566" s="3"/>
      <c r="B566" s="1"/>
      <c r="C566" s="4"/>
    </row>
    <row r="567" spans="1:3" s="2" customFormat="1" ht="47" customHeight="1" x14ac:dyDescent="0.2">
      <c r="A567" s="3"/>
      <c r="B567" s="1"/>
      <c r="C567" s="4"/>
    </row>
    <row r="568" spans="1:3" s="2" customFormat="1" ht="47" customHeight="1" x14ac:dyDescent="0.2">
      <c r="A568" s="3"/>
      <c r="B568" s="1"/>
      <c r="C568" s="4"/>
    </row>
    <row r="569" spans="1:3" s="2" customFormat="1" ht="47" customHeight="1" x14ac:dyDescent="0.2">
      <c r="A569" s="3"/>
      <c r="B569" s="1"/>
      <c r="C569" s="4"/>
    </row>
    <row r="570" spans="1:3" s="2" customFormat="1" ht="47" customHeight="1" x14ac:dyDescent="0.2">
      <c r="A570" s="3"/>
      <c r="B570" s="1"/>
      <c r="C570" s="4"/>
    </row>
    <row r="571" spans="1:3" s="2" customFormat="1" ht="47" customHeight="1" x14ac:dyDescent="0.2">
      <c r="A571" s="3"/>
      <c r="B571" s="1"/>
      <c r="C571" s="4"/>
    </row>
    <row r="572" spans="1:3" s="2" customFormat="1" ht="47" customHeight="1" x14ac:dyDescent="0.2">
      <c r="A572" s="3"/>
      <c r="B572" s="1"/>
      <c r="C572" s="4"/>
    </row>
    <row r="573" spans="1:3" s="2" customFormat="1" ht="47" customHeight="1" x14ac:dyDescent="0.2">
      <c r="A573" s="3"/>
      <c r="B573" s="1"/>
      <c r="C573" s="4"/>
    </row>
    <row r="574" spans="1:3" s="2" customFormat="1" ht="47" customHeight="1" x14ac:dyDescent="0.2">
      <c r="A574" s="3"/>
      <c r="B574" s="1"/>
      <c r="C574" s="4"/>
    </row>
    <row r="575" spans="1:3" s="2" customFormat="1" ht="47" customHeight="1" x14ac:dyDescent="0.2">
      <c r="A575" s="3"/>
      <c r="B575" s="1"/>
      <c r="C575" s="4"/>
    </row>
    <row r="576" spans="1:3" s="2" customFormat="1" ht="47" customHeight="1" x14ac:dyDescent="0.2">
      <c r="A576" s="3"/>
      <c r="B576" s="1"/>
      <c r="C576" s="4"/>
    </row>
    <row r="577" spans="1:3" s="2" customFormat="1" ht="47" customHeight="1" x14ac:dyDescent="0.2">
      <c r="A577" s="3"/>
      <c r="B577" s="1"/>
      <c r="C577" s="4"/>
    </row>
    <row r="578" spans="1:3" s="2" customFormat="1" ht="47" customHeight="1" x14ac:dyDescent="0.2">
      <c r="A578" s="3"/>
      <c r="B578" s="1"/>
      <c r="C578" s="4"/>
    </row>
    <row r="579" spans="1:3" s="2" customFormat="1" ht="47" customHeight="1" x14ac:dyDescent="0.2">
      <c r="A579" s="3"/>
      <c r="B579" s="1"/>
      <c r="C579" s="4"/>
    </row>
    <row r="580" spans="1:3" s="2" customFormat="1" ht="47" customHeight="1" x14ac:dyDescent="0.2">
      <c r="A580" s="3"/>
      <c r="B580" s="1"/>
      <c r="C580" s="4"/>
    </row>
    <row r="581" spans="1:3" s="2" customFormat="1" ht="47" customHeight="1" x14ac:dyDescent="0.2">
      <c r="A581" s="3"/>
      <c r="B581" s="1"/>
      <c r="C581" s="4"/>
    </row>
    <row r="582" spans="1:3" s="2" customFormat="1" ht="47" customHeight="1" x14ac:dyDescent="0.2">
      <c r="A582" s="3"/>
      <c r="B582" s="1"/>
      <c r="C582" s="4"/>
    </row>
    <row r="583" spans="1:3" s="2" customFormat="1" ht="47" customHeight="1" x14ac:dyDescent="0.2">
      <c r="A583" s="3"/>
      <c r="B583" s="1"/>
      <c r="C583" s="4"/>
    </row>
    <row r="584" spans="1:3" s="2" customFormat="1" ht="47" customHeight="1" x14ac:dyDescent="0.2">
      <c r="A584" s="3"/>
      <c r="B584" s="1"/>
      <c r="C584" s="4"/>
    </row>
    <row r="585" spans="1:3" s="2" customFormat="1" ht="47" customHeight="1" x14ac:dyDescent="0.2">
      <c r="A585" s="3"/>
      <c r="B585" s="1"/>
      <c r="C585" s="4"/>
    </row>
    <row r="586" spans="1:3" s="2" customFormat="1" ht="47" customHeight="1" x14ac:dyDescent="0.2">
      <c r="A586" s="3"/>
      <c r="B586" s="1"/>
      <c r="C586" s="4"/>
    </row>
    <row r="587" spans="1:3" s="2" customFormat="1" ht="47" customHeight="1" x14ac:dyDescent="0.2">
      <c r="A587" s="3"/>
      <c r="B587" s="1"/>
      <c r="C587" s="4"/>
    </row>
    <row r="588" spans="1:3" s="2" customFormat="1" ht="47" customHeight="1" x14ac:dyDescent="0.2">
      <c r="A588" s="3"/>
      <c r="B588" s="1"/>
      <c r="C588" s="4"/>
    </row>
    <row r="589" spans="1:3" s="2" customFormat="1" ht="47" customHeight="1" x14ac:dyDescent="0.2">
      <c r="A589" s="3"/>
      <c r="B589" s="1"/>
      <c r="C589" s="4"/>
    </row>
    <row r="590" spans="1:3" s="2" customFormat="1" ht="47" customHeight="1" x14ac:dyDescent="0.2">
      <c r="A590" s="3"/>
      <c r="B590" s="1"/>
      <c r="C590" s="4"/>
    </row>
    <row r="591" spans="1:3" s="2" customFormat="1" ht="47" customHeight="1" x14ac:dyDescent="0.2">
      <c r="A591" s="3"/>
      <c r="B591" s="1"/>
      <c r="C591" s="4"/>
    </row>
    <row r="592" spans="1:3" s="2" customFormat="1" ht="47" customHeight="1" x14ac:dyDescent="0.2">
      <c r="A592" s="3"/>
      <c r="B592" s="1"/>
      <c r="C592" s="4"/>
    </row>
    <row r="593" spans="1:3" s="2" customFormat="1" ht="47" customHeight="1" x14ac:dyDescent="0.2">
      <c r="A593" s="3"/>
      <c r="B593" s="1"/>
      <c r="C593" s="4"/>
    </row>
    <row r="594" spans="1:3" s="2" customFormat="1" ht="47" customHeight="1" x14ac:dyDescent="0.2">
      <c r="A594" s="3"/>
      <c r="B594" s="1"/>
      <c r="C594" s="4"/>
    </row>
    <row r="595" spans="1:3" s="2" customFormat="1" ht="47" customHeight="1" x14ac:dyDescent="0.2">
      <c r="A595" s="3"/>
      <c r="B595" s="1"/>
      <c r="C595" s="4"/>
    </row>
    <row r="596" spans="1:3" s="2" customFormat="1" ht="47" customHeight="1" x14ac:dyDescent="0.2">
      <c r="A596" s="3"/>
      <c r="B596" s="1"/>
      <c r="C596" s="4"/>
    </row>
    <row r="597" spans="1:3" s="2" customFormat="1" ht="47" customHeight="1" x14ac:dyDescent="0.2">
      <c r="A597" s="3"/>
      <c r="B597" s="1"/>
      <c r="C597" s="4"/>
    </row>
    <row r="598" spans="1:3" s="2" customFormat="1" ht="47" customHeight="1" x14ac:dyDescent="0.2">
      <c r="A598" s="3"/>
      <c r="B598" s="1"/>
      <c r="C598" s="4"/>
    </row>
    <row r="599" spans="1:3" s="2" customFormat="1" ht="47" customHeight="1" x14ac:dyDescent="0.2">
      <c r="A599" s="3"/>
      <c r="B599" s="1"/>
      <c r="C599" s="4"/>
    </row>
    <row r="600" spans="1:3" s="2" customFormat="1" ht="47" customHeight="1" x14ac:dyDescent="0.2">
      <c r="A600" s="3"/>
      <c r="B600" s="1"/>
      <c r="C600" s="4"/>
    </row>
    <row r="601" spans="1:3" s="2" customFormat="1" ht="47" customHeight="1" x14ac:dyDescent="0.2">
      <c r="A601" s="3"/>
      <c r="B601" s="1"/>
      <c r="C601" s="4"/>
    </row>
    <row r="602" spans="1:3" s="2" customFormat="1" ht="47" customHeight="1" x14ac:dyDescent="0.2">
      <c r="A602" s="3"/>
      <c r="B602" s="1"/>
      <c r="C602" s="4"/>
    </row>
    <row r="603" spans="1:3" s="2" customFormat="1" ht="47" customHeight="1" x14ac:dyDescent="0.2">
      <c r="A603" s="3"/>
      <c r="B603" s="1"/>
      <c r="C603" s="4"/>
    </row>
    <row r="604" spans="1:3" s="2" customFormat="1" ht="47" customHeight="1" x14ac:dyDescent="0.2">
      <c r="A604" s="3"/>
      <c r="B604" s="1"/>
      <c r="C604" s="4"/>
    </row>
    <row r="605" spans="1:3" s="2" customFormat="1" ht="47" customHeight="1" x14ac:dyDescent="0.2">
      <c r="A605" s="3"/>
      <c r="B605" s="1"/>
      <c r="C605" s="4"/>
    </row>
    <row r="606" spans="1:3" s="2" customFormat="1" ht="47" customHeight="1" x14ac:dyDescent="0.2">
      <c r="A606" s="3"/>
      <c r="B606" s="1"/>
      <c r="C606" s="4"/>
    </row>
    <row r="607" spans="1:3" s="2" customFormat="1" ht="47" customHeight="1" x14ac:dyDescent="0.2">
      <c r="A607" s="3"/>
      <c r="B607" s="1"/>
      <c r="C607" s="4"/>
    </row>
    <row r="608" spans="1:3" s="2" customFormat="1" ht="47" customHeight="1" x14ac:dyDescent="0.2">
      <c r="A608" s="3"/>
      <c r="B608" s="1"/>
      <c r="C608" s="4"/>
    </row>
    <row r="609" spans="1:3" s="2" customFormat="1" ht="47" customHeight="1" x14ac:dyDescent="0.2">
      <c r="A609" s="3"/>
      <c r="B609" s="1"/>
      <c r="C609" s="4"/>
    </row>
    <row r="610" spans="1:3" s="2" customFormat="1" ht="47" customHeight="1" x14ac:dyDescent="0.2">
      <c r="A610" s="3"/>
      <c r="B610" s="1"/>
      <c r="C610" s="4"/>
    </row>
    <row r="611" spans="1:3" s="2" customFormat="1" ht="47" customHeight="1" x14ac:dyDescent="0.2">
      <c r="A611" s="3"/>
      <c r="B611" s="1"/>
      <c r="C611" s="4"/>
    </row>
    <row r="612" spans="1:3" s="2" customFormat="1" ht="47" customHeight="1" x14ac:dyDescent="0.2">
      <c r="A612" s="3"/>
      <c r="B612" s="1"/>
      <c r="C612" s="4"/>
    </row>
    <row r="613" spans="1:3" s="2" customFormat="1" ht="47" customHeight="1" x14ac:dyDescent="0.2">
      <c r="A613" s="3"/>
      <c r="B613" s="1"/>
      <c r="C613" s="4"/>
    </row>
    <row r="614" spans="1:3" s="2" customFormat="1" ht="47" customHeight="1" x14ac:dyDescent="0.2">
      <c r="A614" s="3"/>
      <c r="B614" s="1"/>
      <c r="C614" s="4"/>
    </row>
    <row r="615" spans="1:3" s="2" customFormat="1" ht="47" customHeight="1" x14ac:dyDescent="0.2">
      <c r="A615" s="3"/>
      <c r="B615" s="1"/>
      <c r="C615" s="4"/>
    </row>
    <row r="616" spans="1:3" s="2" customFormat="1" ht="47" customHeight="1" x14ac:dyDescent="0.2">
      <c r="A616" s="3"/>
      <c r="B616" s="1"/>
      <c r="C616" s="4"/>
    </row>
    <row r="617" spans="1:3" s="2" customFormat="1" ht="47" customHeight="1" x14ac:dyDescent="0.2">
      <c r="A617" s="3"/>
      <c r="B617" s="1"/>
      <c r="C617" s="4"/>
    </row>
    <row r="618" spans="1:3" s="2" customFormat="1" ht="47" customHeight="1" x14ac:dyDescent="0.2">
      <c r="A618" s="3"/>
      <c r="B618" s="1"/>
      <c r="C618" s="4"/>
    </row>
    <row r="619" spans="1:3" s="2" customFormat="1" ht="47" customHeight="1" x14ac:dyDescent="0.2">
      <c r="A619" s="3"/>
      <c r="B619" s="1"/>
      <c r="C619" s="4"/>
    </row>
    <row r="620" spans="1:3" s="2" customFormat="1" ht="47" customHeight="1" x14ac:dyDescent="0.2">
      <c r="A620" s="3"/>
      <c r="B620" s="1"/>
      <c r="C620" s="4"/>
    </row>
    <row r="621" spans="1:3" s="2" customFormat="1" ht="47" customHeight="1" x14ac:dyDescent="0.2">
      <c r="A621" s="3"/>
      <c r="B621" s="1"/>
      <c r="C621" s="4"/>
    </row>
    <row r="622" spans="1:3" s="2" customFormat="1" ht="47" customHeight="1" x14ac:dyDescent="0.2">
      <c r="A622" s="3"/>
      <c r="B622" s="1"/>
      <c r="C622" s="4"/>
    </row>
    <row r="623" spans="1:3" s="2" customFormat="1" ht="47" customHeight="1" x14ac:dyDescent="0.2">
      <c r="A623" s="3"/>
      <c r="B623" s="1"/>
      <c r="C623" s="4"/>
    </row>
    <row r="624" spans="1:3" s="2" customFormat="1" ht="47" customHeight="1" x14ac:dyDescent="0.2">
      <c r="A624" s="3"/>
      <c r="B624" s="1"/>
      <c r="C624" s="4"/>
    </row>
    <row r="625" spans="1:3" s="2" customFormat="1" ht="47" customHeight="1" x14ac:dyDescent="0.2">
      <c r="A625" s="3"/>
      <c r="B625" s="1"/>
      <c r="C625" s="4"/>
    </row>
    <row r="626" spans="1:3" s="2" customFormat="1" ht="47" customHeight="1" x14ac:dyDescent="0.2">
      <c r="A626" s="3"/>
      <c r="B626" s="1"/>
      <c r="C626" s="4"/>
    </row>
    <row r="627" spans="1:3" s="2" customFormat="1" ht="47" customHeight="1" x14ac:dyDescent="0.2">
      <c r="A627" s="3"/>
      <c r="B627" s="1"/>
      <c r="C627" s="4"/>
    </row>
    <row r="628" spans="1:3" s="2" customFormat="1" ht="47" customHeight="1" x14ac:dyDescent="0.2">
      <c r="A628" s="3"/>
      <c r="B628" s="1"/>
      <c r="C628" s="4"/>
    </row>
    <row r="629" spans="1:3" s="2" customFormat="1" ht="47" customHeight="1" x14ac:dyDescent="0.2">
      <c r="A629" s="3"/>
      <c r="B629" s="1"/>
      <c r="C629" s="4"/>
    </row>
    <row r="630" spans="1:3" s="2" customFormat="1" ht="47" customHeight="1" x14ac:dyDescent="0.2">
      <c r="A630" s="3"/>
      <c r="B630" s="1"/>
      <c r="C630" s="4"/>
    </row>
    <row r="631" spans="1:3" s="2" customFormat="1" ht="47" customHeight="1" x14ac:dyDescent="0.2">
      <c r="A631" s="3"/>
      <c r="B631" s="1"/>
      <c r="C631" s="4"/>
    </row>
    <row r="632" spans="1:3" s="2" customFormat="1" ht="47" customHeight="1" x14ac:dyDescent="0.2">
      <c r="A632" s="3"/>
      <c r="B632" s="1"/>
      <c r="C632" s="4"/>
    </row>
    <row r="633" spans="1:3" s="2" customFormat="1" ht="47" customHeight="1" x14ac:dyDescent="0.2">
      <c r="A633" s="3"/>
      <c r="B633" s="1"/>
      <c r="C633" s="4"/>
    </row>
    <row r="634" spans="1:3" s="2" customFormat="1" ht="47" customHeight="1" x14ac:dyDescent="0.2">
      <c r="A634" s="3"/>
      <c r="B634" s="1"/>
      <c r="C634" s="4"/>
    </row>
    <row r="635" spans="1:3" s="2" customFormat="1" ht="47" customHeight="1" x14ac:dyDescent="0.2">
      <c r="A635" s="3"/>
      <c r="B635" s="1"/>
      <c r="C635" s="4"/>
    </row>
    <row r="636" spans="1:3" s="2" customFormat="1" ht="47" customHeight="1" x14ac:dyDescent="0.2">
      <c r="A636" s="3"/>
      <c r="B636" s="1"/>
      <c r="C636" s="4"/>
    </row>
    <row r="637" spans="1:3" s="2" customFormat="1" ht="47" customHeight="1" x14ac:dyDescent="0.2">
      <c r="A637" s="3"/>
      <c r="B637" s="1"/>
      <c r="C637" s="4"/>
    </row>
    <row r="638" spans="1:3" s="2" customFormat="1" ht="47" customHeight="1" x14ac:dyDescent="0.2">
      <c r="A638" s="3"/>
      <c r="B638" s="1"/>
      <c r="C638" s="4"/>
    </row>
    <row r="639" spans="1:3" s="2" customFormat="1" ht="47" customHeight="1" x14ac:dyDescent="0.2">
      <c r="A639" s="3"/>
      <c r="B639" s="1"/>
      <c r="C639" s="4"/>
    </row>
    <row r="640" spans="1:3" s="2" customFormat="1" ht="47" customHeight="1" x14ac:dyDescent="0.2">
      <c r="A640" s="3"/>
      <c r="B640" s="1"/>
      <c r="C640" s="4"/>
    </row>
    <row r="641" spans="1:3" s="2" customFormat="1" ht="47" customHeight="1" x14ac:dyDescent="0.2">
      <c r="A641" s="3"/>
      <c r="B641" s="1"/>
      <c r="C641" s="4"/>
    </row>
    <row r="642" spans="1:3" s="2" customFormat="1" ht="47" customHeight="1" x14ac:dyDescent="0.2">
      <c r="A642" s="3"/>
      <c r="B642" s="1"/>
      <c r="C642" s="4"/>
    </row>
    <row r="643" spans="1:3" s="2" customFormat="1" ht="47" customHeight="1" x14ac:dyDescent="0.2">
      <c r="A643" s="3"/>
      <c r="B643" s="1"/>
      <c r="C643" s="4"/>
    </row>
    <row r="644" spans="1:3" s="2" customFormat="1" ht="47" customHeight="1" x14ac:dyDescent="0.2">
      <c r="A644" s="3"/>
      <c r="B644" s="1"/>
      <c r="C644" s="4"/>
    </row>
    <row r="645" spans="1:3" s="2" customFormat="1" ht="47" customHeight="1" x14ac:dyDescent="0.2">
      <c r="A645" s="3"/>
      <c r="B645" s="1"/>
      <c r="C645" s="4"/>
    </row>
    <row r="646" spans="1:3" s="2" customFormat="1" ht="47" customHeight="1" x14ac:dyDescent="0.2">
      <c r="A646" s="3"/>
      <c r="B646" s="1"/>
      <c r="C646" s="4"/>
    </row>
    <row r="647" spans="1:3" s="2" customFormat="1" ht="47" customHeight="1" x14ac:dyDescent="0.2">
      <c r="A647" s="3"/>
      <c r="B647" s="1"/>
      <c r="C647" s="4"/>
    </row>
    <row r="648" spans="1:3" s="2" customFormat="1" ht="47" customHeight="1" x14ac:dyDescent="0.2">
      <c r="A648" s="3"/>
      <c r="B648" s="1"/>
      <c r="C648" s="4"/>
    </row>
    <row r="649" spans="1:3" s="2" customFormat="1" ht="47" customHeight="1" x14ac:dyDescent="0.2">
      <c r="A649" s="3"/>
      <c r="B649" s="1"/>
      <c r="C649" s="4"/>
    </row>
    <row r="650" spans="1:3" s="2" customFormat="1" ht="47" customHeight="1" x14ac:dyDescent="0.2">
      <c r="A650" s="3"/>
      <c r="B650" s="1"/>
      <c r="C650" s="4"/>
    </row>
    <row r="651" spans="1:3" s="2" customFormat="1" ht="47" customHeight="1" x14ac:dyDescent="0.2">
      <c r="A651" s="3"/>
      <c r="B651" s="1"/>
      <c r="C651" s="4"/>
    </row>
    <row r="652" spans="1:3" s="2" customFormat="1" ht="47" customHeight="1" x14ac:dyDescent="0.2">
      <c r="A652" s="3"/>
      <c r="B652" s="1"/>
      <c r="C652" s="4"/>
    </row>
    <row r="653" spans="1:3" s="2" customFormat="1" ht="47" customHeight="1" x14ac:dyDescent="0.2">
      <c r="A653" s="3"/>
      <c r="B653" s="1"/>
      <c r="C653" s="4"/>
    </row>
    <row r="654" spans="1:3" s="2" customFormat="1" ht="47" customHeight="1" x14ac:dyDescent="0.2">
      <c r="A654" s="3"/>
      <c r="B654" s="1"/>
      <c r="C654" s="4"/>
    </row>
    <row r="655" spans="1:3" s="2" customFormat="1" ht="47" customHeight="1" x14ac:dyDescent="0.2">
      <c r="A655" s="3"/>
      <c r="B655" s="1"/>
      <c r="C655" s="4"/>
    </row>
    <row r="656" spans="1:3" s="2" customFormat="1" ht="47" customHeight="1" x14ac:dyDescent="0.2">
      <c r="A656" s="3"/>
      <c r="B656" s="1"/>
      <c r="C656" s="4"/>
    </row>
    <row r="657" spans="1:3" s="2" customFormat="1" ht="47" customHeight="1" x14ac:dyDescent="0.2">
      <c r="A657" s="3"/>
      <c r="B657" s="1"/>
      <c r="C657" s="4"/>
    </row>
    <row r="658" spans="1:3" s="2" customFormat="1" ht="47" customHeight="1" x14ac:dyDescent="0.2">
      <c r="A658" s="3"/>
      <c r="B658" s="1"/>
      <c r="C658" s="4"/>
    </row>
    <row r="659" spans="1:3" s="2" customFormat="1" ht="47" customHeight="1" x14ac:dyDescent="0.2">
      <c r="A659" s="3"/>
      <c r="B659" s="1"/>
      <c r="C659" s="4"/>
    </row>
    <row r="660" spans="1:3" s="2" customFormat="1" ht="47" customHeight="1" x14ac:dyDescent="0.2">
      <c r="A660" s="3"/>
      <c r="B660" s="1"/>
      <c r="C660" s="4"/>
    </row>
    <row r="661" spans="1:3" s="2" customFormat="1" ht="47" customHeight="1" x14ac:dyDescent="0.2">
      <c r="A661" s="3"/>
      <c r="B661" s="1"/>
      <c r="C661" s="4"/>
    </row>
    <row r="662" spans="1:3" s="2" customFormat="1" ht="47" customHeight="1" x14ac:dyDescent="0.2">
      <c r="A662" s="3"/>
      <c r="B662" s="1"/>
      <c r="C662" s="4"/>
    </row>
    <row r="663" spans="1:3" s="2" customFormat="1" ht="47" customHeight="1" x14ac:dyDescent="0.2">
      <c r="A663" s="3"/>
      <c r="B663" s="1"/>
      <c r="C663" s="4"/>
    </row>
    <row r="664" spans="1:3" s="2" customFormat="1" ht="47" customHeight="1" x14ac:dyDescent="0.2">
      <c r="A664" s="3"/>
      <c r="B664" s="1"/>
      <c r="C664" s="4"/>
    </row>
    <row r="665" spans="1:3" s="2" customFormat="1" ht="47" customHeight="1" x14ac:dyDescent="0.2">
      <c r="A665" s="3"/>
      <c r="B665" s="1"/>
      <c r="C665" s="4"/>
    </row>
    <row r="666" spans="1:3" s="2" customFormat="1" ht="47" customHeight="1" x14ac:dyDescent="0.2">
      <c r="A666" s="3"/>
      <c r="B666" s="1"/>
      <c r="C666" s="4"/>
    </row>
    <row r="667" spans="1:3" s="2" customFormat="1" ht="47" customHeight="1" x14ac:dyDescent="0.2">
      <c r="A667" s="3"/>
      <c r="B667" s="1"/>
      <c r="C667" s="4"/>
    </row>
    <row r="668" spans="1:3" s="2" customFormat="1" ht="47" customHeight="1" x14ac:dyDescent="0.2">
      <c r="A668" s="3"/>
      <c r="B668" s="1"/>
      <c r="C668" s="4"/>
    </row>
    <row r="669" spans="1:3" s="2" customFormat="1" ht="47" customHeight="1" x14ac:dyDescent="0.2">
      <c r="A669" s="3"/>
      <c r="B669" s="1"/>
      <c r="C669" s="4"/>
    </row>
    <row r="670" spans="1:3" s="2" customFormat="1" ht="47" customHeight="1" x14ac:dyDescent="0.2">
      <c r="A670" s="3"/>
      <c r="B670" s="1"/>
      <c r="C670" s="4"/>
    </row>
    <row r="671" spans="1:3" s="2" customFormat="1" ht="47" customHeight="1" x14ac:dyDescent="0.2">
      <c r="A671" s="3"/>
      <c r="B671" s="1"/>
      <c r="C671" s="4"/>
    </row>
    <row r="672" spans="1:3" s="2" customFormat="1" ht="47" customHeight="1" x14ac:dyDescent="0.2">
      <c r="A672" s="3"/>
      <c r="B672" s="1"/>
      <c r="C672" s="4"/>
    </row>
    <row r="673" spans="1:3" s="2" customFormat="1" ht="47" customHeight="1" x14ac:dyDescent="0.2">
      <c r="A673" s="3"/>
      <c r="B673" s="1"/>
      <c r="C673" s="4"/>
    </row>
    <row r="674" spans="1:3" s="2" customFormat="1" ht="47" customHeight="1" x14ac:dyDescent="0.2">
      <c r="A674" s="3"/>
      <c r="B674" s="1"/>
      <c r="C674" s="4"/>
    </row>
    <row r="675" spans="1:3" s="2" customFormat="1" ht="47" customHeight="1" x14ac:dyDescent="0.2">
      <c r="A675" s="3"/>
      <c r="B675" s="1"/>
      <c r="C675" s="4"/>
    </row>
    <row r="676" spans="1:3" s="2" customFormat="1" ht="47" customHeight="1" x14ac:dyDescent="0.2">
      <c r="A676" s="3"/>
      <c r="B676" s="1"/>
      <c r="C676" s="4"/>
    </row>
    <row r="677" spans="1:3" s="2" customFormat="1" ht="47" customHeight="1" x14ac:dyDescent="0.2">
      <c r="A677" s="3"/>
      <c r="B677" s="1"/>
      <c r="C677" s="4"/>
    </row>
    <row r="678" spans="1:3" s="2" customFormat="1" ht="47" customHeight="1" x14ac:dyDescent="0.2">
      <c r="A678" s="3"/>
      <c r="B678" s="1"/>
      <c r="C678" s="4"/>
    </row>
    <row r="679" spans="1:3" s="2" customFormat="1" ht="47" customHeight="1" x14ac:dyDescent="0.2">
      <c r="A679" s="3"/>
      <c r="B679" s="1"/>
      <c r="C679" s="4"/>
    </row>
    <row r="680" spans="1:3" s="2" customFormat="1" ht="47" customHeight="1" x14ac:dyDescent="0.2">
      <c r="A680" s="3"/>
      <c r="B680" s="1"/>
      <c r="C680" s="4"/>
    </row>
    <row r="681" spans="1:3" s="2" customFormat="1" ht="47" customHeight="1" x14ac:dyDescent="0.2">
      <c r="A681" s="3"/>
      <c r="B681" s="1"/>
      <c r="C681" s="4"/>
    </row>
    <row r="682" spans="1:3" s="2" customFormat="1" ht="47" customHeight="1" x14ac:dyDescent="0.2">
      <c r="A682" s="3"/>
      <c r="B682" s="1"/>
      <c r="C682" s="4"/>
    </row>
    <row r="683" spans="1:3" s="2" customFormat="1" ht="47" customHeight="1" x14ac:dyDescent="0.2">
      <c r="A683" s="3"/>
      <c r="B683" s="1"/>
      <c r="C683" s="4"/>
    </row>
    <row r="684" spans="1:3" s="2" customFormat="1" ht="47" customHeight="1" x14ac:dyDescent="0.2">
      <c r="A684" s="3"/>
      <c r="B684" s="1"/>
      <c r="C684" s="4"/>
    </row>
    <row r="685" spans="1:3" s="2" customFormat="1" ht="47" customHeight="1" x14ac:dyDescent="0.2">
      <c r="A685" s="3"/>
      <c r="B685" s="1"/>
      <c r="C685" s="4"/>
    </row>
    <row r="686" spans="1:3" s="2" customFormat="1" ht="47" customHeight="1" x14ac:dyDescent="0.2">
      <c r="A686" s="3"/>
      <c r="B686" s="1"/>
      <c r="C686" s="4"/>
    </row>
    <row r="687" spans="1:3" s="2" customFormat="1" ht="47" customHeight="1" x14ac:dyDescent="0.2">
      <c r="A687" s="3"/>
      <c r="B687" s="1"/>
      <c r="C687" s="4"/>
    </row>
    <row r="688" spans="1:3" s="2" customFormat="1" ht="47" customHeight="1" x14ac:dyDescent="0.2">
      <c r="A688" s="3"/>
      <c r="B688" s="1"/>
      <c r="C688" s="4"/>
    </row>
    <row r="689" spans="1:3" s="2" customFormat="1" ht="47" customHeight="1" x14ac:dyDescent="0.2">
      <c r="A689" s="3"/>
      <c r="B689" s="1"/>
      <c r="C689" s="4"/>
    </row>
    <row r="690" spans="1:3" s="2" customFormat="1" ht="47" customHeight="1" x14ac:dyDescent="0.2">
      <c r="A690" s="3"/>
      <c r="B690" s="1"/>
      <c r="C690" s="4"/>
    </row>
    <row r="691" spans="1:3" s="2" customFormat="1" ht="47" customHeight="1" x14ac:dyDescent="0.2">
      <c r="A691" s="3"/>
      <c r="B691" s="1"/>
      <c r="C691" s="4"/>
    </row>
    <row r="692" spans="1:3" s="2" customFormat="1" ht="47" customHeight="1" x14ac:dyDescent="0.2">
      <c r="A692" s="3"/>
      <c r="B692" s="1"/>
      <c r="C692" s="4"/>
    </row>
    <row r="693" spans="1:3" s="2" customFormat="1" ht="47" customHeight="1" x14ac:dyDescent="0.2">
      <c r="A693" s="3"/>
      <c r="B693" s="1"/>
      <c r="C693" s="4"/>
    </row>
    <row r="694" spans="1:3" s="2" customFormat="1" ht="47" customHeight="1" x14ac:dyDescent="0.2">
      <c r="A694" s="3"/>
      <c r="B694" s="1"/>
      <c r="C694" s="4"/>
    </row>
    <row r="695" spans="1:3" s="2" customFormat="1" ht="47" customHeight="1" x14ac:dyDescent="0.2">
      <c r="A695" s="3"/>
      <c r="B695" s="1"/>
      <c r="C695" s="4"/>
    </row>
    <row r="696" spans="1:3" s="2" customFormat="1" ht="47" customHeight="1" x14ac:dyDescent="0.2">
      <c r="A696" s="3"/>
      <c r="B696" s="1"/>
      <c r="C696" s="4"/>
    </row>
    <row r="697" spans="1:3" s="2" customFormat="1" ht="47" customHeight="1" x14ac:dyDescent="0.2">
      <c r="A697" s="3"/>
      <c r="B697" s="1"/>
      <c r="C697" s="4"/>
    </row>
    <row r="698" spans="1:3" s="2" customFormat="1" ht="47" customHeight="1" x14ac:dyDescent="0.2">
      <c r="A698" s="3"/>
      <c r="B698" s="1"/>
      <c r="C698" s="4"/>
    </row>
    <row r="699" spans="1:3" s="2" customFormat="1" ht="47" customHeight="1" x14ac:dyDescent="0.2">
      <c r="A699" s="3"/>
      <c r="B699" s="1"/>
      <c r="C699" s="4"/>
    </row>
    <row r="700" spans="1:3" s="2" customFormat="1" ht="47" customHeight="1" x14ac:dyDescent="0.2">
      <c r="A700" s="3"/>
      <c r="B700" s="1"/>
      <c r="C700" s="4"/>
    </row>
    <row r="701" spans="1:3" s="2" customFormat="1" ht="47" customHeight="1" x14ac:dyDescent="0.2">
      <c r="A701" s="3"/>
      <c r="B701" s="1"/>
      <c r="C701" s="4"/>
    </row>
    <row r="702" spans="1:3" s="2" customFormat="1" ht="47" customHeight="1" x14ac:dyDescent="0.2">
      <c r="A702" s="3"/>
      <c r="B702" s="1"/>
      <c r="C702" s="4"/>
    </row>
    <row r="703" spans="1:3" s="2" customFormat="1" ht="47" customHeight="1" x14ac:dyDescent="0.2">
      <c r="A703" s="3"/>
      <c r="B703" s="1"/>
      <c r="C703" s="4"/>
    </row>
    <row r="704" spans="1:3" s="2" customFormat="1" ht="47" customHeight="1" x14ac:dyDescent="0.2">
      <c r="A704" s="3"/>
      <c r="B704" s="1"/>
      <c r="C704" s="4"/>
    </row>
    <row r="705" spans="1:3" s="2" customFormat="1" ht="47" customHeight="1" x14ac:dyDescent="0.2">
      <c r="A705" s="3"/>
      <c r="B705" s="1"/>
      <c r="C705" s="4"/>
    </row>
    <row r="706" spans="1:3" s="2" customFormat="1" ht="47" customHeight="1" x14ac:dyDescent="0.2">
      <c r="A706" s="3"/>
      <c r="B706" s="1"/>
      <c r="C706" s="4"/>
    </row>
    <row r="707" spans="1:3" s="2" customFormat="1" ht="47" customHeight="1" x14ac:dyDescent="0.2">
      <c r="A707" s="3"/>
      <c r="B707" s="1"/>
      <c r="C707" s="4"/>
    </row>
    <row r="708" spans="1:3" s="2" customFormat="1" ht="47" customHeight="1" x14ac:dyDescent="0.2">
      <c r="A708" s="3"/>
      <c r="B708" s="1"/>
      <c r="C708" s="4"/>
    </row>
    <row r="709" spans="1:3" s="2" customFormat="1" ht="47" customHeight="1" x14ac:dyDescent="0.2">
      <c r="A709" s="3"/>
      <c r="B709" s="1"/>
      <c r="C709" s="4"/>
    </row>
    <row r="710" spans="1:3" s="2" customFormat="1" ht="47" customHeight="1" x14ac:dyDescent="0.2">
      <c r="A710" s="3"/>
      <c r="B710" s="1"/>
      <c r="C710" s="4"/>
    </row>
    <row r="711" spans="1:3" s="2" customFormat="1" ht="47" customHeight="1" x14ac:dyDescent="0.2">
      <c r="A711" s="3"/>
      <c r="B711" s="1"/>
      <c r="C711" s="4"/>
    </row>
    <row r="712" spans="1:3" s="2" customFormat="1" ht="47" customHeight="1" x14ac:dyDescent="0.2">
      <c r="A712" s="3"/>
      <c r="B712" s="1"/>
      <c r="C712" s="4"/>
    </row>
    <row r="713" spans="1:3" s="2" customFormat="1" ht="47" customHeight="1" x14ac:dyDescent="0.2">
      <c r="A713" s="3"/>
      <c r="B713" s="1"/>
      <c r="C713" s="4"/>
    </row>
    <row r="714" spans="1:3" s="2" customFormat="1" ht="47" customHeight="1" x14ac:dyDescent="0.2">
      <c r="A714" s="3"/>
      <c r="B714" s="1"/>
      <c r="C714" s="4"/>
    </row>
    <row r="715" spans="1:3" s="2" customFormat="1" ht="47" customHeight="1" x14ac:dyDescent="0.2">
      <c r="A715" s="3"/>
      <c r="B715" s="1"/>
      <c r="C715" s="4"/>
    </row>
    <row r="716" spans="1:3" s="2" customFormat="1" ht="47" customHeight="1" x14ac:dyDescent="0.2">
      <c r="A716" s="3"/>
      <c r="B716" s="1"/>
      <c r="C716" s="4"/>
    </row>
    <row r="717" spans="1:3" s="2" customFormat="1" ht="47" customHeight="1" x14ac:dyDescent="0.2">
      <c r="A717" s="3"/>
      <c r="B717" s="1"/>
      <c r="C717" s="4"/>
    </row>
    <row r="718" spans="1:3" s="2" customFormat="1" ht="47" customHeight="1" x14ac:dyDescent="0.2">
      <c r="A718" s="3"/>
      <c r="B718" s="1"/>
      <c r="C718" s="4"/>
    </row>
    <row r="719" spans="1:3" s="2" customFormat="1" ht="47" customHeight="1" x14ac:dyDescent="0.2">
      <c r="A719" s="3"/>
      <c r="B719" s="1"/>
      <c r="C719" s="4"/>
    </row>
    <row r="720" spans="1:3" s="2" customFormat="1" ht="47" customHeight="1" x14ac:dyDescent="0.2">
      <c r="A720" s="3"/>
      <c r="B720" s="1"/>
      <c r="C720" s="4"/>
    </row>
    <row r="721" spans="1:3" s="2" customFormat="1" ht="47" customHeight="1" x14ac:dyDescent="0.2">
      <c r="A721" s="3"/>
      <c r="B721" s="1"/>
      <c r="C721" s="4"/>
    </row>
    <row r="722" spans="1:3" s="2" customFormat="1" ht="47" customHeight="1" x14ac:dyDescent="0.2">
      <c r="A722" s="3"/>
      <c r="B722" s="1"/>
      <c r="C722" s="4"/>
    </row>
    <row r="723" spans="1:3" s="2" customFormat="1" ht="47" customHeight="1" x14ac:dyDescent="0.2">
      <c r="A723" s="3"/>
      <c r="B723" s="1"/>
      <c r="C723" s="4"/>
    </row>
    <row r="724" spans="1:3" s="2" customFormat="1" ht="47" customHeight="1" x14ac:dyDescent="0.2">
      <c r="A724" s="3"/>
      <c r="B724" s="1"/>
      <c r="C724" s="4"/>
    </row>
    <row r="725" spans="1:3" s="2" customFormat="1" ht="47" customHeight="1" x14ac:dyDescent="0.2">
      <c r="A725" s="3"/>
      <c r="B725" s="1"/>
      <c r="C725" s="4"/>
    </row>
    <row r="726" spans="1:3" s="2" customFormat="1" ht="47" customHeight="1" x14ac:dyDescent="0.2">
      <c r="A726" s="3"/>
      <c r="B726" s="1"/>
      <c r="C726" s="4"/>
    </row>
    <row r="727" spans="1:3" s="2" customFormat="1" ht="47" customHeight="1" x14ac:dyDescent="0.2">
      <c r="A727" s="3"/>
      <c r="B727" s="1"/>
      <c r="C727" s="4"/>
    </row>
    <row r="728" spans="1:3" s="2" customFormat="1" ht="47" customHeight="1" x14ac:dyDescent="0.2">
      <c r="A728" s="3"/>
      <c r="B728" s="1"/>
      <c r="C728" s="4"/>
    </row>
    <row r="729" spans="1:3" s="2" customFormat="1" ht="47" customHeight="1" x14ac:dyDescent="0.2">
      <c r="A729" s="3"/>
      <c r="B729" s="1"/>
      <c r="C729" s="4"/>
    </row>
    <row r="730" spans="1:3" s="2" customFormat="1" ht="47" customHeight="1" x14ac:dyDescent="0.2">
      <c r="A730" s="3"/>
      <c r="B730" s="1"/>
      <c r="C730" s="4"/>
    </row>
    <row r="731" spans="1:3" s="2" customFormat="1" ht="47" customHeight="1" x14ac:dyDescent="0.2">
      <c r="A731" s="3"/>
      <c r="B731" s="1"/>
      <c r="C731" s="4"/>
    </row>
    <row r="732" spans="1:3" s="2" customFormat="1" ht="47" customHeight="1" x14ac:dyDescent="0.2">
      <c r="A732" s="3"/>
      <c r="B732" s="1"/>
      <c r="C732" s="4"/>
    </row>
    <row r="733" spans="1:3" s="2" customFormat="1" ht="47" customHeight="1" x14ac:dyDescent="0.2">
      <c r="A733" s="3"/>
      <c r="B733" s="1"/>
      <c r="C733" s="4"/>
    </row>
    <row r="734" spans="1:3" s="2" customFormat="1" ht="47" customHeight="1" x14ac:dyDescent="0.2">
      <c r="A734" s="3"/>
      <c r="B734" s="1"/>
      <c r="C734" s="4"/>
    </row>
    <row r="735" spans="1:3" s="2" customFormat="1" ht="47" customHeight="1" x14ac:dyDescent="0.2">
      <c r="A735" s="3"/>
      <c r="B735" s="1"/>
      <c r="C735" s="4"/>
    </row>
    <row r="736" spans="1:3" s="2" customFormat="1" ht="47" customHeight="1" x14ac:dyDescent="0.2">
      <c r="A736" s="3"/>
      <c r="B736" s="1"/>
      <c r="C736" s="4"/>
    </row>
    <row r="737" spans="1:3" s="2" customFormat="1" ht="47" customHeight="1" x14ac:dyDescent="0.2">
      <c r="A737" s="3"/>
      <c r="B737" s="1"/>
      <c r="C737" s="4"/>
    </row>
    <row r="738" spans="1:3" s="2" customFormat="1" ht="47" customHeight="1" x14ac:dyDescent="0.2">
      <c r="A738" s="3"/>
      <c r="B738" s="1"/>
      <c r="C738" s="4"/>
    </row>
    <row r="739" spans="1:3" s="2" customFormat="1" ht="47" customHeight="1" x14ac:dyDescent="0.2">
      <c r="A739" s="3"/>
      <c r="B739" s="1"/>
      <c r="C739" s="4"/>
    </row>
    <row r="740" spans="1:3" s="2" customFormat="1" ht="47" customHeight="1" x14ac:dyDescent="0.2">
      <c r="A740" s="3"/>
      <c r="B740" s="1"/>
      <c r="C740" s="4"/>
    </row>
    <row r="741" spans="1:3" s="2" customFormat="1" ht="47" customHeight="1" x14ac:dyDescent="0.2">
      <c r="A741" s="3"/>
      <c r="B741" s="1"/>
      <c r="C741" s="4"/>
    </row>
    <row r="742" spans="1:3" s="2" customFormat="1" ht="47" customHeight="1" x14ac:dyDescent="0.2">
      <c r="A742" s="3"/>
      <c r="B742" s="1"/>
      <c r="C742" s="4"/>
    </row>
    <row r="743" spans="1:3" s="2" customFormat="1" ht="47" customHeight="1" x14ac:dyDescent="0.2">
      <c r="A743" s="3"/>
      <c r="B743" s="1"/>
      <c r="C743" s="4"/>
    </row>
    <row r="744" spans="1:3" s="2" customFormat="1" ht="47" customHeight="1" x14ac:dyDescent="0.2">
      <c r="A744" s="3"/>
      <c r="B744" s="1"/>
      <c r="C744" s="4"/>
    </row>
    <row r="745" spans="1:3" s="2" customFormat="1" ht="47" customHeight="1" x14ac:dyDescent="0.2">
      <c r="A745" s="3"/>
      <c r="B745" s="1"/>
      <c r="C745" s="4"/>
    </row>
    <row r="746" spans="1:3" s="2" customFormat="1" ht="47" customHeight="1" x14ac:dyDescent="0.2">
      <c r="A746" s="3"/>
      <c r="B746" s="1"/>
      <c r="C746" s="4"/>
    </row>
    <row r="747" spans="1:3" s="2" customFormat="1" ht="47" customHeight="1" x14ac:dyDescent="0.2">
      <c r="A747" s="3"/>
      <c r="B747" s="1"/>
      <c r="C747" s="4"/>
    </row>
    <row r="748" spans="1:3" s="2" customFormat="1" ht="47" customHeight="1" x14ac:dyDescent="0.2">
      <c r="A748" s="3"/>
      <c r="B748" s="1"/>
      <c r="C748" s="4"/>
    </row>
    <row r="749" spans="1:3" s="2" customFormat="1" ht="47" customHeight="1" x14ac:dyDescent="0.2">
      <c r="A749" s="3"/>
      <c r="B749" s="1"/>
      <c r="C749" s="4"/>
    </row>
    <row r="750" spans="1:3" s="2" customFormat="1" ht="47" customHeight="1" x14ac:dyDescent="0.2">
      <c r="A750" s="3"/>
      <c r="B750" s="1"/>
      <c r="C750" s="4"/>
    </row>
    <row r="751" spans="1:3" s="2" customFormat="1" ht="47" customHeight="1" x14ac:dyDescent="0.2">
      <c r="A751" s="3"/>
      <c r="B751" s="1"/>
      <c r="C751" s="4"/>
    </row>
    <row r="752" spans="1:3" s="2" customFormat="1" ht="47" customHeight="1" x14ac:dyDescent="0.2">
      <c r="A752" s="3"/>
      <c r="B752" s="1"/>
      <c r="C752" s="4"/>
    </row>
    <row r="753" spans="1:3" s="2" customFormat="1" ht="47" customHeight="1" x14ac:dyDescent="0.2">
      <c r="A753" s="3"/>
      <c r="B753" s="1"/>
      <c r="C753" s="4"/>
    </row>
    <row r="754" spans="1:3" s="2" customFormat="1" ht="47" customHeight="1" x14ac:dyDescent="0.2">
      <c r="A754" s="3"/>
      <c r="B754" s="1"/>
      <c r="C754" s="4"/>
    </row>
    <row r="755" spans="1:3" s="2" customFormat="1" ht="47" customHeight="1" x14ac:dyDescent="0.2">
      <c r="A755" s="3"/>
      <c r="B755" s="1"/>
      <c r="C755" s="4"/>
    </row>
    <row r="756" spans="1:3" s="2" customFormat="1" ht="47" customHeight="1" x14ac:dyDescent="0.2">
      <c r="A756" s="3"/>
      <c r="B756" s="1"/>
      <c r="C756" s="4"/>
    </row>
    <row r="757" spans="1:3" s="2" customFormat="1" ht="47" customHeight="1" x14ac:dyDescent="0.2">
      <c r="A757" s="3"/>
      <c r="B757" s="1"/>
      <c r="C757" s="4"/>
    </row>
    <row r="758" spans="1:3" s="2" customFormat="1" ht="47" customHeight="1" x14ac:dyDescent="0.2">
      <c r="A758" s="3"/>
      <c r="B758" s="1"/>
      <c r="C758" s="4"/>
    </row>
    <row r="759" spans="1:3" s="2" customFormat="1" ht="47" customHeight="1" x14ac:dyDescent="0.2">
      <c r="A759" s="3"/>
      <c r="B759" s="1"/>
      <c r="C759" s="4"/>
    </row>
    <row r="760" spans="1:3" s="2" customFormat="1" ht="47" customHeight="1" x14ac:dyDescent="0.2">
      <c r="A760" s="3"/>
      <c r="B760" s="1"/>
      <c r="C760" s="4"/>
    </row>
    <row r="761" spans="1:3" s="2" customFormat="1" ht="47" customHeight="1" x14ac:dyDescent="0.2">
      <c r="A761" s="3"/>
      <c r="B761" s="1"/>
      <c r="C761" s="4"/>
    </row>
    <row r="762" spans="1:3" s="2" customFormat="1" ht="47" customHeight="1" x14ac:dyDescent="0.2">
      <c r="A762" s="3"/>
      <c r="B762" s="1"/>
      <c r="C762" s="4"/>
    </row>
    <row r="763" spans="1:3" s="2" customFormat="1" ht="47" customHeight="1" x14ac:dyDescent="0.2">
      <c r="A763" s="3"/>
      <c r="B763" s="1"/>
      <c r="C763" s="4"/>
    </row>
    <row r="764" spans="1:3" s="2" customFormat="1" ht="47" customHeight="1" x14ac:dyDescent="0.2">
      <c r="A764" s="3"/>
      <c r="B764" s="1"/>
      <c r="C764" s="4"/>
    </row>
    <row r="765" spans="1:3" s="2" customFormat="1" ht="47" customHeight="1" x14ac:dyDescent="0.2">
      <c r="A765" s="3"/>
      <c r="B765" s="1"/>
      <c r="C765" s="4"/>
    </row>
    <row r="766" spans="1:3" s="2" customFormat="1" ht="47" customHeight="1" x14ac:dyDescent="0.2">
      <c r="A766" s="3"/>
      <c r="B766" s="1"/>
      <c r="C766" s="4"/>
    </row>
    <row r="767" spans="1:3" s="2" customFormat="1" ht="47" customHeight="1" x14ac:dyDescent="0.2">
      <c r="A767" s="3"/>
      <c r="B767" s="1"/>
      <c r="C767" s="4"/>
    </row>
    <row r="768" spans="1:3" s="2" customFormat="1" ht="47" customHeight="1" x14ac:dyDescent="0.2">
      <c r="A768" s="3"/>
      <c r="B768" s="1"/>
      <c r="C768" s="4"/>
    </row>
    <row r="769" spans="1:3" s="2" customFormat="1" ht="47" customHeight="1" x14ac:dyDescent="0.2">
      <c r="A769" s="3"/>
      <c r="B769" s="1"/>
      <c r="C769" s="4"/>
    </row>
    <row r="770" spans="1:3" s="2" customFormat="1" ht="47" customHeight="1" x14ac:dyDescent="0.2">
      <c r="A770" s="3"/>
      <c r="B770" s="1"/>
      <c r="C770" s="4"/>
    </row>
    <row r="771" spans="1:3" s="2" customFormat="1" ht="47" customHeight="1" x14ac:dyDescent="0.2">
      <c r="A771" s="3"/>
      <c r="B771" s="1"/>
      <c r="C771" s="4"/>
    </row>
    <row r="772" spans="1:3" s="2" customFormat="1" ht="47" customHeight="1" x14ac:dyDescent="0.2">
      <c r="A772" s="3"/>
      <c r="B772" s="1"/>
      <c r="C772" s="4"/>
    </row>
    <row r="773" spans="1:3" s="2" customFormat="1" ht="47" customHeight="1" x14ac:dyDescent="0.2">
      <c r="A773" s="3"/>
      <c r="B773" s="1"/>
      <c r="C773" s="4"/>
    </row>
    <row r="774" spans="1:3" s="2" customFormat="1" ht="47" customHeight="1" x14ac:dyDescent="0.2">
      <c r="A774" s="3"/>
      <c r="B774" s="1"/>
      <c r="C774" s="4"/>
    </row>
    <row r="775" spans="1:3" s="2" customFormat="1" ht="47" customHeight="1" x14ac:dyDescent="0.2">
      <c r="A775" s="3"/>
      <c r="B775" s="1"/>
      <c r="C775" s="4"/>
    </row>
    <row r="776" spans="1:3" s="2" customFormat="1" ht="47" customHeight="1" x14ac:dyDescent="0.2">
      <c r="A776" s="3"/>
      <c r="B776" s="1"/>
      <c r="C776" s="4"/>
    </row>
    <row r="777" spans="1:3" s="2" customFormat="1" ht="47" customHeight="1" x14ac:dyDescent="0.2">
      <c r="A777" s="3"/>
      <c r="B777" s="1"/>
      <c r="C777" s="4"/>
    </row>
    <row r="778" spans="1:3" s="2" customFormat="1" ht="47" customHeight="1" x14ac:dyDescent="0.2">
      <c r="A778" s="3"/>
      <c r="B778" s="1"/>
      <c r="C778" s="4"/>
    </row>
    <row r="779" spans="1:3" s="2" customFormat="1" ht="47" customHeight="1" x14ac:dyDescent="0.2">
      <c r="A779" s="3"/>
      <c r="B779" s="1"/>
      <c r="C779" s="4"/>
    </row>
    <row r="780" spans="1:3" s="2" customFormat="1" ht="47" customHeight="1" x14ac:dyDescent="0.2">
      <c r="A780" s="3"/>
      <c r="B780" s="1"/>
      <c r="C780" s="4"/>
    </row>
    <row r="781" spans="1:3" s="2" customFormat="1" ht="47" customHeight="1" x14ac:dyDescent="0.2">
      <c r="A781" s="3"/>
      <c r="B781" s="1"/>
      <c r="C781" s="4"/>
    </row>
    <row r="782" spans="1:3" s="2" customFormat="1" ht="47" customHeight="1" x14ac:dyDescent="0.2">
      <c r="A782" s="3"/>
      <c r="B782" s="1"/>
      <c r="C782" s="4"/>
    </row>
    <row r="783" spans="1:3" s="2" customFormat="1" ht="47" customHeight="1" x14ac:dyDescent="0.2">
      <c r="A783" s="3"/>
      <c r="B783" s="1"/>
      <c r="C783" s="4"/>
    </row>
    <row r="784" spans="1:3" s="2" customFormat="1" ht="47" customHeight="1" x14ac:dyDescent="0.2">
      <c r="A784" s="3"/>
      <c r="B784" s="1"/>
      <c r="C784" s="4"/>
    </row>
    <row r="785" spans="1:3" s="2" customFormat="1" ht="47" customHeight="1" x14ac:dyDescent="0.2">
      <c r="A785" s="3"/>
      <c r="B785" s="1"/>
      <c r="C785" s="4"/>
    </row>
    <row r="786" spans="1:3" s="2" customFormat="1" ht="47" customHeight="1" x14ac:dyDescent="0.2">
      <c r="A786" s="3"/>
      <c r="B786" s="1"/>
      <c r="C786" s="4"/>
    </row>
    <row r="787" spans="1:3" s="2" customFormat="1" ht="47" customHeight="1" x14ac:dyDescent="0.2">
      <c r="A787" s="3"/>
      <c r="B787" s="1"/>
      <c r="C787" s="4"/>
    </row>
    <row r="788" spans="1:3" s="2" customFormat="1" ht="47" customHeight="1" x14ac:dyDescent="0.2">
      <c r="A788" s="3"/>
      <c r="B788" s="1"/>
      <c r="C788" s="4"/>
    </row>
    <row r="789" spans="1:3" s="2" customFormat="1" ht="47" customHeight="1" x14ac:dyDescent="0.2">
      <c r="A789" s="3"/>
      <c r="B789" s="1"/>
      <c r="C789" s="4"/>
    </row>
    <row r="790" spans="1:3" s="2" customFormat="1" ht="47" customHeight="1" x14ac:dyDescent="0.2">
      <c r="A790" s="3"/>
      <c r="B790" s="1"/>
      <c r="C790" s="4"/>
    </row>
    <row r="791" spans="1:3" s="2" customFormat="1" ht="47" customHeight="1" x14ac:dyDescent="0.2">
      <c r="A791" s="3"/>
      <c r="B791" s="1"/>
      <c r="C791" s="4"/>
    </row>
    <row r="792" spans="1:3" s="2" customFormat="1" ht="47" customHeight="1" x14ac:dyDescent="0.2">
      <c r="A792" s="3"/>
      <c r="B792" s="1"/>
      <c r="C792" s="4"/>
    </row>
    <row r="793" spans="1:3" s="2" customFormat="1" ht="47" customHeight="1" x14ac:dyDescent="0.2">
      <c r="A793" s="3"/>
      <c r="B793" s="1"/>
      <c r="C793" s="4"/>
    </row>
    <row r="794" spans="1:3" s="2" customFormat="1" ht="47" customHeight="1" x14ac:dyDescent="0.2">
      <c r="A794" s="3"/>
      <c r="B794" s="1"/>
      <c r="C794" s="4"/>
    </row>
    <row r="795" spans="1:3" s="2" customFormat="1" ht="47" customHeight="1" x14ac:dyDescent="0.2">
      <c r="A795" s="3"/>
      <c r="B795" s="1"/>
      <c r="C795" s="4"/>
    </row>
    <row r="796" spans="1:3" s="2" customFormat="1" ht="47" customHeight="1" x14ac:dyDescent="0.2">
      <c r="A796" s="3"/>
      <c r="B796" s="1"/>
      <c r="C796" s="4"/>
    </row>
    <row r="797" spans="1:3" s="2" customFormat="1" ht="47" customHeight="1" x14ac:dyDescent="0.2">
      <c r="A797" s="3"/>
      <c r="B797" s="1"/>
      <c r="C797" s="4"/>
    </row>
    <row r="798" spans="1:3" s="2" customFormat="1" ht="47" customHeight="1" x14ac:dyDescent="0.2">
      <c r="A798" s="3"/>
      <c r="B798" s="1"/>
      <c r="C798" s="4"/>
    </row>
    <row r="799" spans="1:3" s="2" customFormat="1" ht="47" customHeight="1" x14ac:dyDescent="0.2">
      <c r="A799" s="3"/>
      <c r="B799" s="1"/>
      <c r="C799" s="4"/>
    </row>
    <row r="800" spans="1:3" s="2" customFormat="1" ht="47" customHeight="1" x14ac:dyDescent="0.2">
      <c r="A800" s="3"/>
      <c r="B800" s="1"/>
      <c r="C800" s="4"/>
    </row>
    <row r="801" spans="1:3" s="2" customFormat="1" ht="47" customHeight="1" x14ac:dyDescent="0.2">
      <c r="A801" s="3"/>
      <c r="B801" s="1"/>
      <c r="C801" s="4"/>
    </row>
    <row r="802" spans="1:3" s="2" customFormat="1" ht="47" customHeight="1" x14ac:dyDescent="0.2">
      <c r="A802" s="3"/>
      <c r="B802" s="1"/>
      <c r="C802" s="4"/>
    </row>
    <row r="803" spans="1:3" s="2" customFormat="1" ht="47" customHeight="1" x14ac:dyDescent="0.2">
      <c r="A803" s="3"/>
      <c r="B803" s="1"/>
      <c r="C803" s="4"/>
    </row>
    <row r="804" spans="1:3" s="2" customFormat="1" ht="47" customHeight="1" x14ac:dyDescent="0.2">
      <c r="A804" s="3"/>
      <c r="B804" s="1"/>
      <c r="C804" s="4"/>
    </row>
    <row r="805" spans="1:3" s="2" customFormat="1" ht="47" customHeight="1" x14ac:dyDescent="0.2">
      <c r="A805" s="3"/>
      <c r="B805" s="1"/>
      <c r="C805" s="4"/>
    </row>
    <row r="806" spans="1:3" s="2" customFormat="1" ht="47" customHeight="1" x14ac:dyDescent="0.2">
      <c r="A806" s="3"/>
      <c r="B806" s="1"/>
      <c r="C806" s="4"/>
    </row>
    <row r="807" spans="1:3" s="2" customFormat="1" ht="47" customHeight="1" x14ac:dyDescent="0.2">
      <c r="A807" s="3"/>
      <c r="B807" s="1"/>
      <c r="C807" s="4"/>
    </row>
    <row r="808" spans="1:3" s="2" customFormat="1" ht="47" customHeight="1" x14ac:dyDescent="0.2">
      <c r="A808" s="3"/>
      <c r="B808" s="1"/>
      <c r="C808" s="4"/>
    </row>
    <row r="809" spans="1:3" s="2" customFormat="1" ht="47" customHeight="1" x14ac:dyDescent="0.2">
      <c r="A809" s="3"/>
      <c r="B809" s="1"/>
      <c r="C809" s="4"/>
    </row>
    <row r="810" spans="1:3" s="2" customFormat="1" ht="47" customHeight="1" x14ac:dyDescent="0.2">
      <c r="A810" s="3"/>
      <c r="B810" s="1"/>
      <c r="C810" s="4"/>
    </row>
    <row r="811" spans="1:3" s="2" customFormat="1" ht="47" customHeight="1" x14ac:dyDescent="0.2">
      <c r="A811" s="3"/>
      <c r="B811" s="1"/>
      <c r="C811" s="4"/>
    </row>
    <row r="812" spans="1:3" s="2" customFormat="1" ht="47" customHeight="1" x14ac:dyDescent="0.2">
      <c r="A812" s="3"/>
      <c r="B812" s="1"/>
      <c r="C812" s="4"/>
    </row>
    <row r="813" spans="1:3" s="2" customFormat="1" ht="47" customHeight="1" x14ac:dyDescent="0.2">
      <c r="A813" s="3"/>
      <c r="B813" s="1"/>
      <c r="C813" s="4"/>
    </row>
    <row r="814" spans="1:3" s="2" customFormat="1" ht="47" customHeight="1" x14ac:dyDescent="0.2">
      <c r="A814" s="3"/>
      <c r="B814" s="1"/>
      <c r="C814" s="4"/>
    </row>
    <row r="815" spans="1:3" s="2" customFormat="1" ht="47" customHeight="1" x14ac:dyDescent="0.2">
      <c r="A815" s="3"/>
      <c r="B815" s="1"/>
      <c r="C815" s="4"/>
    </row>
    <row r="816" spans="1:3" s="2" customFormat="1" ht="47" customHeight="1" x14ac:dyDescent="0.2">
      <c r="A816" s="3"/>
      <c r="B816" s="1"/>
      <c r="C816" s="4"/>
    </row>
    <row r="817" spans="1:3" s="2" customFormat="1" ht="47" customHeight="1" x14ac:dyDescent="0.2">
      <c r="A817" s="3"/>
      <c r="B817" s="1"/>
      <c r="C817" s="4"/>
    </row>
    <row r="818" spans="1:3" s="2" customFormat="1" ht="47" customHeight="1" x14ac:dyDescent="0.2">
      <c r="A818" s="3"/>
      <c r="B818" s="1"/>
      <c r="C818" s="4"/>
    </row>
    <row r="819" spans="1:3" s="2" customFormat="1" ht="47" customHeight="1" x14ac:dyDescent="0.2">
      <c r="A819" s="3"/>
      <c r="B819" s="1"/>
      <c r="C819" s="4"/>
    </row>
    <row r="820" spans="1:3" s="2" customFormat="1" ht="47" customHeight="1" x14ac:dyDescent="0.2">
      <c r="A820" s="3"/>
      <c r="B820" s="1"/>
      <c r="C820" s="4"/>
    </row>
    <row r="821" spans="1:3" s="2" customFormat="1" ht="47" customHeight="1" x14ac:dyDescent="0.2">
      <c r="A821" s="3"/>
      <c r="B821" s="1"/>
      <c r="C821" s="4"/>
    </row>
    <row r="822" spans="1:3" s="2" customFormat="1" ht="47" customHeight="1" x14ac:dyDescent="0.2">
      <c r="A822" s="3"/>
      <c r="B822" s="1"/>
      <c r="C822" s="4"/>
    </row>
    <row r="823" spans="1:3" s="2" customFormat="1" ht="47" customHeight="1" x14ac:dyDescent="0.2">
      <c r="A823" s="3"/>
      <c r="B823" s="1"/>
      <c r="C823" s="4"/>
    </row>
    <row r="824" spans="1:3" s="2" customFormat="1" ht="47" customHeight="1" x14ac:dyDescent="0.2">
      <c r="A824" s="3"/>
      <c r="B824" s="1"/>
      <c r="C824" s="4"/>
    </row>
    <row r="825" spans="1:3" s="2" customFormat="1" ht="47" customHeight="1" x14ac:dyDescent="0.2">
      <c r="A825" s="3"/>
      <c r="B825" s="1"/>
      <c r="C825" s="4"/>
    </row>
    <row r="826" spans="1:3" s="2" customFormat="1" ht="47" customHeight="1" x14ac:dyDescent="0.2">
      <c r="A826" s="3"/>
      <c r="B826" s="1"/>
      <c r="C826" s="4"/>
    </row>
    <row r="827" spans="1:3" s="2" customFormat="1" ht="47" customHeight="1" x14ac:dyDescent="0.2">
      <c r="A827" s="3"/>
      <c r="B827" s="1"/>
      <c r="C827" s="4"/>
    </row>
    <row r="828" spans="1:3" s="2" customFormat="1" ht="47" customHeight="1" x14ac:dyDescent="0.2">
      <c r="A828" s="3"/>
      <c r="B828" s="1"/>
      <c r="C828" s="4"/>
    </row>
    <row r="829" spans="1:3" s="2" customFormat="1" ht="47" customHeight="1" x14ac:dyDescent="0.2">
      <c r="A829" s="3"/>
      <c r="B829" s="1"/>
      <c r="C829" s="4"/>
    </row>
    <row r="830" spans="1:3" s="2" customFormat="1" ht="47" customHeight="1" x14ac:dyDescent="0.2">
      <c r="A830" s="3"/>
      <c r="B830" s="1"/>
      <c r="C830" s="4"/>
    </row>
    <row r="831" spans="1:3" s="2" customFormat="1" ht="47" customHeight="1" x14ac:dyDescent="0.2">
      <c r="A831" s="3"/>
      <c r="B831" s="1"/>
      <c r="C831" s="4"/>
    </row>
    <row r="832" spans="1:3" s="2" customFormat="1" ht="47" customHeight="1" x14ac:dyDescent="0.2">
      <c r="A832" s="3"/>
      <c r="B832" s="1"/>
      <c r="C832" s="4"/>
    </row>
    <row r="833" spans="1:3" s="2" customFormat="1" ht="47" customHeight="1" x14ac:dyDescent="0.2">
      <c r="A833" s="3"/>
      <c r="B833" s="1"/>
      <c r="C833" s="4"/>
    </row>
    <row r="834" spans="1:3" s="2" customFormat="1" ht="47" customHeight="1" x14ac:dyDescent="0.2">
      <c r="A834" s="3"/>
      <c r="B834" s="1"/>
      <c r="C834" s="4"/>
    </row>
    <row r="835" spans="1:3" s="2" customFormat="1" ht="47" customHeight="1" x14ac:dyDescent="0.2">
      <c r="A835" s="3"/>
      <c r="B835" s="1"/>
      <c r="C835" s="4"/>
    </row>
    <row r="836" spans="1:3" s="2" customFormat="1" ht="47" customHeight="1" x14ac:dyDescent="0.2">
      <c r="A836" s="3"/>
      <c r="B836" s="1"/>
      <c r="C836" s="4"/>
    </row>
    <row r="837" spans="1:3" s="2" customFormat="1" ht="47" customHeight="1" x14ac:dyDescent="0.2">
      <c r="A837" s="3"/>
      <c r="B837" s="1"/>
      <c r="C837" s="4"/>
    </row>
    <row r="838" spans="1:3" s="2" customFormat="1" ht="47" customHeight="1" x14ac:dyDescent="0.2">
      <c r="A838" s="3"/>
      <c r="B838" s="1"/>
      <c r="C838" s="4"/>
    </row>
    <row r="839" spans="1:3" s="2" customFormat="1" ht="47" customHeight="1" x14ac:dyDescent="0.2">
      <c r="A839" s="3"/>
      <c r="B839" s="1"/>
      <c r="C839" s="4"/>
    </row>
    <row r="840" spans="1:3" s="2" customFormat="1" ht="47" customHeight="1" x14ac:dyDescent="0.2">
      <c r="A840" s="3"/>
      <c r="B840" s="1"/>
      <c r="C840" s="4"/>
    </row>
    <row r="841" spans="1:3" s="2" customFormat="1" ht="47" customHeight="1" x14ac:dyDescent="0.2">
      <c r="A841" s="3"/>
      <c r="B841" s="1"/>
      <c r="C841" s="4"/>
    </row>
    <row r="842" spans="1:3" s="2" customFormat="1" ht="47" customHeight="1" x14ac:dyDescent="0.2">
      <c r="A842" s="3"/>
      <c r="B842" s="1"/>
      <c r="C842" s="4"/>
    </row>
    <row r="843" spans="1:3" s="2" customFormat="1" ht="47" customHeight="1" x14ac:dyDescent="0.2">
      <c r="A843" s="3"/>
      <c r="B843" s="1"/>
      <c r="C843" s="4"/>
    </row>
    <row r="844" spans="1:3" s="2" customFormat="1" ht="47" customHeight="1" x14ac:dyDescent="0.2">
      <c r="A844" s="3"/>
      <c r="B844" s="1"/>
      <c r="C844" s="4"/>
    </row>
    <row r="845" spans="1:3" s="2" customFormat="1" ht="47" customHeight="1" x14ac:dyDescent="0.2">
      <c r="A845" s="3"/>
      <c r="B845" s="1"/>
      <c r="C845" s="4"/>
    </row>
    <row r="846" spans="1:3" s="2" customFormat="1" ht="47" customHeight="1" x14ac:dyDescent="0.2">
      <c r="A846" s="3"/>
      <c r="B846" s="1"/>
      <c r="C846" s="4"/>
    </row>
    <row r="847" spans="1:3" s="2" customFormat="1" ht="47" customHeight="1" x14ac:dyDescent="0.2">
      <c r="A847" s="3"/>
      <c r="B847" s="1"/>
      <c r="C847" s="4"/>
    </row>
    <row r="848" spans="1:3" s="2" customFormat="1" ht="47" customHeight="1" x14ac:dyDescent="0.2">
      <c r="A848" s="3"/>
      <c r="B848" s="1"/>
      <c r="C848" s="4"/>
    </row>
    <row r="849" spans="1:3" s="2" customFormat="1" ht="47" customHeight="1" x14ac:dyDescent="0.2">
      <c r="A849" s="3"/>
      <c r="B849" s="1"/>
      <c r="C849" s="4"/>
    </row>
    <row r="850" spans="1:3" s="2" customFormat="1" ht="47" customHeight="1" x14ac:dyDescent="0.2">
      <c r="A850" s="3"/>
      <c r="B850" s="1"/>
      <c r="C850" s="4"/>
    </row>
    <row r="851" spans="1:3" s="2" customFormat="1" ht="47" customHeight="1" x14ac:dyDescent="0.2">
      <c r="A851" s="3"/>
      <c r="B851" s="1"/>
      <c r="C851" s="4"/>
    </row>
    <row r="852" spans="1:3" s="2" customFormat="1" ht="47" customHeight="1" x14ac:dyDescent="0.2">
      <c r="A852" s="3"/>
      <c r="B852" s="1"/>
      <c r="C852" s="4"/>
    </row>
    <row r="853" spans="1:3" s="2" customFormat="1" ht="47" customHeight="1" x14ac:dyDescent="0.2">
      <c r="A853" s="3"/>
      <c r="B853" s="1"/>
      <c r="C853" s="4"/>
    </row>
    <row r="854" spans="1:3" s="2" customFormat="1" ht="47" customHeight="1" x14ac:dyDescent="0.2">
      <c r="A854" s="3"/>
      <c r="B854" s="1"/>
      <c r="C854" s="4"/>
    </row>
    <row r="855" spans="1:3" s="2" customFormat="1" ht="47" customHeight="1" x14ac:dyDescent="0.2">
      <c r="A855" s="3"/>
      <c r="B855" s="1"/>
      <c r="C855" s="4"/>
    </row>
    <row r="856" spans="1:3" s="2" customFormat="1" ht="47" customHeight="1" x14ac:dyDescent="0.2">
      <c r="A856" s="3"/>
      <c r="B856" s="1"/>
      <c r="C856" s="4"/>
    </row>
    <row r="857" spans="1:3" s="2" customFormat="1" ht="47" customHeight="1" x14ac:dyDescent="0.2">
      <c r="A857" s="3"/>
      <c r="B857" s="1"/>
      <c r="C857" s="4"/>
    </row>
    <row r="858" spans="1:3" s="2" customFormat="1" ht="47" customHeight="1" x14ac:dyDescent="0.2">
      <c r="A858" s="3"/>
      <c r="B858" s="1"/>
      <c r="C858" s="4"/>
    </row>
    <row r="859" spans="1:3" s="2" customFormat="1" ht="47" customHeight="1" x14ac:dyDescent="0.2">
      <c r="A859" s="3"/>
      <c r="B859" s="1"/>
      <c r="C859" s="4"/>
    </row>
    <row r="860" spans="1:3" s="2" customFormat="1" ht="47" customHeight="1" x14ac:dyDescent="0.2">
      <c r="A860" s="3"/>
      <c r="B860" s="1"/>
      <c r="C860" s="4"/>
    </row>
    <row r="861" spans="1:3" s="2" customFormat="1" ht="47" customHeight="1" x14ac:dyDescent="0.2">
      <c r="A861" s="3"/>
      <c r="B861" s="1"/>
      <c r="C861" s="4"/>
    </row>
    <row r="862" spans="1:3" s="2" customFormat="1" ht="47" customHeight="1" x14ac:dyDescent="0.2">
      <c r="A862" s="3"/>
      <c r="B862" s="1"/>
      <c r="C862" s="4"/>
    </row>
    <row r="863" spans="1:3" s="2" customFormat="1" ht="47" customHeight="1" x14ac:dyDescent="0.2">
      <c r="A863" s="3"/>
      <c r="B863" s="1"/>
      <c r="C863" s="4"/>
    </row>
    <row r="864" spans="1:3" s="2" customFormat="1" ht="47" customHeight="1" x14ac:dyDescent="0.2">
      <c r="A864" s="3"/>
      <c r="B864" s="1"/>
      <c r="C864" s="4"/>
    </row>
    <row r="865" spans="1:3" s="2" customFormat="1" ht="47" customHeight="1" x14ac:dyDescent="0.2">
      <c r="A865" s="3"/>
      <c r="B865" s="1"/>
      <c r="C865" s="4"/>
    </row>
    <row r="866" spans="1:3" s="2" customFormat="1" ht="47" customHeight="1" x14ac:dyDescent="0.2">
      <c r="A866" s="3"/>
      <c r="B866" s="1"/>
      <c r="C866" s="4"/>
    </row>
    <row r="867" spans="1:3" s="2" customFormat="1" ht="47" customHeight="1" x14ac:dyDescent="0.2">
      <c r="A867" s="3"/>
      <c r="B867" s="1"/>
      <c r="C867" s="4"/>
    </row>
    <row r="868" spans="1:3" s="2" customFormat="1" ht="47" customHeight="1" x14ac:dyDescent="0.2">
      <c r="A868" s="3"/>
      <c r="B868" s="1"/>
      <c r="C868" s="4"/>
    </row>
    <row r="869" spans="1:3" s="2" customFormat="1" ht="47" customHeight="1" x14ac:dyDescent="0.2">
      <c r="A869" s="3"/>
      <c r="B869" s="1"/>
      <c r="C869" s="4"/>
    </row>
    <row r="870" spans="1:3" s="2" customFormat="1" ht="47" customHeight="1" x14ac:dyDescent="0.2">
      <c r="A870" s="3"/>
      <c r="B870" s="1"/>
      <c r="C870" s="4"/>
    </row>
    <row r="871" spans="1:3" s="2" customFormat="1" ht="47" customHeight="1" x14ac:dyDescent="0.2">
      <c r="A871" s="3"/>
      <c r="B871" s="1"/>
      <c r="C871" s="4"/>
    </row>
    <row r="872" spans="1:3" s="2" customFormat="1" ht="47" customHeight="1" x14ac:dyDescent="0.2">
      <c r="A872" s="3"/>
      <c r="B872" s="1"/>
      <c r="C872" s="4"/>
    </row>
    <row r="873" spans="1:3" s="2" customFormat="1" ht="47" customHeight="1" x14ac:dyDescent="0.2">
      <c r="A873" s="3"/>
      <c r="B873" s="1"/>
      <c r="C873" s="4"/>
    </row>
    <row r="874" spans="1:3" s="2" customFormat="1" ht="47" customHeight="1" x14ac:dyDescent="0.2">
      <c r="A874" s="3"/>
      <c r="B874" s="1"/>
      <c r="C874" s="4"/>
    </row>
    <row r="875" spans="1:3" s="2" customFormat="1" ht="47" customHeight="1" x14ac:dyDescent="0.2">
      <c r="A875" s="3"/>
      <c r="B875" s="1"/>
      <c r="C875" s="4"/>
    </row>
    <row r="876" spans="1:3" s="2" customFormat="1" ht="47" customHeight="1" x14ac:dyDescent="0.2">
      <c r="A876" s="3"/>
      <c r="B876" s="1"/>
      <c r="C876" s="4"/>
    </row>
    <row r="877" spans="1:3" s="2" customFormat="1" ht="47" customHeight="1" x14ac:dyDescent="0.2">
      <c r="A877" s="3"/>
      <c r="B877" s="1"/>
      <c r="C877" s="4"/>
    </row>
    <row r="878" spans="1:3" s="2" customFormat="1" ht="47" customHeight="1" x14ac:dyDescent="0.2">
      <c r="A878" s="3"/>
      <c r="B878" s="1"/>
      <c r="C878" s="4"/>
    </row>
    <row r="879" spans="1:3" s="2" customFormat="1" ht="47" customHeight="1" x14ac:dyDescent="0.2">
      <c r="A879" s="3"/>
      <c r="B879" s="1"/>
      <c r="C879" s="4"/>
    </row>
    <row r="880" spans="1:3" s="2" customFormat="1" ht="47" customHeight="1" x14ac:dyDescent="0.2">
      <c r="A880" s="3"/>
      <c r="B880" s="1"/>
      <c r="C880" s="4"/>
    </row>
    <row r="881" spans="1:3" s="2" customFormat="1" ht="47" customHeight="1" x14ac:dyDescent="0.2">
      <c r="A881" s="3"/>
      <c r="B881" s="1"/>
      <c r="C881" s="4"/>
    </row>
    <row r="882" spans="1:3" s="2" customFormat="1" ht="47" customHeight="1" x14ac:dyDescent="0.2">
      <c r="A882" s="3"/>
      <c r="B882" s="1"/>
      <c r="C882" s="4"/>
    </row>
    <row r="883" spans="1:3" s="2" customFormat="1" ht="47" customHeight="1" x14ac:dyDescent="0.2">
      <c r="A883" s="3"/>
      <c r="B883" s="1"/>
      <c r="C883" s="4"/>
    </row>
    <row r="884" spans="1:3" s="2" customFormat="1" ht="47" customHeight="1" x14ac:dyDescent="0.2">
      <c r="A884" s="3"/>
      <c r="B884" s="1"/>
      <c r="C884" s="4"/>
    </row>
    <row r="885" spans="1:3" s="2" customFormat="1" ht="47" customHeight="1" x14ac:dyDescent="0.2">
      <c r="A885" s="3"/>
      <c r="B885" s="1"/>
      <c r="C885" s="4"/>
    </row>
    <row r="886" spans="1:3" s="2" customFormat="1" ht="47" customHeight="1" x14ac:dyDescent="0.2">
      <c r="A886" s="3"/>
      <c r="B886" s="1"/>
      <c r="C886" s="4"/>
    </row>
    <row r="887" spans="1:3" s="2" customFormat="1" ht="47" customHeight="1" x14ac:dyDescent="0.2">
      <c r="A887" s="3"/>
      <c r="B887" s="1"/>
      <c r="C887" s="4"/>
    </row>
    <row r="888" spans="1:3" s="2" customFormat="1" ht="47" customHeight="1" x14ac:dyDescent="0.2">
      <c r="A888" s="3"/>
      <c r="B888" s="1"/>
      <c r="C888" s="4"/>
    </row>
    <row r="889" spans="1:3" s="2" customFormat="1" ht="47" customHeight="1" x14ac:dyDescent="0.2">
      <c r="A889" s="3"/>
      <c r="B889" s="1"/>
      <c r="C889" s="4"/>
    </row>
    <row r="890" spans="1:3" s="2" customFormat="1" ht="47" customHeight="1" x14ac:dyDescent="0.2">
      <c r="A890" s="3"/>
      <c r="B890" s="1"/>
      <c r="C890" s="4"/>
    </row>
    <row r="891" spans="1:3" s="2" customFormat="1" ht="47" customHeight="1" x14ac:dyDescent="0.2">
      <c r="A891" s="3"/>
      <c r="B891" s="1"/>
      <c r="C891" s="4"/>
    </row>
    <row r="892" spans="1:3" s="2" customFormat="1" ht="47" customHeight="1" x14ac:dyDescent="0.2">
      <c r="A892" s="3"/>
      <c r="B892" s="1"/>
      <c r="C892" s="4"/>
    </row>
    <row r="893" spans="1:3" s="2" customFormat="1" ht="47" customHeight="1" x14ac:dyDescent="0.2">
      <c r="A893" s="3"/>
      <c r="B893" s="1"/>
      <c r="C893" s="4"/>
    </row>
    <row r="894" spans="1:3" s="2" customFormat="1" ht="47" customHeight="1" x14ac:dyDescent="0.2">
      <c r="A894" s="3"/>
      <c r="B894" s="1"/>
      <c r="C894" s="4"/>
    </row>
    <row r="895" spans="1:3" s="2" customFormat="1" ht="47" customHeight="1" x14ac:dyDescent="0.2">
      <c r="A895" s="3"/>
      <c r="B895" s="1"/>
      <c r="C895" s="4"/>
    </row>
    <row r="896" spans="1:3" s="2" customFormat="1" ht="47" customHeight="1" x14ac:dyDescent="0.2">
      <c r="A896" s="3"/>
      <c r="B896" s="1"/>
      <c r="C896" s="4"/>
    </row>
    <row r="897" spans="1:3" s="2" customFormat="1" ht="47" customHeight="1" x14ac:dyDescent="0.2">
      <c r="A897" s="3"/>
      <c r="B897" s="1"/>
      <c r="C897" s="4"/>
    </row>
    <row r="898" spans="1:3" s="2" customFormat="1" ht="47" customHeight="1" x14ac:dyDescent="0.2">
      <c r="A898" s="3"/>
      <c r="B898" s="1"/>
      <c r="C898" s="4"/>
    </row>
    <row r="899" spans="1:3" s="2" customFormat="1" ht="47" customHeight="1" x14ac:dyDescent="0.2">
      <c r="A899" s="3"/>
      <c r="B899" s="1"/>
      <c r="C899" s="4"/>
    </row>
    <row r="900" spans="1:3" s="2" customFormat="1" ht="47" customHeight="1" x14ac:dyDescent="0.2">
      <c r="A900" s="3"/>
      <c r="B900" s="1"/>
      <c r="C900" s="4"/>
    </row>
    <row r="901" spans="1:3" s="2" customFormat="1" ht="47" customHeight="1" x14ac:dyDescent="0.2">
      <c r="A901" s="3"/>
      <c r="B901" s="1"/>
      <c r="C901" s="4"/>
    </row>
    <row r="902" spans="1:3" s="2" customFormat="1" ht="47" customHeight="1" x14ac:dyDescent="0.2">
      <c r="A902" s="3"/>
      <c r="B902" s="1"/>
      <c r="C902" s="4"/>
    </row>
    <row r="903" spans="1:3" s="2" customFormat="1" ht="47" customHeight="1" x14ac:dyDescent="0.2">
      <c r="A903" s="3"/>
      <c r="B903" s="1"/>
      <c r="C903" s="4"/>
    </row>
    <row r="904" spans="1:3" s="2" customFormat="1" ht="47" customHeight="1" x14ac:dyDescent="0.2">
      <c r="A904" s="3"/>
      <c r="B904" s="1"/>
      <c r="C904" s="4"/>
    </row>
    <row r="905" spans="1:3" s="2" customFormat="1" ht="47" customHeight="1" x14ac:dyDescent="0.2">
      <c r="A905" s="3"/>
      <c r="B905" s="1"/>
      <c r="C905" s="4"/>
    </row>
    <row r="906" spans="1:3" s="2" customFormat="1" ht="47" customHeight="1" x14ac:dyDescent="0.2">
      <c r="A906" s="3"/>
      <c r="B906" s="1"/>
      <c r="C906" s="4"/>
    </row>
    <row r="907" spans="1:3" s="2" customFormat="1" ht="47" customHeight="1" x14ac:dyDescent="0.2">
      <c r="A907" s="3"/>
      <c r="B907" s="1"/>
      <c r="C907" s="4"/>
    </row>
    <row r="908" spans="1:3" s="2" customFormat="1" ht="47" customHeight="1" x14ac:dyDescent="0.2">
      <c r="A908" s="3"/>
      <c r="B908" s="1"/>
      <c r="C908" s="4"/>
    </row>
    <row r="909" spans="1:3" s="2" customFormat="1" ht="47" customHeight="1" x14ac:dyDescent="0.2">
      <c r="A909" s="3"/>
      <c r="B909" s="1"/>
      <c r="C909" s="4"/>
    </row>
    <row r="910" spans="1:3" s="2" customFormat="1" ht="47" customHeight="1" x14ac:dyDescent="0.2">
      <c r="A910" s="3"/>
      <c r="B910" s="1"/>
      <c r="C910" s="4"/>
    </row>
    <row r="911" spans="1:3" s="2" customFormat="1" ht="47" customHeight="1" x14ac:dyDescent="0.2">
      <c r="A911" s="3"/>
      <c r="B911" s="1"/>
      <c r="C911" s="4"/>
    </row>
    <row r="912" spans="1:3" s="2" customFormat="1" ht="47" customHeight="1" x14ac:dyDescent="0.2">
      <c r="A912" s="3"/>
      <c r="B912" s="1"/>
      <c r="C912" s="4"/>
    </row>
    <row r="913" spans="1:3" s="2" customFormat="1" ht="47" customHeight="1" x14ac:dyDescent="0.2">
      <c r="A913" s="3"/>
      <c r="B913" s="1"/>
      <c r="C913" s="4"/>
    </row>
    <row r="914" spans="1:3" s="2" customFormat="1" ht="47" customHeight="1" x14ac:dyDescent="0.2">
      <c r="A914" s="3"/>
      <c r="B914" s="1"/>
      <c r="C914" s="4"/>
    </row>
    <row r="915" spans="1:3" s="2" customFormat="1" ht="47" customHeight="1" x14ac:dyDescent="0.2">
      <c r="A915" s="3"/>
      <c r="B915" s="1"/>
      <c r="C915" s="4"/>
    </row>
    <row r="916" spans="1:3" s="2" customFormat="1" ht="47" customHeight="1" x14ac:dyDescent="0.2">
      <c r="A916" s="3"/>
      <c r="B916" s="1"/>
      <c r="C916" s="4"/>
    </row>
    <row r="917" spans="1:3" s="2" customFormat="1" ht="47" customHeight="1" x14ac:dyDescent="0.2">
      <c r="A917" s="3"/>
      <c r="B917" s="1"/>
      <c r="C917" s="4"/>
    </row>
    <row r="918" spans="1:3" s="2" customFormat="1" ht="47" customHeight="1" x14ac:dyDescent="0.2">
      <c r="A918" s="3"/>
      <c r="B918" s="1"/>
      <c r="C918" s="4"/>
    </row>
    <row r="919" spans="1:3" s="2" customFormat="1" ht="47" customHeight="1" x14ac:dyDescent="0.2">
      <c r="A919" s="3"/>
      <c r="B919" s="1"/>
      <c r="C919" s="4"/>
    </row>
    <row r="920" spans="1:3" s="2" customFormat="1" ht="47" customHeight="1" x14ac:dyDescent="0.2">
      <c r="A920" s="3"/>
      <c r="B920" s="1"/>
      <c r="C920" s="4"/>
    </row>
    <row r="921" spans="1:3" s="2" customFormat="1" ht="47" customHeight="1" x14ac:dyDescent="0.2">
      <c r="A921" s="3"/>
      <c r="B921" s="1"/>
      <c r="C921" s="4"/>
    </row>
    <row r="922" spans="1:3" s="2" customFormat="1" ht="47" customHeight="1" x14ac:dyDescent="0.2">
      <c r="A922" s="3"/>
      <c r="B922" s="1"/>
      <c r="C922" s="4"/>
    </row>
    <row r="923" spans="1:3" s="2" customFormat="1" ht="47" customHeight="1" x14ac:dyDescent="0.2">
      <c r="A923" s="3"/>
      <c r="B923" s="1"/>
      <c r="C923" s="4"/>
    </row>
    <row r="924" spans="1:3" s="2" customFormat="1" ht="47" customHeight="1" x14ac:dyDescent="0.2">
      <c r="A924" s="3"/>
      <c r="B924" s="1"/>
      <c r="C924" s="4"/>
    </row>
    <row r="925" spans="1:3" s="2" customFormat="1" ht="47" customHeight="1" x14ac:dyDescent="0.2">
      <c r="A925" s="3"/>
      <c r="B925" s="1"/>
      <c r="C925" s="4"/>
    </row>
    <row r="926" spans="1:3" s="2" customFormat="1" ht="47" customHeight="1" x14ac:dyDescent="0.2">
      <c r="A926" s="3"/>
      <c r="B926" s="1"/>
      <c r="C926" s="4"/>
    </row>
    <row r="927" spans="1:3" s="2" customFormat="1" ht="47" customHeight="1" x14ac:dyDescent="0.2">
      <c r="A927" s="3"/>
      <c r="B927" s="1"/>
      <c r="C927" s="4"/>
    </row>
    <row r="928" spans="1:3" s="2" customFormat="1" ht="47" customHeight="1" x14ac:dyDescent="0.2">
      <c r="A928" s="3"/>
      <c r="B928" s="1"/>
      <c r="C928" s="4"/>
    </row>
    <row r="929" spans="1:3" s="2" customFormat="1" ht="47" customHeight="1" x14ac:dyDescent="0.2">
      <c r="A929" s="3"/>
      <c r="B929" s="1"/>
      <c r="C929" s="4"/>
    </row>
    <row r="930" spans="1:3" s="2" customFormat="1" ht="47" customHeight="1" x14ac:dyDescent="0.2">
      <c r="A930" s="3"/>
      <c r="B930" s="1"/>
      <c r="C930" s="4"/>
    </row>
    <row r="931" spans="1:3" s="2" customFormat="1" ht="47" customHeight="1" x14ac:dyDescent="0.2">
      <c r="A931" s="3"/>
      <c r="B931" s="1"/>
      <c r="C931" s="4"/>
    </row>
    <row r="932" spans="1:3" s="2" customFormat="1" ht="47" customHeight="1" x14ac:dyDescent="0.2">
      <c r="A932" s="3"/>
      <c r="B932" s="1"/>
      <c r="C932" s="4"/>
    </row>
    <row r="933" spans="1:3" s="2" customFormat="1" ht="47" customHeight="1" x14ac:dyDescent="0.2">
      <c r="A933" s="3"/>
      <c r="B933" s="1"/>
      <c r="C933" s="4"/>
    </row>
    <row r="934" spans="1:3" s="2" customFormat="1" ht="47" customHeight="1" x14ac:dyDescent="0.2">
      <c r="A934" s="3"/>
      <c r="B934" s="1"/>
      <c r="C934" s="4"/>
    </row>
    <row r="935" spans="1:3" s="2" customFormat="1" ht="47" customHeight="1" x14ac:dyDescent="0.2">
      <c r="A935" s="3"/>
      <c r="B935" s="1"/>
      <c r="C935" s="4"/>
    </row>
    <row r="936" spans="1:3" s="2" customFormat="1" ht="47" customHeight="1" x14ac:dyDescent="0.2">
      <c r="A936" s="3"/>
      <c r="B936" s="1"/>
      <c r="C936" s="4"/>
    </row>
    <row r="937" spans="1:3" s="2" customFormat="1" ht="47" customHeight="1" x14ac:dyDescent="0.2">
      <c r="A937" s="3"/>
      <c r="B937" s="1"/>
      <c r="C937" s="4"/>
    </row>
    <row r="938" spans="1:3" s="2" customFormat="1" ht="47" customHeight="1" x14ac:dyDescent="0.2">
      <c r="A938" s="3"/>
      <c r="B938" s="1"/>
      <c r="C938" s="4"/>
    </row>
    <row r="939" spans="1:3" s="2" customFormat="1" ht="47" customHeight="1" x14ac:dyDescent="0.2">
      <c r="A939" s="3"/>
      <c r="B939" s="1"/>
      <c r="C939" s="4"/>
    </row>
    <row r="940" spans="1:3" s="2" customFormat="1" ht="47" customHeight="1" x14ac:dyDescent="0.2">
      <c r="A940" s="3"/>
      <c r="B940" s="1"/>
      <c r="C940" s="4"/>
    </row>
    <row r="941" spans="1:3" s="2" customFormat="1" ht="47" customHeight="1" x14ac:dyDescent="0.2">
      <c r="A941" s="3"/>
      <c r="B941" s="1"/>
      <c r="C941" s="4"/>
    </row>
    <row r="942" spans="1:3" s="2" customFormat="1" ht="47" customHeight="1" x14ac:dyDescent="0.2">
      <c r="A942" s="3"/>
      <c r="B942" s="1"/>
      <c r="C942" s="4"/>
    </row>
    <row r="943" spans="1:3" s="2" customFormat="1" ht="47" customHeight="1" x14ac:dyDescent="0.2">
      <c r="A943" s="3"/>
      <c r="B943" s="1"/>
      <c r="C943" s="4"/>
    </row>
    <row r="944" spans="1:3" s="2" customFormat="1" ht="47" customHeight="1" x14ac:dyDescent="0.2">
      <c r="A944" s="3"/>
      <c r="B944" s="1"/>
      <c r="C944" s="4"/>
    </row>
    <row r="945" spans="1:3" s="2" customFormat="1" ht="47" customHeight="1" x14ac:dyDescent="0.2">
      <c r="A945" s="3"/>
      <c r="B945" s="1"/>
      <c r="C945" s="4"/>
    </row>
    <row r="946" spans="1:3" s="2" customFormat="1" ht="47" customHeight="1" x14ac:dyDescent="0.2">
      <c r="A946" s="3"/>
      <c r="B946" s="1"/>
      <c r="C946" s="4"/>
    </row>
    <row r="947" spans="1:3" s="2" customFormat="1" ht="47" customHeight="1" x14ac:dyDescent="0.2">
      <c r="A947" s="3"/>
      <c r="B947" s="1"/>
      <c r="C947" s="4"/>
    </row>
    <row r="948" spans="1:3" s="2" customFormat="1" ht="47" customHeight="1" x14ac:dyDescent="0.2">
      <c r="A948" s="3"/>
      <c r="B948" s="1"/>
      <c r="C948" s="4"/>
    </row>
    <row r="949" spans="1:3" s="2" customFormat="1" ht="47" customHeight="1" x14ac:dyDescent="0.2">
      <c r="A949" s="3"/>
      <c r="B949" s="1"/>
      <c r="C949" s="4"/>
    </row>
    <row r="950" spans="1:3" s="2" customFormat="1" ht="47" customHeight="1" x14ac:dyDescent="0.2">
      <c r="A950" s="3"/>
      <c r="B950" s="1"/>
      <c r="C950" s="4"/>
    </row>
    <row r="951" spans="1:3" s="2" customFormat="1" ht="47" customHeight="1" x14ac:dyDescent="0.2">
      <c r="A951" s="3"/>
      <c r="B951" s="1"/>
      <c r="C951" s="4"/>
    </row>
    <row r="952" spans="1:3" s="2" customFormat="1" ht="47" customHeight="1" x14ac:dyDescent="0.2">
      <c r="A952" s="3"/>
      <c r="B952" s="1"/>
      <c r="C952" s="4"/>
    </row>
    <row r="953" spans="1:3" s="2" customFormat="1" ht="47" customHeight="1" x14ac:dyDescent="0.2">
      <c r="A953" s="3"/>
      <c r="B953" s="1"/>
      <c r="C953" s="4"/>
    </row>
    <row r="954" spans="1:3" s="2" customFormat="1" ht="47" customHeight="1" x14ac:dyDescent="0.2">
      <c r="A954" s="3"/>
      <c r="B954" s="1"/>
      <c r="C954" s="4"/>
    </row>
    <row r="955" spans="1:3" s="2" customFormat="1" ht="47" customHeight="1" x14ac:dyDescent="0.2">
      <c r="A955" s="3"/>
      <c r="B955" s="1"/>
      <c r="C955" s="4"/>
    </row>
    <row r="956" spans="1:3" s="2" customFormat="1" ht="47" customHeight="1" x14ac:dyDescent="0.2">
      <c r="A956" s="3"/>
      <c r="B956" s="1"/>
      <c r="C956" s="4"/>
    </row>
    <row r="957" spans="1:3" s="2" customFormat="1" ht="47" customHeight="1" x14ac:dyDescent="0.2">
      <c r="A957" s="3"/>
      <c r="B957" s="1"/>
      <c r="C957" s="4"/>
    </row>
    <row r="958" spans="1:3" s="2" customFormat="1" ht="47" customHeight="1" x14ac:dyDescent="0.2">
      <c r="A958" s="3"/>
      <c r="B958" s="1"/>
      <c r="C958" s="4"/>
    </row>
    <row r="959" spans="1:3" s="2" customFormat="1" ht="47" customHeight="1" x14ac:dyDescent="0.2">
      <c r="A959" s="3"/>
      <c r="B959" s="1"/>
      <c r="C959" s="4"/>
    </row>
    <row r="960" spans="1:3" s="2" customFormat="1" ht="47" customHeight="1" x14ac:dyDescent="0.2">
      <c r="A960" s="3"/>
      <c r="B960" s="1"/>
      <c r="C960" s="4"/>
    </row>
    <row r="961" spans="1:3" s="2" customFormat="1" ht="47" customHeight="1" x14ac:dyDescent="0.2">
      <c r="A961" s="3"/>
      <c r="B961" s="1"/>
      <c r="C961" s="4"/>
    </row>
    <row r="962" spans="1:3" s="2" customFormat="1" ht="47" customHeight="1" x14ac:dyDescent="0.2">
      <c r="A962" s="3"/>
      <c r="B962" s="1"/>
      <c r="C962" s="4"/>
    </row>
    <row r="963" spans="1:3" s="2" customFormat="1" ht="47" customHeight="1" x14ac:dyDescent="0.2">
      <c r="A963" s="3"/>
      <c r="B963" s="1"/>
      <c r="C963" s="4"/>
    </row>
    <row r="964" spans="1:3" s="2" customFormat="1" ht="47" customHeight="1" x14ac:dyDescent="0.2">
      <c r="A964" s="3"/>
      <c r="B964" s="1"/>
      <c r="C964" s="4"/>
    </row>
    <row r="965" spans="1:3" s="2" customFormat="1" ht="47" customHeight="1" x14ac:dyDescent="0.2">
      <c r="A965" s="3"/>
      <c r="B965" s="1"/>
      <c r="C965" s="4"/>
    </row>
    <row r="966" spans="1:3" s="2" customFormat="1" ht="47" customHeight="1" x14ac:dyDescent="0.2">
      <c r="A966" s="3"/>
      <c r="B966" s="1"/>
      <c r="C966" s="4"/>
    </row>
    <row r="967" spans="1:3" s="2" customFormat="1" ht="47" customHeight="1" x14ac:dyDescent="0.2">
      <c r="A967" s="3"/>
      <c r="B967" s="1"/>
      <c r="C967" s="4"/>
    </row>
    <row r="968" spans="1:3" s="2" customFormat="1" ht="47" customHeight="1" x14ac:dyDescent="0.2">
      <c r="A968" s="3"/>
      <c r="B968" s="1"/>
      <c r="C968" s="4"/>
    </row>
    <row r="969" spans="1:3" s="2" customFormat="1" ht="47" customHeight="1" x14ac:dyDescent="0.2">
      <c r="A969" s="3"/>
      <c r="B969" s="1"/>
      <c r="C969" s="4"/>
    </row>
    <row r="970" spans="1:3" s="2" customFormat="1" ht="47" customHeight="1" x14ac:dyDescent="0.2">
      <c r="A970" s="3"/>
      <c r="B970" s="1"/>
      <c r="C970" s="4"/>
    </row>
    <row r="971" spans="1:3" s="2" customFormat="1" ht="47" customHeight="1" x14ac:dyDescent="0.2">
      <c r="A971" s="3"/>
      <c r="B971" s="1"/>
      <c r="C971" s="4"/>
    </row>
    <row r="972" spans="1:3" s="2" customFormat="1" ht="47" customHeight="1" x14ac:dyDescent="0.2">
      <c r="A972" s="3"/>
      <c r="B972" s="1"/>
      <c r="C972" s="4"/>
    </row>
    <row r="973" spans="1:3" s="2" customFormat="1" ht="47" customHeight="1" x14ac:dyDescent="0.2">
      <c r="A973" s="3"/>
      <c r="B973" s="1"/>
      <c r="C973" s="4"/>
    </row>
    <row r="974" spans="1:3" s="2" customFormat="1" ht="47" customHeight="1" x14ac:dyDescent="0.2">
      <c r="A974" s="3"/>
      <c r="B974" s="1"/>
      <c r="C974" s="4"/>
    </row>
    <row r="975" spans="1:3" s="2" customFormat="1" ht="47" customHeight="1" x14ac:dyDescent="0.2">
      <c r="A975" s="3"/>
      <c r="B975" s="1"/>
      <c r="C975" s="4"/>
    </row>
    <row r="976" spans="1:3" s="2" customFormat="1" ht="47" customHeight="1" x14ac:dyDescent="0.2">
      <c r="A976" s="3"/>
      <c r="B976" s="1"/>
      <c r="C976" s="4"/>
    </row>
    <row r="977" spans="1:3" s="2" customFormat="1" ht="47" customHeight="1" x14ac:dyDescent="0.2">
      <c r="A977" s="3"/>
      <c r="B977" s="1"/>
      <c r="C977" s="4"/>
    </row>
    <row r="978" spans="1:3" s="2" customFormat="1" ht="47" customHeight="1" x14ac:dyDescent="0.2">
      <c r="A978" s="3"/>
      <c r="B978" s="1"/>
      <c r="C978" s="4"/>
    </row>
    <row r="979" spans="1:3" s="2" customFormat="1" ht="47" customHeight="1" x14ac:dyDescent="0.2">
      <c r="A979" s="3"/>
      <c r="B979" s="1"/>
      <c r="C979" s="4"/>
    </row>
    <row r="980" spans="1:3" s="2" customFormat="1" ht="47" customHeight="1" x14ac:dyDescent="0.2">
      <c r="A980" s="3"/>
      <c r="B980" s="1"/>
      <c r="C980" s="4"/>
    </row>
    <row r="981" spans="1:3" s="2" customFormat="1" ht="47" customHeight="1" x14ac:dyDescent="0.2">
      <c r="A981" s="3"/>
      <c r="B981" s="1"/>
      <c r="C981" s="4"/>
    </row>
    <row r="982" spans="1:3" s="2" customFormat="1" ht="47" customHeight="1" x14ac:dyDescent="0.2">
      <c r="A982" s="3"/>
      <c r="B982" s="1"/>
      <c r="C982" s="4"/>
    </row>
    <row r="983" spans="1:3" s="2" customFormat="1" ht="47" customHeight="1" x14ac:dyDescent="0.2">
      <c r="A983" s="3"/>
      <c r="B983" s="1"/>
      <c r="C983" s="4"/>
    </row>
    <row r="984" spans="1:3" s="2" customFormat="1" ht="47" customHeight="1" x14ac:dyDescent="0.2">
      <c r="A984" s="3"/>
      <c r="B984" s="1"/>
      <c r="C984" s="4"/>
    </row>
    <row r="985" spans="1:3" s="2" customFormat="1" ht="47" customHeight="1" x14ac:dyDescent="0.2">
      <c r="A985" s="3"/>
      <c r="B985" s="1"/>
      <c r="C985" s="4"/>
    </row>
    <row r="986" spans="1:3" s="2" customFormat="1" ht="47" customHeight="1" x14ac:dyDescent="0.2">
      <c r="A986" s="3"/>
      <c r="B986" s="1"/>
      <c r="C986" s="4"/>
    </row>
    <row r="987" spans="1:3" s="2" customFormat="1" ht="47" customHeight="1" x14ac:dyDescent="0.2">
      <c r="A987" s="3"/>
      <c r="B987" s="1"/>
      <c r="C987" s="4"/>
    </row>
    <row r="988" spans="1:3" s="2" customFormat="1" ht="47" customHeight="1" x14ac:dyDescent="0.2">
      <c r="A988" s="3"/>
      <c r="B988" s="1"/>
      <c r="C988" s="4"/>
    </row>
    <row r="989" spans="1:3" s="2" customFormat="1" ht="47" customHeight="1" x14ac:dyDescent="0.2">
      <c r="A989" s="3"/>
      <c r="B989" s="1"/>
      <c r="C989" s="4"/>
    </row>
    <row r="990" spans="1:3" s="2" customFormat="1" ht="47" customHeight="1" x14ac:dyDescent="0.2">
      <c r="A990" s="3"/>
      <c r="B990" s="1"/>
      <c r="C990" s="4"/>
    </row>
    <row r="991" spans="1:3" s="2" customFormat="1" ht="47" customHeight="1" x14ac:dyDescent="0.2">
      <c r="A991" s="3"/>
      <c r="B991" s="1"/>
      <c r="C991" s="4"/>
    </row>
    <row r="992" spans="1:3" s="2" customFormat="1" ht="47" customHeight="1" x14ac:dyDescent="0.2">
      <c r="A992" s="3"/>
      <c r="B992" s="1"/>
      <c r="C992" s="4"/>
    </row>
    <row r="993" spans="1:3" s="2" customFormat="1" ht="47" customHeight="1" x14ac:dyDescent="0.2">
      <c r="A993" s="3"/>
      <c r="B993" s="1"/>
      <c r="C993" s="4"/>
    </row>
    <row r="994" spans="1:3" s="2" customFormat="1" ht="47" customHeight="1" x14ac:dyDescent="0.2">
      <c r="A994" s="3"/>
      <c r="B994" s="1"/>
      <c r="C994" s="4"/>
    </row>
    <row r="995" spans="1:3" s="2" customFormat="1" ht="47" customHeight="1" x14ac:dyDescent="0.2">
      <c r="A995" s="3"/>
      <c r="B995" s="1"/>
      <c r="C995" s="4"/>
    </row>
    <row r="996" spans="1:3" s="2" customFormat="1" ht="47" customHeight="1" x14ac:dyDescent="0.2">
      <c r="A996" s="3"/>
      <c r="B996" s="1"/>
      <c r="C996" s="4"/>
    </row>
  </sheetData>
  <sortState xmlns:xlrd2="http://schemas.microsoft.com/office/spreadsheetml/2017/richdata2" ref="A1:D1">
    <sortCondition ref="A1"/>
  </sortState>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prompts_MASTER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Rohit Krishnan</dc:creator>
  <cp:keywords/>
  <dc:description/>
  <cp:lastModifiedBy>Rohit Krishnan</cp:lastModifiedBy>
  <cp:revision/>
  <dcterms:created xsi:type="dcterms:W3CDTF">2025-01-07T00:05:06Z</dcterms:created>
  <dcterms:modified xsi:type="dcterms:W3CDTF">2025-01-14T01:12:56Z</dcterms:modified>
  <cp:category/>
  <cp:contentStatus/>
</cp:coreProperties>
</file>