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juda" sheetId="1" r:id="rId4"/>
    <sheet name="hidden" r:id="rId6" sheetId="2" state="veryHidden"/>
    <sheet name="Promoções" r:id="rId7" sheetId="3"/>
  </sheets>
  <calcPr/>
  <extLst>
    <ext uri="GoogleSheetsCustomDataVersion2">
      <go:sheetsCustomData xmlns:go="http://customooxmlschemas.google.com/" r:id="rId5" roundtripDataChecksum="Y2Q+rH/EA5uIcKJo+iuRgCx4R9xBDA+KqxWXlfJyM78="/>
    </ext>
  </extLst>
</workbook>
</file>

<file path=xl/sharedStrings.xml><?xml version="1.0" encoding="utf-8"?>
<sst xmlns="http://schemas.openxmlformats.org/spreadsheetml/2006/main" count="1900" uniqueCount="1114">
  <si>
    <t>Você pode incluir ou remover seus anúncios da promoção.</t>
  </si>
  <si>
    <t>Categorias:</t>
  </si>
  <si>
    <t>Enviar planilha excel</t>
  </si>
  <si>
    <t>Ao terminar, por favor, lembre-se de salvar as informações preenchidas e</t>
  </si>
  <si>
    <t>Certifique-se de enviar o mesmo arquivo baixado.</t>
  </si>
  <si>
    <t>Precisa de ajuda?</t>
  </si>
  <si>
    <r>
      <rPr>
        <rFont val="Arial"/>
        <color rgb="FF666666"/>
        <sz val="10.0"/>
      </rPr>
      <t xml:space="preserve">Para programar seus anúncios ou deixar de participar de uma promoção, por favor, não exclua linhas nem colunas da sua planilha. Lembre-se de que só é possível alterar a coluna </t>
    </r>
    <r>
      <rPr>
        <rFont val="Arial"/>
        <b/>
        <color rgb="FF666666"/>
        <sz val="10.0"/>
      </rPr>
      <t>"O que você quer fazer com este anúncio?"</t>
    </r>
    <r>
      <rPr>
        <rFont val="Arial"/>
        <color rgb="FF666666"/>
        <sz val="10.0"/>
      </rPr>
      <t xml:space="preserve"> que estiver em amarelo.</t>
    </r>
  </si>
  <si>
    <t>Programar seus anúncios</t>
  </si>
  <si>
    <t>Não é necessário preencher todos os dados das colunas que estiverem em cinza, ou seja, as colunas "A" a "J". Nós preencheremos essas informações para você.
Para seu anúncio participar, certifique-se de selecionar a opção "Participar" na coluna "O que você quer fazer com este anúncio?".</t>
  </si>
  <si>
    <t>Deixar de participar</t>
  </si>
  <si>
    <r>
      <rPr>
        <rFont val="Arial"/>
        <color rgb="FF666666"/>
        <sz val="10.0"/>
      </rPr>
      <t xml:space="preserve">Se encontrar anúncios na planilha que você não quiser que participem da promoção, por favor, informe isso selecionando </t>
    </r>
    <r>
      <rPr>
        <rFont val="Arial"/>
        <b/>
        <color rgb="FF666666"/>
        <sz val="10.0"/>
      </rPr>
      <t>"Não participar"</t>
    </r>
    <r>
      <rPr>
        <rFont val="Arial"/>
        <color rgb="FF666666"/>
        <sz val="10.0"/>
      </rPr>
      <t xml:space="preserve"> na coluna "O que você quer fazer com este anúncio?" em amarelo.</t>
    </r>
  </si>
  <si>
    <t>Adicionar mais anúncios à promoção</t>
  </si>
  <si>
    <r>
      <rPr>
        <rFont val="Arial"/>
        <color rgb="FF666666"/>
        <sz val="10.0"/>
      </rPr>
      <t xml:space="preserve">Lembre-se de que </t>
    </r>
    <r>
      <rPr>
        <rFont val="Arial"/>
        <b/>
        <color rgb="FF666666"/>
        <sz val="10.0"/>
      </rPr>
      <t>não é possível adicionar</t>
    </r>
    <r>
      <rPr>
        <rFont val="Arial"/>
        <color rgb="FF666666"/>
        <sz val="10.0"/>
      </rPr>
      <t xml:space="preserve"> por conta própria </t>
    </r>
    <r>
      <rPr>
        <rFont val="Arial"/>
        <b/>
        <color rgb="FF666666"/>
        <sz val="10.0"/>
      </rPr>
      <t>linhas com novos anúncios</t>
    </r>
    <r>
      <rPr>
        <rFont val="Arial"/>
        <color rgb="FF666666"/>
        <sz val="10.0"/>
      </rPr>
      <t>. Para adicionar anúncios à promoção, por favor, baixe a planilha novamente com seus anúncios elegíveis.</t>
    </r>
  </si>
  <si>
    <t>Preço automático</t>
  </si>
  <si>
    <t>Se você incluir anúncios com ajuste automático de preço, ele ficará pausado enquanto a promoção estiver ativa e será novamente ajustado de forma automática quando a promoção encerrar.</t>
  </si>
  <si>
    <t>Sobre o preço riscado que seus compradores verão</t>
  </si>
  <si>
    <t>O preço riscado de cada oferta será aquele que considerarmos o mais confiável para seu produto.</t>
  </si>
  <si>
    <t>Gerencie suas promoções</t>
  </si>
  <si>
    <t>enviar seu arquivo</t>
  </si>
  <si>
    <t>Recomendamos que você faça o pagamento até o dia 19 de Abril.</t>
  </si>
  <si>
    <t>955d0c6f-b522-4648-9f76-4d4b8c190eba</t>
  </si>
  <si>
    <t>P-MLB17129030</t>
  </si>
  <si>
    <t>(8) Acessórios e peças de reposição para bicicletas</t>
  </si>
  <si>
    <t>(7) Acessórios náuticos</t>
  </si>
  <si>
    <t>(1) Acessórios para linha leviana</t>
  </si>
  <si>
    <t>(1) Acessórios para motos</t>
  </si>
  <si>
    <t>(4) Alavancas de freio de mão para veículos</t>
  </si>
  <si>
    <t>(5) Alavancas e manoplas de regulagem de assentos para veículos</t>
  </si>
  <si>
    <t>(2) Amortecedores a gás para veículos</t>
  </si>
  <si>
    <t>(1) Apoios de braço para carros e caminhonetes</t>
  </si>
  <si>
    <t>(2) Aspersores para irrigação</t>
  </si>
  <si>
    <t>(3) Bandejas de suspensão para carros e caminhonetes</t>
  </si>
  <si>
    <t>(1) Barras de LED para veículos</t>
  </si>
  <si>
    <t>(1) Bombas de combustível para veículos</t>
  </si>
  <si>
    <t>(2) Bombas de vácuo do sistema de emissões para veículos</t>
  </si>
  <si>
    <t>(1) Bombas de água para veículos</t>
  </si>
  <si>
    <t>(1) Bombas hidráulicas para veículos</t>
  </si>
  <si>
    <t>(10) Bóias de combustível para veículos</t>
  </si>
  <si>
    <t>(1) Cabos e adaptadores de áudio e vídeo</t>
  </si>
  <si>
    <t>(3) Caixas de fusíveis para veículos</t>
  </si>
  <si>
    <t>(3) Canetas touch</t>
  </si>
  <si>
    <t>(3) Canos de injetores para veículos</t>
  </si>
  <si>
    <t>(1) Carburadores para veículos</t>
  </si>
  <si>
    <t>(1) Carcaças de alarme a controle remoto para veículos</t>
  </si>
  <si>
    <t>(1) Carcaças de válvulas termostáticas para veículos</t>
  </si>
  <si>
    <t>(2) Centros de atividades e ginásios para bebês</t>
  </si>
  <si>
    <t>(1) Chicotes elétricos para veículos</t>
  </si>
  <si>
    <t>(2) Cilindros escravos de embreagem para veículos</t>
  </si>
  <si>
    <t>(3) Cintos de segurança para veículos</t>
  </si>
  <si>
    <t>(2) Cubos de roda para carros e caminhonetes</t>
  </si>
  <si>
    <t>(2) Desamassador de ventosa</t>
  </si>
  <si>
    <t>(1) Difusores de ar condicionado para veículos</t>
  </si>
  <si>
    <t>(1) Displays LCD</t>
  </si>
  <si>
    <t>(5) Emblemas para veículos</t>
  </si>
  <si>
    <t>(1) Espelhos laterais para carros e caminhonetes</t>
  </si>
  <si>
    <t>(6) Fechaduras de portas para carros e caminhonetes</t>
  </si>
  <si>
    <t>(1) Filtros de combustível para veículos</t>
  </si>
  <si>
    <t>(3) Frisos para carros e caminhonetes</t>
  </si>
  <si>
    <t>(12) Grades de para-choques para veículos</t>
  </si>
  <si>
    <t>(2) Grades para veículos</t>
  </si>
  <si>
    <t>(2) Grampos para veículos</t>
  </si>
  <si>
    <t>(4) Hubs USB</t>
  </si>
  <si>
    <t>(12) Interruptores de levantamento de vidro para carros e caminhonetes</t>
  </si>
  <si>
    <t>(3) Interruptores de trava central para veículos</t>
  </si>
  <si>
    <t>(3) Interruptores de volantes para veículos</t>
  </si>
  <si>
    <t>(6) Juntas de motor para veículos</t>
  </si>
  <si>
    <t>(1) Kits de acessórios para compressores de ar</t>
  </si>
  <si>
    <t>(1) Kits de ferramentas elétricas</t>
  </si>
  <si>
    <t>(9) Lanternas de pisca para veículos</t>
  </si>
  <si>
    <t>(1) Lanternas traseiras para carros e caminhonetes</t>
  </si>
  <si>
    <t>(7) Lentes de lanternas de pisca para carros e caminhonetes</t>
  </si>
  <si>
    <t>(5) Localizadores de satélites</t>
  </si>
  <si>
    <t>(1) Luzes de cortesia náuticas</t>
  </si>
  <si>
    <t>(1) Luzes de popa náuticas</t>
  </si>
  <si>
    <t>(5) Lâmpadas para veículos</t>
  </si>
  <si>
    <t>(11) Mangueiras de admissão para veículos</t>
  </si>
  <si>
    <t>(3) Mangueiras de radiador para veículos</t>
  </si>
  <si>
    <t>(15) Manoplas de câmbio para veículos</t>
  </si>
  <si>
    <t>(2) Maçanetas de portas para carros e caminhonetes</t>
  </si>
  <si>
    <t>(3) Motores de arranque para veículos</t>
  </si>
  <si>
    <t>(2) Motores de limpa pára-brisas para veículos</t>
  </si>
  <si>
    <t>(10) Peças de linha leviana</t>
  </si>
  <si>
    <t>(1) Peças náuticas</t>
  </si>
  <si>
    <t>(2) Peças para motos</t>
  </si>
  <si>
    <t>(3) Ponteiras de escapamento para veículos</t>
  </si>
  <si>
    <t>(3) Puxadores de porta interior para veículos</t>
  </si>
  <si>
    <t>(1) Quadros dos faróis dianteiros para carros e caminhonetes</t>
  </si>
  <si>
    <t>(3) Radiadores de água para carros e caminhonetes</t>
  </si>
  <si>
    <t>(1) Reguladores de pressão de combustível para veículos</t>
  </si>
  <si>
    <t>(2) Reservatórios de óleo de direção hidráulica para veículos</t>
  </si>
  <si>
    <t>(10) Retentores para veículos</t>
  </si>
  <si>
    <t>(2) Scanners para veículos</t>
  </si>
  <si>
    <t>(1) Sensores de pressão de óleo de motor para veículos</t>
  </si>
  <si>
    <t>(4) Sensores MAP para veículos</t>
  </si>
  <si>
    <t>(6) Sensores TPMS para veículos</t>
  </si>
  <si>
    <t>(1) Shampoos para veículos</t>
  </si>
  <si>
    <t>(1) Silenciosos para veículos</t>
  </si>
  <si>
    <t>(4) Suportes de celulares e GPS para veículos</t>
  </si>
  <si>
    <t>(2) Suportes de para-choques para veículos</t>
  </si>
  <si>
    <t>(1) Suportes de relógios para veículos</t>
  </si>
  <si>
    <t>(5) Tampas de radiador para veículos</t>
  </si>
  <si>
    <t>(2) Tampas de tanque de combustível para veículos</t>
  </si>
  <si>
    <t>(2) Tampas de tanques de gasolina para motos</t>
  </si>
  <si>
    <t>(2) Telas de tablets</t>
  </si>
  <si>
    <t>(1) Telas para veículos</t>
  </si>
  <si>
    <t>(2) Transmissores FM sem fio para veículos</t>
  </si>
  <si>
    <t>(2) Velas de ignição para veículos</t>
  </si>
  <si>
    <t>(1) Vibradores</t>
  </si>
  <si>
    <t>(1) Válvulas canister para veículos</t>
  </si>
  <si>
    <t>(2) Válvulas de expansão de ar condicionado para veículos</t>
  </si>
  <si>
    <t>(4) Válvulas termostáticas de motores para veículos</t>
  </si>
  <si>
    <t>(1) Áudio para veículos</t>
  </si>
  <si>
    <t>TITLE</t>
  </si>
  <si>
    <t>Título do anúncio</t>
  </si>
  <si>
    <r>
      <t>Título do anúncio</t>
    </r>
    <r>
      <rPr>
        <u val="none"/>
        <sz val="8.0"/>
        <rFont val="Arial"/>
      </rPr>
      <t xml:space="preserve"> </t>
    </r>
  </si>
  <si>
    <t/>
  </si>
  <si>
    <t>Não altere esta coluna</t>
  </si>
  <si>
    <r>
      <t>Não altere esta coluna</t>
    </r>
    <r>
      <rPr>
        <u val="none"/>
        <sz val="8.0"/>
        <rFont val="Arial"/>
      </rPr>
      <t xml:space="preserve"> </t>
    </r>
  </si>
  <si>
    <t>ITEM_ID</t>
  </si>
  <si>
    <t>Número do anúncio</t>
  </si>
  <si>
    <r>
      <t>Número do anúncio</t>
    </r>
    <r>
      <rPr>
        <u val="none"/>
        <sz val="8.0"/>
        <rFont val="Arial"/>
      </rPr>
      <t xml:space="preserve"> </t>
    </r>
  </si>
  <si>
    <t>SKU</t>
  </si>
  <si>
    <r>
      <t>SKU</t>
    </r>
    <r>
      <rPr>
        <u val="none"/>
        <sz val="8.0"/>
        <rFont val="Arial"/>
      </rPr>
      <t xml:space="preserve"> </t>
    </r>
  </si>
  <si>
    <t>ORIGINAL_PRICE</t>
  </si>
  <si>
    <t>Preço original</t>
  </si>
  <si>
    <r>
      <t>Preço original</t>
    </r>
    <r>
      <rPr>
        <u val="none"/>
        <sz val="8.0"/>
        <rFont val="Arial"/>
      </rPr>
      <t xml:space="preserve"> </t>
    </r>
  </si>
  <si>
    <t>SALE_FEE</t>
  </si>
  <si>
    <t>Redução nas suas tarifas de venda</t>
  </si>
  <si>
    <r>
      <t>Redução nas suas tarifas de venda</t>
    </r>
    <r>
      <rPr>
        <u val="none"/>
        <sz val="8.0"/>
        <rFont val="Arial"/>
      </rPr>
      <t xml:space="preserve"> </t>
    </r>
  </si>
  <si>
    <t>DISCOUNT_PERCENTAGE</t>
  </si>
  <si>
    <t>Desconto total</t>
  </si>
  <si>
    <r>
      <t>Desconto total</t>
    </r>
    <r>
      <rPr>
        <u val="none"/>
        <sz val="8.0"/>
        <rFont val="Arial"/>
      </rPr>
      <t xml:space="preserve"> </t>
    </r>
  </si>
  <si>
    <t>FINAL_PRICE</t>
  </si>
  <si>
    <t>Preço final</t>
  </si>
  <si>
    <r>
      <t>Preço final</t>
    </r>
    <r>
      <rPr>
        <u val="none"/>
        <sz val="8.0"/>
        <rFont val="Arial"/>
      </rPr>
      <t xml:space="preserve"> </t>
    </r>
  </si>
  <si>
    <t>STATUS</t>
  </si>
  <si>
    <t>Status da promoção</t>
  </si>
  <si>
    <r>
      <t>Status da promoção</t>
    </r>
    <r>
      <rPr>
        <u val="none"/>
        <sz val="8.0"/>
        <rFont val="Arial"/>
      </rPr>
      <t xml:space="preserve"> </t>
    </r>
  </si>
  <si>
    <t xml:space="preserve">
Não altere este campo</t>
  </si>
  <si>
    <r>
      <t>Não altere este campo</t>
    </r>
    <r>
      <rPr>
        <u val="none"/>
        <sz val="8.0"/>
        <rFont val="Arial"/>
      </rPr>
      <t xml:space="preserve"> </t>
    </r>
  </si>
  <si>
    <t>ACTION</t>
  </si>
  <si>
    <t>O que você quer fazer com este anúncio?</t>
  </si>
  <si>
    <r>
      <t>O que você quer fazer com este anúncio?</t>
    </r>
    <r>
      <rPr>
        <u val="none"/>
        <sz val="8.0"/>
        <rFont val="Arial"/>
      </rPr>
      <t xml:space="preserve"> </t>
    </r>
  </si>
  <si>
    <t>ERRORS</t>
  </si>
  <si>
    <t>Observações e erros</t>
  </si>
  <si>
    <r>
      <t>Observações e erros</t>
    </r>
    <r>
      <rPr>
        <u val="none"/>
        <color rgb="FFFFFFFF"/>
        <sz val="8.0"/>
        <rFont val="Arial"/>
      </rPr>
      <t xml:space="preserve"> 
Não altere este campo</t>
    </r>
  </si>
  <si>
    <t>CANDIDATE_ID</t>
  </si>
  <si>
    <t>MLB1987841102</t>
  </si>
  <si>
    <t>Manopla Cambio Automatico Ford Focus Fiesta 05-12 Preto</t>
  </si>
  <si>
    <t>62</t>
  </si>
  <si>
    <t>CANDIDATE-MLB1987841102-75467542358</t>
  </si>
  <si>
    <t>Elegível</t>
  </si>
  <si>
    <t>Participar</t>
  </si>
  <si>
    <t>MLB2041012158</t>
  </si>
  <si>
    <t>Calibrador Sincronizador Fusion Fiesta Tpms Sensor Pneu Ford</t>
  </si>
  <si>
    <t>99</t>
  </si>
  <si>
    <t>CANDIDATE-MLB2041012158-75424893343</t>
  </si>
  <si>
    <t>MLB2179970413</t>
  </si>
  <si>
    <t>Painel Elétrico 5 Chaves 2 Usb Com Voltímetro Lancha Barco</t>
  </si>
  <si>
    <t>380</t>
  </si>
  <si>
    <t>OFFER-MLB2179970413-12647608751</t>
  </si>
  <si>
    <t>Ativo</t>
  </si>
  <si>
    <t>MLB2674654660</t>
  </si>
  <si>
    <t>Tampa Combustível Kawasaki Z750 Z800 Z1000 Vulcan Versys</t>
  </si>
  <si>
    <t>406</t>
  </si>
  <si>
    <t>CANDIDATE-MLB2674654660-75544983085</t>
  </si>
  <si>
    <t>MLB2926088479</t>
  </si>
  <si>
    <t>Retentor Do Comando De Válvulas Cruze Sonic Tracker 1.6/1.8</t>
  </si>
  <si>
    <t>280</t>
  </si>
  <si>
    <t>OFFER-MLB2926088479-12647612415</t>
  </si>
  <si>
    <t>MLB2982339511</t>
  </si>
  <si>
    <t>Manopla Câmbio Automático Ford Focus 2009 2010 2011 12 Capa Preto</t>
  </si>
  <si>
    <t>CANDIDATE-MLB2982339511-75417943802</t>
  </si>
  <si>
    <t>MLB3922851097</t>
  </si>
  <si>
    <t>Par Retentor Comando Válvulas Cruze 1.8 16v Sonic 1.6 Ecotec</t>
  </si>
  <si>
    <t>280-K</t>
  </si>
  <si>
    <t>OFFER-MLB3922851097-12647610662</t>
  </si>
  <si>
    <t>MLB3950755258</t>
  </si>
  <si>
    <t>Mangueira Retorno Reservatório Água Cruze 1.8 55579102</t>
  </si>
  <si>
    <t>116</t>
  </si>
  <si>
    <t>CANDIDATE-MLB3950755258-75423767722</t>
  </si>
  <si>
    <t>MLB1960417346</t>
  </si>
  <si>
    <t>Mangueira De Entrada De Ar Mercedes A200 B200 Cla E Gla</t>
  </si>
  <si>
    <t>278</t>
  </si>
  <si>
    <t>CANDIDATE-MLB1960417346-75423962778</t>
  </si>
  <si>
    <t>MLB1960422165</t>
  </si>
  <si>
    <t>Mangueira Filtro De Ar Mercedes A200 Cla200 Gla200 2013/2018</t>
  </si>
  <si>
    <t>CANDIDATE-MLB1960422165-75418585448</t>
  </si>
  <si>
    <t>MLB1986900888</t>
  </si>
  <si>
    <t>Modulo Caixa Bsm B3 B5 Original Citroen Picasso C3 C5 C8</t>
  </si>
  <si>
    <t>290</t>
  </si>
  <si>
    <t>OFFER-MLB1986900888-12699696917</t>
  </si>
  <si>
    <t>MLB2108564402</t>
  </si>
  <si>
    <t>Retentor Do Virabrequim Lado Volante Civic 1.7 2001 A 2005</t>
  </si>
  <si>
    <t>360</t>
  </si>
  <si>
    <t>CANDIDATE-MLB2108564402-75432763758</t>
  </si>
  <si>
    <t>MLB2181951634</t>
  </si>
  <si>
    <t>Luz Subaquática Submarina 42 Led's 12v Barcos Lanchas Azul</t>
  </si>
  <si>
    <t>CANDIDATE-MLB2181951634-75471192948</t>
  </si>
  <si>
    <t>MLB3285225831</t>
  </si>
  <si>
    <t>Luz Subaquática Submarina 42 Led's 12v Barcos Lanchas Iates</t>
  </si>
  <si>
    <t>CANDIDATE-MLB3285225831-75473804707</t>
  </si>
  <si>
    <t>MLB3285238549</t>
  </si>
  <si>
    <t>CANDIDATE-MLB3285238549-75493139823</t>
  </si>
  <si>
    <t>MLB3287683073</t>
  </si>
  <si>
    <t>Par Tampa Esguicho Farol Ford Focus 2014 E 2015</t>
  </si>
  <si>
    <t>252-K</t>
  </si>
  <si>
    <t>CANDIDATE-MLB3287683073-75468793451</t>
  </si>
  <si>
    <t>MLB3557236595</t>
  </si>
  <si>
    <t>Suporte Tampa Tanque Ford Focus 2009 Á 2019 Preto</t>
  </si>
  <si>
    <t>61</t>
  </si>
  <si>
    <t>CANDIDATE-MLB3557236595-75439170062</t>
  </si>
  <si>
    <t>MLB1987804809</t>
  </si>
  <si>
    <t>Sensor Pressão Do Pneu Tpms Gm Captiva Camaro Malibu</t>
  </si>
  <si>
    <t>46</t>
  </si>
  <si>
    <t>OFFER-MLB1987804809-12699696877</t>
  </si>
  <si>
    <t>MLB2179988899</t>
  </si>
  <si>
    <t>OFFER-MLB2179988899-12647612414</t>
  </si>
  <si>
    <t>MLB2180006875</t>
  </si>
  <si>
    <t>CANDIDATE-MLB2180006875-75415234084</t>
  </si>
  <si>
    <t>MLB4597740872</t>
  </si>
  <si>
    <t>Luz Subaquática Submarina 27 Led's 12v Barcos Lanchas Iates</t>
  </si>
  <si>
    <t>CANDIDATE-MLB4597740872-75335567061</t>
  </si>
  <si>
    <t>MLB1987804808</t>
  </si>
  <si>
    <t>Sensor De Pressão Do Pneu Captiva 2.4 3.0 E 3.6 V6 Após 2008</t>
  </si>
  <si>
    <t>CANDIDATE-MLB1987804808-75358522401</t>
  </si>
  <si>
    <t>MLB1988781236</t>
  </si>
  <si>
    <t>Roda Livre Automatica Original Frontier - 2.8 Preto</t>
  </si>
  <si>
    <t>70</t>
  </si>
  <si>
    <t>OFFER-MLB1988781236-12647608655</t>
  </si>
  <si>
    <t>MLB2027888744</t>
  </si>
  <si>
    <t>Valvula Reguladora Sprinter 415 515 311 Original A6510740084</t>
  </si>
  <si>
    <t>203</t>
  </si>
  <si>
    <t>CANDIDATE-MLB2027888744-75466948467</t>
  </si>
  <si>
    <t>MLB2041010779</t>
  </si>
  <si>
    <t>Bomba Água 12v Circulação Água Quente Solar 800 L/h</t>
  </si>
  <si>
    <t>CANDIDATE-MLB2041010779-75413144649</t>
  </si>
  <si>
    <t>MLB2059442581</t>
  </si>
  <si>
    <t>Cilindro Atuador Hidráulico Meriva 2012 Easytronic G1d500201</t>
  </si>
  <si>
    <t>319</t>
  </si>
  <si>
    <t>CANDIDATE-MLB2059442581-75441052217</t>
  </si>
  <si>
    <t>MLB2121724318</t>
  </si>
  <si>
    <t>Pisca Seta Retrovisor Sonata Lado Direito Carona Original Es Cinza</t>
  </si>
  <si>
    <t>222-1</t>
  </si>
  <si>
    <t>OFFER-MLB2121724318-12699696915</t>
  </si>
  <si>
    <t>MLB2152622019</t>
  </si>
  <si>
    <t>Display Tela Lcd Satlink Ws 6950 Hd 3.5 Polegadas</t>
  </si>
  <si>
    <t>361</t>
  </si>
  <si>
    <t>OFFER-MLB2152622019-12647608549</t>
  </si>
  <si>
    <t>MLB2674699533</t>
  </si>
  <si>
    <t>Tampa De Combustivel Do Tanque De Kavasaki Z100 Er6n Versus Preto E Prata</t>
  </si>
  <si>
    <t>CANDIDATE-MLB2674699533-75420941208</t>
  </si>
  <si>
    <t>MLB2950828149</t>
  </si>
  <si>
    <t>Lanterna De Freio E Pisca Moto Custom Cafe Racer Fita 48 Led Vermelho</t>
  </si>
  <si>
    <t>228</t>
  </si>
  <si>
    <t>CANDIDATE-MLB2950828149-75419470482</t>
  </si>
  <si>
    <t>MLB3151207086</t>
  </si>
  <si>
    <t>Suporte Bmw Celular Moto Gps R 1200 R 1250 Gs F 850 F 800 Preto</t>
  </si>
  <si>
    <t>241</t>
  </si>
  <si>
    <t>CANDIDATE-MLB3151207086-75435403599</t>
  </si>
  <si>
    <t>MLB3298348397</t>
  </si>
  <si>
    <t>Módulo Placa De Fusíveis Bateria Peugeot 3008 Citroen C4</t>
  </si>
  <si>
    <t>291-1</t>
  </si>
  <si>
    <t>CANDIDATE-MLB3298348397-75433734417</t>
  </si>
  <si>
    <t>MLB3502651779</t>
  </si>
  <si>
    <t>Seta Pisca Sequencial Vw Golf Mk4 Amarok Passat Bora Seat Laranja</t>
  </si>
  <si>
    <t>427</t>
  </si>
  <si>
    <t>CANDIDATE-MLB3502651779-75430219180</t>
  </si>
  <si>
    <t>MLB3602661979</t>
  </si>
  <si>
    <t>Valvula Nivel Banco Volvo Fh Vm Sc 124 Serie Pgr Mb Axor Branco</t>
  </si>
  <si>
    <t>286</t>
  </si>
  <si>
    <t>CANDIDATE-MLB3602661979-75426404111</t>
  </si>
  <si>
    <t>MLB3607193023</t>
  </si>
  <si>
    <t>Guia Farol Dianteiro Dianteiro Hrv Hr-v 2015 2016 17 Á 2019</t>
  </si>
  <si>
    <t>CANDIDATE-MLB3607193023-75414443644</t>
  </si>
  <si>
    <t>MLB3866615819</t>
  </si>
  <si>
    <t>Caneta Stylus Com Palm Rejection iPad 9 Geração 10.2</t>
  </si>
  <si>
    <t>358</t>
  </si>
  <si>
    <t>OFFER-MLB3866615819-12699696864</t>
  </si>
  <si>
    <t>MLB3884217515</t>
  </si>
  <si>
    <t>Friso Cromado Da Grade Honda City 2015 A 2017 Nova Cromado Prateado</t>
  </si>
  <si>
    <t>458-2</t>
  </si>
  <si>
    <t>CANDIDATE-MLB3884217515-75432250987</t>
  </si>
  <si>
    <t>MLB4056151659</t>
  </si>
  <si>
    <t>Tampa Filtro Ar Condicionado Vw Audi Jetta Passat Tiguan</t>
  </si>
  <si>
    <t>324</t>
  </si>
  <si>
    <t>OFFER-MLB4056151659-12647608555</t>
  </si>
  <si>
    <t>MLB4233190554</t>
  </si>
  <si>
    <t>Display Satlink Tela Lcd 6909 6912 6918 6906 6908 - Novo</t>
  </si>
  <si>
    <t>OFFER-MLB4233190554-12647610345</t>
  </si>
  <si>
    <t>MLB4356852352</t>
  </si>
  <si>
    <t>Pisca 48 Led Fita Flexível Seta Lanterna Freio Moto Custom L Vermelho</t>
  </si>
  <si>
    <t>CANDIDATE-MLB4356852352-75418561646</t>
  </si>
  <si>
    <t>MLB4761872520</t>
  </si>
  <si>
    <t>Motor Arranque Partida Ktm 2 Tempo Ktm 250 Xc Ktm 300 Xc</t>
  </si>
  <si>
    <t>52-1</t>
  </si>
  <si>
    <t>CANDIDATE-MLB4761872520-75435698228</t>
  </si>
  <si>
    <t>MLB4771509154</t>
  </si>
  <si>
    <t>Kit 415 Presilhas Grampos Fixadores Automotivo Carro + Chave</t>
  </si>
  <si>
    <t>408</t>
  </si>
  <si>
    <t>OFFER-MLB4771509154-12647608817</t>
  </si>
  <si>
    <t>MLB4942976702</t>
  </si>
  <si>
    <t>Grade Honda City Preta 2016 2017 2018 Nova Prateado Cromado</t>
  </si>
  <si>
    <t>458-1</t>
  </si>
  <si>
    <t>OFFER-MLB4942976702-12699697050</t>
  </si>
  <si>
    <t>MLB5957137660</t>
  </si>
  <si>
    <t>Par Extensor Válvula Bico 135 Graus Silver Moto Adaptador Prateado</t>
  </si>
  <si>
    <t>167-2K</t>
  </si>
  <si>
    <t>OFFER-MLB5957137660-12647613607</t>
  </si>
  <si>
    <t>MLB6296243040</t>
  </si>
  <si>
    <t>Ponteira Escape Angular Toyota Yaris Corolla Sw4</t>
  </si>
  <si>
    <t>160</t>
  </si>
  <si>
    <t>CANDIDATE-MLB6296243040-75439432662</t>
  </si>
  <si>
    <t>MLB1960560520</t>
  </si>
  <si>
    <t>Esteira Do Câmbio Automático Volvo C30 V50 S40 C70 - 8699465 Preto</t>
  </si>
  <si>
    <t>246</t>
  </si>
  <si>
    <t>CANDIDATE-MLB1960560520-75692277128</t>
  </si>
  <si>
    <t>MLB1985423263</t>
  </si>
  <si>
    <t>Bomba Combustivel Gasolina Honda Shadow Vt 600 1996 À 2005na</t>
  </si>
  <si>
    <t>12</t>
  </si>
  <si>
    <t>CANDIDATE-MLB1985423263-75435632478</t>
  </si>
  <si>
    <t>MLB1988957890</t>
  </si>
  <si>
    <t>Cabo Auxiliar Aux Para Radio Original Fiat Punto Linea Stilo</t>
  </si>
  <si>
    <t>100</t>
  </si>
  <si>
    <t>CANDIDATE-MLB1988957890-75438758603</t>
  </si>
  <si>
    <t>MLB1991211721</t>
  </si>
  <si>
    <t>Vibrador Recarregável U C Clitóris Casal Usb Tipo We-vibe Violeta-escuro</t>
  </si>
  <si>
    <t>126</t>
  </si>
  <si>
    <t>CANDIDATE-MLB1991211721-75430959277</t>
  </si>
  <si>
    <t>MLB2026788344</t>
  </si>
  <si>
    <t>Manopla Alavanca Manete Freio De Mao Honda New Civic</t>
  </si>
  <si>
    <t>71</t>
  </si>
  <si>
    <t>CANDIDATE-MLB2026788344-75542100528</t>
  </si>
  <si>
    <t>MLB2027931977</t>
  </si>
  <si>
    <t>Placa Lanterna Led Bmw X3 Queimada 2012 2013 2014 2015 2016</t>
  </si>
  <si>
    <t>221</t>
  </si>
  <si>
    <t>CANDIDATE-MLB2027931977-75412539997</t>
  </si>
  <si>
    <t>MLB2029586794</t>
  </si>
  <si>
    <t>Esteira Câmbio Automático Jetta Bora Golf Mk4 Passat</t>
  </si>
  <si>
    <t>245</t>
  </si>
  <si>
    <t>CANDIDATE-MLB2029586794-75438498225</t>
  </si>
  <si>
    <t>MLB2029606011</t>
  </si>
  <si>
    <t>Esteira Do Câmbio Automático Jetta Bora Polo Mk4 Tiptronic</t>
  </si>
  <si>
    <t>CANDIDATE-MLB2029606011-75425863065</t>
  </si>
  <si>
    <t>MLB2068416358</t>
  </si>
  <si>
    <t>Acessórios Honda Civic G10 2017 18 19 Ponteira Escapamento S Cinza</t>
  </si>
  <si>
    <t>CANDIDATE-MLB2068416358-75469963659</t>
  </si>
  <si>
    <t>MLB2103639726</t>
  </si>
  <si>
    <t>Roda Livre F250 2006 Até 2011 1c3z3b396cb</t>
  </si>
  <si>
    <t>344</t>
  </si>
  <si>
    <t>CANDIDATE-MLB2103639726-75427533790</t>
  </si>
  <si>
    <t>MLB2116318330</t>
  </si>
  <si>
    <t>Sensor Nivel Combustivel Pajero 2.0 2.5 2.8 3.0 3.5 90 A 01</t>
  </si>
  <si>
    <t>354</t>
  </si>
  <si>
    <t>CANDIDATE-MLB2116318330-75421167449</t>
  </si>
  <si>
    <t>MLB2139755254</t>
  </si>
  <si>
    <t>Display Lcd Tela Do Painel Computador Bordo Ford Focus 09/13 Preto</t>
  </si>
  <si>
    <t>366</t>
  </si>
  <si>
    <t>CANDIDATE-MLB2139755254-75686269408</t>
  </si>
  <si>
    <t>MLB2152605963</t>
  </si>
  <si>
    <t>Tela Original 3.5 Lcd Satlink Ws-6902 6905 6906 6908 6909...</t>
  </si>
  <si>
    <t>OFFER-MLB2152605963-12647608720</t>
  </si>
  <si>
    <t>MLB2156469166</t>
  </si>
  <si>
    <t>Fita Par Led Flexível Fina Seqüencial Farol Drl 60 Cm Carro</t>
  </si>
  <si>
    <t>194-K</t>
  </si>
  <si>
    <t>CANDIDATE-MLB2156469166-75440354644</t>
  </si>
  <si>
    <t>MLB2612440458</t>
  </si>
  <si>
    <t>8inch Vácuo Ventosa 200kg Capacidade De Rolamento Heavy Duty</t>
  </si>
  <si>
    <t>391</t>
  </si>
  <si>
    <t>CANDIDATE-MLB2612440458-75679978059</t>
  </si>
  <si>
    <t>MLB2785924487</t>
  </si>
  <si>
    <t>Suporte Celular Bmw Gs1200 1250 F850 Xr 1000 Por Indução Preto</t>
  </si>
  <si>
    <t>241-1</t>
  </si>
  <si>
    <t>CANDIDATE-MLB2785924487-75689759184</t>
  </si>
  <si>
    <t>MLB2939497942</t>
  </si>
  <si>
    <t>Extensor Válvula Bico Pneu 90 Graus Silver Moto Adaptador Prateado</t>
  </si>
  <si>
    <t>167</t>
  </si>
  <si>
    <t>CANDIDATE-MLB2939497942-75543502243</t>
  </si>
  <si>
    <t>MLB2991886131</t>
  </si>
  <si>
    <t>Sensor Pressão Turbina Map Mr577031 Triton Pajero L200</t>
  </si>
  <si>
    <t>154</t>
  </si>
  <si>
    <t>OFFER-MLB2991886131-12647608840</t>
  </si>
  <si>
    <t>MLB3033139250</t>
  </si>
  <si>
    <t>Snow Foam Esguicho Shampoozeira Lavagem Cera Reservatório</t>
  </si>
  <si>
    <t>256</t>
  </si>
  <si>
    <t>CANDIDATE-MLB3033139250-75437926165</t>
  </si>
  <si>
    <t>MLB3151206855</t>
  </si>
  <si>
    <t>Suporte Adaptador Celular Gps Para Bmw R 1250 R 1200 Gs Preto</t>
  </si>
  <si>
    <t>OFFER-MLB3151206855-12647613127</t>
  </si>
  <si>
    <t>MLB3269880568</t>
  </si>
  <si>
    <t>Radiador Motor Arrefecimento Jac J3 1.4 1.5 12a18  G-8004</t>
  </si>
  <si>
    <t>417</t>
  </si>
  <si>
    <t>OFFER-MLB3269880568-12699696863</t>
  </si>
  <si>
    <t>MLB3287240077</t>
  </si>
  <si>
    <t>Display Tela Satlink Lcd 6906 6908 6909 6912 6918 Original</t>
  </si>
  <si>
    <t>OFFER-MLB3287240077-12699696865</t>
  </si>
  <si>
    <t>MLB3336927641</t>
  </si>
  <si>
    <t>Hub Usb-c 8 Em 1 Com Hdmi 4k E Rj45 Para Macbook Pro Dell Cinza</t>
  </si>
  <si>
    <t>141</t>
  </si>
  <si>
    <t>OFFER-MLB3336927641-12647608852</t>
  </si>
  <si>
    <t>MLB3374664285</t>
  </si>
  <si>
    <t>CANDIDATE-MLB3374664285-75436247150</t>
  </si>
  <si>
    <t>MLB3379860753</t>
  </si>
  <si>
    <t>Botao Vidro Eletrico S10 Nova 2012 2013 2014 2015 Quadrupulo</t>
  </si>
  <si>
    <t>405</t>
  </si>
  <si>
    <t>OFFER-MLB3379860753-12699696955</t>
  </si>
  <si>
    <t>MLB3465314544</t>
  </si>
  <si>
    <t>Sensor Pressão Tpms Pneu Captiva Camaro Malibu Gm Chevrolet</t>
  </si>
  <si>
    <t>CANDIDATE-MLB3465314544-75683113093</t>
  </si>
  <si>
    <t>MLB3583863743</t>
  </si>
  <si>
    <t>Ponteira Escape Amg Para Mercedes Classes A B C E Glc Cinza</t>
  </si>
  <si>
    <t>349</t>
  </si>
  <si>
    <t>OFFER-MLB3583863743-12699697024</t>
  </si>
  <si>
    <t>MLB3655081809</t>
  </si>
  <si>
    <t>CANDIDATE-MLB3655081809-75435039386</t>
  </si>
  <si>
    <t>MLB3884242075</t>
  </si>
  <si>
    <t>CANDIDATE-MLB3884242075-75690900679</t>
  </si>
  <si>
    <t>MLB4106425531</t>
  </si>
  <si>
    <t>Caneta Stylus Com Palm Rejection iPad 9 Geração 10.2 2021</t>
  </si>
  <si>
    <t>CANDIDATE-MLB4106425531-75543136185</t>
  </si>
  <si>
    <t>MLB4319570435</t>
  </si>
  <si>
    <t>Válvula Extensora 135° Silver Para Bicicleta Prateado</t>
  </si>
  <si>
    <t>167-2</t>
  </si>
  <si>
    <t>CANDIDATE-MLB4319570435-75679158129</t>
  </si>
  <si>
    <t>MLB4352976770</t>
  </si>
  <si>
    <t>Filtro Canister Carvão Jetta Fusca 2.0 Tsi 1k0201801e</t>
  </si>
  <si>
    <t>190</t>
  </si>
  <si>
    <t>CANDIDATE-MLB4352976770-75687929012</t>
  </si>
  <si>
    <t>MLB4942973736</t>
  </si>
  <si>
    <t>Bandeja Dianteira L Direito Fusion 2013 2014 2015 16</t>
  </si>
  <si>
    <t>CANDIDATE-MLB4942973736-75686169074</t>
  </si>
  <si>
    <t>MLB4943054490</t>
  </si>
  <si>
    <t>Grade Honda City Preta 2015 2016 2017 Nova Preto Preto Texturizado</t>
  </si>
  <si>
    <t>CANDIDATE-MLB4943054490-75678977022</t>
  </si>
  <si>
    <t>MLB4944444726</t>
  </si>
  <si>
    <t>Kit Grade Inferior + Grade Superior Chevrolet Malibu 2013 Cinza</t>
  </si>
  <si>
    <t>449-K</t>
  </si>
  <si>
    <t>CANDIDATE-MLB4944444726-75419271965</t>
  </si>
  <si>
    <t>MLB5187032368</t>
  </si>
  <si>
    <t>Filtro De Ar 1/4 Deckas Afr-2000 Para Compressor 150 Psi</t>
  </si>
  <si>
    <t>459</t>
  </si>
  <si>
    <t>CANDIDATE-MLB5187032368-75678650452</t>
  </si>
  <si>
    <t>MLB5619478228</t>
  </si>
  <si>
    <t>Boia Medidor De Nível Do Tanque De Combustível Pajero Full</t>
  </si>
  <si>
    <t>343</t>
  </si>
  <si>
    <t>CANDIDATE-MLB5619478228-75427686023</t>
  </si>
  <si>
    <t>MLB6142841484</t>
  </si>
  <si>
    <t>Carcaça E Válvula Termostática Freemont 2.4 E Compass 2.0</t>
  </si>
  <si>
    <t>373</t>
  </si>
  <si>
    <t>OFFER-MLB6142841484-12647608767</t>
  </si>
  <si>
    <t>MLB1754398068</t>
  </si>
  <si>
    <t>Manopla Câmbio Automático Peugeot 307 Citroen C4 Pallas Preto</t>
  </si>
  <si>
    <t>19-1</t>
  </si>
  <si>
    <t>OFFER-MLB1754398068-12647608614</t>
  </si>
  <si>
    <t>MLB1754403273</t>
  </si>
  <si>
    <t>Manopla Cambio Aut Citroën C4 Pallas/hatch Original Deckas Preto</t>
  </si>
  <si>
    <t>OFFER-MLB1754403273-12699696907</t>
  </si>
  <si>
    <t>MLB1754403275</t>
  </si>
  <si>
    <t>Manopla Bola Cambio Automático Para Citroen C4 2007/2011 Preto</t>
  </si>
  <si>
    <t>OFFER-MLB1754403275-12699696908</t>
  </si>
  <si>
    <t>MLB1754406574</t>
  </si>
  <si>
    <t>Manopla Cambio Automático Peugeot 307 Citroen C4 Sedan Hatch Preto</t>
  </si>
  <si>
    <t>CANDIDATE-MLB1754406574-75423188483</t>
  </si>
  <si>
    <t>MLB1960550832</t>
  </si>
  <si>
    <t>Esteira Cambio Volvo C70 C30 S40 V50 2004/2013 Preto</t>
  </si>
  <si>
    <t>OFFER-MLB1960550832-12699696905</t>
  </si>
  <si>
    <t>MLB1961932123</t>
  </si>
  <si>
    <t>Comando Botões Vidro Elétrico Motorista Sorento 2 Auto</t>
  </si>
  <si>
    <t>276</t>
  </si>
  <si>
    <t>CANDIDATE-MLB1961932123-75437220219</t>
  </si>
  <si>
    <t>MLB1971104633</t>
  </si>
  <si>
    <t>Puxador Interno Porta Bmw 528i 535i 550i M5 2011-2016 Bege Bege</t>
  </si>
  <si>
    <t>275-5</t>
  </si>
  <si>
    <t>CANDIDATE-MLB1971104633-75544212055</t>
  </si>
  <si>
    <t>MLB1971107441</t>
  </si>
  <si>
    <t>Comando Botão Vidro Eletrico Ford Ranger 2012 2013 2014 2015</t>
  </si>
  <si>
    <t>273</t>
  </si>
  <si>
    <t>CANDIDATE-MLB1971107441-75424749610</t>
  </si>
  <si>
    <t>MLB1984386684</t>
  </si>
  <si>
    <t>Bomba De Vácuo Para Peugeot E Citroen Thp 1.6 16v Turbo 3008</t>
  </si>
  <si>
    <t>295</t>
  </si>
  <si>
    <t>CANDIDATE-MLB1984386684-75413628844</t>
  </si>
  <si>
    <t>MLB1984439649</t>
  </si>
  <si>
    <t>Válvula Niveladora Banco Pneumático Volvo Fh Fm 20443641 Branco</t>
  </si>
  <si>
    <t>CANDIDATE-MLB1984439649-75689818917</t>
  </si>
  <si>
    <t>MLB1984448244</t>
  </si>
  <si>
    <t>Valvula Nivel Banco Volvo Fh Vm Sc 124 Serie Pgr Mb Axor</t>
  </si>
  <si>
    <t>CANDIDATE-MLB1984448244-75427846284</t>
  </si>
  <si>
    <t>MLB1984448319</t>
  </si>
  <si>
    <t>Válvula De Nível Do Banco Pneumático Volvo Fh/fm 20443641 Branco</t>
  </si>
  <si>
    <t>OFFER-MLB1984448319-12647608310</t>
  </si>
  <si>
    <t>MLB1984448321</t>
  </si>
  <si>
    <t>CANDIDATE-MLB1984448321-75424892306</t>
  </si>
  <si>
    <t>MLB1984882492</t>
  </si>
  <si>
    <t>Sensor Temperatura Cebolão Radiador Cb500 Hornet</t>
  </si>
  <si>
    <t>001</t>
  </si>
  <si>
    <t>OFFER-MLB1984882492-12699696874</t>
  </si>
  <si>
    <t>MLB1986792691</t>
  </si>
  <si>
    <t>Jogo Velas Iridium Para Santa Fé 3.5 V6 285 Cv 2009/2011</t>
  </si>
  <si>
    <t>152-K6</t>
  </si>
  <si>
    <t>CANDIDATE-MLB1986792691-75431650240</t>
  </si>
  <si>
    <t>MLB1986900887</t>
  </si>
  <si>
    <t>Caixa Fusível Módulo Bsm B3 B5 Citroen C3 6500y1 Original</t>
  </si>
  <si>
    <t>OFFER-MLB1986900887-12647608653</t>
  </si>
  <si>
    <t>MLB1987809522</t>
  </si>
  <si>
    <t>Motor Partida Ktm 2t Exc 200 300 Xcw 250 300 Novo</t>
  </si>
  <si>
    <t>52</t>
  </si>
  <si>
    <t>OFFER-MLB1987809522-12699696875</t>
  </si>
  <si>
    <t>MLB1987841103</t>
  </si>
  <si>
    <t>Manopla Cambio Automatico Ford Focus Fiesta 05/12 Preto</t>
  </si>
  <si>
    <t>CANDIDATE-MLB1987841103-75438347154</t>
  </si>
  <si>
    <t>MLB1988927706</t>
  </si>
  <si>
    <t>Carcaça C/ Valvula Termostatica Volvo Xc60 V60 Freelander 2</t>
  </si>
  <si>
    <t>80</t>
  </si>
  <si>
    <t>CANDIDATE-MLB1988927706-75414900502</t>
  </si>
  <si>
    <t>MLB1988968514</t>
  </si>
  <si>
    <t>Boia Sensor Nível Combustível Honda Crv 2007 A 2011</t>
  </si>
  <si>
    <t>105</t>
  </si>
  <si>
    <t>OFFER-MLB1988968514-12647608302</t>
  </si>
  <si>
    <t>MLB1988969587</t>
  </si>
  <si>
    <t>Bola Do Cambio Manopla Gol Cromada Voyage Saveiro G5 G6 Preto</t>
  </si>
  <si>
    <t>107</t>
  </si>
  <si>
    <t>OFFER-MLB1988969587-12647608663</t>
  </si>
  <si>
    <t>MLB1990027778</t>
  </si>
  <si>
    <t>Tubo Saída Corpo Borboleta Tbi Sonic 2012 13 2014 55559353</t>
  </si>
  <si>
    <t>115</t>
  </si>
  <si>
    <t>CANDIDATE-MLB1990027778-75414674614</t>
  </si>
  <si>
    <t>MLB1991208688</t>
  </si>
  <si>
    <t>Junta Da Válvula Vtec Civic Ex 2001 A 2005 - 1.7</t>
  </si>
  <si>
    <t>120</t>
  </si>
  <si>
    <t>CANDIDATE-MLB1991208688-75419983497</t>
  </si>
  <si>
    <t>MLB1991283594</t>
  </si>
  <si>
    <t>Sensor Pressão Map Turbina Pajero Triton L200 Dakar Mr577031</t>
  </si>
  <si>
    <t>CANDIDATE-MLB1991283594-75468176993</t>
  </si>
  <si>
    <t>MLB2000704908</t>
  </si>
  <si>
    <t>Amortecedor Gás Ford Hilux 789123400224 1 Unidade</t>
  </si>
  <si>
    <t>CANDIDATE-MLB2000704908-75415567911</t>
  </si>
  <si>
    <t>MLB2000725808</t>
  </si>
  <si>
    <t>Reservatório Carvão Ativo Canister Jetta 2.0 Audi Tfsi</t>
  </si>
  <si>
    <t>CANDIDATE-MLB2000725808-75424547147</t>
  </si>
  <si>
    <t>MLB2026743334</t>
  </si>
  <si>
    <t>Suporte Tampa Tanque Ford Focus 2009-2019</t>
  </si>
  <si>
    <t>OFFER-MLB2026743334-12699696893</t>
  </si>
  <si>
    <t>MLB2026790393</t>
  </si>
  <si>
    <t>Maçaneta Externa Para Sorento 2003 A 2009 Traseira Esquerda</t>
  </si>
  <si>
    <t>198-4</t>
  </si>
  <si>
    <t>CANDIDATE-MLB2026790393-75414638801</t>
  </si>
  <si>
    <t>MLB2026796766</t>
  </si>
  <si>
    <t>Maçaneta Externa Para Sorento Traseira Esquerda Preta 2003/</t>
  </si>
  <si>
    <t>CANDIDATE-MLB2026796766-75438191663</t>
  </si>
  <si>
    <t>MLB2026802362</t>
  </si>
  <si>
    <t>Maçaneta Externa Para Kia Sorento Dianteira Direita</t>
  </si>
  <si>
    <t>198-1</t>
  </si>
  <si>
    <t>CANDIDATE-MLB2026802362-75427921341</t>
  </si>
  <si>
    <t>MLB2026809477</t>
  </si>
  <si>
    <t>Maçaneta Externa Para Kia Sorento Traseira Direita</t>
  </si>
  <si>
    <t>198-3</t>
  </si>
  <si>
    <t>CANDIDATE-MLB2026809477-75421048831</t>
  </si>
  <si>
    <t>MLB2026820566</t>
  </si>
  <si>
    <t>Kit Alavanca Manopla Freio De Mão Honda New Civic Si 2007-11</t>
  </si>
  <si>
    <t>OFFER-MLB2026820566-12699696951</t>
  </si>
  <si>
    <t>MLB2031692044</t>
  </si>
  <si>
    <t>Válvulas De Ar (bico De Roda 11.3mm) Artic. 90º Para Motos</t>
  </si>
  <si>
    <t>169-K</t>
  </si>
  <si>
    <t>OFFER-MLB2031692044-12647608690</t>
  </si>
  <si>
    <t>MLB2039755990</t>
  </si>
  <si>
    <t>Esteira Alavanca Cambio Automático Pajero Full Deslizante</t>
  </si>
  <si>
    <t>313</t>
  </si>
  <si>
    <t>CANDIDATE-MLB2039755990-75357035692</t>
  </si>
  <si>
    <t>MLB2041002449</t>
  </si>
  <si>
    <t>Botão Vidro Elétrico Sprinter 311/415/515 - Ld - Passageiro</t>
  </si>
  <si>
    <t>257</t>
  </si>
  <si>
    <t>CANDIDATE-MLB2041002449-75417350592</t>
  </si>
  <si>
    <t>MLB2041007475</t>
  </si>
  <si>
    <t>Interruptor Botão Vidro Sprinter 311 415 515 Direito Passage</t>
  </si>
  <si>
    <t>CANDIDATE-MLB2041007475-75416358866</t>
  </si>
  <si>
    <t>MLB2055821664</t>
  </si>
  <si>
    <t>Par Puxador Porta Dianteira Bmw 320i 328i F30 2013-2017</t>
  </si>
  <si>
    <t>CANDIDATE-MLB2055821664-75430869908</t>
  </si>
  <si>
    <t>MLB2064402990</t>
  </si>
  <si>
    <t>Tampa Lavador Esguicho Farol Direito Focus 2014 A 2015 Preto Direito</t>
  </si>
  <si>
    <t>252-1</t>
  </si>
  <si>
    <t>CANDIDATE-MLB2064402990-75691024041</t>
  </si>
  <si>
    <t>MLB2064415567</t>
  </si>
  <si>
    <t>CANDIDATE-MLB2064415567-75417353448</t>
  </si>
  <si>
    <t>MLB2069158192</t>
  </si>
  <si>
    <t>Bico Aspersor Nebulizador Irrigação Pulverização Regulável</t>
  </si>
  <si>
    <t>251</t>
  </si>
  <si>
    <t>CANDIDATE-MLB2069158192-75420017822</t>
  </si>
  <si>
    <t>MLB2077459394</t>
  </si>
  <si>
    <t>Tapete De Água Inflável Atividades Infantil Almofada Bebê</t>
  </si>
  <si>
    <t>350-1</t>
  </si>
  <si>
    <t>OFFER-MLB2077459394-12647608688</t>
  </si>
  <si>
    <t>MLB2087259778</t>
  </si>
  <si>
    <t>Lampada Xenon D4s Ou D4r 35w 6000k Corolla Camry Hilux Subar</t>
  </si>
  <si>
    <t>81</t>
  </si>
  <si>
    <t>CANDIDATE-MLB2087259778-75466849583</t>
  </si>
  <si>
    <t>MLB2087277360</t>
  </si>
  <si>
    <t>Lampada Xenon D4r 35w 6000k Corolla Camry Hilux Subar 1un</t>
  </si>
  <si>
    <t>CANDIDATE-MLB2087277360-75432097366</t>
  </si>
  <si>
    <t>MLB2103546858</t>
  </si>
  <si>
    <t>Anel Vedação Retentor Resfriador Dodge Journey Jeep Pós 13</t>
  </si>
  <si>
    <t>347</t>
  </si>
  <si>
    <t>CANDIDATE-MLB2103546858-75434083592</t>
  </si>
  <si>
    <t>MLB2103621703</t>
  </si>
  <si>
    <t>Par Tração De Roda F250 F350 F4000 4x4</t>
  </si>
  <si>
    <t>344-K</t>
  </si>
  <si>
    <t>CANDIDATE-MLB2103621703-75414638787</t>
  </si>
  <si>
    <t>MLB2108564404</t>
  </si>
  <si>
    <t>Retentor Do Virabrequim Lado Volante Honda Civic 1.7 E 1.6</t>
  </si>
  <si>
    <t>OFFER-MLB2108564404-12699696972</t>
  </si>
  <si>
    <t>MLB2108581259</t>
  </si>
  <si>
    <t>Retentor Do Virabrequim Lado Volante Civic 1.6 1996 A 2000</t>
  </si>
  <si>
    <t>CANDIDATE-MLB2108581259-75333935760</t>
  </si>
  <si>
    <t>MLB2113076838</t>
  </si>
  <si>
    <t xml:space="preserve">Moldura Ponteira Escapamento Amg W205 Glc Classe A B C E </t>
  </si>
  <si>
    <t>CANDIDATE-MLB2113076838-75417928270</t>
  </si>
  <si>
    <t>MLB2116324585</t>
  </si>
  <si>
    <t>Sensor Do Nivel Combustivel Pajero Gls-b 2.8 Diesel 90 A 00</t>
  </si>
  <si>
    <t>CANDIDATE-MLB2116324585-75416357213</t>
  </si>
  <si>
    <t>MLB2116337476</t>
  </si>
  <si>
    <t>Sensor De Nivel Tanque Pajero 2.8 1992 Até 2000</t>
  </si>
  <si>
    <t>CANDIDATE-MLB2116337476-75544132097</t>
  </si>
  <si>
    <t>MLB2120234033</t>
  </si>
  <si>
    <t>Anel Vedação Completo Resfriador Trocador Journey 3.6 Ate 13</t>
  </si>
  <si>
    <t>346</t>
  </si>
  <si>
    <t>OFFER-MLB2120234033-12699696980</t>
  </si>
  <si>
    <t>MLB2121738095</t>
  </si>
  <si>
    <t>Pisca Retrovisor Lado Esquerdo Sonata 2011 2012 2013 2014  Cinza</t>
  </si>
  <si>
    <t>222-2</t>
  </si>
  <si>
    <t>CANDIDATE-MLB2121738095-75431652803</t>
  </si>
  <si>
    <t>MLB2121744443</t>
  </si>
  <si>
    <t>Par Pisca Seta Retrovisor Hyundai Sonata 11 2012 13 14 15 16 Cinza</t>
  </si>
  <si>
    <t>222-K</t>
  </si>
  <si>
    <t>CANDIDATE-MLB2121744443-75424600709</t>
  </si>
  <si>
    <t>MLB2121775728</t>
  </si>
  <si>
    <t>Cinto Anti Alarme Mitsubishi Pajero Adaptador Segurança</t>
  </si>
  <si>
    <t>333</t>
  </si>
  <si>
    <t>OFFER-MLB2121775728-12647608714</t>
  </si>
  <si>
    <t>MLB2121794656</t>
  </si>
  <si>
    <t>Cinto Anti Alarme Mitsubishi Pajero Adaptador Segurança- Par</t>
  </si>
  <si>
    <t>333-K</t>
  </si>
  <si>
    <t>OFFER-MLB2121794656-12699696979</t>
  </si>
  <si>
    <t>MLB2121802426</t>
  </si>
  <si>
    <t>Cinto Anti Alarme Jetta Adaptador Cinto Segurança - Par</t>
  </si>
  <si>
    <t>331-K</t>
  </si>
  <si>
    <t>CANDIDATE-MLB2121802426-75423136581</t>
  </si>
  <si>
    <t>MLB2152568189</t>
  </si>
  <si>
    <t>OFFER-MLB2152568189-12699696978</t>
  </si>
  <si>
    <t>MLB2155528272</t>
  </si>
  <si>
    <t>Adaptador Hub Rede Rj45 2usb-c Hdmi Macbookpro 2016/17/18 Cinza</t>
  </si>
  <si>
    <t>OFFER-MLB2155528272-12699696932</t>
  </si>
  <si>
    <t>MLB2162495353</t>
  </si>
  <si>
    <t xml:space="preserve">Carcaça E Válvula Termostática Freemont 2.4 Compass 2.0 </t>
  </si>
  <si>
    <t>OFFER-MLB2162495353-12699696929</t>
  </si>
  <si>
    <t>MLB2170238955</t>
  </si>
  <si>
    <t>Tampa + Flange Conexão Radiador Freemont 2.4 Dodge Journey</t>
  </si>
  <si>
    <t>371</t>
  </si>
  <si>
    <t>OFFER-MLB2170238955-12647608731</t>
  </si>
  <si>
    <t>MLB2170257124</t>
  </si>
  <si>
    <t>Tubo Conexão Mangueira Radiador Freemont 2.4 2012/ C/ Tampa</t>
  </si>
  <si>
    <t>OFFER-MLB2170257124-12699696930</t>
  </si>
  <si>
    <t>MLB2172002283</t>
  </si>
  <si>
    <t>Pisca Seta Retrovisor Sorento 2011 2012 2013 2014 2015</t>
  </si>
  <si>
    <t>CANDIDATE-MLB2172002283-75544920911</t>
  </si>
  <si>
    <t>MLB2177030248</t>
  </si>
  <si>
    <t>Luz Subaquática 27 Leds Potência 50w Barco Lancha Ip68 12v</t>
  </si>
  <si>
    <t>CANDIDATE-MLB2177030248-75421164108</t>
  </si>
  <si>
    <t>MLB2612422816</t>
  </si>
  <si>
    <t>Ventosa Manual Sucção Vácuo Marmoraria Profissional 200kg</t>
  </si>
  <si>
    <t>CANDIDATE-MLB2612422816-75415641790</t>
  </si>
  <si>
    <t>MLB2665560176</t>
  </si>
  <si>
    <t>Comando Botão Vidro Elétrico S10 2012 2013 20142015 94728492</t>
  </si>
  <si>
    <t>OFFER-MLB2665560176-12647608784</t>
  </si>
  <si>
    <t>MLB2665950771</t>
  </si>
  <si>
    <t>Interruptor Botoes Comando Vidro Dianteiro Esq. Peugeot 308</t>
  </si>
  <si>
    <t>401</t>
  </si>
  <si>
    <t>OFFER-MLB2665950771-12647608797</t>
  </si>
  <si>
    <t>MLB2665997871</t>
  </si>
  <si>
    <t>OFFER-MLB2665997871-12647608799</t>
  </si>
  <si>
    <t>MLB2696185988</t>
  </si>
  <si>
    <t>Mangueira Turbina Frontier 2012 A 2016, Nova Importada</t>
  </si>
  <si>
    <t>384</t>
  </si>
  <si>
    <t>CANDIDATE-MLB2696185988-75416604924</t>
  </si>
  <si>
    <t>MLB2744552225</t>
  </si>
  <si>
    <t>CANDIDATE-MLB2744552225-75543134714</t>
  </si>
  <si>
    <t>MLB2798849114</t>
  </si>
  <si>
    <t>Mangueira Filtro Ar Tbi Honda Civic 2012-2016 2.0</t>
  </si>
  <si>
    <t>410</t>
  </si>
  <si>
    <t>CANDIDATE-MLB2798849114-75433575997</t>
  </si>
  <si>
    <t>MLB2894827496</t>
  </si>
  <si>
    <t>Tampa Portinhola Tanque Combustivel Ford Focus 2009-2013</t>
  </si>
  <si>
    <t>002</t>
  </si>
  <si>
    <t>CANDIDATE-MLB2894827496-75544545698</t>
  </si>
  <si>
    <t>MLB2915600373</t>
  </si>
  <si>
    <t>Tampa Esguicho Parachoque Focus 2014 2015 Lado Direito Preto Direito</t>
  </si>
  <si>
    <t>CANDIDATE-MLB2915600373-75413622083</t>
  </si>
  <si>
    <t>MLB2927075510</t>
  </si>
  <si>
    <t>Par Puxador Porta Dianteira Bmw 320i 328i F30 2013 2018</t>
  </si>
  <si>
    <t>CANDIDATE-MLB2927075510-75419247971</t>
  </si>
  <si>
    <t>MLB2928466676</t>
  </si>
  <si>
    <t>Sensor Pressão Pneu Tpms Gm Captiva Camaro</t>
  </si>
  <si>
    <t>CANDIDATE-MLB2928466676-75681814290</t>
  </si>
  <si>
    <t>MLB2928757624</t>
  </si>
  <si>
    <t>Roda Livre Automática Nissan Frontier X-terra Navara D22, Preto</t>
  </si>
  <si>
    <t>CANDIDATE-MLB2928757624-75543701420</t>
  </si>
  <si>
    <t>MLB2928814459</t>
  </si>
  <si>
    <t>Roda Livre Automática Nissan Frontier X-terra D22 Pick Up Preto</t>
  </si>
  <si>
    <t>CANDIDATE-MLB2928814459-75691476513</t>
  </si>
  <si>
    <t>MLB2929577661</t>
  </si>
  <si>
    <t>Acessorios Ponteira Inox Civic G10 2017 2018 2020 Geração 10 Cinza</t>
  </si>
  <si>
    <t>CANDIDATE-MLB2929577661-75421123908</t>
  </si>
  <si>
    <t>MLB2939497937</t>
  </si>
  <si>
    <t>Extensor Válvula Bico Pneu 90 Graus Bike Moto Adaptador Prateado</t>
  </si>
  <si>
    <t>OFFER-MLB2939497937-12647608551</t>
  </si>
  <si>
    <t>MLB2939608866</t>
  </si>
  <si>
    <t>2x Extensor Válvula Bico Pneu 90 Graus Bike Moto Adaptador Prateado</t>
  </si>
  <si>
    <t>167-K</t>
  </si>
  <si>
    <t>CANDIDATE-MLB2939608866-75467195980</t>
  </si>
  <si>
    <t>MLB2986735609</t>
  </si>
  <si>
    <t>Puxador Interno Porta Bmw 528i 535i 550i M5 Ostra 2011-2016 Bege</t>
  </si>
  <si>
    <t>275-19</t>
  </si>
  <si>
    <t>CANDIDATE-MLB2986735609-75691477805</t>
  </si>
  <si>
    <t>MLB2988875377</t>
  </si>
  <si>
    <t>Mangueira De Retorno Dos Bicos Sprinter 311 - 415 / 515</t>
  </si>
  <si>
    <t>134</t>
  </si>
  <si>
    <t>OFFER-MLB2988875377-12647608553</t>
  </si>
  <si>
    <t>MLB2988887230</t>
  </si>
  <si>
    <t>Mangueira Retorno Diesel Bico Injetor Sprinter 311 415 515</t>
  </si>
  <si>
    <t>CANDIDATE-MLB2988887230-75413571390</t>
  </si>
  <si>
    <t>MLB2991886117</t>
  </si>
  <si>
    <t>Sensor Modulador Turbina L200 Pajero Sport 2.5 Diesel Orig.</t>
  </si>
  <si>
    <t>CANDIDATE-MLB2991886117-75436346752</t>
  </si>
  <si>
    <t>MLB2991916441</t>
  </si>
  <si>
    <t>Sensor Map/ Pressão Turbina Mitsubishi L200 2.5 Diesel</t>
  </si>
  <si>
    <t>CANDIDATE-MLB2991916441-75428077633</t>
  </si>
  <si>
    <t>MLB2997023189</t>
  </si>
  <si>
    <t>Amortecedor A Gás Caçamba Chevrolet S10 Lt Ltz 2013 2022</t>
  </si>
  <si>
    <t>CANDIDATE-MLB2997023189-75687287950</t>
  </si>
  <si>
    <t>MLB2997613063</t>
  </si>
  <si>
    <t>Botão Alavanca Câmbio Automático Honda Accord 1998-2002</t>
  </si>
  <si>
    <t>CANDIDATE-MLB2997613063-75419962687</t>
  </si>
  <si>
    <t>MLB2997738939</t>
  </si>
  <si>
    <t>Botão Do Cambio Automático Do Honda Accord 98 A 02</t>
  </si>
  <si>
    <t>CANDIDATE-MLB2997738939-75421026000</t>
  </si>
  <si>
    <t>MLB3006767607</t>
  </si>
  <si>
    <t>CANDIDATE-MLB3006767607-75418880571</t>
  </si>
  <si>
    <t>MLB3022189347</t>
  </si>
  <si>
    <t>CANDIDATE-MLB3022189347-75473815536</t>
  </si>
  <si>
    <t>MLB3022302274</t>
  </si>
  <si>
    <t>Tubo Duto Entrada Filtro Ar Mercedes A200 Cla200 Gla200 B200</t>
  </si>
  <si>
    <t>CANDIDATE-MLB3022302274-75334920394</t>
  </si>
  <si>
    <t>MLB3031977976</t>
  </si>
  <si>
    <t>Deslizante / Esteira Alavanca Cambio Automático Pajero Full</t>
  </si>
  <si>
    <t>CANDIDATE-MLB3031977976-75435197452</t>
  </si>
  <si>
    <t>MLB3036134540</t>
  </si>
  <si>
    <t>Conexão Flange De Água Cabeçote Jetta Passat Tiguan 2.0 Tsi</t>
  </si>
  <si>
    <t>327</t>
  </si>
  <si>
    <t>CANDIDATE-MLB3036134540-75543182950</t>
  </si>
  <si>
    <t>MLB3042634461</t>
  </si>
  <si>
    <t>Carburador Honda Biz 100 Sundown Web 100 Dream C100 98a 2005</t>
  </si>
  <si>
    <t>411</t>
  </si>
  <si>
    <t>OFFER-MLB3042634461-12647608857</t>
  </si>
  <si>
    <t>MLB3076885083</t>
  </si>
  <si>
    <t>Medidor De Combustivel Pajero Gls-b 2.8 8v Diesel 90 A 2000</t>
  </si>
  <si>
    <t>CANDIDATE-MLB3076885083-75429127412</t>
  </si>
  <si>
    <t>MLB3079904547</t>
  </si>
  <si>
    <t>Maçaneta Externa Sorento 2004 A 2009 Dianteira Direita</t>
  </si>
  <si>
    <t>CANDIDATE-MLB3079904547-75492816632</t>
  </si>
  <si>
    <t>MLB3137145071</t>
  </si>
  <si>
    <t>Calibrador Linha Gm Ativação Sensor Pneu Tpms El 50448</t>
  </si>
  <si>
    <t>99-1</t>
  </si>
  <si>
    <t>CANDIDATE-MLB3137145071-75358687272</t>
  </si>
  <si>
    <t>MLB3137151482</t>
  </si>
  <si>
    <t>Ferramenta De Ativação Sensor Pressão Pneu Tpms Gm El 50448</t>
  </si>
  <si>
    <t>CANDIDATE-MLB3137151482-75467203018</t>
  </si>
  <si>
    <t>MLB3178397785</t>
  </si>
  <si>
    <t>Boia Sensor Nível De Combustível Honda Cr-v 2007 A 2011 Novo</t>
  </si>
  <si>
    <t>OFFER-MLB3178397785-12647608848</t>
  </si>
  <si>
    <t>MLB3269670502</t>
  </si>
  <si>
    <t>Radiador De Arrefecimento Jac J3 1.4 1.5 12/18 Gasolina 8004</t>
  </si>
  <si>
    <t>CANDIDATE-MLB3269670502-75427102783</t>
  </si>
  <si>
    <t>MLB3277994325</t>
  </si>
  <si>
    <t>Pisca Retrovisor Hyundai Sonata Lado Direito Importado Novo Cinza</t>
  </si>
  <si>
    <t>CANDIDATE-MLB3277994325-75438137842</t>
  </si>
  <si>
    <t>MLB3288374879</t>
  </si>
  <si>
    <t>Puxador Interno Porta Bmw 528i 535i 550i M5 Bege 2011 - 2016 Bege</t>
  </si>
  <si>
    <t>CANDIDATE-MLB3288374879-75546048829</t>
  </si>
  <si>
    <t>MLB3306414961</t>
  </si>
  <si>
    <t>Botão Da Alavanca Câmbio Automático Honda Accord 03 04 05</t>
  </si>
  <si>
    <t>CANDIDATE-MLB3306414961-75435319205</t>
  </si>
  <si>
    <t>MLB3306436271</t>
  </si>
  <si>
    <t>Botão Da Alavanca Do Câmbio Automático Honda Accord 03-05</t>
  </si>
  <si>
    <t>CANDIDATE-MLB3306436271-75387129141</t>
  </si>
  <si>
    <t>MLB3352536823</t>
  </si>
  <si>
    <t>Display Lcd Painel Instrumentos Ford Focus Computador Bordo Preto</t>
  </si>
  <si>
    <t>CANDIDATE-MLB3352536823-75686168555</t>
  </si>
  <si>
    <t>MLB3373224124</t>
  </si>
  <si>
    <t>Alavanca Freio De Mão Honda New Civic 2007-2011 Original</t>
  </si>
  <si>
    <t>OFFER-MLB3373224124-12699696962</t>
  </si>
  <si>
    <t>MLB3374294788</t>
  </si>
  <si>
    <t>Junta Anel Filtro Valvula Selenoide Vtec Honda Civic 1.6 1.7</t>
  </si>
  <si>
    <t>CANDIDATE-MLB3374294788-75678118249</t>
  </si>
  <si>
    <t>MLB3379329771</t>
  </si>
  <si>
    <t>Bico Nebulizador Aspersor 1/2 Latão Horta Estufa Jardim</t>
  </si>
  <si>
    <t>CANDIDATE-MLB3379329771-75680617986</t>
  </si>
  <si>
    <t>MLB3381044631</t>
  </si>
  <si>
    <t>Manopla Cambio Automatico Ford Focus 2009 A 2013 Preto</t>
  </si>
  <si>
    <t>CANDIDATE-MLB3381044631-75435511521</t>
  </si>
  <si>
    <t>MLB3438431953</t>
  </si>
  <si>
    <t>CANDIDATE-MLB3438431953-75436790431</t>
  </si>
  <si>
    <t>MLB3502508943</t>
  </si>
  <si>
    <t>Par Pisca Seta Sequencial Retrovisor Bmw G20 340 440i 320 M3 Laranja</t>
  </si>
  <si>
    <t>426-K</t>
  </si>
  <si>
    <t>CANDIDATE-MLB3502508943-75418553519</t>
  </si>
  <si>
    <t>MLB3502691867</t>
  </si>
  <si>
    <t>Grade Toyota Corolla 2015 2016 2017 Cromada Prateado Cromado</t>
  </si>
  <si>
    <t>430</t>
  </si>
  <si>
    <t>CANDIDATE-MLB3502691867-75691479506</t>
  </si>
  <si>
    <t>MLB3502716727</t>
  </si>
  <si>
    <t>Grade Dianteira Toyota Corolla 2015 2016 2017 Cromada Prateado Cromado</t>
  </si>
  <si>
    <t>CANDIDATE-MLB3502716727-75542422445</t>
  </si>
  <si>
    <t>MLB3539262044</t>
  </si>
  <si>
    <t>Kit 415 Presilhas Grampos Fixadores Parabarro Carro + Chave</t>
  </si>
  <si>
    <t>CANDIDATE-MLB3539262044-75542807608</t>
  </si>
  <si>
    <t>MLB3557424429</t>
  </si>
  <si>
    <t>Kit Capa Do Freio De Mão Honda New Civic 2006 A 2011 Full</t>
  </si>
  <si>
    <t>OFFER-MLB3557424429-12699697017</t>
  </si>
  <si>
    <t>MLB3558056423</t>
  </si>
  <si>
    <t>Cabo Auxiliar Carro Fiat Para Rádio Original Punto Palio</t>
  </si>
  <si>
    <t>CANDIDATE-MLB3558056423-75413571395</t>
  </si>
  <si>
    <t>MLB3558108785</t>
  </si>
  <si>
    <t>Cabo Auxiliar Para Radio Original Do Fiat Punto Promoção</t>
  </si>
  <si>
    <t>CANDIDATE-MLB3558108785-75543727724</t>
  </si>
  <si>
    <t>MLB3558151207</t>
  </si>
  <si>
    <t>Tapete De Atividades Para Bebes Inflavel Interativo Aquario</t>
  </si>
  <si>
    <t>OFFER-MLB3558151207-12647608900</t>
  </si>
  <si>
    <t>MLB3558249607</t>
  </si>
  <si>
    <t>Tubo Retorno Reservatório Agua Cruze Tracker 1.8 16v</t>
  </si>
  <si>
    <t>OFFER-MLB3558249607-12647613442</t>
  </si>
  <si>
    <t>MLB3558390215</t>
  </si>
  <si>
    <t>Junta Da Válvula Vtec Civic 1.7 Ex 2001 2002 2003 2004 2005</t>
  </si>
  <si>
    <t>CANDIDATE-MLB3558390215-75414582612</t>
  </si>
  <si>
    <t>MLB3562120261</t>
  </si>
  <si>
    <t>Reservatorio De Carvao Canister Jetta 2.0 Tsi De 2011 À 2017</t>
  </si>
  <si>
    <t>CANDIDATE-MLB3562120261-75435698548</t>
  </si>
  <si>
    <t>MLB3564109883</t>
  </si>
  <si>
    <t>Lanterna 48 Led Fita Flexível Moto Pisca Luz Freio Custom</t>
  </si>
  <si>
    <t>OFFER-MLB3564109883-12647608911</t>
  </si>
  <si>
    <t>MLB3565129843</t>
  </si>
  <si>
    <t>Válvula Morcego Regulagem Banco Isri Nts Scania/volvo/mmb</t>
  </si>
  <si>
    <t>OFFER-MLB3565129843-12647608910</t>
  </si>
  <si>
    <t>MLB3565991557</t>
  </si>
  <si>
    <t>Esteira Do Câmbio Automático Al4 Para Peugeot E Citroën</t>
  </si>
  <si>
    <t>312</t>
  </si>
  <si>
    <t>CANDIDATE-MLB3565991557-75334056653</t>
  </si>
  <si>
    <t>MLB3568256741</t>
  </si>
  <si>
    <t>Cilindro Atuador Hidráulico Meriva Easytronic G1d500201</t>
  </si>
  <si>
    <t>CANDIDATE-MLB3568256741-75417865520</t>
  </si>
  <si>
    <t>MLB3569981471</t>
  </si>
  <si>
    <t>Tubo Bypass Bomba De Agua Grand Cherokee 3.0 V6 Diesel 2015</t>
  </si>
  <si>
    <t>369</t>
  </si>
  <si>
    <t>CANDIDATE-MLB3569981471-75420128686</t>
  </si>
  <si>
    <t>MLB3576638829</t>
  </si>
  <si>
    <t>Maçaneta Externa Porta Dianteira Direita Sorento 2007 2008 Preto Dianteira</t>
  </si>
  <si>
    <t>CANDIDATE-MLB3576638829-75414676544</t>
  </si>
  <si>
    <t>MLB3596218285</t>
  </si>
  <si>
    <t>Retentor Do Comando De Valvulas Sonic 1.6 2012 2013 2014</t>
  </si>
  <si>
    <t>CANDIDATE-MLB3596218285-75416327591</t>
  </si>
  <si>
    <t>MLB3598209639</t>
  </si>
  <si>
    <t>Mangueira Tubo Saída Calor Tbi Sonic Cruze Tracker 12/16</t>
  </si>
  <si>
    <t>CANDIDATE-MLB3598209639-75543134711</t>
  </si>
  <si>
    <t>MLB3608112939</t>
  </si>
  <si>
    <t>Seta Pisca Retrovisor Led Sequencial Golf Gti Mk7 Jetta Gli</t>
  </si>
  <si>
    <t>CANDIDATE-MLB3608112939-75422842395</t>
  </si>
  <si>
    <t>MLB3658452839</t>
  </si>
  <si>
    <t>Mangueira Retorno Reservatório Água Gm Cruze Tracker Saída</t>
  </si>
  <si>
    <t>CANDIDATE-MLB3658452839-75545471727</t>
  </si>
  <si>
    <t>MLB3692066514</t>
  </si>
  <si>
    <t>OFFER-MLB3692066514-12647608940</t>
  </si>
  <si>
    <t>MLB3692095662</t>
  </si>
  <si>
    <t>Adaptador Hub Para Macbook Air M1 M2 8 Em 1 Usb-c Hdmi 4k Cinza</t>
  </si>
  <si>
    <t>OFFER-MLB3692095662-12647608948</t>
  </si>
  <si>
    <t>MLB3783467275</t>
  </si>
  <si>
    <t>Reservatório De Óleo De Direção Hidra Fiesta 2002 A 2014</t>
  </si>
  <si>
    <t>452</t>
  </si>
  <si>
    <t>OFFER-MLB3783467275-12647608938</t>
  </si>
  <si>
    <t>MLB3789242767</t>
  </si>
  <si>
    <t>Acessorios Mercedes W205 C180 C200 C250 Gtr Amg Grade Chrome Prateado Cromado</t>
  </si>
  <si>
    <t>457-2</t>
  </si>
  <si>
    <t>OFFER-MLB3789242767-12647608944</t>
  </si>
  <si>
    <t>MLB3833309681</t>
  </si>
  <si>
    <t>Reservatorio De Oleo Da Hidraulica Fiesta Rocam 2002 A 2014</t>
  </si>
  <si>
    <t>OFFER-MLB3833309681-12647608949</t>
  </si>
  <si>
    <t>MLB3885272231</t>
  </si>
  <si>
    <t>Chicote Válvula Termostática Sensor Temperatura Thp 1.6 Turb</t>
  </si>
  <si>
    <t>307-2</t>
  </si>
  <si>
    <t>CANDIDATE-MLB3885272231-75412536812</t>
  </si>
  <si>
    <t>MLB3892173916</t>
  </si>
  <si>
    <t>Tampinha Esguich Limpador Farol Direito Focus 2014 2015 Preto Direito</t>
  </si>
  <si>
    <t>CANDIDATE-MLB3892173916-75417263829</t>
  </si>
  <si>
    <t>MLB3935451177</t>
  </si>
  <si>
    <t>Botão De Vidro Elétrico Simples Sprinter 311/313/415/515</t>
  </si>
  <si>
    <t>CANDIDATE-MLB3935451177-75427648308</t>
  </si>
  <si>
    <t>MLB3944426609</t>
  </si>
  <si>
    <t>Ventosa Profissional Sucção A Vácuo Vidro Mármore 200kg Top</t>
  </si>
  <si>
    <t>CANDIDATE-MLB3944426609-75441751536</t>
  </si>
  <si>
    <t>MLB3983900449</t>
  </si>
  <si>
    <t>Maçaneta Externa Sorento Dianteira Esquerda</t>
  </si>
  <si>
    <t>198-2</t>
  </si>
  <si>
    <t>CANDIDATE-MLB3983900449-75412551858</t>
  </si>
  <si>
    <t>MLB3998163089</t>
  </si>
  <si>
    <t>Bandeja Dianteira Ford Fusion Lado Esquerdo De 2013 Até 2017 Esquerdo</t>
  </si>
  <si>
    <t>451-2</t>
  </si>
  <si>
    <t>OFFER-MLB3998163089-12647609439</t>
  </si>
  <si>
    <t>MLB4000895541</t>
  </si>
  <si>
    <t>Bandeja Dianteira Ford Fusion Lado Direito 2013 A 2017 Dianteiro Direito</t>
  </si>
  <si>
    <t>451-1</t>
  </si>
  <si>
    <t>CANDIDATE-MLB4000895541-75439017250</t>
  </si>
  <si>
    <t>MLB4006302981</t>
  </si>
  <si>
    <t>CANDIDATE-MLB4006302981-75691074132</t>
  </si>
  <si>
    <t>MLB4090357929</t>
  </si>
  <si>
    <t>Bomba De Direção Hidráulica Peugeot 206 / 207 2008 A 2015</t>
  </si>
  <si>
    <t>450</t>
  </si>
  <si>
    <t>OFFER-MLB4090357929-12647609447</t>
  </si>
  <si>
    <t>MLB4103721403</t>
  </si>
  <si>
    <t>Par Esguicho Brucutu Para Brisas Hyunday Tucson Kia Sportage</t>
  </si>
  <si>
    <t>298-K</t>
  </si>
  <si>
    <t>OFFER-MLB4103721403-12699697003</t>
  </si>
  <si>
    <t>MLB4104078305</t>
  </si>
  <si>
    <t>Motor Partida Arranque Ktm 2t 250 300 Exc 55140001100 410w</t>
  </si>
  <si>
    <t>CANDIDATE-MLB4104078305-75686200575</t>
  </si>
  <si>
    <t>MLB4113974573</t>
  </si>
  <si>
    <t>Botão Vidro Eletrico Para Kia Sorento 2010 A 2014 ( 1 X Auto</t>
  </si>
  <si>
    <t>285</t>
  </si>
  <si>
    <t>CANDIDATE-MLB4113974573-75436032928</t>
  </si>
  <si>
    <t>MLB4155642956</t>
  </si>
  <si>
    <t>Par Puxador Porta Dianteira Bmw 320i 328i 335 2012-2018</t>
  </si>
  <si>
    <t>CANDIDATE-MLB4155642956-75439012354</t>
  </si>
  <si>
    <t>MLB4183547432</t>
  </si>
  <si>
    <t>Seta Pisca Retrovisor Led Sequencial Golf Gti Mk7 Jetta Gli Laranja</t>
  </si>
  <si>
    <t>CANDIDATE-MLB4183547432-75431779623</t>
  </si>
  <si>
    <t>MLB4183842990</t>
  </si>
  <si>
    <t>Par Pisca Dinâmico Vw Golf 2003 Sapão Seta Sequencial Laranja</t>
  </si>
  <si>
    <t>CANDIDATE-MLB4183842990-75424441749</t>
  </si>
  <si>
    <t>MLB4184260270</t>
  </si>
  <si>
    <t>Grade Dianteira Cromada Corolla 2017 2018 2019</t>
  </si>
  <si>
    <t>431</t>
  </si>
  <si>
    <t>OFFER-MLB4184260270-12647611058</t>
  </si>
  <si>
    <t>MLB4192475945</t>
  </si>
  <si>
    <t>Botão Freio De Mão Honda Civic 2016 2017 2018</t>
  </si>
  <si>
    <t>454</t>
  </si>
  <si>
    <t>CANDIDATE-MLB4192475945-75423795323</t>
  </si>
  <si>
    <t>MLB4297486130</t>
  </si>
  <si>
    <t>Radiador De Arrefecimento Jac J3 1.4 1.5 12/18 Gas. G-8004</t>
  </si>
  <si>
    <t>CANDIDATE-MLB4297486130-75543705749</t>
  </si>
  <si>
    <t>MLB4326100438</t>
  </si>
  <si>
    <t>Suporte Smartphone No Gps Navegator Bmw Gs 1250 Preto</t>
  </si>
  <si>
    <t>OFFER-MLB4326100438-12647609443</t>
  </si>
  <si>
    <t>MLB4333704744</t>
  </si>
  <si>
    <t>Boia Sensor Nível Combustível Focus 2.0 Duratec 2008 Á 2009</t>
  </si>
  <si>
    <t>20</t>
  </si>
  <si>
    <t>OFFER-MLB4333704744-12699697005</t>
  </si>
  <si>
    <t>MLB4334035248</t>
  </si>
  <si>
    <t>Botao Piloto Automático Controle Velocidade Focus Mk 2,5</t>
  </si>
  <si>
    <t>23</t>
  </si>
  <si>
    <t>OFFER-MLB4334035248-12699697002</t>
  </si>
  <si>
    <t>MLB4337875236</t>
  </si>
  <si>
    <t>Ferramenta Ativação Sensor Pressão Pneu Tpms Sincronizador</t>
  </si>
  <si>
    <t>OFFER-MLB4337875236-12647608779</t>
  </si>
  <si>
    <t>MLB4340741952</t>
  </si>
  <si>
    <t>Junta Valvula Anel Filtro Solenoide Vtec Honda Civic 1.6 1.7</t>
  </si>
  <si>
    <t>CANDIDATE-MLB4340741952-75468810023</t>
  </si>
  <si>
    <t>MLB4343495522</t>
  </si>
  <si>
    <t>Mangueira De Retorno Dos Bicos Sprinter 311 / 415 / 515</t>
  </si>
  <si>
    <t>OFFER-MLB4343495522-12647608782</t>
  </si>
  <si>
    <t>MLB4359774366</t>
  </si>
  <si>
    <t>Bomba De Vácuo Peugeot E Citroen Thp 1.6 16v Turbo 3008 Ds3</t>
  </si>
  <si>
    <t>CANDIDATE-MLB4359774366-75426852361</t>
  </si>
  <si>
    <t>MLB4375795068</t>
  </si>
  <si>
    <t>CANDIDATE-MLB4375795068-75413270087</t>
  </si>
  <si>
    <t>MLB4392790418</t>
  </si>
  <si>
    <t>Maçaneta Externa Kia Sorento Dianteira Esquerda 826503e010 Preto Dianteira</t>
  </si>
  <si>
    <t>CANDIDATE-MLB4392790418-75446311308</t>
  </si>
  <si>
    <t>MLB4411212850</t>
  </si>
  <si>
    <t>Anel Vedação Completo Resfriador Trocador Calor Journey 3.6</t>
  </si>
  <si>
    <t>CANDIDATE-MLB4411212850-75544970424</t>
  </si>
  <si>
    <t>MLB4433320474</t>
  </si>
  <si>
    <t>Placa Lanterna Traseira Bmw X3 2010 2011 2012 2013 Á 2017</t>
  </si>
  <si>
    <t>CANDIDATE-MLB4433320474-75414640840</t>
  </si>
  <si>
    <t>MLB4473685750</t>
  </si>
  <si>
    <t>CANDIDATE-MLB4473685750-75429357087</t>
  </si>
  <si>
    <t>MLB4481241058</t>
  </si>
  <si>
    <t>Par Lâmpada D4r Xenon 12v 35w Toyota Corolla Altis 6000k</t>
  </si>
  <si>
    <t>81-K</t>
  </si>
  <si>
    <t>CANDIDATE-MLB4481241058-75470622384</t>
  </si>
  <si>
    <t>MLB4512661002</t>
  </si>
  <si>
    <t>Pisca Retrovisor Lado Esquerdo Sonata 2011 2012 2013 2014 15</t>
  </si>
  <si>
    <t>CANDIDATE-MLB4512661002-75424374826</t>
  </si>
  <si>
    <t>MLB4518818693</t>
  </si>
  <si>
    <t>Botão Start Stop Bmw Red 120i 320 M135 M235 M240 M2 M3</t>
  </si>
  <si>
    <t>336</t>
  </si>
  <si>
    <t>OFFER-MLB4518818693-12699697043</t>
  </si>
  <si>
    <t>MLB4540101233</t>
  </si>
  <si>
    <t>Grade Superior Cruze 2010 2011 2012 2013 2014 Friso Cromado Preto</t>
  </si>
  <si>
    <t>449-1</t>
  </si>
  <si>
    <t>CANDIDATE-MLB4540101233-75541397975</t>
  </si>
  <si>
    <t>MLB4540104563</t>
  </si>
  <si>
    <t>Grade Para Choque Superior Cruze Fr Cromado 10/14 Cód 12102 Preto</t>
  </si>
  <si>
    <t>CANDIDATE-MLB4540104563-75545090432</t>
  </si>
  <si>
    <t>MLB4571421067</t>
  </si>
  <si>
    <t>Tampa Do Radiador De Água Jac J2 Nova Original - 1.1 Bar</t>
  </si>
  <si>
    <t>417-2</t>
  </si>
  <si>
    <t>CANDIDATE-MLB4571421067-75691275456</t>
  </si>
  <si>
    <t>MLB4571457805</t>
  </si>
  <si>
    <t>Tampa Sistema Arrefecimento Honda 1.1 Bar Civic Fit Accord</t>
  </si>
  <si>
    <t>CANDIDATE-MLB4571457805-75689843024</t>
  </si>
  <si>
    <t>MLB4586328416</t>
  </si>
  <si>
    <t>Lampada Xenon D4r Reposição 35w 4300k  Corolla Hilux</t>
  </si>
  <si>
    <t>82</t>
  </si>
  <si>
    <t>CANDIDATE-MLB4586328416-75427433017</t>
  </si>
  <si>
    <t>MLB4657518424</t>
  </si>
  <si>
    <t>Tela Touch Screen Gptrend 50 Pinos Peugeot E Citroen</t>
  </si>
  <si>
    <t>415</t>
  </si>
  <si>
    <t>CANDIDATE-MLB4657518424-75423099999</t>
  </si>
  <si>
    <t>MLB4657555476</t>
  </si>
  <si>
    <t>Touch Screen Peugeot 208 2008 Tela De Toque Continental</t>
  </si>
  <si>
    <t>CANDIDATE-MLB4657555476-75421033931</t>
  </si>
  <si>
    <t>MLB4657581472</t>
  </si>
  <si>
    <t>Tela Touch Screen Peugeot 208 2008 2018 A 2020 Multimidia</t>
  </si>
  <si>
    <t>OFFER-MLB4657581472-12699697045</t>
  </si>
  <si>
    <t>MLB4670241206</t>
  </si>
  <si>
    <t>Pisca Seta Retrovisor Sonata 2011 2012 2013 2014 Unidade Laranja</t>
  </si>
  <si>
    <t>CANDIDATE-MLB4670241206-75430219192</t>
  </si>
  <si>
    <t>MLB4670292924</t>
  </si>
  <si>
    <t>Pisca Seta Retrovisor P/ Hyundai Ix35 2010 2011 2012 2013 14 Cromado</t>
  </si>
  <si>
    <t>CANDIDATE-MLB4670292924-75678107449</t>
  </si>
  <si>
    <t>MLB4670396294</t>
  </si>
  <si>
    <t>Pisca Retrovisor Hyundai Sonata L Esquerdo Importado Novo Laranja</t>
  </si>
  <si>
    <t>OFFER-MLB4670396294-12647608823</t>
  </si>
  <si>
    <t>MLB4938751960</t>
  </si>
  <si>
    <t>Guia Farol Dianteiro Honda Hr-v 2015 2016 2017 2018</t>
  </si>
  <si>
    <t>CANDIDATE-MLB4938751960-75688574885</t>
  </si>
  <si>
    <t>MLB4944482982</t>
  </si>
  <si>
    <t>CANDIDATE-MLB4944482982-75439317682</t>
  </si>
  <si>
    <t>MLB4955974440</t>
  </si>
  <si>
    <t>Grade Dianteira Corolla Cromada 2015 2016 2017 Sem Emblema Prateado Cromado</t>
  </si>
  <si>
    <t>CANDIDATE-MLB4955974440-75684899100</t>
  </si>
  <si>
    <t>MLB5113786214</t>
  </si>
  <si>
    <t>Válvula Morcego Banco Isri Para Volvo Fh /fm/ Fmx - 20748450 Branco</t>
  </si>
  <si>
    <t>CANDIDATE-MLB5113786214-75422827693</t>
  </si>
  <si>
    <t>MLB5266062134</t>
  </si>
  <si>
    <t>Aneis Vedação Resfriador Calor Wrangler Dodge Charge 3.6 7pc</t>
  </si>
  <si>
    <t>CANDIDATE-MLB5266062134-75417992664</t>
  </si>
  <si>
    <t>MLB5266087708</t>
  </si>
  <si>
    <t>Aneis Resfriador Oleo Journey 3.6 Town Country Jeep Cherokee</t>
  </si>
  <si>
    <t>CANDIDATE-MLB5266087708-75431656148</t>
  </si>
  <si>
    <t>MLB5414540178</t>
  </si>
  <si>
    <t>Comando Vidro Eletrico Para S10 Nova 2012 2013 2015 94728492</t>
  </si>
  <si>
    <t>OFFER-MLB5414540178-12699697054</t>
  </si>
  <si>
    <t>MLB5415931218</t>
  </si>
  <si>
    <t>Lampada Xenon Original Toyota D4r Corolla 35w 12v 4300k 1un</t>
  </si>
  <si>
    <t>CANDIDATE-MLB5415931218-75470103741</t>
  </si>
  <si>
    <t>MLB5453919846</t>
  </si>
  <si>
    <t>02 Esguicho Brucutu Para Brisas Hyunday Tucson Kia Sportage</t>
  </si>
  <si>
    <t>CANDIDATE-MLB5453919846-75441749134</t>
  </si>
  <si>
    <t>MLB5671293580</t>
  </si>
  <si>
    <t>Botão Freio De Mão Civic 2016 2017 2018 8 Pinos 35355tbaa01</t>
  </si>
  <si>
    <t>CANDIDATE-MLB5671293580-75423175405</t>
  </si>
  <si>
    <t>MLB5671294838</t>
  </si>
  <si>
    <t>Botão Liberação Freio Mão Honda Civic 2016 2017 2018</t>
  </si>
  <si>
    <t>OFFER-MLB5671294838-12699697052</t>
  </si>
  <si>
    <t>MLB5799633986</t>
  </si>
  <si>
    <t>Boia Sensor Nivel Combustível Para Ix35 Nova</t>
  </si>
  <si>
    <t>223</t>
  </si>
  <si>
    <t>CANDIDATE-MLB5799633986-75467744250</t>
  </si>
  <si>
    <t>MLB5841178986</t>
  </si>
  <si>
    <t>Boia Nivel Sensor Medidor Tanque Pajero Full</t>
  </si>
  <si>
    <t>CANDIDATE-MLB5841178986-75427483143</t>
  </si>
  <si>
    <t>MLB5950551696</t>
  </si>
  <si>
    <t>Extensor Válvula Bico Pneu 45 Graus Silver Moto Adaptador Prateado</t>
  </si>
  <si>
    <t>167-1</t>
  </si>
  <si>
    <t>CANDIDATE-MLB5950551696-75438757741</t>
  </si>
  <si>
    <t>MLB5956895894</t>
  </si>
  <si>
    <t>Válvula Extensora 135° Para Bicicleta Silver Prateado</t>
  </si>
  <si>
    <t>OFFER-MLB5956895894-12647608880</t>
  </si>
  <si>
    <t>MLB5957012000</t>
  </si>
  <si>
    <t>Válvula Extensora 135° Para Bicicleta Moto Silver Prateado</t>
  </si>
  <si>
    <t>OFFER-MLB5957012000-12647612876</t>
  </si>
  <si>
    <t>MLB5996894230</t>
  </si>
  <si>
    <t>Puxador Porta Interno Bmw 528i 535i 550i M5 Ostra 2011-2016 Ostra</t>
  </si>
  <si>
    <t>CANDIDATE-MLB5996894230-75435197440</t>
  </si>
  <si>
    <t>MLB5997259200</t>
  </si>
  <si>
    <t>Friso Moldura Cromado Dianteira Grade City 2015 2016 2017 Prateado</t>
  </si>
  <si>
    <t>CANDIDATE-MLB5997259200-75421037303</t>
  </si>
  <si>
    <t>MLB6021545472</t>
  </si>
  <si>
    <t>Jogo Velas Iridium Santa Fé 3.5 V6 285 Cv 2009/2011</t>
  </si>
  <si>
    <t>CANDIDATE-MLB6021545472-75422135999</t>
  </si>
  <si>
    <t>MLB6142218880</t>
  </si>
  <si>
    <t>Carcaça E Válvula Termostática Freemont 2.4 Compass 2.0</t>
  </si>
  <si>
    <t>OFFER-MLB6142218880-12647608740</t>
  </si>
  <si>
    <t>MLB6477438106</t>
  </si>
  <si>
    <t>Grade Superior Cruze Hatch/sedan 2010 2011 2012 2013 2014 Preto</t>
  </si>
  <si>
    <t>CANDIDATE-MLB6477438106-75545469223</t>
  </si>
  <si>
    <t>MLB6477590784</t>
  </si>
  <si>
    <t>Grade Superior C/ Friso Cromado Dianteira Cruze 2010 A 2014 Preto</t>
  </si>
  <si>
    <t>CANDIDATE-MLB6477590784-75543184397</t>
  </si>
  <si>
    <t>MLB6477646248</t>
  </si>
  <si>
    <t>CANDIDATE-MLB6477646248-75542421505</t>
  </si>
  <si>
    <t>MLB6539238824</t>
  </si>
  <si>
    <t>Tampa Radiador Honda New Civic City Fit Pressão De 1.1 Bar</t>
  </si>
  <si>
    <t>CANDIDATE-MLB6539238824-75678107404</t>
  </si>
  <si>
    <t>MLB6539241882</t>
  </si>
  <si>
    <t>CANDIDATE-MLB6539241882-75691189305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</si>
</sst>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51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sz val="10.0"/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sz val="10.0"/>
      <color rgb="FF666666"/>
      <name val="Arial"/>
    </font>
    <font>
      <b/>
      <sz val="10.0"/>
      <color rgb="FF1155CC"/>
      <name val="Arial"/>
    </font>
    <font>
      <b/>
      <sz val="10.0"/>
      <color rgb="FF666666"/>
      <name val="Arial"/>
    </font>
    <font>
      <b/>
      <sz val="12.0"/>
      <color rgb="FF434343"/>
      <name val="Arial"/>
    </font>
    <font>
      <sz val="14.0"/>
      <color rgb="FF434343"/>
      <name val="Arial"/>
    </font>
    <font>
      <color theme="1"/>
      <name val="Arial"/>
    </font>
    <font>
      <color rgb="FF666666"/>
      <name val="Arial"/>
    </font>
    <font>
      <name val="Arial"/>
      <sz val="21.0"/>
      <u val="none"/>
    </font>
    <font>
      <name val="Arial"/>
      <sz val="10.0"/>
      <u val="single"/>
      <color rgb="FF1155CC"/>
    </font>
    <font>
      <name val="Arial"/>
      <sz val="10.0"/>
      <u val="none"/>
      <color rgb="FF666666"/>
    </font>
    <font>
      <name val="Arial"/>
      <sz val="10.0"/>
      <u val="single"/>
      <color rgb="FFB7B7B7"/>
    </font>
    <font>
      <name val="Arial"/>
      <sz val="10.0"/>
      <u val="none"/>
    </font>
    <font>
      <name val="Arial"/>
      <sz val="10.0"/>
      <b val="true"/>
      <u val="none"/>
    </font>
    <font>
      <name val="Arial"/>
      <sz val="8.0"/>
      <u val="none"/>
    </font>
    <font>
      <name val="Arial"/>
      <sz val="8.0"/>
      <u val="none"/>
    </font>
    <font>
      <name val="Arial"/>
      <sz val="8.0"/>
      <u val="none"/>
    </font>
    <font>
      <name val="Arial"/>
      <sz val="8.0"/>
      <u val="none"/>
    </font>
    <font>
      <name val="Arial"/>
      <sz val="8.0"/>
      <u val="none"/>
    </font>
    <font>
      <name val="Arial"/>
      <sz val="8.0"/>
      <u val="none"/>
    </font>
    <font>
      <name val="Arial"/>
      <sz val="8.0"/>
      <u val="none"/>
    </font>
    <font>
      <name val="Arial"/>
      <sz val="8.0"/>
      <u val="none"/>
    </font>
    <font>
      <name val="Arial"/>
      <sz val="8.0"/>
      <u val="none"/>
    </font>
    <font>
      <name val="Arial"/>
      <sz val="10.0"/>
      <b val="true"/>
      <u val="none"/>
    </font>
    <font>
      <name val="Arial"/>
      <sz val="8.0"/>
      <u val="none"/>
    </font>
    <font>
      <name val="Arial"/>
      <sz val="8.0"/>
      <u val="none"/>
    </font>
    <font>
      <name val="Arial"/>
      <sz val="8.0"/>
      <u val="none"/>
    </font>
    <font>
      <name val="Arial"/>
      <sz val="8.0"/>
      <u val="none"/>
    </font>
    <font>
      <name val="Arial"/>
      <sz val="8.0"/>
      <u val="none"/>
    </font>
    <font>
      <name val="Arial"/>
      <sz val="8.0"/>
      <u val="none"/>
    </font>
    <font>
      <name val="Arial"/>
      <sz val="8.0"/>
      <u val="none"/>
    </font>
    <font>
      <name val="Arial"/>
      <sz val="8.0"/>
      <u val="none"/>
      <color rgb="FF000000"/>
    </font>
    <font>
      <name val="Arial"/>
      <sz val="8.0"/>
      <u val="none"/>
    </font>
    <font>
      <name val="Arial"/>
      <sz val="10.0"/>
      <b val="true"/>
      <u val="none"/>
      <color rgb="FFFFFFFF"/>
    </font>
    <font>
      <name val="Arial"/>
      <sz val="8.0"/>
      <u val="none"/>
    </font>
    <font>
      <name val="Arial"/>
      <sz val="10.0"/>
      <b val="true"/>
      <u val="none"/>
      <color rgb="FFFFFFFF"/>
    </font>
    <font>
      <name val="Arial"/>
      <sz val="8.0"/>
      <u val="none"/>
      <color rgb="FFFFFFFF"/>
    </font>
    <font>
      <name val="Arial"/>
      <sz val="1.0"/>
      <u val="none"/>
    </font>
    <font>
      <name val="Arial"/>
      <sz val="10.0"/>
      <u val="none"/>
      <color rgb="FF999999"/>
    </font>
    <font>
      <name val="Arial"/>
      <sz val="10.0"/>
      <u val="none"/>
      <color rgb="FF999999"/>
    </font>
    <font>
      <name val="Arial"/>
      <sz val="10.0"/>
      <u val="none"/>
      <color rgb="FF999999"/>
    </font>
    <font>
      <name val="Arial"/>
      <sz val="10.0"/>
      <u val="none"/>
      <color rgb="FF999999"/>
    </font>
    <font>
      <name val="Arial"/>
      <sz val="10.0"/>
      <u val="none"/>
    </font>
    <font>
      <name val="Arial"/>
      <sz val="10.0"/>
      <u val="none"/>
      <color rgb="FFF23D4F"/>
    </font>
  </fonts>
  <fills count="23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none">
        <fgColor rgb="FFFFF157"/>
      </patternFill>
    </fill>
    <fill>
      <patternFill patternType="solid">
        <fgColor rgb="FFFFF157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DDDDDD"/>
      </patternFill>
    </fill>
    <fill>
      <patternFill patternType="solid">
        <fgColor rgb="FFDDDDDD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9EC284"/>
      </patternFill>
    </fill>
    <fill>
      <patternFill patternType="solid">
        <fgColor rgb="FF9EC284"/>
      </patternFill>
    </fill>
    <fill>
      <patternFill patternType="none">
        <fgColor rgb="FF4683F2"/>
      </patternFill>
    </fill>
    <fill>
      <patternFill patternType="solid">
        <fgColor rgb="FF4683F2"/>
      </patternFill>
    </fill>
    <fill>
      <patternFill patternType="none">
        <fgColor rgb="FFF23D4F"/>
      </patternFill>
    </fill>
    <fill>
      <patternFill patternType="solid">
        <fgColor rgb="FFF23D4F"/>
      </patternFill>
    </fill>
  </fills>
  <borders count="79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/>
      <top/>
      <bottom/>
    </border>
    <border>
      <top/>
      <bottom/>
    </border>
    <border>
      <left style="medium">
        <color rgb="FFFFF158"/>
      </left>
      <top style="medium">
        <color rgb="FFFFF158"/>
      </top>
      <bottom/>
    </border>
    <border>
      <top style="medium">
        <color rgb="FFFFF158"/>
      </top>
      <bottom/>
    </border>
    <border>
      <right style="medium">
        <color rgb="FFFFF158"/>
      </right>
      <top style="medium">
        <color rgb="FFFFF158"/>
      </top>
      <bottom/>
    </border>
    <border>
      <left style="thin">
        <color rgb="FFD9D9D9"/>
      </left>
      <right/>
      <top style="thin">
        <color rgb="FFD9D9D9"/>
      </top>
      <bottom/>
    </border>
    <border>
      <left/>
      <right/>
      <top style="thin">
        <color rgb="FFD9D9D9"/>
      </top>
      <bottom/>
    </border>
    <border>
      <left/>
      <right style="thin">
        <color rgb="FFD9D9D9"/>
      </right>
      <top style="thin">
        <color rgb="FFD9D9D9"/>
      </top>
      <bottom/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left/>
      <right style="thin">
        <color rgb="FFD9D9D9"/>
      </right>
      <top style="thin">
        <color rgb="FFF5F5F5"/>
      </top>
    </border>
    <border>
      <left/>
      <right style="medium">
        <color rgb="FFF9F9F9"/>
      </right>
      <top style="thin">
        <color rgb="FFF9F9F9"/>
      </top>
    </border>
    <border>
      <left/>
      <top style="thin">
        <color rgb="FFF9F9F9"/>
      </top>
      <bottom style="medium">
        <color rgb="FFF9F9F9"/>
      </bottom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/>
      <bottom style="medium">
        <color rgb="FFF5F5F5"/>
      </bottom>
    </border>
    <border>
      <left/>
      <right style="thin">
        <color rgb="FFD9D9D9"/>
      </right>
    </border>
    <border>
      <left/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left/>
      <right/>
      <top style="medium">
        <color rgb="FFF9F9F9"/>
      </top>
      <bottom style="thin">
        <color rgb="FFF9F9F9"/>
      </bottom>
    </border>
    <border>
      <left/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top/>
      <bottom style="thin">
        <color rgb="FFF9F9F9"/>
      </bottom>
    </border>
    <border>
      <left/>
      <right style="thin">
        <color rgb="FFF9F9F9"/>
      </right>
      <top/>
      <bottom style="thin">
        <color rgb="FFF9F9F9"/>
      </bottom>
    </border>
    <border>
      <left/>
      <right style="thin">
        <color rgb="FFF9F9F9"/>
      </right>
      <top/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/>
    </border>
    <border>
      <left/>
      <right style="medium">
        <color rgb="FFF9F9F9"/>
      </right>
      <top/>
      <bottom style="thin">
        <color rgb="FFF9F9F9"/>
      </bottom>
    </border>
    <border>
      <left/>
      <top/>
      <bottom style="thin">
        <color rgb="FFF9F9F9"/>
      </bottom>
    </border>
    <border>
      <top/>
      <bottom style="thin">
        <color rgb="FFF9F9F9"/>
      </bottom>
    </border>
    <border>
      <right style="medium">
        <color rgb="FFF9F9F9"/>
      </right>
      <top/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left style="thin">
        <color rgb="FFF9F9F9"/>
      </left>
      <top/>
      <bottom/>
    </border>
    <border>
      <right style="medium">
        <color rgb="FFF8F8F8"/>
      </right>
      <top/>
      <bottom/>
    </border>
    <border>
      <left style="medium">
        <color rgb="FFF9F9F9"/>
      </left>
      <top/>
      <bottom/>
    </border>
    <border>
      <left style="medium">
        <color rgb="FFF9F9F9"/>
      </left>
      <top/>
      <bottom style="thin">
        <color rgb="FFF5F5F5"/>
      </bottom>
    </border>
    <border>
      <top/>
      <bottom style="thin">
        <color rgb="FFF5F5F5"/>
      </bottom>
    </border>
    <border>
      <right style="thin">
        <color rgb="FFF9F9F9"/>
      </right>
      <top/>
      <bottom style="thin">
        <color rgb="FFF5F5F5"/>
      </bottom>
    </border>
    <border>
      <left/>
      <right style="medium">
        <color rgb="FFF9F9F9"/>
      </right>
      <top style="medium">
        <color rgb="FFF9F9F9"/>
      </top>
      <bottom style="medium">
        <color rgb="FFF9F9F9"/>
      </bottom>
    </border>
    <border>
      <right style="thin">
        <color rgb="FFF9F9F9"/>
      </right>
      <top/>
      <bottom/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left/>
      <right style="thin">
        <color rgb="FFF9F9F9"/>
      </right>
      <top style="thin">
        <color rgb="FFF9F9F9"/>
      </top>
      <bottom style="thin">
        <color rgb="FFF9F9F9"/>
      </bottom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</border>
    <border>
      <right style="thin">
        <color rgb="FFF9F9F9"/>
      </right>
    </border>
    <border>
      <left style="thin">
        <color rgb="FFF9F9F9"/>
      </left>
      <bottom style="thin">
        <color rgb="FFF9F9F9"/>
      </bottom>
    </border>
    <border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left style="medium">
        <color rgb="FFF9F9F9"/>
      </left>
      <top/>
    </border>
    <border>
      <top/>
    </border>
    <border>
      <right style="thin">
        <color rgb="FFF9F9F9"/>
      </right>
      <top/>
    </border>
    <border>
      <left/>
      <right style="medium">
        <color rgb="FFF9F9F9"/>
      </right>
      <top style="medium">
        <color rgb="FFF9F9F9"/>
      </top>
      <bottom/>
    </border>
    <border>
      <left style="medium">
        <color rgb="FFF9F9F9"/>
      </left>
    </border>
    <border>
      <left/>
      <right/>
      <top/>
      <bottom style="medium">
        <color rgb="FFF8F8F8"/>
      </bottom>
    </border>
    <border>
      <left style="medium">
        <color rgb="FFF9F9F9"/>
      </left>
      <right/>
      <top style="medium">
        <color rgb="FFF9F9F9"/>
      </top>
      <bottom/>
    </border>
    <border>
      <left style="thin">
        <color rgb="FFF9F9F9"/>
      </left>
      <right style="thin">
        <color rgb="FFF9F9F9"/>
      </right>
      <top style="thin">
        <color rgb="FFF9F9F9"/>
      </top>
      <bottom/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top style="medium">
        <color rgb="FFF9F9F9"/>
      </top>
      <bottom style="medium">
        <color rgb="FFF9F9F9"/>
      </bottom>
    </border>
    <border>
      <top style="thin">
        <color rgb="FFF9F9F9"/>
      </top>
      <bottom style="thin">
        <color rgb="FFF9F9F9"/>
      </bottom>
    </border>
    <border>
      <top style="thin">
        <color rgb="FFF9F9F9"/>
      </top>
      <bottom style="medium">
        <color rgb="FFF8F8F8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/>
      <right style="thin">
        <color rgb="FFD9D9D9"/>
      </right>
      <top style="thin">
        <color rgb="FFF5F5F5"/>
      </top>
      <bottom/>
    </border>
    <border>
      <right style="thin">
        <color rgb="FFD9D9D9"/>
      </right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105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5" fillId="2" fontId="4" numFmtId="0" xfId="0" applyAlignment="1" applyBorder="1" applyFont="1">
      <alignment horizontal="left"/>
    </xf>
    <xf borderId="6" fillId="0" fontId="3" numFmtId="0" xfId="0" applyBorder="1" applyFont="1"/>
    <xf borderId="7" fillId="2" fontId="1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3" fontId="1" numFmtId="0" xfId="0" applyAlignment="1" applyBorder="1" applyFill="1" applyFont="1">
      <alignment horizontal="center" vertical="center"/>
    </xf>
    <xf borderId="11" fillId="3" fontId="1" numFmtId="0" xfId="0" applyAlignment="1" applyBorder="1" applyFont="1">
      <alignment horizontal="center" vertical="center"/>
    </xf>
    <xf borderId="12" fillId="3" fontId="1" numFmtId="0" xfId="0" applyAlignment="1" applyBorder="1" applyFont="1">
      <alignment horizontal="center" vertical="center"/>
    </xf>
    <xf borderId="13" fillId="4" fontId="5" numFmtId="0" xfId="0" applyBorder="1" applyFill="1" applyFont="1"/>
    <xf borderId="14" fillId="4" fontId="5" numFmtId="0" xfId="0" applyBorder="1" applyFont="1"/>
    <xf borderId="15" fillId="5" fontId="5" numFmtId="0" xfId="0" applyBorder="1" applyFill="1" applyFont="1"/>
    <xf borderId="16" fillId="5" fontId="5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4" fontId="5" numFmtId="0" xfId="0" applyBorder="1" applyFont="1"/>
    <xf borderId="19" fillId="4" fontId="6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5" fontId="7" numFmtId="0" xfId="0" applyBorder="1" applyFont="1"/>
    <xf borderId="23" fillId="5" fontId="5" numFmtId="0" xfId="0" applyBorder="1" applyFont="1"/>
    <xf borderId="24" fillId="5" fontId="5" numFmtId="0" xfId="0" applyBorder="1" applyFont="1"/>
    <xf borderId="25" fillId="5" fontId="5" numFmtId="0" xfId="0" applyBorder="1" applyFont="1"/>
    <xf borderId="26" fillId="4" fontId="5" numFmtId="0" xfId="0" applyBorder="1" applyFont="1"/>
    <xf borderId="26" fillId="4" fontId="5" numFmtId="49" xfId="0" applyAlignment="1" applyBorder="1" applyFont="1" applyNumberFormat="1">
      <alignment horizontal="right"/>
    </xf>
    <xf borderId="27" fillId="5" fontId="5" numFmtId="0" xfId="0" applyBorder="1" applyFont="1"/>
    <xf borderId="28" fillId="5" fontId="5" numFmtId="0" xfId="0" applyBorder="1" applyFont="1"/>
    <xf borderId="29" fillId="5" fontId="5" numFmtId="0" xfId="0" applyBorder="1" applyFont="1"/>
    <xf borderId="30" fillId="5" fontId="5" numFmtId="0" xfId="0" applyBorder="1" applyFont="1"/>
    <xf borderId="26" fillId="4" fontId="8" numFmtId="49" xfId="0" applyAlignment="1" applyBorder="1" applyFont="1" applyNumberFormat="1">
      <alignment horizontal="right" vertical="center"/>
    </xf>
    <xf borderId="26" fillId="4" fontId="5" numFmtId="0" xfId="0" applyAlignment="1" applyBorder="1" applyFont="1">
      <alignment vertical="center"/>
    </xf>
    <xf borderId="31" fillId="5" fontId="5" numFmtId="0" xfId="0" applyBorder="1" applyFont="1"/>
    <xf borderId="32" fillId="5" fontId="8" numFmtId="0" xfId="0" applyBorder="1" applyFont="1"/>
    <xf borderId="33" fillId="0" fontId="3" numFmtId="0" xfId="0" applyBorder="1" applyFont="1"/>
    <xf borderId="34" fillId="0" fontId="3" numFmtId="0" xfId="0" applyBorder="1" applyFont="1"/>
    <xf borderId="35" fillId="6" fontId="8" numFmtId="0" xfId="0" applyAlignment="1" applyBorder="1" applyFill="1" applyFont="1">
      <alignment shrinkToFit="0" vertical="center" wrapText="1"/>
    </xf>
    <xf borderId="28" fillId="5" fontId="5" numFmtId="0" xfId="0" applyAlignment="1" applyBorder="1" applyFont="1">
      <alignment vertical="top"/>
    </xf>
    <xf borderId="36" fillId="5" fontId="9" numFmtId="0" xfId="0" applyAlignment="1" applyBorder="1" applyFont="1">
      <alignment horizontal="left" shrinkToFit="0" vertical="top" wrapText="1"/>
    </xf>
    <xf borderId="37" fillId="0" fontId="3" numFmtId="0" xfId="0" applyBorder="1" applyFont="1"/>
    <xf borderId="38" fillId="5" fontId="10" numFmtId="0" xfId="0" applyAlignment="1" applyBorder="1" applyFont="1">
      <alignment horizontal="left" shrinkToFit="0" vertical="center" wrapText="1"/>
    </xf>
    <xf borderId="38" fillId="5" fontId="8" numFmtId="0" xfId="0" applyAlignment="1" applyBorder="1" applyFont="1">
      <alignment horizontal="left" shrinkToFit="0" vertical="center" wrapText="1"/>
    </xf>
    <xf borderId="39" fillId="5" fontId="7" numFmtId="0" xfId="0" applyBorder="1" applyFont="1"/>
    <xf borderId="40" fillId="0" fontId="3" numFmtId="0" xfId="0" applyBorder="1" applyFont="1"/>
    <xf borderId="41" fillId="0" fontId="3" numFmtId="0" xfId="0" applyBorder="1" applyFont="1"/>
    <xf borderId="42" fillId="5" fontId="5" numFmtId="0" xfId="0" applyBorder="1" applyFont="1"/>
    <xf borderId="38" fillId="5" fontId="7" numFmtId="0" xfId="0" applyBorder="1" applyFont="1"/>
    <xf borderId="43" fillId="0" fontId="3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horizontal="left"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26" fillId="4" fontId="5" numFmtId="49" xfId="0" applyAlignment="1" applyBorder="1" applyFont="1" applyNumberFormat="1">
      <alignment horizontal="right" vertical="center"/>
    </xf>
    <xf borderId="25" fillId="5" fontId="11" numFmtId="0" xfId="0" applyBorder="1" applyFont="1"/>
    <xf borderId="25" fillId="5" fontId="12" numFmtId="0" xfId="0" applyBorder="1" applyFont="1"/>
    <xf borderId="54" fillId="6" fontId="8" numFmtId="0" xfId="0" applyAlignment="1" applyBorder="1" applyFont="1">
      <alignment horizontal="left" shrinkToFit="0" vertical="center" wrapText="1"/>
    </xf>
    <xf borderId="55" fillId="0" fontId="3" numFmtId="0" xfId="0" applyBorder="1" applyFont="1"/>
    <xf borderId="56" fillId="0" fontId="3" numFmtId="0" xfId="0" applyBorder="1" applyFont="1"/>
    <xf borderId="57" fillId="5" fontId="5" numFmtId="0" xfId="0" applyBorder="1" applyFont="1"/>
    <xf borderId="58" fillId="0" fontId="3" numFmtId="0" xfId="0" applyBorder="1" applyFont="1"/>
    <xf borderId="22" fillId="5" fontId="5" numFmtId="0" xfId="0" applyBorder="1" applyFont="1"/>
    <xf borderId="59" fillId="6" fontId="8" numFmtId="0" xfId="0" applyAlignment="1" applyBorder="1" applyFont="1">
      <alignment shrinkToFit="0" vertical="center" wrapText="1"/>
    </xf>
    <xf borderId="26" fillId="4" fontId="5" numFmtId="49" xfId="0" applyAlignment="1" applyBorder="1" applyFont="1" applyNumberFormat="1">
      <alignment vertical="center"/>
    </xf>
    <xf borderId="60" fillId="5" fontId="5" numFmtId="0" xfId="0" applyBorder="1" applyFont="1"/>
    <xf borderId="61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6" fillId="6" fontId="8" numFmtId="0" xfId="0" applyAlignment="1" applyBorder="1" applyFont="1">
      <alignment readingOrder="0" shrinkToFit="0" vertical="center" wrapText="1"/>
    </xf>
    <xf borderId="62" fillId="5" fontId="11" numFmtId="0" xfId="0" applyAlignment="1" applyBorder="1" applyFont="1">
      <alignment shrinkToFit="0" vertical="bottom" wrapText="0"/>
    </xf>
    <xf borderId="63" fillId="5" fontId="13" numFmtId="0" xfId="0" applyAlignment="1" applyBorder="1" applyFont="1">
      <alignment vertical="bottom"/>
    </xf>
    <xf borderId="64" fillId="5" fontId="13" numFmtId="0" xfId="0" applyAlignment="1" applyBorder="1" applyFont="1">
      <alignment vertical="bottom"/>
    </xf>
    <xf borderId="65" fillId="6" fontId="13" numFmtId="0" xfId="0" applyBorder="1" applyFont="1"/>
    <xf borderId="66" fillId="5" fontId="13" numFmtId="0" xfId="0" applyAlignment="1" applyBorder="1" applyFont="1">
      <alignment vertical="bottom"/>
    </xf>
    <xf borderId="67" fillId="5" fontId="13" numFmtId="0" xfId="0" applyAlignment="1" applyBorder="1" applyFont="1">
      <alignment vertical="bottom"/>
    </xf>
    <xf borderId="68" fillId="5" fontId="13" numFmtId="0" xfId="0" applyAlignment="1" applyBorder="1" applyFont="1">
      <alignment vertical="bottom"/>
    </xf>
    <xf borderId="0" fillId="6" fontId="14" numFmtId="0" xfId="0" applyAlignment="1" applyFont="1">
      <alignment shrinkToFit="0" wrapText="1"/>
    </xf>
    <xf borderId="25" fillId="5" fontId="4" numFmtId="0" xfId="0" applyBorder="1" applyFont="1"/>
    <xf borderId="69" fillId="4" fontId="5" numFmtId="0" xfId="0" applyBorder="1" applyFont="1"/>
    <xf borderId="70" fillId="0" fontId="5" numFmtId="0" xfId="0" applyBorder="1" applyFont="1"/>
    <xf numFmtId="0" fontId="15" fillId="8" borderId="0" xfId="0" applyFont="true" applyFill="true" applyAlignment="true">
      <alignment horizontal="left" vertical="center" wrapText="false"/>
      <protection locked="false"/>
    </xf>
    <xf numFmtId="0" fontId="16" fillId="10" borderId="0" xfId="0" applyFont="true" applyFill="true">
      <alignment wrapText="false"/>
      <protection locked="false"/>
    </xf>
    <xf numFmtId="0" fontId="17" fillId="10" borderId="0" xfId="0" applyFont="true" applyFill="true" applyAlignment="true">
      <alignment horizontal="left" vertical="center" wrapText="false"/>
      <protection locked="false"/>
    </xf>
    <xf numFmtId="0" fontId="18" fillId="12" borderId="0" xfId="0" applyFont="true" applyFill="true">
      <alignment wrapText="false"/>
      <protection locked="false"/>
    </xf>
    <xf numFmtId="0" fontId="19" fillId="0" borderId="0" xfId="0" applyFont="true" applyBorder="true">
      <alignment wrapText="false"/>
      <protection locked="false"/>
    </xf>
    <xf numFmtId="0" fontId="20" fillId="14" borderId="78" xfId="0" applyFont="true" applyFill="true" applyAlignment="true" applyBorder="true">
      <alignment horizontal="center" vertical="center" wrapText="true"/>
      <protection locked="false"/>
    </xf>
    <xf numFmtId="0" fontId="22" fillId="16" borderId="78" xfId="0" applyFont="true" applyFill="true" applyAlignment="true" applyBorder="true">
      <alignment horizontal="center" vertical="center" wrapText="true"/>
      <protection locked="false"/>
    </xf>
    <xf numFmtId="0" fontId="30" fillId="18" borderId="78" xfId="0" applyFont="true" applyFill="true" applyAlignment="true" applyBorder="true">
      <alignment horizontal="center" vertical="center" wrapText="true"/>
      <protection locked="false"/>
    </xf>
    <xf numFmtId="0" fontId="38" fillId="0" borderId="0" xfId="0" applyFont="true" applyAlignment="true">
      <alignment horizontal="center" vertical="center" wrapText="true"/>
      <protection locked="false"/>
    </xf>
    <xf numFmtId="0" fontId="40" fillId="20" borderId="78" xfId="0" applyFont="true" applyFill="true" applyAlignment="true" applyBorder="true">
      <alignment horizontal="center" vertical="center" wrapText="true"/>
      <protection locked="false"/>
    </xf>
    <xf numFmtId="0" fontId="42" fillId="22" borderId="78" xfId="0" applyFont="true" applyFill="true" applyAlignment="true" applyBorder="true">
      <alignment horizontal="center" vertical="center" wrapText="true"/>
      <protection locked="false"/>
    </xf>
    <xf numFmtId="0" fontId="44" fillId="0" borderId="0" xfId="0" applyFont="true" applyBorder="true">
      <alignment wrapText="false"/>
      <protection locked="true"/>
    </xf>
    <xf numFmtId="0" fontId="45" fillId="16" borderId="78" xfId="0" applyFont="true" applyFill="true" applyAlignment="true" applyBorder="true">
      <alignment horizontal="right" vertical="center" wrapText="true"/>
      <protection locked="true"/>
    </xf>
    <xf numFmtId="0" fontId="46" fillId="16" borderId="78" xfId="0" applyFont="true" applyFill="true" applyAlignment="true" applyBorder="true">
      <alignment horizontal="left" vertical="center" wrapText="true"/>
      <protection locked="true"/>
    </xf>
    <xf numFmtId="0" fontId="47" fillId="16" borderId="78" xfId="0" applyFont="true" applyFill="true" applyAlignment="true" applyBorder="true">
      <alignment horizontal="right" vertical="center" wrapText="true"/>
      <protection locked="true"/>
    </xf>
    <xf numFmtId="0" fontId="48" fillId="16" borderId="78" xfId="0" applyFont="true" applyFill="true" applyAlignment="true" applyBorder="true">
      <alignment horizontal="center" vertical="center" wrapText="true"/>
      <protection locked="true"/>
    </xf>
    <xf numFmtId="0" fontId="49" fillId="0" borderId="78" xfId="0" applyFont="true" applyAlignment="true" applyBorder="true">
      <alignment horizontal="center" vertical="center" wrapText="false"/>
      <protection locked="false"/>
    </xf>
    <xf numFmtId="0" fontId="50" fillId="0" borderId="78" xfId="0" applyFont="true" applyAlignment="true" applyBorder="true">
      <alignment horizontal="left" vertical="center" wrapText="false"/>
      <protection locked="true"/>
    </xf>
  </cellXfs>
  <cellStyles count="1">
    <cellStyle xfId="0" name="Normal" builtinId="0"/>
  </cellStyles>
  <dxfs count="288">
    <dxf>
      <font/>
      <fill>
        <patternFill patternType="solid">
          <fgColor rgb="FFB7E1CD"/>
          <bgColor rgb="FFB7E1CD"/>
        </patternFill>
      </fill>
      <border/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metadata" Type="http://customschemas.google.com/relationships/workbookmetadata"/><Relationship Id="rId6" Target="worksheets/sheet2.xml" Type="http://schemas.openxmlformats.org/officeDocument/2006/relationships/worksheet"/><Relationship Id="rId7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0</xdr:row>
      <xdr:rowOff>219075</xdr:rowOff>
    </xdr:from>
    <xdr:ext cx="504825" cy="3619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vre.com.br/anuncios/lista/promos/edicao-offline/P-MLB17129030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vre.com.br/anuncios/lista/promos/edicao-offline/P-MLB17129030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/>
  </sheetPr>
  <dimension ref="A1:P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38"/>
    <col min="3" max="3" customWidth="true" width="1.38"/>
    <col min="4" max="4" customWidth="true" width="32.0"/>
    <col min="5" max="7" customWidth="true" width="6.13"/>
    <col min="8" max="10" customWidth="true" width="7.5"/>
    <col min="11" max="11" customWidth="true" width="1.88"/>
    <col min="12" max="14" customWidth="true" width="14.5"/>
    <col min="15" max="16" customWidth="true" width="12.13"/>
    <col min="17" max="26" customWidth="true" width="14.5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8.5" customHeight="1">
      <c r="A2" s="1"/>
      <c r="B2" s="87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  <c r="P2" s="1"/>
    </row>
    <row r="3" ht="18.75" customHeight="1">
      <c r="A3" s="1"/>
      <c r="B3" s="5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1"/>
      <c r="P3" s="1"/>
    </row>
    <row r="4" ht="30.0" customHeight="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</row>
    <row r="5" ht="3.0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ht="24.0" customHeight="1">
      <c r="A6" s="13"/>
      <c r="B6" s="13"/>
      <c r="C6" s="13"/>
      <c r="D6" s="13"/>
      <c r="E6" s="14"/>
      <c r="F6" s="15"/>
      <c r="G6" s="16"/>
      <c r="H6" s="17"/>
      <c r="I6" s="17"/>
      <c r="J6" s="17"/>
      <c r="K6" s="17"/>
      <c r="L6" s="17"/>
      <c r="M6" s="17"/>
      <c r="N6" s="17"/>
      <c r="O6" s="17"/>
      <c r="P6" s="18"/>
    </row>
    <row r="7">
      <c r="A7" s="19"/>
      <c r="B7" s="20" t="s">
        <v>1</v>
      </c>
      <c r="C7" s="19"/>
      <c r="D7" s="19"/>
      <c r="E7" s="21"/>
      <c r="F7" s="22"/>
      <c r="G7" s="23" t="s">
        <v>2</v>
      </c>
      <c r="H7" s="24"/>
      <c r="I7" s="25"/>
      <c r="J7" s="25"/>
      <c r="K7" s="25"/>
      <c r="L7" s="25"/>
      <c r="M7" s="25"/>
      <c r="N7" s="25"/>
      <c r="O7" s="26"/>
      <c r="P7" s="26"/>
    </row>
    <row r="8" ht="18.75" customHeight="1">
      <c r="A8" s="27"/>
      <c r="B8" s="28"/>
      <c r="C8" s="27"/>
      <c r="D8" s="27"/>
      <c r="E8" s="21"/>
      <c r="F8" s="22"/>
      <c r="G8" s="29"/>
      <c r="H8" s="30"/>
      <c r="I8" s="31"/>
      <c r="J8" s="31"/>
      <c r="K8" s="31"/>
      <c r="L8" s="31"/>
      <c r="M8" s="31"/>
      <c r="N8" s="31"/>
      <c r="O8" s="32"/>
      <c r="P8" s="32"/>
    </row>
    <row r="9" ht="18.75" customHeight="1">
      <c r="A9" s="27"/>
      <c r="B9" s="90" t="s">
        <v>22</v>
      </c>
      <c r="C9" s="34"/>
      <c r="D9" s="34"/>
      <c r="E9" s="21"/>
      <c r="F9" s="22"/>
      <c r="G9" s="29"/>
      <c r="H9" s="35"/>
      <c r="I9" s="36" t="s">
        <v>3</v>
      </c>
      <c r="J9" s="37"/>
      <c r="K9" s="37"/>
      <c r="L9" s="37"/>
      <c r="M9" s="37"/>
      <c r="N9" s="38"/>
      <c r="O9" s="39"/>
      <c r="P9" s="39"/>
    </row>
    <row r="10" ht="18.75" customHeight="1">
      <c r="A10" s="27"/>
      <c r="B10" s="90" t="s">
        <v>23</v>
      </c>
      <c r="C10" s="34"/>
      <c r="D10" s="34"/>
      <c r="E10" s="21"/>
      <c r="F10" s="22"/>
      <c r="G10" s="29"/>
      <c r="H10" s="40"/>
      <c r="I10" s="88" t="s">
        <v>18</v>
      </c>
      <c r="J10" s="6"/>
      <c r="K10" s="6"/>
      <c r="L10" s="6"/>
      <c r="M10" s="6"/>
      <c r="N10" s="6"/>
      <c r="O10" s="6"/>
      <c r="P10" s="42"/>
    </row>
    <row r="11" ht="18.75" customHeight="1">
      <c r="A11" s="27"/>
      <c r="B11" s="90" t="s">
        <v>24</v>
      </c>
      <c r="C11" s="34"/>
      <c r="D11" s="34"/>
      <c r="E11" s="21"/>
      <c r="F11" s="22"/>
      <c r="G11" s="29"/>
      <c r="H11" s="35"/>
      <c r="I11" s="43" t="s">
        <v>4</v>
      </c>
      <c r="J11" s="6"/>
      <c r="K11" s="6"/>
      <c r="L11" s="6"/>
      <c r="M11" s="6"/>
      <c r="N11" s="6"/>
      <c r="O11" s="6"/>
      <c r="P11" s="42"/>
    </row>
    <row r="12" ht="18.75" customHeight="1">
      <c r="A12" s="27"/>
      <c r="B12" s="90" t="s">
        <v>25</v>
      </c>
      <c r="C12" s="34"/>
      <c r="D12" s="34"/>
      <c r="E12" s="21"/>
      <c r="F12" s="22"/>
      <c r="G12" s="29"/>
      <c r="H12" s="30"/>
      <c r="I12" s="89" t="s">
        <v>19</v>
      </c>
      <c r="J12" s="6"/>
      <c r="K12" s="6"/>
      <c r="L12" s="6"/>
      <c r="M12" s="6"/>
      <c r="N12" s="6"/>
      <c r="O12" s="6"/>
      <c r="P12" s="42"/>
    </row>
    <row r="13" ht="18.75" customHeight="1">
      <c r="A13" s="27"/>
      <c r="B13" s="90" t="s">
        <v>26</v>
      </c>
      <c r="C13" s="34"/>
      <c r="D13" s="34"/>
      <c r="E13" s="21"/>
      <c r="F13" s="22"/>
      <c r="G13" s="45"/>
      <c r="H13" s="46"/>
      <c r="I13" s="46"/>
      <c r="J13" s="46"/>
      <c r="K13" s="46"/>
      <c r="L13" s="46"/>
      <c r="M13" s="46"/>
      <c r="N13" s="47"/>
      <c r="O13" s="48"/>
      <c r="P13" s="48"/>
    </row>
    <row r="14" ht="18.75" customHeight="1">
      <c r="A14" s="27"/>
      <c r="B14" s="90" t="s">
        <v>27</v>
      </c>
      <c r="C14" s="34"/>
      <c r="D14" s="34"/>
      <c r="E14" s="21"/>
      <c r="F14" s="22"/>
      <c r="G14" s="49" t="s">
        <v>5</v>
      </c>
      <c r="H14" s="6"/>
      <c r="I14" s="6"/>
      <c r="J14" s="6"/>
      <c r="K14" s="6"/>
      <c r="L14" s="6"/>
      <c r="M14" s="6"/>
      <c r="N14" s="50"/>
      <c r="O14" s="32"/>
      <c r="P14" s="32"/>
    </row>
    <row r="15" ht="18.75" customHeight="1">
      <c r="A15" s="27"/>
      <c r="B15" s="90" t="s">
        <v>28</v>
      </c>
      <c r="C15" s="34"/>
      <c r="D15" s="34"/>
      <c r="E15" s="21"/>
      <c r="F15" s="22"/>
      <c r="G15" s="51"/>
      <c r="H15" s="51"/>
      <c r="I15" s="51"/>
      <c r="J15" s="51"/>
      <c r="K15" s="51"/>
      <c r="L15" s="51"/>
      <c r="M15" s="51"/>
      <c r="N15" s="51"/>
      <c r="O15" s="52"/>
      <c r="P15" s="52"/>
    </row>
    <row r="16" ht="18.75" customHeight="1">
      <c r="A16" s="27"/>
      <c r="B16" s="90" t="s">
        <v>29</v>
      </c>
      <c r="C16" s="34"/>
      <c r="D16" s="34"/>
      <c r="E16" s="21"/>
      <c r="F16" s="22"/>
      <c r="G16" s="51"/>
      <c r="H16" s="53" t="s">
        <v>6</v>
      </c>
      <c r="I16" s="54"/>
      <c r="J16" s="54"/>
      <c r="K16" s="54"/>
      <c r="L16" s="54"/>
      <c r="M16" s="54"/>
      <c r="N16" s="54"/>
      <c r="O16" s="55"/>
      <c r="P16" s="52"/>
    </row>
    <row r="17" ht="18.75" customHeight="1">
      <c r="A17" s="27"/>
      <c r="B17" s="90" t="s">
        <v>30</v>
      </c>
      <c r="C17" s="34"/>
      <c r="D17" s="34"/>
      <c r="E17" s="21"/>
      <c r="F17" s="22"/>
      <c r="G17" s="51"/>
      <c r="H17" s="56"/>
      <c r="O17" s="57"/>
      <c r="P17" s="52"/>
    </row>
    <row r="18" ht="18.75" customHeight="1">
      <c r="A18" s="27"/>
      <c r="B18" s="90" t="s">
        <v>31</v>
      </c>
      <c r="C18" s="34"/>
      <c r="D18" s="34"/>
      <c r="E18" s="21"/>
      <c r="F18" s="22"/>
      <c r="G18" s="51"/>
      <c r="H18" s="58"/>
      <c r="I18" s="59"/>
      <c r="J18" s="59"/>
      <c r="K18" s="59"/>
      <c r="L18" s="59"/>
      <c r="M18" s="59"/>
      <c r="N18" s="59"/>
      <c r="O18" s="60"/>
      <c r="P18" s="52"/>
    </row>
    <row r="19" ht="18.75" customHeight="1">
      <c r="A19" s="27"/>
      <c r="B19" s="90" t="s">
        <v>32</v>
      </c>
      <c r="C19" s="34"/>
      <c r="D19" s="34"/>
      <c r="E19" s="21"/>
      <c r="F19" s="22"/>
      <c r="G19" s="62" t="s">
        <v>7</v>
      </c>
      <c r="H19" s="63"/>
      <c r="I19" s="63"/>
      <c r="J19" s="63"/>
      <c r="K19" s="26"/>
      <c r="L19" s="26"/>
      <c r="M19" s="26"/>
      <c r="N19" s="26"/>
      <c r="O19" s="52"/>
      <c r="P19" s="52"/>
    </row>
    <row r="20" ht="18.75" customHeight="1">
      <c r="A20" s="27"/>
      <c r="B20" s="90" t="s">
        <v>33</v>
      </c>
      <c r="C20" s="34"/>
      <c r="D20" s="34"/>
      <c r="E20" s="21"/>
      <c r="F20" s="22"/>
      <c r="G20" s="48"/>
      <c r="H20" s="64" t="s">
        <v>8</v>
      </c>
      <c r="I20" s="65"/>
      <c r="J20" s="65"/>
      <c r="K20" s="65"/>
      <c r="L20" s="65"/>
      <c r="M20" s="65"/>
      <c r="N20" s="65"/>
      <c r="O20" s="66"/>
      <c r="P20" s="52"/>
    </row>
    <row r="21" ht="18.75" customHeight="1">
      <c r="A21" s="27"/>
      <c r="B21" s="90" t="s">
        <v>34</v>
      </c>
      <c r="C21" s="34"/>
      <c r="D21" s="34"/>
      <c r="E21" s="21"/>
      <c r="F21" s="22"/>
      <c r="G21" s="67"/>
      <c r="H21" s="68"/>
      <c r="O21" s="57"/>
      <c r="P21" s="52"/>
    </row>
    <row r="22" ht="18.75" customHeight="1">
      <c r="A22" s="27"/>
      <c r="B22" s="90" t="s">
        <v>35</v>
      </c>
      <c r="C22" s="34"/>
      <c r="D22" s="34"/>
      <c r="E22" s="21"/>
      <c r="F22" s="22"/>
      <c r="G22" s="67"/>
      <c r="H22" s="68"/>
      <c r="O22" s="57"/>
      <c r="P22" s="52"/>
    </row>
    <row r="23" ht="18.75" customHeight="1">
      <c r="A23" s="27"/>
      <c r="B23" s="90" t="s">
        <v>36</v>
      </c>
      <c r="C23" s="34"/>
      <c r="D23" s="34"/>
      <c r="E23" s="21"/>
      <c r="F23" s="22"/>
      <c r="G23" s="67"/>
      <c r="H23" s="68"/>
      <c r="O23" s="57"/>
      <c r="P23" s="51"/>
    </row>
    <row r="24" ht="18.75" customHeight="1">
      <c r="A24" s="27"/>
      <c r="B24" s="90" t="s">
        <v>37</v>
      </c>
      <c r="C24" s="34"/>
      <c r="D24" s="34"/>
      <c r="E24" s="21"/>
      <c r="F24" s="22"/>
      <c r="G24" s="67"/>
      <c r="H24" s="68"/>
      <c r="O24" s="57"/>
      <c r="P24" s="51"/>
    </row>
    <row r="25" ht="18.75" customHeight="1">
      <c r="A25" s="27"/>
      <c r="B25" s="90" t="s">
        <v>38</v>
      </c>
      <c r="C25" s="34"/>
      <c r="D25" s="34"/>
      <c r="E25" s="21"/>
      <c r="F25" s="22"/>
      <c r="G25" s="67"/>
      <c r="H25" s="68"/>
      <c r="O25" s="57"/>
      <c r="P25" s="51"/>
    </row>
    <row r="26" ht="18.75" customHeight="1">
      <c r="A26" s="27"/>
      <c r="B26" s="90" t="s">
        <v>39</v>
      </c>
      <c r="C26" s="34"/>
      <c r="D26" s="34"/>
      <c r="E26" s="21"/>
      <c r="F26" s="22"/>
      <c r="G26" s="62" t="s">
        <v>9</v>
      </c>
      <c r="H26" s="69"/>
      <c r="I26" s="51"/>
      <c r="J26" s="51"/>
      <c r="K26" s="51"/>
      <c r="L26" s="70"/>
      <c r="M26" s="26"/>
      <c r="N26" s="26"/>
      <c r="O26" s="52"/>
      <c r="P26" s="52"/>
    </row>
    <row r="27" ht="18.75" customHeight="1">
      <c r="A27" s="27"/>
      <c r="B27" s="90" t="s">
        <v>40</v>
      </c>
      <c r="C27" s="34"/>
      <c r="D27" s="34"/>
      <c r="E27" s="21"/>
      <c r="F27" s="22"/>
      <c r="G27" s="48"/>
      <c r="H27" s="53" t="s">
        <v>10</v>
      </c>
      <c r="I27" s="54"/>
      <c r="J27" s="54"/>
      <c r="K27" s="54"/>
      <c r="L27" s="54"/>
      <c r="M27" s="54"/>
      <c r="N27" s="54"/>
      <c r="O27" s="55"/>
      <c r="P27" s="52"/>
    </row>
    <row r="28" ht="18.75" customHeight="1">
      <c r="A28" s="27"/>
      <c r="B28" s="90" t="s">
        <v>41</v>
      </c>
      <c r="C28" s="34"/>
      <c r="D28" s="34"/>
      <c r="E28" s="21"/>
      <c r="F28" s="22"/>
      <c r="G28" s="48"/>
      <c r="H28" s="56"/>
      <c r="O28" s="57"/>
      <c r="P28" s="52"/>
    </row>
    <row r="29" ht="18.75" customHeight="1">
      <c r="A29" s="27"/>
      <c r="B29" s="90" t="s">
        <v>42</v>
      </c>
      <c r="C29" s="34"/>
      <c r="D29" s="34"/>
      <c r="E29" s="21"/>
      <c r="F29" s="22"/>
      <c r="G29" s="48"/>
      <c r="H29" s="58"/>
      <c r="I29" s="59"/>
      <c r="J29" s="59"/>
      <c r="K29" s="59"/>
      <c r="L29" s="59"/>
      <c r="M29" s="59"/>
      <c r="N29" s="59"/>
      <c r="O29" s="60"/>
      <c r="P29" s="52"/>
    </row>
    <row r="30" ht="18.75" customHeight="1">
      <c r="A30" s="27"/>
      <c r="B30" s="90" t="s">
        <v>43</v>
      </c>
      <c r="C30" s="34"/>
      <c r="D30" s="34"/>
      <c r="E30" s="21"/>
      <c r="F30" s="22"/>
      <c r="G30" s="62" t="s">
        <v>11</v>
      </c>
      <c r="H30" s="72"/>
      <c r="I30" s="73"/>
      <c r="J30" s="73"/>
      <c r="K30" s="51"/>
      <c r="L30" s="70"/>
      <c r="M30" s="26"/>
      <c r="N30" s="26"/>
      <c r="O30" s="52"/>
      <c r="P30" s="52"/>
    </row>
    <row r="31" ht="18.75" customHeight="1">
      <c r="A31" s="27"/>
      <c r="B31" s="90" t="s">
        <v>44</v>
      </c>
      <c r="C31" s="34"/>
      <c r="D31" s="34"/>
      <c r="E31" s="21"/>
      <c r="F31" s="22"/>
      <c r="G31" s="48"/>
      <c r="H31" s="74" t="s">
        <v>12</v>
      </c>
      <c r="I31" s="54"/>
      <c r="J31" s="54"/>
      <c r="K31" s="54"/>
      <c r="L31" s="54"/>
      <c r="M31" s="54"/>
      <c r="N31" s="54"/>
      <c r="O31" s="55"/>
      <c r="P31" s="52"/>
    </row>
    <row r="32" ht="18.75" customHeight="1">
      <c r="A32" s="27"/>
      <c r="B32" s="90" t="s">
        <v>45</v>
      </c>
      <c r="C32" s="34"/>
      <c r="D32" s="34"/>
      <c r="E32" s="21"/>
      <c r="F32" s="22"/>
      <c r="G32" s="48"/>
      <c r="H32" s="56"/>
      <c r="O32" s="57"/>
      <c r="P32" s="52"/>
    </row>
    <row r="33" ht="18.75" customHeight="1">
      <c r="A33" s="27"/>
      <c r="B33" s="90" t="s">
        <v>46</v>
      </c>
      <c r="C33" s="34"/>
      <c r="D33" s="34"/>
      <c r="E33" s="21"/>
      <c r="F33" s="22"/>
      <c r="G33" s="48"/>
      <c r="H33" s="58"/>
      <c r="I33" s="59"/>
      <c r="J33" s="59"/>
      <c r="K33" s="59"/>
      <c r="L33" s="59"/>
      <c r="M33" s="59"/>
      <c r="N33" s="59"/>
      <c r="O33" s="60"/>
      <c r="P33" s="52"/>
    </row>
    <row r="34" ht="18.75" customHeight="1">
      <c r="A34" s="27"/>
      <c r="B34" s="90" t="s">
        <v>47</v>
      </c>
      <c r="C34" s="34"/>
      <c r="D34" s="34"/>
      <c r="E34" s="21"/>
      <c r="F34" s="22"/>
      <c r="G34" s="62" t="s">
        <v>13</v>
      </c>
      <c r="H34" s="72"/>
      <c r="I34" s="73"/>
      <c r="J34" s="73"/>
      <c r="K34" s="51"/>
      <c r="L34" s="70"/>
      <c r="M34" s="26"/>
      <c r="N34" s="26"/>
      <c r="O34" s="52"/>
      <c r="P34" s="52"/>
    </row>
    <row r="35" ht="18.75" customHeight="1">
      <c r="A35" s="27"/>
      <c r="B35" s="90" t="s">
        <v>48</v>
      </c>
      <c r="C35" s="34"/>
      <c r="D35" s="34"/>
      <c r="E35" s="21"/>
      <c r="F35" s="22"/>
      <c r="G35" s="48"/>
      <c r="H35" s="75" t="s">
        <v>14</v>
      </c>
      <c r="I35" s="54"/>
      <c r="J35" s="54"/>
      <c r="K35" s="54"/>
      <c r="L35" s="54"/>
      <c r="M35" s="54"/>
      <c r="N35" s="54"/>
      <c r="O35" s="55"/>
      <c r="P35" s="52"/>
    </row>
    <row r="36" ht="18.75" customHeight="1">
      <c r="A36" s="27"/>
      <c r="B36" s="90" t="s">
        <v>49</v>
      </c>
      <c r="C36" s="34"/>
      <c r="D36" s="34"/>
      <c r="E36" s="21"/>
      <c r="F36" s="22"/>
      <c r="G36" s="48"/>
      <c r="H36" s="56"/>
      <c r="O36" s="57"/>
      <c r="P36" s="52"/>
    </row>
    <row r="37" ht="18.75" customHeight="1">
      <c r="A37" s="27"/>
      <c r="B37" s="90" t="s">
        <v>50</v>
      </c>
      <c r="C37" s="34"/>
      <c r="D37" s="34"/>
      <c r="E37" s="21"/>
      <c r="F37" s="22"/>
      <c r="G37" s="48"/>
      <c r="H37" s="58"/>
      <c r="I37" s="59"/>
      <c r="J37" s="59"/>
      <c r="K37" s="59"/>
      <c r="L37" s="59"/>
      <c r="M37" s="59"/>
      <c r="N37" s="59"/>
      <c r="O37" s="60"/>
      <c r="P37" s="52"/>
    </row>
    <row r="38" ht="15.75" customHeight="1">
      <c r="A38" s="27"/>
      <c r="B38" s="90" t="s">
        <v>51</v>
      </c>
      <c r="C38" s="34"/>
      <c r="D38" s="34"/>
      <c r="E38" s="14"/>
      <c r="F38" s="15"/>
      <c r="G38" s="76" t="s">
        <v>15</v>
      </c>
      <c r="H38" s="77"/>
      <c r="I38" s="78"/>
      <c r="J38" s="78"/>
      <c r="K38" s="78"/>
      <c r="L38" s="79"/>
      <c r="M38" s="80"/>
      <c r="N38" s="80"/>
      <c r="O38" s="81"/>
      <c r="P38" s="52"/>
    </row>
    <row r="39" ht="15.75" customHeight="1">
      <c r="A39" s="27"/>
      <c r="B39" s="90" t="s">
        <v>52</v>
      </c>
      <c r="C39" s="34"/>
      <c r="D39" s="34"/>
      <c r="E39" s="21"/>
      <c r="F39" s="22"/>
      <c r="G39" s="82"/>
      <c r="H39" s="83" t="s">
        <v>16</v>
      </c>
      <c r="O39" s="57"/>
      <c r="P39" s="52"/>
    </row>
    <row r="40" ht="15.75" customHeight="1">
      <c r="A40" s="27"/>
      <c r="B40" s="90" t="s">
        <v>53</v>
      </c>
      <c r="C40" s="34"/>
      <c r="D40" s="34"/>
      <c r="E40" s="21"/>
      <c r="F40" s="22"/>
      <c r="G40" s="82"/>
      <c r="H40" s="59"/>
      <c r="I40" s="59"/>
      <c r="J40" s="59"/>
      <c r="K40" s="59"/>
      <c r="L40" s="59"/>
      <c r="M40" s="59"/>
      <c r="N40" s="59"/>
      <c r="O40" s="60"/>
      <c r="P40" s="52"/>
    </row>
    <row r="41" ht="15.75" customHeight="1">
      <c r="A41" s="27"/>
      <c r="B41" s="90" t="s">
        <v>54</v>
      </c>
      <c r="C41" s="34"/>
      <c r="D41" s="34"/>
      <c r="E41" s="21"/>
      <c r="F41" s="22"/>
      <c r="G41" s="84"/>
      <c r="H41" s="69"/>
      <c r="I41" s="51"/>
      <c r="J41" s="51"/>
      <c r="K41" s="51"/>
      <c r="L41" s="70"/>
      <c r="M41" s="26"/>
      <c r="N41" s="26"/>
      <c r="O41" s="52"/>
      <c r="P41" s="52"/>
    </row>
    <row r="42" ht="15.75" customHeight="1">
      <c r="A42" s="27"/>
      <c r="B42" s="90" t="s">
        <v>55</v>
      </c>
      <c r="C42" s="34"/>
      <c r="D42" s="34"/>
      <c r="E42" s="21"/>
      <c r="F42" s="22"/>
      <c r="G42" s="84"/>
      <c r="H42" s="69"/>
      <c r="I42" s="51"/>
      <c r="J42" s="51"/>
      <c r="K42" s="51"/>
      <c r="L42" s="70"/>
      <c r="M42" s="26"/>
      <c r="N42" s="26"/>
      <c r="O42" s="52"/>
      <c r="P42" s="52"/>
    </row>
    <row r="43" ht="15.75" customHeight="1">
      <c r="A43" s="27"/>
      <c r="B43" s="90" t="s">
        <v>56</v>
      </c>
      <c r="C43" s="34"/>
      <c r="D43" s="34"/>
      <c r="E43" s="21"/>
      <c r="F43" s="22"/>
      <c r="G43" s="84"/>
      <c r="H43" s="69"/>
      <c r="I43" s="51"/>
      <c r="J43" s="51"/>
      <c r="K43" s="51"/>
      <c r="L43" s="70"/>
      <c r="M43" s="26"/>
      <c r="N43" s="26"/>
      <c r="O43" s="52"/>
      <c r="P43" s="52"/>
    </row>
    <row r="44" ht="15.75" customHeight="1">
      <c r="A44" s="27"/>
      <c r="B44" s="90" t="s">
        <v>57</v>
      </c>
      <c r="C44" s="34"/>
      <c r="D44" s="34"/>
      <c r="E44" s="21"/>
      <c r="F44" s="22"/>
      <c r="G44" s="84"/>
      <c r="H44" s="69"/>
      <c r="I44" s="51"/>
      <c r="J44" s="51"/>
      <c r="K44" s="51"/>
      <c r="L44" s="70"/>
      <c r="M44" s="26"/>
      <c r="N44" s="26"/>
      <c r="O44" s="52"/>
      <c r="P44" s="52"/>
    </row>
    <row r="45" ht="15.75" customHeight="1">
      <c r="A45" s="27"/>
      <c r="B45" s="90" t="s">
        <v>58</v>
      </c>
      <c r="C45" s="34"/>
      <c r="D45" s="34"/>
      <c r="E45" s="21"/>
      <c r="F45" s="22"/>
      <c r="G45" s="84"/>
      <c r="H45" s="69"/>
      <c r="I45" s="51"/>
      <c r="J45" s="51"/>
      <c r="K45" s="51"/>
      <c r="L45" s="70"/>
      <c r="M45" s="26"/>
      <c r="N45" s="26"/>
      <c r="O45" s="52"/>
      <c r="P45" s="52"/>
    </row>
    <row r="46" ht="15.75" customHeight="1">
      <c r="A46" s="27"/>
      <c r="B46" s="90" t="s">
        <v>59</v>
      </c>
      <c r="C46" s="34"/>
      <c r="D46" s="34"/>
      <c r="E46" s="21"/>
      <c r="F46" s="22"/>
      <c r="G46" s="84"/>
      <c r="H46" s="69"/>
      <c r="I46" s="51"/>
      <c r="J46" s="51"/>
      <c r="K46" s="51"/>
      <c r="L46" s="70"/>
      <c r="M46" s="26"/>
      <c r="N46" s="26"/>
      <c r="O46" s="52"/>
      <c r="P46" s="52"/>
    </row>
    <row r="47" ht="15.75" customHeight="1">
      <c r="A47" s="27"/>
      <c r="B47" s="90" t="s">
        <v>60</v>
      </c>
      <c r="C47" s="34"/>
      <c r="D47" s="34"/>
      <c r="E47" s="21"/>
      <c r="F47" s="22"/>
      <c r="G47" s="84"/>
      <c r="H47" s="69"/>
      <c r="I47" s="51"/>
      <c r="J47" s="51"/>
      <c r="K47" s="51"/>
      <c r="L47" s="70"/>
      <c r="M47" s="26"/>
      <c r="N47" s="26"/>
      <c r="O47" s="52"/>
      <c r="P47" s="52"/>
    </row>
    <row r="48" ht="15.75" customHeight="1">
      <c r="A48" s="27"/>
      <c r="B48" s="90" t="s">
        <v>61</v>
      </c>
      <c r="C48" s="34"/>
      <c r="D48" s="34"/>
      <c r="E48" s="21"/>
      <c r="F48" s="22"/>
      <c r="G48" s="84"/>
      <c r="H48" s="69"/>
      <c r="I48" s="51"/>
      <c r="J48" s="51"/>
      <c r="K48" s="51"/>
      <c r="L48" s="70"/>
      <c r="M48" s="26"/>
      <c r="N48" s="26"/>
      <c r="O48" s="52"/>
      <c r="P48" s="52"/>
    </row>
    <row r="49" ht="15.75" customHeight="1">
      <c r="A49" s="27"/>
      <c r="B49" s="90" t="s">
        <v>62</v>
      </c>
      <c r="C49" s="34"/>
      <c r="D49" s="34"/>
      <c r="E49" s="21"/>
      <c r="F49" s="22"/>
      <c r="G49" s="84"/>
      <c r="H49" s="69"/>
      <c r="I49" s="51"/>
      <c r="J49" s="51"/>
      <c r="K49" s="51"/>
      <c r="L49" s="70"/>
      <c r="M49" s="26"/>
      <c r="N49" s="26"/>
      <c r="O49" s="52"/>
      <c r="P49" s="52"/>
    </row>
    <row r="50" ht="15.75" customHeight="1">
      <c r="A50" s="27"/>
      <c r="B50" s="90" t="s">
        <v>63</v>
      </c>
      <c r="C50" s="34"/>
      <c r="D50" s="34"/>
      <c r="E50" s="21"/>
      <c r="F50" s="22"/>
      <c r="G50" s="84"/>
      <c r="H50" s="69"/>
      <c r="I50" s="51"/>
      <c r="J50" s="51"/>
      <c r="K50" s="51"/>
      <c r="L50" s="70"/>
      <c r="M50" s="26"/>
      <c r="N50" s="26"/>
      <c r="O50" s="52"/>
      <c r="P50" s="52"/>
    </row>
    <row r="51" ht="15.75" customHeight="1">
      <c r="A51" s="27"/>
      <c r="B51" s="90" t="s">
        <v>64</v>
      </c>
      <c r="C51" s="34"/>
      <c r="D51" s="34"/>
      <c r="E51" s="21"/>
      <c r="F51" s="22"/>
      <c r="G51" s="84"/>
      <c r="H51" s="69"/>
      <c r="I51" s="51"/>
      <c r="J51" s="51"/>
      <c r="K51" s="51"/>
      <c r="L51" s="70"/>
      <c r="M51" s="26"/>
      <c r="N51" s="26"/>
      <c r="O51" s="52"/>
      <c r="P51" s="52"/>
    </row>
    <row r="52" ht="15.75" customHeight="1">
      <c r="A52" s="27"/>
      <c r="B52" s="90" t="s">
        <v>65</v>
      </c>
      <c r="C52" s="34"/>
      <c r="D52" s="34"/>
      <c r="E52" s="21"/>
      <c r="F52" s="22"/>
      <c r="G52" s="84"/>
      <c r="H52" s="69"/>
      <c r="I52" s="51"/>
      <c r="J52" s="51"/>
      <c r="K52" s="51"/>
      <c r="L52" s="70"/>
      <c r="M52" s="26"/>
      <c r="N52" s="26"/>
      <c r="O52" s="52"/>
      <c r="P52" s="52"/>
    </row>
    <row r="53" ht="15.75" customHeight="1">
      <c r="A53" s="27"/>
      <c r="B53" s="90" t="s">
        <v>66</v>
      </c>
      <c r="C53" s="34"/>
      <c r="D53" s="34"/>
      <c r="E53" s="21"/>
      <c r="F53" s="22"/>
      <c r="G53" s="84"/>
      <c r="H53" s="69"/>
      <c r="I53" s="51"/>
      <c r="J53" s="51"/>
      <c r="K53" s="51"/>
      <c r="L53" s="70"/>
      <c r="M53" s="26"/>
      <c r="N53" s="26"/>
      <c r="O53" s="52"/>
      <c r="P53" s="52"/>
    </row>
    <row r="54" ht="15.75" customHeight="1">
      <c r="A54" s="27"/>
      <c r="B54" s="90" t="s">
        <v>67</v>
      </c>
      <c r="C54" s="34"/>
      <c r="D54" s="34"/>
      <c r="E54" s="21"/>
      <c r="F54" s="22"/>
      <c r="G54" s="84"/>
      <c r="H54" s="69"/>
      <c r="I54" s="51"/>
      <c r="J54" s="51"/>
      <c r="K54" s="51"/>
      <c r="L54" s="70"/>
      <c r="M54" s="26"/>
      <c r="N54" s="26"/>
      <c r="O54" s="52"/>
      <c r="P54" s="52"/>
    </row>
    <row r="55" ht="15.75" customHeight="1">
      <c r="A55" s="27"/>
      <c r="B55" s="90" t="s">
        <v>68</v>
      </c>
      <c r="C55" s="34"/>
      <c r="D55" s="34"/>
      <c r="E55" s="21"/>
      <c r="F55" s="22"/>
      <c r="G55" s="84"/>
      <c r="H55" s="69"/>
      <c r="I55" s="51"/>
      <c r="J55" s="51"/>
      <c r="K55" s="51"/>
      <c r="L55" s="70"/>
      <c r="M55" s="26"/>
      <c r="N55" s="26"/>
      <c r="O55" s="52"/>
      <c r="P55" s="52"/>
    </row>
    <row r="56" ht="15.75" customHeight="1">
      <c r="A56" s="27"/>
      <c r="B56" s="90" t="s">
        <v>69</v>
      </c>
      <c r="C56" s="34"/>
      <c r="D56" s="34"/>
      <c r="E56" s="21"/>
      <c r="F56" s="22"/>
      <c r="G56" s="84"/>
      <c r="H56" s="69"/>
      <c r="I56" s="51"/>
      <c r="J56" s="51"/>
      <c r="K56" s="51"/>
      <c r="L56" s="70"/>
      <c r="M56" s="26"/>
      <c r="N56" s="26"/>
      <c r="O56" s="52"/>
      <c r="P56" s="52"/>
    </row>
    <row r="57" ht="15.75" customHeight="1">
      <c r="A57" s="27"/>
      <c r="B57" s="90" t="s">
        <v>70</v>
      </c>
      <c r="C57" s="34"/>
      <c r="D57" s="34"/>
      <c r="E57" s="21"/>
      <c r="F57" s="22"/>
      <c r="G57" s="84"/>
      <c r="H57" s="69"/>
      <c r="I57" s="51"/>
      <c r="J57" s="51"/>
      <c r="K57" s="51"/>
      <c r="L57" s="70"/>
      <c r="M57" s="26"/>
      <c r="N57" s="26"/>
      <c r="O57" s="52"/>
      <c r="P57" s="52"/>
    </row>
    <row r="58" ht="15.75" customHeight="1">
      <c r="A58" s="27"/>
      <c r="B58" s="90" t="s">
        <v>71</v>
      </c>
      <c r="C58" s="34"/>
      <c r="D58" s="34"/>
      <c r="E58" s="21"/>
      <c r="F58" s="22"/>
      <c r="G58" s="84"/>
      <c r="H58" s="69"/>
      <c r="I58" s="51"/>
      <c r="J58" s="51"/>
      <c r="K58" s="51"/>
      <c r="L58" s="70"/>
      <c r="M58" s="26"/>
      <c r="N58" s="26"/>
      <c r="O58" s="52"/>
      <c r="P58" s="52"/>
    </row>
    <row r="59" ht="15.75" customHeight="1">
      <c r="A59" s="27"/>
      <c r="B59" s="90" t="s">
        <v>72</v>
      </c>
      <c r="C59" s="34"/>
      <c r="D59" s="34"/>
      <c r="E59" s="21"/>
      <c r="F59" s="22"/>
      <c r="G59" s="84"/>
      <c r="H59" s="69"/>
      <c r="I59" s="51"/>
      <c r="J59" s="51"/>
      <c r="K59" s="51"/>
      <c r="L59" s="70"/>
      <c r="M59" s="26"/>
      <c r="N59" s="26"/>
      <c r="O59" s="52"/>
      <c r="P59" s="52"/>
    </row>
    <row r="60" ht="15.75" customHeight="1">
      <c r="A60" s="27"/>
      <c r="B60" s="90" t="s">
        <v>73</v>
      </c>
      <c r="C60" s="34"/>
      <c r="D60" s="34"/>
      <c r="E60" s="21"/>
      <c r="F60" s="22"/>
      <c r="G60" s="84"/>
      <c r="H60" s="69"/>
      <c r="I60" s="51"/>
      <c r="J60" s="51"/>
      <c r="K60" s="51"/>
      <c r="L60" s="70"/>
      <c r="M60" s="26"/>
      <c r="N60" s="26"/>
      <c r="O60" s="52"/>
      <c r="P60" s="52"/>
    </row>
    <row r="61" ht="15.75" customHeight="1">
      <c r="A61" s="27"/>
      <c r="B61" s="90" t="s">
        <v>74</v>
      </c>
      <c r="C61" s="34"/>
      <c r="D61" s="34"/>
      <c r="E61" s="21"/>
      <c r="F61" s="22"/>
      <c r="G61" s="84"/>
      <c r="H61" s="69"/>
      <c r="I61" s="51"/>
      <c r="J61" s="51"/>
      <c r="K61" s="51"/>
      <c r="L61" s="70"/>
      <c r="M61" s="26"/>
      <c r="N61" s="26"/>
      <c r="O61" s="52"/>
      <c r="P61" s="52"/>
    </row>
    <row r="62" ht="15.75" customHeight="1">
      <c r="A62" s="27"/>
      <c r="B62" s="90" t="s">
        <v>75</v>
      </c>
      <c r="C62" s="34"/>
      <c r="D62" s="34"/>
      <c r="E62" s="21"/>
      <c r="F62" s="22"/>
      <c r="G62" s="84"/>
      <c r="H62" s="69"/>
      <c r="I62" s="51"/>
      <c r="J62" s="51"/>
      <c r="K62" s="51"/>
      <c r="L62" s="70"/>
      <c r="M62" s="26"/>
      <c r="N62" s="26"/>
      <c r="O62" s="52"/>
      <c r="P62" s="52"/>
    </row>
    <row r="63" ht="15.75" customHeight="1">
      <c r="A63" s="27"/>
      <c r="B63" s="90" t="s">
        <v>76</v>
      </c>
      <c r="C63" s="34"/>
      <c r="D63" s="34"/>
      <c r="E63" s="21"/>
      <c r="F63" s="22"/>
      <c r="G63" s="84"/>
      <c r="H63" s="69"/>
      <c r="I63" s="51"/>
      <c r="J63" s="51"/>
      <c r="K63" s="51"/>
      <c r="L63" s="70"/>
      <c r="M63" s="26"/>
      <c r="N63" s="26"/>
      <c r="O63" s="52"/>
      <c r="P63" s="52"/>
    </row>
    <row r="64" ht="15.75" customHeight="1">
      <c r="A64" s="27"/>
      <c r="B64" s="90" t="s">
        <v>77</v>
      </c>
      <c r="C64" s="34"/>
      <c r="D64" s="34"/>
      <c r="E64" s="21"/>
      <c r="F64" s="22"/>
      <c r="G64" s="84"/>
      <c r="H64" s="69"/>
      <c r="I64" s="51"/>
      <c r="J64" s="51"/>
      <c r="K64" s="51"/>
      <c r="L64" s="70"/>
      <c r="M64" s="26"/>
      <c r="N64" s="26"/>
      <c r="O64" s="52"/>
      <c r="P64" s="52"/>
    </row>
    <row r="65" ht="15.75" customHeight="1">
      <c r="A65" s="27"/>
      <c r="B65" s="90" t="s">
        <v>78</v>
      </c>
      <c r="C65" s="34"/>
      <c r="D65" s="34"/>
      <c r="E65" s="21"/>
      <c r="F65" s="22"/>
      <c r="G65" s="84"/>
      <c r="H65" s="69"/>
      <c r="I65" s="51"/>
      <c r="J65" s="51"/>
      <c r="K65" s="51"/>
      <c r="L65" s="70"/>
      <c r="M65" s="26"/>
      <c r="N65" s="26"/>
      <c r="O65" s="52"/>
      <c r="P65" s="52"/>
    </row>
    <row r="66" ht="15.75" customHeight="1">
      <c r="A66" s="27"/>
      <c r="B66" s="90" t="s">
        <v>79</v>
      </c>
      <c r="C66" s="34"/>
      <c r="D66" s="34"/>
      <c r="E66" s="21"/>
      <c r="F66" s="22"/>
      <c r="G66" s="84"/>
      <c r="H66" s="69"/>
      <c r="I66" s="51"/>
      <c r="J66" s="51"/>
      <c r="K66" s="51"/>
      <c r="L66" s="70"/>
      <c r="M66" s="26"/>
      <c r="N66" s="26"/>
      <c r="O66" s="52"/>
      <c r="P66" s="52"/>
    </row>
    <row r="67" ht="15.75" customHeight="1">
      <c r="A67" s="27"/>
      <c r="B67" s="90" t="s">
        <v>80</v>
      </c>
      <c r="C67" s="34"/>
      <c r="D67" s="34"/>
      <c r="E67" s="21"/>
      <c r="F67" s="22"/>
      <c r="G67" s="84"/>
      <c r="H67" s="69"/>
      <c r="I67" s="51"/>
      <c r="J67" s="51"/>
      <c r="K67" s="51"/>
      <c r="L67" s="70"/>
      <c r="M67" s="26"/>
      <c r="N67" s="26"/>
      <c r="O67" s="52"/>
      <c r="P67" s="52"/>
    </row>
    <row r="68" ht="15.75" customHeight="1">
      <c r="A68" s="27"/>
      <c r="B68" s="90" t="s">
        <v>81</v>
      </c>
      <c r="C68" s="34"/>
      <c r="D68" s="34"/>
      <c r="E68" s="21"/>
      <c r="F68" s="22"/>
      <c r="G68" s="84"/>
      <c r="H68" s="69"/>
      <c r="I68" s="51"/>
      <c r="J68" s="51"/>
      <c r="K68" s="51"/>
      <c r="L68" s="70"/>
      <c r="M68" s="26"/>
      <c r="N68" s="26"/>
      <c r="O68" s="52"/>
      <c r="P68" s="52"/>
    </row>
    <row r="69" ht="15.75" customHeight="1">
      <c r="A69" s="27"/>
      <c r="B69" s="90" t="s">
        <v>82</v>
      </c>
      <c r="C69" s="34"/>
      <c r="D69" s="34"/>
      <c r="E69" s="21"/>
      <c r="F69" s="22"/>
      <c r="G69" s="84"/>
      <c r="H69" s="69"/>
      <c r="I69" s="51"/>
      <c r="J69" s="51"/>
      <c r="K69" s="51"/>
      <c r="L69" s="70"/>
      <c r="M69" s="26"/>
      <c r="N69" s="26"/>
      <c r="O69" s="52"/>
      <c r="P69" s="52"/>
    </row>
    <row r="70" ht="15.75" customHeight="1">
      <c r="A70" s="27"/>
      <c r="B70" s="90" t="s">
        <v>83</v>
      </c>
      <c r="C70" s="34"/>
      <c r="D70" s="34"/>
      <c r="E70" s="21"/>
      <c r="F70" s="22"/>
      <c r="G70" s="84"/>
      <c r="H70" s="69"/>
      <c r="I70" s="51"/>
      <c r="J70" s="51"/>
      <c r="K70" s="51"/>
      <c r="L70" s="70"/>
      <c r="M70" s="26"/>
      <c r="N70" s="26"/>
      <c r="O70" s="52"/>
      <c r="P70" s="52"/>
    </row>
    <row r="71" ht="15.75" customHeight="1">
      <c r="A71" s="27"/>
      <c r="B71" s="90" t="s">
        <v>84</v>
      </c>
      <c r="C71" s="34"/>
      <c r="D71" s="34"/>
      <c r="E71" s="21"/>
      <c r="F71" s="22"/>
      <c r="G71" s="84"/>
      <c r="H71" s="69"/>
      <c r="I71" s="51"/>
      <c r="J71" s="51"/>
      <c r="K71" s="51"/>
      <c r="L71" s="70"/>
      <c r="M71" s="26"/>
      <c r="N71" s="26"/>
      <c r="O71" s="52"/>
      <c r="P71" s="52"/>
    </row>
    <row r="72" ht="15.75" customHeight="1">
      <c r="A72" s="27"/>
      <c r="B72" s="90" t="s">
        <v>85</v>
      </c>
      <c r="C72" s="34"/>
      <c r="D72" s="34"/>
      <c r="E72" s="21"/>
      <c r="F72" s="22"/>
      <c r="G72" s="84"/>
      <c r="H72" s="69"/>
      <c r="I72" s="51"/>
      <c r="J72" s="51"/>
      <c r="K72" s="51"/>
      <c r="L72" s="70"/>
      <c r="M72" s="26"/>
      <c r="N72" s="26"/>
      <c r="O72" s="52"/>
      <c r="P72" s="52"/>
    </row>
    <row r="73" ht="15.75" customHeight="1">
      <c r="A73" s="27"/>
      <c r="B73" s="90" t="s">
        <v>86</v>
      </c>
      <c r="C73" s="34"/>
      <c r="D73" s="34"/>
      <c r="E73" s="21"/>
      <c r="F73" s="22"/>
      <c r="G73" s="84"/>
      <c r="H73" s="69"/>
      <c r="I73" s="51"/>
      <c r="J73" s="51"/>
      <c r="K73" s="51"/>
      <c r="L73" s="70"/>
      <c r="M73" s="26"/>
      <c r="N73" s="26"/>
      <c r="O73" s="52"/>
      <c r="P73" s="52"/>
    </row>
    <row r="74" ht="15.75" customHeight="1">
      <c r="A74" s="27"/>
      <c r="B74" s="90" t="s">
        <v>87</v>
      </c>
      <c r="C74" s="34"/>
      <c r="D74" s="34"/>
      <c r="E74" s="21"/>
      <c r="F74" s="22"/>
      <c r="G74" s="84"/>
      <c r="H74" s="69"/>
      <c r="I74" s="51"/>
      <c r="J74" s="51"/>
      <c r="K74" s="51"/>
      <c r="L74" s="70"/>
      <c r="M74" s="26"/>
      <c r="N74" s="26"/>
      <c r="O74" s="52"/>
      <c r="P74" s="52"/>
    </row>
    <row r="75" ht="15.75" customHeight="1">
      <c r="A75" s="27"/>
      <c r="B75" s="90" t="s">
        <v>88</v>
      </c>
      <c r="C75" s="34"/>
      <c r="D75" s="34"/>
      <c r="E75" s="21"/>
      <c r="F75" s="22"/>
      <c r="G75" s="84"/>
      <c r="H75" s="69"/>
      <c r="I75" s="51"/>
      <c r="J75" s="51"/>
      <c r="K75" s="51"/>
      <c r="L75" s="70"/>
      <c r="M75" s="26"/>
      <c r="N75" s="26"/>
      <c r="O75" s="52"/>
      <c r="P75" s="52"/>
    </row>
    <row r="76" ht="15.75" customHeight="1">
      <c r="A76" s="27"/>
      <c r="B76" s="90" t="s">
        <v>89</v>
      </c>
      <c r="C76" s="34"/>
      <c r="D76" s="34"/>
      <c r="E76" s="21"/>
      <c r="F76" s="22"/>
      <c r="G76" s="84"/>
      <c r="H76" s="69"/>
      <c r="I76" s="51"/>
      <c r="J76" s="51"/>
      <c r="K76" s="51"/>
      <c r="L76" s="70"/>
      <c r="M76" s="26"/>
      <c r="N76" s="26"/>
      <c r="O76" s="52"/>
      <c r="P76" s="52"/>
    </row>
    <row r="77" ht="15.75" customHeight="1">
      <c r="A77" s="27"/>
      <c r="B77" s="90" t="s">
        <v>90</v>
      </c>
      <c r="C77" s="34"/>
      <c r="D77" s="34"/>
      <c r="E77" s="21"/>
      <c r="F77" s="22"/>
      <c r="G77" s="84"/>
      <c r="H77" s="69"/>
      <c r="I77" s="51"/>
      <c r="J77" s="51"/>
      <c r="K77" s="51"/>
      <c r="L77" s="70"/>
      <c r="M77" s="26"/>
      <c r="N77" s="26"/>
      <c r="O77" s="52"/>
      <c r="P77" s="52"/>
    </row>
    <row r="78" ht="15.75" customHeight="1">
      <c r="A78" s="27"/>
      <c r="B78" s="90" t="s">
        <v>91</v>
      </c>
      <c r="C78" s="34"/>
      <c r="D78" s="34"/>
      <c r="E78" s="21"/>
      <c r="F78" s="22"/>
      <c r="G78" s="84"/>
      <c r="H78" s="69"/>
      <c r="I78" s="51"/>
      <c r="J78" s="51"/>
      <c r="K78" s="51"/>
      <c r="L78" s="70"/>
      <c r="M78" s="26"/>
      <c r="N78" s="26"/>
      <c r="O78" s="52"/>
      <c r="P78" s="52"/>
    </row>
    <row r="79" ht="15.75" customHeight="1">
      <c r="A79" s="27"/>
      <c r="B79" s="90" t="s">
        <v>92</v>
      </c>
      <c r="C79" s="34"/>
      <c r="D79" s="34"/>
      <c r="E79" s="21"/>
      <c r="F79" s="22"/>
      <c r="G79" s="84"/>
      <c r="H79" s="69"/>
      <c r="I79" s="51"/>
      <c r="J79" s="51"/>
      <c r="K79" s="51"/>
      <c r="L79" s="70"/>
      <c r="M79" s="26"/>
      <c r="N79" s="26"/>
      <c r="O79" s="52"/>
      <c r="P79" s="52"/>
    </row>
    <row r="80" ht="15.75" customHeight="1">
      <c r="A80" s="27"/>
      <c r="B80" s="90" t="s">
        <v>93</v>
      </c>
      <c r="C80" s="34"/>
      <c r="D80" s="34"/>
      <c r="E80" s="21"/>
      <c r="F80" s="22"/>
      <c r="G80" s="84"/>
      <c r="H80" s="69"/>
      <c r="I80" s="51"/>
      <c r="J80" s="51"/>
      <c r="K80" s="51"/>
      <c r="L80" s="70"/>
      <c r="M80" s="26"/>
      <c r="N80" s="26"/>
      <c r="O80" s="52"/>
      <c r="P80" s="52"/>
    </row>
    <row r="81" ht="15.75" customHeight="1">
      <c r="A81" s="27"/>
      <c r="B81" s="90" t="s">
        <v>94</v>
      </c>
      <c r="C81" s="34"/>
      <c r="D81" s="34"/>
      <c r="E81" s="21"/>
      <c r="F81" s="22"/>
      <c r="G81" s="84"/>
      <c r="H81" s="69"/>
      <c r="I81" s="51"/>
      <c r="J81" s="51"/>
      <c r="K81" s="51"/>
      <c r="L81" s="70"/>
      <c r="M81" s="26"/>
      <c r="N81" s="26"/>
      <c r="O81" s="52"/>
      <c r="P81" s="52"/>
    </row>
    <row r="82" ht="15.75" customHeight="1">
      <c r="A82" s="27"/>
      <c r="B82" s="90" t="s">
        <v>95</v>
      </c>
      <c r="C82" s="34"/>
      <c r="D82" s="34"/>
      <c r="E82" s="21"/>
      <c r="F82" s="22"/>
      <c r="G82" s="84"/>
      <c r="H82" s="69"/>
      <c r="I82" s="51"/>
      <c r="J82" s="51"/>
      <c r="K82" s="51"/>
      <c r="L82" s="70"/>
      <c r="M82" s="26"/>
      <c r="N82" s="26"/>
      <c r="O82" s="52"/>
      <c r="P82" s="52"/>
    </row>
    <row r="83" ht="15.75" customHeight="1">
      <c r="A83" s="27"/>
      <c r="B83" s="90" t="s">
        <v>96</v>
      </c>
      <c r="C83" s="34"/>
      <c r="D83" s="34"/>
      <c r="E83" s="85"/>
      <c r="F83" s="84"/>
      <c r="G83" s="84"/>
      <c r="H83" s="69"/>
      <c r="I83" s="51"/>
      <c r="J83" s="51"/>
      <c r="K83" s="51"/>
      <c r="L83" s="70"/>
      <c r="M83" s="26"/>
      <c r="N83" s="26"/>
      <c r="O83" s="52"/>
      <c r="P83" s="52"/>
    </row>
    <row r="84" ht="15.75" customHeight="1">
      <c r="A84" s="27"/>
      <c r="B84" s="90" t="s">
        <v>97</v>
      </c>
      <c r="C84" s="34"/>
      <c r="D84" s="34"/>
      <c r="E84" s="85"/>
      <c r="F84" s="84"/>
      <c r="G84" s="84"/>
      <c r="H84" s="69"/>
      <c r="I84" s="51"/>
      <c r="J84" s="51"/>
      <c r="K84" s="51"/>
      <c r="L84" s="70"/>
      <c r="M84" s="26"/>
      <c r="N84" s="26"/>
      <c r="O84" s="52"/>
      <c r="P84" s="52"/>
    </row>
    <row r="85" ht="15.75" customHeight="1">
      <c r="A85" s="27"/>
      <c r="B85" s="90" t="s">
        <v>98</v>
      </c>
      <c r="C85" s="34"/>
      <c r="D85" s="34"/>
      <c r="E85" s="85"/>
      <c r="F85" s="84"/>
      <c r="G85" s="84"/>
      <c r="H85" s="69"/>
      <c r="I85" s="51"/>
      <c r="J85" s="51"/>
      <c r="K85" s="51"/>
      <c r="L85" s="70"/>
      <c r="M85" s="26"/>
      <c r="N85" s="26"/>
      <c r="O85" s="52"/>
      <c r="P85" s="52"/>
    </row>
    <row r="86" ht="15.75" customHeight="1">
      <c r="A86" s="27"/>
      <c r="B86" s="90" t="s">
        <v>99</v>
      </c>
      <c r="C86" s="34"/>
      <c r="D86" s="34"/>
      <c r="E86" s="85"/>
      <c r="F86" s="84"/>
      <c r="G86" s="84"/>
      <c r="H86" s="69"/>
      <c r="I86" s="51"/>
      <c r="J86" s="51"/>
      <c r="K86" s="51"/>
      <c r="L86" s="70"/>
      <c r="M86" s="26"/>
      <c r="N86" s="26"/>
      <c r="O86" s="52"/>
      <c r="P86" s="52"/>
    </row>
    <row r="87" ht="15.75" customHeight="1">
      <c r="A87" s="27"/>
      <c r="B87" s="90" t="s">
        <v>100</v>
      </c>
      <c r="C87" s="34"/>
      <c r="D87" s="34"/>
      <c r="E87" s="85"/>
      <c r="F87" s="84"/>
      <c r="G87" s="84"/>
      <c r="H87" s="69"/>
      <c r="I87" s="51"/>
      <c r="J87" s="51"/>
      <c r="K87" s="51"/>
      <c r="L87" s="70"/>
      <c r="M87" s="26"/>
      <c r="N87" s="26"/>
      <c r="O87" s="52"/>
      <c r="P87" s="52"/>
    </row>
    <row r="88" ht="15.75" customHeight="1">
      <c r="A88" s="27"/>
      <c r="B88" s="90" t="s">
        <v>101</v>
      </c>
      <c r="C88" s="34"/>
      <c r="D88" s="34"/>
      <c r="E88" s="85"/>
      <c r="F88" s="84"/>
      <c r="G88" s="84"/>
      <c r="H88" s="69"/>
      <c r="I88" s="51"/>
      <c r="J88" s="51"/>
      <c r="K88" s="51"/>
      <c r="L88" s="70"/>
      <c r="M88" s="26"/>
      <c r="N88" s="26"/>
      <c r="O88" s="52"/>
      <c r="P88" s="52"/>
    </row>
    <row r="89" ht="15.75" customHeight="1">
      <c r="A89" s="27"/>
      <c r="B89" s="90" t="s">
        <v>102</v>
      </c>
      <c r="C89" s="34"/>
      <c r="D89" s="34"/>
      <c r="E89" s="85"/>
      <c r="F89" s="84"/>
      <c r="G89" s="84"/>
      <c r="H89" s="69"/>
      <c r="I89" s="51"/>
      <c r="J89" s="51"/>
      <c r="K89" s="51"/>
      <c r="L89" s="70"/>
      <c r="M89" s="26"/>
      <c r="N89" s="26"/>
      <c r="O89" s="52"/>
      <c r="P89" s="52"/>
    </row>
    <row r="90" ht="15.75" customHeight="1">
      <c r="A90" s="27"/>
      <c r="B90" s="90" t="s">
        <v>103</v>
      </c>
      <c r="C90" s="34"/>
      <c r="D90" s="34"/>
      <c r="E90" s="85"/>
      <c r="F90" s="84"/>
      <c r="G90" s="84"/>
      <c r="H90" s="69"/>
      <c r="I90" s="51"/>
      <c r="J90" s="51"/>
      <c r="K90" s="51"/>
      <c r="L90" s="70"/>
      <c r="M90" s="26"/>
      <c r="N90" s="26"/>
      <c r="O90" s="52"/>
      <c r="P90" s="52"/>
    </row>
    <row r="91" ht="15.75" customHeight="1">
      <c r="A91" s="27"/>
      <c r="B91" s="90" t="s">
        <v>104</v>
      </c>
      <c r="C91" s="34"/>
      <c r="D91" s="34"/>
      <c r="E91" s="85"/>
      <c r="F91" s="84"/>
      <c r="G91" s="84"/>
      <c r="H91" s="69"/>
      <c r="I91" s="51"/>
      <c r="J91" s="51"/>
      <c r="K91" s="51"/>
      <c r="L91" s="70"/>
      <c r="M91" s="26"/>
      <c r="N91" s="26"/>
      <c r="O91" s="52"/>
      <c r="P91" s="52"/>
    </row>
    <row r="92" ht="15.75" customHeight="1">
      <c r="A92" s="27"/>
      <c r="B92" s="90" t="s">
        <v>105</v>
      </c>
      <c r="C92" s="34"/>
      <c r="D92" s="34"/>
      <c r="E92" s="85"/>
      <c r="F92" s="84"/>
      <c r="G92" s="84"/>
      <c r="H92" s="69"/>
      <c r="I92" s="51"/>
      <c r="J92" s="51"/>
      <c r="K92" s="51"/>
      <c r="L92" s="70"/>
      <c r="M92" s="26"/>
      <c r="N92" s="26"/>
      <c r="O92" s="52"/>
      <c r="P92" s="52"/>
    </row>
    <row r="93" ht="15.75" customHeight="1">
      <c r="A93" s="27"/>
      <c r="B93" s="90" t="s">
        <v>106</v>
      </c>
      <c r="C93" s="34"/>
      <c r="D93" s="34"/>
      <c r="E93" s="85"/>
      <c r="F93" s="84"/>
      <c r="G93" s="84"/>
      <c r="H93" s="69"/>
      <c r="I93" s="51"/>
      <c r="J93" s="51"/>
      <c r="K93" s="51"/>
      <c r="L93" s="70"/>
      <c r="M93" s="26"/>
      <c r="N93" s="26"/>
      <c r="O93" s="52"/>
      <c r="P93" s="52"/>
    </row>
    <row r="94" ht="15.75" customHeight="1">
      <c r="A94" s="27"/>
      <c r="B94" s="90" t="s">
        <v>107</v>
      </c>
      <c r="C94" s="34"/>
      <c r="D94" s="34"/>
      <c r="E94" s="85"/>
      <c r="F94" s="84"/>
      <c r="G94" s="84"/>
      <c r="H94" s="69"/>
      <c r="I94" s="51"/>
      <c r="J94" s="51"/>
      <c r="K94" s="51"/>
      <c r="L94" s="70"/>
      <c r="M94" s="26"/>
      <c r="N94" s="26"/>
      <c r="O94" s="52"/>
      <c r="P94" s="52"/>
    </row>
    <row r="95" ht="15.75" customHeight="1">
      <c r="A95" s="27"/>
      <c r="B95" s="90" t="s">
        <v>108</v>
      </c>
      <c r="C95" s="34"/>
      <c r="D95" s="34"/>
      <c r="E95" s="85"/>
      <c r="F95" s="84"/>
      <c r="G95" s="84"/>
      <c r="H95" s="69"/>
      <c r="I95" s="51"/>
      <c r="J95" s="51"/>
      <c r="K95" s="51"/>
      <c r="L95" s="70"/>
      <c r="M95" s="26"/>
      <c r="N95" s="26"/>
      <c r="O95" s="52"/>
      <c r="P95" s="52"/>
    </row>
    <row r="96" ht="15.75" customHeight="1">
      <c r="A96" s="27"/>
      <c r="B96" s="90" t="s">
        <v>109</v>
      </c>
      <c r="C96" s="34"/>
      <c r="D96" s="34"/>
      <c r="E96" s="85"/>
      <c r="F96" s="84"/>
      <c r="G96" s="84"/>
      <c r="H96" s="69"/>
      <c r="I96" s="51"/>
      <c r="J96" s="51"/>
      <c r="K96" s="51"/>
      <c r="L96" s="70"/>
      <c r="M96" s="26"/>
      <c r="N96" s="26"/>
      <c r="O96" s="52"/>
      <c r="P96" s="52"/>
    </row>
    <row r="97" ht="15.75" customHeight="1">
      <c r="A97" s="27"/>
      <c r="B97" s="90" t="s">
        <v>110</v>
      </c>
      <c r="C97" s="34"/>
      <c r="D97" s="34"/>
      <c r="E97" s="85"/>
      <c r="F97" s="84"/>
      <c r="G97" s="84"/>
      <c r="H97" s="69"/>
      <c r="I97" s="51"/>
      <c r="J97" s="51"/>
      <c r="K97" s="51"/>
      <c r="L97" s="70"/>
      <c r="M97" s="26"/>
      <c r="N97" s="26"/>
      <c r="O97" s="52"/>
      <c r="P97" s="52"/>
    </row>
    <row r="98" ht="15.75" customHeight="1">
      <c r="A98" s="27"/>
      <c r="B98" s="90" t="s">
        <v>111</v>
      </c>
      <c r="C98" s="34"/>
      <c r="D98" s="34"/>
      <c r="E98" s="85"/>
      <c r="F98" s="84"/>
      <c r="G98" s="84"/>
      <c r="H98" s="69"/>
      <c r="I98" s="51"/>
      <c r="J98" s="51"/>
      <c r="K98" s="51"/>
      <c r="L98" s="70"/>
      <c r="M98" s="26"/>
      <c r="N98" s="26"/>
      <c r="O98" s="52"/>
      <c r="P98" s="52"/>
    </row>
    <row r="99" ht="15.75" customHeight="1">
      <c r="A99" s="27"/>
      <c r="B99" s="34"/>
      <c r="C99" s="34"/>
      <c r="D99" s="34"/>
      <c r="E99" s="85"/>
      <c r="F99" s="84"/>
      <c r="G99" s="84"/>
      <c r="H99" s="69"/>
      <c r="I99" s="51"/>
      <c r="J99" s="51"/>
      <c r="K99" s="51"/>
      <c r="L99" s="70"/>
      <c r="M99" s="26"/>
      <c r="N99" s="26"/>
      <c r="O99" s="52"/>
      <c r="P99" s="52"/>
    </row>
    <row r="100" ht="15.75" customHeight="1">
      <c r="A100" s="27"/>
      <c r="B100" s="34"/>
      <c r="C100" s="34"/>
      <c r="D100" s="34"/>
      <c r="E100" s="85"/>
      <c r="F100" s="84"/>
      <c r="G100" s="84"/>
      <c r="H100" s="69"/>
      <c r="I100" s="51"/>
      <c r="J100" s="51"/>
      <c r="K100" s="51"/>
      <c r="L100" s="70"/>
      <c r="M100" s="26"/>
      <c r="N100" s="26"/>
      <c r="O100" s="52"/>
      <c r="P100" s="52"/>
    </row>
    <row r="101" ht="15.75" customHeight="1">
      <c r="A101" s="27"/>
      <c r="B101" s="34"/>
      <c r="C101" s="34"/>
      <c r="D101" s="34"/>
      <c r="E101" s="85"/>
      <c r="F101" s="84"/>
      <c r="G101" s="84"/>
      <c r="H101" s="69"/>
      <c r="I101" s="51"/>
      <c r="J101" s="51"/>
      <c r="K101" s="51"/>
      <c r="L101" s="70"/>
      <c r="M101" s="26"/>
      <c r="N101" s="26"/>
      <c r="O101" s="52"/>
      <c r="P101" s="52"/>
    </row>
    <row r="102" ht="15.75" customHeight="1">
      <c r="A102" s="27"/>
      <c r="B102" s="34"/>
      <c r="C102" s="34"/>
      <c r="D102" s="34"/>
      <c r="E102" s="85"/>
      <c r="F102" s="84"/>
      <c r="G102" s="84"/>
      <c r="H102" s="69"/>
      <c r="I102" s="51"/>
      <c r="J102" s="51"/>
      <c r="K102" s="51"/>
      <c r="L102" s="70"/>
      <c r="M102" s="26"/>
      <c r="N102" s="26"/>
      <c r="O102" s="52"/>
      <c r="P102" s="52"/>
    </row>
    <row r="103" ht="15.75" customHeight="1">
      <c r="A103" s="27"/>
      <c r="B103" s="34"/>
      <c r="C103" s="34"/>
      <c r="D103" s="34"/>
      <c r="E103" s="85"/>
      <c r="F103" s="84"/>
      <c r="G103" s="84"/>
      <c r="H103" s="69"/>
      <c r="I103" s="51"/>
      <c r="J103" s="51"/>
      <c r="K103" s="51"/>
      <c r="L103" s="70"/>
      <c r="M103" s="26"/>
      <c r="N103" s="26"/>
      <c r="O103" s="52"/>
      <c r="P103" s="52"/>
    </row>
    <row r="104" ht="15.75" customHeight="1">
      <c r="A104" s="27"/>
      <c r="B104" s="34"/>
      <c r="C104" s="34"/>
      <c r="D104" s="34"/>
      <c r="E104" s="85"/>
      <c r="F104" s="84"/>
      <c r="G104" s="84"/>
      <c r="H104" s="69"/>
      <c r="I104" s="51"/>
      <c r="J104" s="51"/>
      <c r="K104" s="51"/>
      <c r="L104" s="70"/>
      <c r="M104" s="26"/>
      <c r="N104" s="26"/>
      <c r="O104" s="52"/>
      <c r="P104" s="52"/>
    </row>
    <row r="105" ht="15.75" customHeight="1">
      <c r="A105" s="27"/>
      <c r="B105" s="34"/>
      <c r="C105" s="34"/>
      <c r="D105" s="34"/>
      <c r="E105" s="85"/>
      <c r="F105" s="84"/>
      <c r="G105" s="84"/>
      <c r="H105" s="69"/>
      <c r="I105" s="51"/>
      <c r="J105" s="51"/>
      <c r="K105" s="51"/>
      <c r="L105" s="70"/>
      <c r="M105" s="26"/>
      <c r="N105" s="26"/>
      <c r="O105" s="52"/>
      <c r="P105" s="52"/>
    </row>
    <row r="106" ht="15.75" customHeight="1">
      <c r="A106" s="27"/>
      <c r="B106" s="34"/>
      <c r="C106" s="34"/>
      <c r="D106" s="34"/>
      <c r="E106" s="85"/>
      <c r="F106" s="84"/>
      <c r="G106" s="84"/>
      <c r="H106" s="69"/>
      <c r="I106" s="51"/>
      <c r="J106" s="51"/>
      <c r="K106" s="51"/>
      <c r="L106" s="70"/>
      <c r="M106" s="26"/>
      <c r="N106" s="26"/>
      <c r="O106" s="52"/>
      <c r="P106" s="52"/>
    </row>
    <row r="107" ht="15.75" customHeight="1">
      <c r="A107" s="27"/>
      <c r="B107" s="34"/>
      <c r="C107" s="34"/>
      <c r="D107" s="34"/>
      <c r="E107" s="85"/>
      <c r="F107" s="84"/>
      <c r="G107" s="84"/>
      <c r="H107" s="69"/>
      <c r="I107" s="51"/>
      <c r="J107" s="51"/>
      <c r="K107" s="51"/>
      <c r="L107" s="70"/>
      <c r="M107" s="26"/>
      <c r="N107" s="26"/>
      <c r="O107" s="52"/>
      <c r="P107" s="52"/>
    </row>
    <row r="108" ht="15.75" customHeight="1">
      <c r="A108" s="27"/>
      <c r="B108" s="34"/>
      <c r="C108" s="34"/>
      <c r="D108" s="34"/>
      <c r="E108" s="85"/>
      <c r="F108" s="84"/>
      <c r="G108" s="84"/>
      <c r="H108" s="69"/>
      <c r="I108" s="51"/>
      <c r="J108" s="51"/>
      <c r="K108" s="51"/>
      <c r="L108" s="70"/>
      <c r="M108" s="26"/>
      <c r="N108" s="26"/>
      <c r="O108" s="52"/>
      <c r="P108" s="52"/>
    </row>
    <row r="109" ht="15.75" customHeight="1">
      <c r="A109" s="27"/>
      <c r="B109" s="34"/>
      <c r="C109" s="34"/>
      <c r="D109" s="34"/>
      <c r="E109" s="85"/>
      <c r="F109" s="84"/>
      <c r="G109" s="84"/>
      <c r="H109" s="69"/>
      <c r="I109" s="51"/>
      <c r="J109" s="51"/>
      <c r="K109" s="51"/>
      <c r="L109" s="70"/>
      <c r="M109" s="26"/>
      <c r="N109" s="26"/>
      <c r="O109" s="52"/>
      <c r="P109" s="52"/>
    </row>
    <row r="110" ht="15.75" customHeight="1">
      <c r="A110" s="27"/>
      <c r="B110" s="34"/>
      <c r="C110" s="34"/>
      <c r="D110" s="34"/>
      <c r="E110" s="85"/>
      <c r="F110" s="84"/>
      <c r="G110" s="84"/>
      <c r="H110" s="69"/>
      <c r="I110" s="51"/>
      <c r="J110" s="51"/>
      <c r="K110" s="51"/>
      <c r="L110" s="70"/>
      <c r="M110" s="26"/>
      <c r="N110" s="26"/>
      <c r="O110" s="52"/>
      <c r="P110" s="52"/>
    </row>
    <row r="111" ht="15.75" customHeight="1">
      <c r="E111" s="86"/>
    </row>
    <row r="112" ht="15.75" customHeight="1">
      <c r="E112" s="86"/>
    </row>
    <row r="113" ht="15.75" customHeight="1">
      <c r="E113" s="86"/>
    </row>
    <row r="114" ht="15.75" customHeight="1">
      <c r="E114" s="86"/>
    </row>
    <row r="115" ht="15.75" customHeight="1">
      <c r="E115" s="86"/>
    </row>
    <row r="116" ht="15.75" customHeight="1">
      <c r="E116" s="86"/>
    </row>
    <row r="117" ht="15.75" customHeight="1">
      <c r="E117" s="86"/>
    </row>
    <row r="118" ht="15.75" customHeight="1">
      <c r="E118" s="86"/>
    </row>
    <row r="119" ht="15.75" customHeight="1">
      <c r="E119" s="86"/>
    </row>
    <row r="120" ht="15.75" customHeight="1">
      <c r="E120" s="86"/>
    </row>
    <row r="121" ht="15.75" customHeight="1">
      <c r="E121" s="86"/>
    </row>
    <row r="122" ht="15.75" customHeight="1">
      <c r="E122" s="86"/>
    </row>
    <row r="123" ht="15.75" customHeight="1">
      <c r="E123" s="86"/>
    </row>
    <row r="124" ht="15.75" customHeight="1">
      <c r="E124" s="86"/>
    </row>
    <row r="125" ht="15.75" customHeight="1">
      <c r="E125" s="86"/>
    </row>
    <row r="126" ht="15.75" customHeight="1">
      <c r="E126" s="86"/>
    </row>
    <row r="127" ht="15.75" customHeight="1">
      <c r="E127" s="86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I10:P10"/>
    <mergeCell ref="I11:P11"/>
    <mergeCell ref="I12:P12"/>
    <mergeCell ref="G13:N13"/>
    <mergeCell ref="G14:N14"/>
    <mergeCell ref="H16:O18"/>
    <mergeCell ref="H20:O25"/>
    <mergeCell ref="H27:O29"/>
    <mergeCell ref="H31:O33"/>
    <mergeCell ref="H35:O37"/>
    <mergeCell ref="E38:E82"/>
    <mergeCell ref="F38:F82"/>
    <mergeCell ref="H39:O40"/>
    <mergeCell ref="B2:N2"/>
    <mergeCell ref="B3:N3"/>
    <mergeCell ref="A4:P4"/>
    <mergeCell ref="E6:E37"/>
    <mergeCell ref="F6:F37"/>
    <mergeCell ref="G6:P6"/>
    <mergeCell ref="I9:N9"/>
  </mergeCells>
  <conditionalFormatting sqref="A4:P4 F6:F82">
    <cfRule type="notContainsBlanks" dxfId="0" priority="1">
      <formula>LEN(TRIM(A4))&gt;0</formula>
    </cfRule>
  </conditionalFormatting>
  <hyperlinks>
    <hyperlink ref="I10" r:id="rId2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>
      <c r="A1" s="0" t="s">
        <v>20</v>
      </c>
    </row>
    <row r="2">
      <c r="A2" s="0" t="s">
        <v>21</v>
      </c>
    </row>
    <row r="3">
      <c r="A3" s="0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92"/>
  <sheetViews>
    <sheetView workbookViewId="0">
      <pane xSplit="2.0" ySplit="5.0" state="frozen" topLeftCell="C6" activePane="bottomRight"/>
      <selection pane="bottomRight"/>
    </sheetView>
  </sheetViews>
  <sheetFormatPr defaultRowHeight="15.0"/>
  <cols>
    <col min="1" max="1" style="0" width="35.15625" customWidth="true"/>
    <col min="2" max="2" style="0" width="31.25" customWidth="true"/>
    <col min="3" max="3" style="0" width="23.4375" customWidth="true"/>
    <col min="4" max="4" style="0" width="23.4375" customWidth="true"/>
    <col min="5" max="5" style="0" width="23.4375" customWidth="true"/>
    <col min="6" max="6" style="0" width="25.390625" customWidth="true"/>
    <col min="7" max="7" style="0" width="23.4375" customWidth="true"/>
    <col min="8" max="8" style="0" width="29.296875" customWidth="true"/>
    <col min="9" max="9" style="0" width="33.203125" customWidth="true"/>
    <col min="10" max="10" style="0" width="107.421875" customWidth="true" hidden="true"/>
    <col min="11" max="11" style="0" width="0.0" customWidth="true" hidden="true"/>
  </cols>
  <sheetData>
    <row r="1" ht="0.0" customHeight="true">
      <c r="A1" s="91" t="s">
        <v>112</v>
      </c>
      <c r="B1" s="91" t="s">
        <v>118</v>
      </c>
      <c r="C1" s="91" t="s">
        <v>121</v>
      </c>
      <c r="D1" s="91" t="s">
        <v>123</v>
      </c>
      <c r="E1" s="91" t="s">
        <v>126</v>
      </c>
      <c r="F1" s="91" t="s">
        <v>129</v>
      </c>
      <c r="G1" s="91" t="s">
        <v>132</v>
      </c>
      <c r="H1" s="91" t="s">
        <v>135</v>
      </c>
      <c r="I1" s="91" t="s">
        <v>140</v>
      </c>
      <c r="J1" s="91" t="s">
        <v>143</v>
      </c>
      <c r="K1" s="91" t="s">
        <v>146</v>
      </c>
    </row>
    <row r="2" ht="38.0" customHeight="true">
      <c r="A2" t="s" s="92">
        <v>114</v>
      </c>
      <c r="B2" t="s" s="92">
        <v>120</v>
      </c>
      <c r="C2" t="s" s="92">
        <v>122</v>
      </c>
      <c r="D2" t="s" s="92">
        <v>125</v>
      </c>
      <c r="E2" t="s" s="94">
        <v>128</v>
      </c>
      <c r="F2" t="s" s="94">
        <v>131</v>
      </c>
      <c r="G2" t="s" s="94">
        <v>134</v>
      </c>
      <c r="H2" t="s" s="92">
        <v>137</v>
      </c>
      <c r="I2" t="s" s="96">
        <v>142</v>
      </c>
      <c r="J2" t="s" s="97">
        <v>145</v>
      </c>
      <c r="K2" t="s" s="93">
        <v>115</v>
      </c>
    </row>
    <row r="3" ht="25.0" customHeight="true">
      <c r="A3" t="s" s="92">
        <v>115</v>
      </c>
      <c r="B3" t="s" s="92">
        <v>115</v>
      </c>
      <c r="C3" t="s" s="92">
        <v>115</v>
      </c>
      <c r="D3" t="s" s="92">
        <v>115</v>
      </c>
      <c r="E3" t="s" s="94">
        <v>115</v>
      </c>
      <c r="F3" t="s" s="94">
        <v>115</v>
      </c>
      <c r="G3" t="s" s="94">
        <v>115</v>
      </c>
      <c r="H3" t="s" s="92">
        <v>115</v>
      </c>
      <c r="I3" t="s" s="96">
        <v>115</v>
      </c>
      <c r="J3" t="s" s="97">
        <v>115</v>
      </c>
      <c r="K3" t="s" s="98">
        <v>115</v>
      </c>
    </row>
    <row r="4" ht="100.0" customHeight="true">
      <c r="A4" s="93" t="s">
        <v>117</v>
      </c>
      <c r="B4" s="93" t="s">
        <v>117</v>
      </c>
      <c r="C4" s="93" t="s">
        <v>117</v>
      </c>
      <c r="D4" s="93" t="s">
        <v>117</v>
      </c>
      <c r="E4" s="93" t="s">
        <v>117</v>
      </c>
      <c r="F4" s="93" t="s">
        <v>117</v>
      </c>
      <c r="G4" s="93" t="s">
        <v>117</v>
      </c>
      <c r="H4" s="95" t="s">
        <v>139</v>
      </c>
      <c r="I4" s="93" t="s">
        <v>115</v>
      </c>
      <c r="J4" s="93" t="s">
        <v>115</v>
      </c>
      <c r="K4" s="93" t="s">
        <v>115</v>
      </c>
    </row>
    <row r="5">
      <c r="J5" s="93" t="s">
        <v>115</v>
      </c>
    </row>
    <row r="6">
      <c r="A6" s="100" t="s">
        <v>148</v>
      </c>
      <c r="B6" s="99" t="s">
        <v>147</v>
      </c>
      <c r="C6" s="99" t="s">
        <v>149</v>
      </c>
      <c r="D6" s="101" t="n">
        <v>173.29</v>
      </c>
      <c r="E6" s="101" t="n">
        <v>4.24</v>
      </c>
      <c r="F6" s="101" t="n">
        <v>24.0</v>
      </c>
      <c r="G6" s="101" t="n">
        <v>130.85</v>
      </c>
      <c r="H6" s="102" t="s">
        <v>151</v>
      </c>
      <c r="I6" s="103" t="s">
        <v>152</v>
      </c>
      <c r="J6" s="104"/>
      <c r="K6" s="101" t="s">
        <v>150</v>
      </c>
    </row>
    <row r="7">
      <c r="A7" s="100" t="s">
        <v>154</v>
      </c>
      <c r="B7" s="99" t="s">
        <v>153</v>
      </c>
      <c r="C7" s="99" t="s">
        <v>155</v>
      </c>
      <c r="D7" s="101" t="n">
        <v>105.9</v>
      </c>
      <c r="E7" s="101" t="n">
        <v>3.96</v>
      </c>
      <c r="F7" s="101" t="n">
        <v>11.0</v>
      </c>
      <c r="G7" s="101" t="n">
        <v>93.94</v>
      </c>
      <c r="H7" s="102" t="s">
        <v>151</v>
      </c>
      <c r="I7" s="103" t="s">
        <v>152</v>
      </c>
      <c r="J7" s="104"/>
      <c r="K7" s="101" t="s">
        <v>156</v>
      </c>
    </row>
    <row r="8">
      <c r="A8" s="100" t="s">
        <v>158</v>
      </c>
      <c r="B8" s="99" t="s">
        <v>157</v>
      </c>
      <c r="C8" s="99" t="s">
        <v>159</v>
      </c>
      <c r="D8" s="101" t="n">
        <v>283.42</v>
      </c>
      <c r="E8" s="101" t="n">
        <v>7.49</v>
      </c>
      <c r="F8" s="101" t="n">
        <v>26.0</v>
      </c>
      <c r="G8" s="101" t="n">
        <v>208.45</v>
      </c>
      <c r="H8" s="102" t="s">
        <v>161</v>
      </c>
      <c r="I8" s="103" t="s">
        <v>152</v>
      </c>
      <c r="J8" s="104"/>
      <c r="K8" s="101" t="s">
        <v>160</v>
      </c>
    </row>
    <row r="9">
      <c r="A9" s="100" t="s">
        <v>163</v>
      </c>
      <c r="B9" s="99" t="s">
        <v>162</v>
      </c>
      <c r="C9" s="99" t="s">
        <v>164</v>
      </c>
      <c r="D9" s="101" t="n">
        <v>469.5</v>
      </c>
      <c r="E9" s="101" t="n">
        <v>13.3</v>
      </c>
      <c r="F9" s="101" t="n">
        <v>28.0</v>
      </c>
      <c r="G9" s="101" t="n">
        <v>336.49</v>
      </c>
      <c r="H9" s="102" t="s">
        <v>151</v>
      </c>
      <c r="I9" s="103" t="s">
        <v>152</v>
      </c>
      <c r="J9" s="104"/>
      <c r="K9" s="101" t="s">
        <v>165</v>
      </c>
    </row>
    <row r="10">
      <c r="A10" s="100" t="s">
        <v>167</v>
      </c>
      <c r="B10" s="99" t="s">
        <v>166</v>
      </c>
      <c r="C10" s="99" t="s">
        <v>168</v>
      </c>
      <c r="D10" s="101" t="n">
        <v>75.82</v>
      </c>
      <c r="E10" s="101" t="n">
        <v>1.8</v>
      </c>
      <c r="F10" s="101" t="n">
        <v>23.0</v>
      </c>
      <c r="G10" s="101" t="n">
        <v>58.1</v>
      </c>
      <c r="H10" s="102" t="s">
        <v>161</v>
      </c>
      <c r="I10" s="103" t="s">
        <v>152</v>
      </c>
      <c r="J10" s="104"/>
      <c r="K10" s="101" t="s">
        <v>169</v>
      </c>
    </row>
    <row r="11">
      <c r="A11" s="100" t="s">
        <v>171</v>
      </c>
      <c r="B11" s="99" t="s">
        <v>170</v>
      </c>
      <c r="C11" s="99" t="s">
        <v>149</v>
      </c>
      <c r="D11" s="101" t="n">
        <v>173.29</v>
      </c>
      <c r="E11" s="101" t="n">
        <v>4.83</v>
      </c>
      <c r="F11" s="101" t="n">
        <v>30.0</v>
      </c>
      <c r="G11" s="101" t="n">
        <v>120.96</v>
      </c>
      <c r="H11" s="102" t="s">
        <v>151</v>
      </c>
      <c r="I11" s="103" t="s">
        <v>152</v>
      </c>
      <c r="J11" s="104"/>
      <c r="K11" s="101" t="s">
        <v>172</v>
      </c>
    </row>
    <row r="12">
      <c r="A12" s="100" t="s">
        <v>174</v>
      </c>
      <c r="B12" s="99" t="s">
        <v>173</v>
      </c>
      <c r="C12" s="99" t="s">
        <v>175</v>
      </c>
      <c r="D12" s="101" t="n">
        <v>165.81</v>
      </c>
      <c r="E12" s="101" t="n">
        <v>3.93</v>
      </c>
      <c r="F12" s="101" t="n">
        <v>23.0</v>
      </c>
      <c r="G12" s="101" t="n">
        <v>127.06</v>
      </c>
      <c r="H12" s="102" t="s">
        <v>161</v>
      </c>
      <c r="I12" s="103" t="s">
        <v>152</v>
      </c>
      <c r="J12" s="104"/>
      <c r="K12" s="101" t="s">
        <v>176</v>
      </c>
    </row>
    <row r="13">
      <c r="A13" s="100" t="s">
        <v>178</v>
      </c>
      <c r="B13" s="99" t="s">
        <v>177</v>
      </c>
      <c r="C13" s="99" t="s">
        <v>179</v>
      </c>
      <c r="D13" s="101" t="n">
        <v>60.1</v>
      </c>
      <c r="E13" s="101" t="n">
        <v>1.05</v>
      </c>
      <c r="F13" s="101" t="n">
        <v>7.0</v>
      </c>
      <c r="G13" s="101" t="n">
        <v>55.77</v>
      </c>
      <c r="H13" s="102" t="s">
        <v>151</v>
      </c>
      <c r="I13" s="103" t="s">
        <v>152</v>
      </c>
      <c r="J13" s="104"/>
      <c r="K13" s="101" t="s">
        <v>180</v>
      </c>
    </row>
    <row r="14">
      <c r="A14" s="100" t="s">
        <v>182</v>
      </c>
      <c r="B14" s="99" t="s">
        <v>181</v>
      </c>
      <c r="C14" s="99" t="s">
        <v>183</v>
      </c>
      <c r="D14" s="101" t="n">
        <v>374.56</v>
      </c>
      <c r="E14" s="101" t="n">
        <v>8.88</v>
      </c>
      <c r="F14" s="101" t="n">
        <v>23.0</v>
      </c>
      <c r="G14" s="101" t="n">
        <v>287.02</v>
      </c>
      <c r="H14" s="102" t="s">
        <v>151</v>
      </c>
      <c r="I14" s="103" t="s">
        <v>152</v>
      </c>
      <c r="J14" s="104"/>
      <c r="K14" s="101" t="s">
        <v>184</v>
      </c>
    </row>
    <row r="15">
      <c r="A15" s="100" t="s">
        <v>186</v>
      </c>
      <c r="B15" s="99" t="s">
        <v>185</v>
      </c>
      <c r="C15" s="99" t="s">
        <v>183</v>
      </c>
      <c r="D15" s="101" t="n">
        <v>317.6</v>
      </c>
      <c r="E15" s="101" t="n">
        <v>7.72</v>
      </c>
      <c r="F15" s="101" t="n">
        <v>24.0</v>
      </c>
      <c r="G15" s="101" t="n">
        <v>240.36</v>
      </c>
      <c r="H15" s="102" t="s">
        <v>151</v>
      </c>
      <c r="I15" s="103" t="s">
        <v>152</v>
      </c>
      <c r="J15" s="104"/>
      <c r="K15" s="101" t="s">
        <v>187</v>
      </c>
    </row>
    <row r="16">
      <c r="A16" s="100" t="s">
        <v>189</v>
      </c>
      <c r="B16" s="99" t="s">
        <v>188</v>
      </c>
      <c r="C16" s="99" t="s">
        <v>190</v>
      </c>
      <c r="D16" s="101" t="n">
        <v>788.49</v>
      </c>
      <c r="E16" s="101" t="n">
        <v>18.69</v>
      </c>
      <c r="F16" s="101" t="n">
        <v>23.0</v>
      </c>
      <c r="G16" s="101" t="n">
        <v>604.22</v>
      </c>
      <c r="H16" s="102" t="s">
        <v>161</v>
      </c>
      <c r="I16" s="103" t="s">
        <v>152</v>
      </c>
      <c r="J16" s="104"/>
      <c r="K16" s="101" t="s">
        <v>191</v>
      </c>
    </row>
    <row r="17">
      <c r="A17" s="100" t="s">
        <v>193</v>
      </c>
      <c r="B17" s="99" t="s">
        <v>192</v>
      </c>
      <c r="C17" s="99" t="s">
        <v>194</v>
      </c>
      <c r="D17" s="101" t="n">
        <v>208.85</v>
      </c>
      <c r="E17" s="101" t="n">
        <v>4.95</v>
      </c>
      <c r="F17" s="101" t="n">
        <v>23.0</v>
      </c>
      <c r="G17" s="101" t="n">
        <v>160.04</v>
      </c>
      <c r="H17" s="102" t="s">
        <v>151</v>
      </c>
      <c r="I17" s="103" t="s">
        <v>152</v>
      </c>
      <c r="J17" s="104"/>
      <c r="K17" s="101" t="s">
        <v>195</v>
      </c>
    </row>
    <row r="18">
      <c r="A18" s="100" t="s">
        <v>197</v>
      </c>
      <c r="B18" s="99" t="s">
        <v>196</v>
      </c>
      <c r="C18" s="99" t="s">
        <v>115</v>
      </c>
      <c r="D18" s="101" t="n">
        <v>260.64</v>
      </c>
      <c r="E18" s="101" t="n">
        <v>7.47</v>
      </c>
      <c r="F18" s="101" t="n">
        <v>29.0</v>
      </c>
      <c r="G18" s="101" t="n">
        <v>185.94</v>
      </c>
      <c r="H18" s="102" t="s">
        <v>151</v>
      </c>
      <c r="I18" s="103" t="s">
        <v>152</v>
      </c>
      <c r="J18" s="104"/>
      <c r="K18" s="101" t="s">
        <v>198</v>
      </c>
    </row>
    <row r="19">
      <c r="A19" s="100" t="s">
        <v>200</v>
      </c>
      <c r="B19" s="99" t="s">
        <v>199</v>
      </c>
      <c r="C19" s="99" t="s">
        <v>115</v>
      </c>
      <c r="D19" s="101" t="n">
        <v>254.31</v>
      </c>
      <c r="E19" s="101" t="n">
        <v>7.09</v>
      </c>
      <c r="F19" s="101" t="n">
        <v>28.0</v>
      </c>
      <c r="G19" s="101" t="n">
        <v>183.41</v>
      </c>
      <c r="H19" s="102" t="s">
        <v>151</v>
      </c>
      <c r="I19" s="103" t="s">
        <v>152</v>
      </c>
      <c r="J19" s="104"/>
      <c r="K19" s="101" t="s">
        <v>201</v>
      </c>
    </row>
    <row r="20">
      <c r="A20" s="100" t="s">
        <v>200</v>
      </c>
      <c r="B20" s="99" t="s">
        <v>202</v>
      </c>
      <c r="C20" s="99" t="s">
        <v>115</v>
      </c>
      <c r="D20" s="101" t="n">
        <v>241.65</v>
      </c>
      <c r="E20" s="101" t="n">
        <v>6.02</v>
      </c>
      <c r="F20" s="101" t="n">
        <v>25.0</v>
      </c>
      <c r="G20" s="101" t="n">
        <v>181.38</v>
      </c>
      <c r="H20" s="102" t="s">
        <v>151</v>
      </c>
      <c r="I20" s="103" t="s">
        <v>152</v>
      </c>
      <c r="J20" s="104"/>
      <c r="K20" s="101" t="s">
        <v>203</v>
      </c>
    </row>
    <row r="21">
      <c r="A21" s="100" t="s">
        <v>205</v>
      </c>
      <c r="B21" s="99" t="s">
        <v>204</v>
      </c>
      <c r="C21" s="99" t="s">
        <v>206</v>
      </c>
      <c r="D21" s="101" t="n">
        <v>341.65</v>
      </c>
      <c r="E21" s="101" t="n">
        <v>8.08</v>
      </c>
      <c r="F21" s="101" t="n">
        <v>24.0</v>
      </c>
      <c r="G21" s="101" t="n">
        <v>260.83</v>
      </c>
      <c r="H21" s="102" t="s">
        <v>151</v>
      </c>
      <c r="I21" s="103" t="s">
        <v>152</v>
      </c>
      <c r="J21" s="104"/>
      <c r="K21" s="101" t="s">
        <v>207</v>
      </c>
    </row>
    <row r="22">
      <c r="A22" s="100" t="s">
        <v>209</v>
      </c>
      <c r="B22" s="99" t="s">
        <v>208</v>
      </c>
      <c r="C22" s="99" t="s">
        <v>210</v>
      </c>
      <c r="D22" s="101" t="n">
        <v>147.98</v>
      </c>
      <c r="E22" s="101" t="n">
        <v>3.68</v>
      </c>
      <c r="F22" s="101" t="n">
        <v>38.0</v>
      </c>
      <c r="G22" s="101" t="n">
        <v>92.0</v>
      </c>
      <c r="H22" s="102" t="s">
        <v>151</v>
      </c>
      <c r="I22" s="103" t="s">
        <v>152</v>
      </c>
      <c r="J22" s="104"/>
      <c r="K22" s="101" t="s">
        <v>211</v>
      </c>
    </row>
    <row r="23">
      <c r="A23" s="100" t="s">
        <v>213</v>
      </c>
      <c r="B23" s="99" t="s">
        <v>212</v>
      </c>
      <c r="C23" s="99" t="s">
        <v>214</v>
      </c>
      <c r="D23" s="101" t="n">
        <v>96.08</v>
      </c>
      <c r="E23" s="101" t="n">
        <v>2.52</v>
      </c>
      <c r="F23" s="101" t="n">
        <v>26.0</v>
      </c>
      <c r="G23" s="101" t="n">
        <v>70.8</v>
      </c>
      <c r="H23" s="102" t="s">
        <v>161</v>
      </c>
      <c r="I23" s="103" t="s">
        <v>152</v>
      </c>
      <c r="J23" s="104"/>
      <c r="K23" s="101" t="s">
        <v>215</v>
      </c>
    </row>
    <row r="24">
      <c r="A24" s="100" t="s">
        <v>158</v>
      </c>
      <c r="B24" s="99" t="s">
        <v>216</v>
      </c>
      <c r="C24" s="99" t="s">
        <v>159</v>
      </c>
      <c r="D24" s="101" t="n">
        <v>293.55</v>
      </c>
      <c r="E24" s="101" t="n">
        <v>12.26</v>
      </c>
      <c r="F24" s="101" t="n">
        <v>30.0</v>
      </c>
      <c r="G24" s="101" t="n">
        <v>204.34</v>
      </c>
      <c r="H24" s="102" t="s">
        <v>161</v>
      </c>
      <c r="I24" s="103" t="s">
        <v>152</v>
      </c>
      <c r="J24" s="104"/>
      <c r="K24" s="101" t="s">
        <v>217</v>
      </c>
    </row>
    <row r="25">
      <c r="A25" s="100" t="s">
        <v>158</v>
      </c>
      <c r="B25" s="99" t="s">
        <v>218</v>
      </c>
      <c r="C25" s="99" t="s">
        <v>159</v>
      </c>
      <c r="D25" s="101" t="n">
        <v>293.04</v>
      </c>
      <c r="E25" s="101" t="n">
        <v>6.84</v>
      </c>
      <c r="F25" s="101" t="n">
        <v>23.0</v>
      </c>
      <c r="G25" s="101" t="n">
        <v>224.56</v>
      </c>
      <c r="H25" s="102" t="s">
        <v>151</v>
      </c>
      <c r="I25" s="103" t="s">
        <v>152</v>
      </c>
      <c r="J25" s="104"/>
      <c r="K25" s="101" t="s">
        <v>219</v>
      </c>
    </row>
    <row r="26">
      <c r="A26" s="100" t="s">
        <v>221</v>
      </c>
      <c r="B26" s="99" t="s">
        <v>220</v>
      </c>
      <c r="C26" s="99" t="s">
        <v>115</v>
      </c>
      <c r="D26" s="101" t="n">
        <v>186.71</v>
      </c>
      <c r="E26" s="101" t="n">
        <v>4.43</v>
      </c>
      <c r="F26" s="101" t="n">
        <v>23.0</v>
      </c>
      <c r="G26" s="101" t="n">
        <v>143.07</v>
      </c>
      <c r="H26" s="102" t="s">
        <v>151</v>
      </c>
      <c r="I26" s="103" t="s">
        <v>152</v>
      </c>
      <c r="J26" s="104"/>
      <c r="K26" s="101" t="s">
        <v>222</v>
      </c>
    </row>
    <row r="27">
      <c r="A27" s="100" t="s">
        <v>224</v>
      </c>
      <c r="B27" s="99" t="s">
        <v>223</v>
      </c>
      <c r="C27" s="99" t="s">
        <v>214</v>
      </c>
      <c r="D27" s="101" t="n">
        <v>74.9</v>
      </c>
      <c r="E27" s="101" t="n">
        <v>0.37</v>
      </c>
      <c r="F27" s="101" t="n">
        <v>5.0</v>
      </c>
      <c r="G27" s="101" t="n">
        <v>71.15</v>
      </c>
      <c r="H27" s="102" t="s">
        <v>151</v>
      </c>
      <c r="I27" s="103" t="s">
        <v>152</v>
      </c>
      <c r="J27" s="104"/>
      <c r="K27" s="101" t="s">
        <v>225</v>
      </c>
    </row>
    <row r="28">
      <c r="A28" s="100" t="s">
        <v>227</v>
      </c>
      <c r="B28" s="99" t="s">
        <v>226</v>
      </c>
      <c r="C28" s="99" t="s">
        <v>228</v>
      </c>
      <c r="D28" s="101" t="n">
        <v>658.11</v>
      </c>
      <c r="E28" s="101" t="n">
        <v>15.82</v>
      </c>
      <c r="F28" s="101" t="n">
        <v>23.0</v>
      </c>
      <c r="G28" s="101" t="n">
        <v>504.09</v>
      </c>
      <c r="H28" s="102" t="s">
        <v>161</v>
      </c>
      <c r="I28" s="103" t="s">
        <v>152</v>
      </c>
      <c r="J28" s="104"/>
      <c r="K28" s="101" t="s">
        <v>229</v>
      </c>
    </row>
    <row r="29">
      <c r="A29" s="100" t="s">
        <v>231</v>
      </c>
      <c r="B29" s="99" t="s">
        <v>230</v>
      </c>
      <c r="C29" s="99" t="s">
        <v>232</v>
      </c>
      <c r="D29" s="101" t="n">
        <v>730.26</v>
      </c>
      <c r="E29" s="101" t="n">
        <v>17.52</v>
      </c>
      <c r="F29" s="101" t="n">
        <v>24.0</v>
      </c>
      <c r="G29" s="101" t="n">
        <v>554.99</v>
      </c>
      <c r="H29" s="102" t="s">
        <v>151</v>
      </c>
      <c r="I29" s="103" t="s">
        <v>152</v>
      </c>
      <c r="J29" s="104"/>
      <c r="K29" s="101" t="s">
        <v>233</v>
      </c>
    </row>
    <row r="30">
      <c r="A30" s="100" t="s">
        <v>235</v>
      </c>
      <c r="B30" s="99" t="s">
        <v>234</v>
      </c>
      <c r="C30" s="99" t="s">
        <v>115</v>
      </c>
      <c r="D30" s="101" t="n">
        <v>184.01</v>
      </c>
      <c r="E30" s="101" t="n">
        <v>4.42</v>
      </c>
      <c r="F30" s="101" t="n">
        <v>22.0</v>
      </c>
      <c r="G30" s="101" t="n">
        <v>142.79</v>
      </c>
      <c r="H30" s="102" t="s">
        <v>151</v>
      </c>
      <c r="I30" s="103" t="s">
        <v>152</v>
      </c>
      <c r="J30" s="104"/>
      <c r="K30" s="101" t="s">
        <v>236</v>
      </c>
    </row>
    <row r="31">
      <c r="A31" s="100" t="s">
        <v>238</v>
      </c>
      <c r="B31" s="99" t="s">
        <v>237</v>
      </c>
      <c r="C31" s="99" t="s">
        <v>239</v>
      </c>
      <c r="D31" s="101" t="n">
        <v>310.0</v>
      </c>
      <c r="E31" s="101" t="n">
        <v>5.21</v>
      </c>
      <c r="F31" s="101" t="n">
        <v>23.0</v>
      </c>
      <c r="G31" s="101" t="n">
        <v>168.61</v>
      </c>
      <c r="H31" s="102" t="s">
        <v>151</v>
      </c>
      <c r="I31" s="103" t="s">
        <v>152</v>
      </c>
      <c r="J31" s="104"/>
      <c r="K31" s="101" t="s">
        <v>240</v>
      </c>
    </row>
    <row r="32">
      <c r="A32" s="100" t="s">
        <v>242</v>
      </c>
      <c r="B32" s="99" t="s">
        <v>241</v>
      </c>
      <c r="C32" s="99" t="s">
        <v>243</v>
      </c>
      <c r="D32" s="101" t="n">
        <v>131.52</v>
      </c>
      <c r="E32" s="101" t="n">
        <v>3.12</v>
      </c>
      <c r="F32" s="101" t="n">
        <v>23.0</v>
      </c>
      <c r="G32" s="101" t="n">
        <v>100.78</v>
      </c>
      <c r="H32" s="102" t="s">
        <v>161</v>
      </c>
      <c r="I32" s="103" t="s">
        <v>152</v>
      </c>
      <c r="J32" s="104"/>
      <c r="K32" s="101" t="s">
        <v>244</v>
      </c>
    </row>
    <row r="33">
      <c r="A33" s="100" t="s">
        <v>246</v>
      </c>
      <c r="B33" s="99" t="s">
        <v>245</v>
      </c>
      <c r="C33" s="99" t="s">
        <v>247</v>
      </c>
      <c r="D33" s="101" t="n">
        <v>336.59</v>
      </c>
      <c r="E33" s="101" t="n">
        <v>7.98</v>
      </c>
      <c r="F33" s="101" t="n">
        <v>23.0</v>
      </c>
      <c r="G33" s="101" t="n">
        <v>257.93</v>
      </c>
      <c r="H33" s="102" t="s">
        <v>161</v>
      </c>
      <c r="I33" s="103" t="s">
        <v>152</v>
      </c>
      <c r="J33" s="104"/>
      <c r="K33" s="101" t="s">
        <v>248</v>
      </c>
    </row>
    <row r="34">
      <c r="A34" s="100" t="s">
        <v>250</v>
      </c>
      <c r="B34" s="99" t="s">
        <v>249</v>
      </c>
      <c r="C34" s="99" t="s">
        <v>164</v>
      </c>
      <c r="D34" s="101" t="n">
        <v>356.84</v>
      </c>
      <c r="E34" s="101" t="n">
        <v>8.46</v>
      </c>
      <c r="F34" s="101" t="n">
        <v>23.0</v>
      </c>
      <c r="G34" s="101" t="n">
        <v>273.44</v>
      </c>
      <c r="H34" s="102" t="s">
        <v>151</v>
      </c>
      <c r="I34" s="103" t="s">
        <v>152</v>
      </c>
      <c r="J34" s="104"/>
      <c r="K34" s="101" t="s">
        <v>251</v>
      </c>
    </row>
    <row r="35">
      <c r="A35" s="100" t="s">
        <v>253</v>
      </c>
      <c r="B35" s="99" t="s">
        <v>252</v>
      </c>
      <c r="C35" s="99" t="s">
        <v>254</v>
      </c>
      <c r="D35" s="101" t="n">
        <v>37.99</v>
      </c>
      <c r="E35" s="101" t="n">
        <v>0.19</v>
      </c>
      <c r="F35" s="101" t="n">
        <v>5.0</v>
      </c>
      <c r="G35" s="101" t="n">
        <v>36.09</v>
      </c>
      <c r="H35" s="102" t="s">
        <v>151</v>
      </c>
      <c r="I35" s="103" t="s">
        <v>152</v>
      </c>
      <c r="J35" s="104"/>
      <c r="K35" s="101" t="s">
        <v>255</v>
      </c>
    </row>
    <row r="36">
      <c r="A36" s="100" t="s">
        <v>257</v>
      </c>
      <c r="B36" s="99" t="s">
        <v>256</v>
      </c>
      <c r="C36" s="99" t="s">
        <v>258</v>
      </c>
      <c r="D36" s="101" t="n">
        <v>249.9</v>
      </c>
      <c r="E36" s="101" t="n">
        <v>2.1</v>
      </c>
      <c r="F36" s="101" t="n">
        <v>8.0</v>
      </c>
      <c r="G36" s="101" t="n">
        <v>228.89</v>
      </c>
      <c r="H36" s="102" t="s">
        <v>151</v>
      </c>
      <c r="I36" s="103" t="s">
        <v>152</v>
      </c>
      <c r="J36" s="104"/>
      <c r="K36" s="101" t="s">
        <v>259</v>
      </c>
    </row>
    <row r="37">
      <c r="A37" s="100" t="s">
        <v>261</v>
      </c>
      <c r="B37" s="99" t="s">
        <v>260</v>
      </c>
      <c r="C37" s="99" t="s">
        <v>262</v>
      </c>
      <c r="D37" s="101" t="n">
        <v>831.53</v>
      </c>
      <c r="E37" s="101" t="n">
        <v>20.01</v>
      </c>
      <c r="F37" s="101" t="n">
        <v>24.0</v>
      </c>
      <c r="G37" s="101" t="n">
        <v>631.37</v>
      </c>
      <c r="H37" s="102" t="s">
        <v>151</v>
      </c>
      <c r="I37" s="103" t="s">
        <v>152</v>
      </c>
      <c r="J37" s="104"/>
      <c r="K37" s="101" t="s">
        <v>263</v>
      </c>
    </row>
    <row r="38">
      <c r="A38" s="100" t="s">
        <v>265</v>
      </c>
      <c r="B38" s="99" t="s">
        <v>264</v>
      </c>
      <c r="C38" s="99" t="s">
        <v>266</v>
      </c>
      <c r="D38" s="101" t="n">
        <v>92.28</v>
      </c>
      <c r="E38" s="101" t="n">
        <v>2.16</v>
      </c>
      <c r="F38" s="101" t="n">
        <v>23.0</v>
      </c>
      <c r="G38" s="101" t="n">
        <v>70.61</v>
      </c>
      <c r="H38" s="102" t="s">
        <v>151</v>
      </c>
      <c r="I38" s="103" t="s">
        <v>152</v>
      </c>
      <c r="J38" s="104"/>
      <c r="K38" s="101" t="s">
        <v>267</v>
      </c>
    </row>
    <row r="39">
      <c r="A39" s="100" t="s">
        <v>269</v>
      </c>
      <c r="B39" s="99" t="s">
        <v>268</v>
      </c>
      <c r="C39" s="99" t="s">
        <v>270</v>
      </c>
      <c r="D39" s="101" t="n">
        <v>127.72</v>
      </c>
      <c r="E39" s="101" t="n">
        <v>3.28</v>
      </c>
      <c r="F39" s="101" t="n">
        <v>26.0</v>
      </c>
      <c r="G39" s="101" t="n">
        <v>94.9</v>
      </c>
      <c r="H39" s="102" t="s">
        <v>151</v>
      </c>
      <c r="I39" s="103" t="s">
        <v>152</v>
      </c>
      <c r="J39" s="104"/>
      <c r="K39" s="101" t="s">
        <v>271</v>
      </c>
    </row>
    <row r="40">
      <c r="A40" s="100" t="s">
        <v>273</v>
      </c>
      <c r="B40" s="99" t="s">
        <v>272</v>
      </c>
      <c r="C40" s="99" t="s">
        <v>115</v>
      </c>
      <c r="D40" s="101" t="n">
        <v>120.13</v>
      </c>
      <c r="E40" s="101" t="n">
        <v>2.85</v>
      </c>
      <c r="F40" s="101" t="n">
        <v>23.0</v>
      </c>
      <c r="G40" s="101" t="n">
        <v>92.0</v>
      </c>
      <c r="H40" s="102" t="s">
        <v>151</v>
      </c>
      <c r="I40" s="103" t="s">
        <v>152</v>
      </c>
      <c r="J40" s="104"/>
      <c r="K40" s="101" t="s">
        <v>274</v>
      </c>
    </row>
    <row r="41">
      <c r="A41" s="100" t="s">
        <v>276</v>
      </c>
      <c r="B41" s="99" t="s">
        <v>275</v>
      </c>
      <c r="C41" s="99" t="s">
        <v>277</v>
      </c>
      <c r="D41" s="101" t="n">
        <v>94.81</v>
      </c>
      <c r="E41" s="101" t="n">
        <v>2.49</v>
      </c>
      <c r="F41" s="101" t="n">
        <v>26.0</v>
      </c>
      <c r="G41" s="101" t="n">
        <v>69.83</v>
      </c>
      <c r="H41" s="102" t="s">
        <v>161</v>
      </c>
      <c r="I41" s="103" t="s">
        <v>152</v>
      </c>
      <c r="J41" s="104"/>
      <c r="K41" s="101" t="s">
        <v>278</v>
      </c>
    </row>
    <row r="42">
      <c r="A42" s="100" t="s">
        <v>280</v>
      </c>
      <c r="B42" s="99" t="s">
        <v>279</v>
      </c>
      <c r="C42" s="99" t="s">
        <v>281</v>
      </c>
      <c r="D42" s="101" t="n">
        <v>679.63</v>
      </c>
      <c r="E42" s="101" t="n">
        <v>16.11</v>
      </c>
      <c r="F42" s="101" t="n">
        <v>23.0</v>
      </c>
      <c r="G42" s="101" t="n">
        <v>520.8</v>
      </c>
      <c r="H42" s="102" t="s">
        <v>151</v>
      </c>
      <c r="I42" s="103" t="s">
        <v>152</v>
      </c>
      <c r="J42" s="104"/>
      <c r="K42" s="101" t="s">
        <v>282</v>
      </c>
    </row>
    <row r="43">
      <c r="A43" s="100" t="s">
        <v>284</v>
      </c>
      <c r="B43" s="99" t="s">
        <v>283</v>
      </c>
      <c r="C43" s="99" t="s">
        <v>285</v>
      </c>
      <c r="D43" s="101" t="n">
        <v>164.52</v>
      </c>
      <c r="E43" s="101" t="n">
        <v>3.9</v>
      </c>
      <c r="F43" s="101" t="n">
        <v>23.0</v>
      </c>
      <c r="G43" s="101" t="n">
        <v>126.07</v>
      </c>
      <c r="H43" s="102" t="s">
        <v>161</v>
      </c>
      <c r="I43" s="103" t="s">
        <v>152</v>
      </c>
      <c r="J43" s="104"/>
      <c r="K43" s="101" t="s">
        <v>286</v>
      </c>
    </row>
    <row r="44">
      <c r="A44" s="100" t="s">
        <v>288</v>
      </c>
      <c r="B44" s="99" t="s">
        <v>287</v>
      </c>
      <c r="C44" s="99" t="s">
        <v>247</v>
      </c>
      <c r="D44" s="101" t="n">
        <v>351.89</v>
      </c>
      <c r="E44" s="101" t="n">
        <v>8.34</v>
      </c>
      <c r="F44" s="101" t="n">
        <v>23.0</v>
      </c>
      <c r="G44" s="101" t="n">
        <v>269.65</v>
      </c>
      <c r="H44" s="102" t="s">
        <v>161</v>
      </c>
      <c r="I44" s="103" t="s">
        <v>152</v>
      </c>
      <c r="J44" s="104"/>
      <c r="K44" s="101" t="s">
        <v>289</v>
      </c>
    </row>
    <row r="45">
      <c r="A45" s="100" t="s">
        <v>291</v>
      </c>
      <c r="B45" s="99" t="s">
        <v>290</v>
      </c>
      <c r="C45" s="99" t="s">
        <v>254</v>
      </c>
      <c r="D45" s="101" t="n">
        <v>35.9</v>
      </c>
      <c r="E45" s="101" t="n">
        <v>0.23</v>
      </c>
      <c r="F45" s="101" t="n">
        <v>7.0</v>
      </c>
      <c r="G45" s="101" t="n">
        <v>33.56</v>
      </c>
      <c r="H45" s="102" t="s">
        <v>151</v>
      </c>
      <c r="I45" s="103" t="s">
        <v>152</v>
      </c>
      <c r="J45" s="104"/>
      <c r="K45" s="101" t="s">
        <v>292</v>
      </c>
    </row>
    <row r="46">
      <c r="A46" s="100" t="s">
        <v>294</v>
      </c>
      <c r="B46" s="99" t="s">
        <v>293</v>
      </c>
      <c r="C46" s="99" t="s">
        <v>295</v>
      </c>
      <c r="D46" s="101" t="n">
        <v>569.5</v>
      </c>
      <c r="E46" s="101" t="n">
        <v>2.84</v>
      </c>
      <c r="F46" s="101" t="n">
        <v>5.0</v>
      </c>
      <c r="G46" s="101" t="n">
        <v>541.02</v>
      </c>
      <c r="H46" s="102" t="s">
        <v>151</v>
      </c>
      <c r="I46" s="103" t="s">
        <v>152</v>
      </c>
      <c r="J46" s="104"/>
      <c r="K46" s="101" t="s">
        <v>296</v>
      </c>
    </row>
    <row r="47">
      <c r="A47" s="100" t="s">
        <v>298</v>
      </c>
      <c r="B47" s="99" t="s">
        <v>297</v>
      </c>
      <c r="C47" s="99" t="s">
        <v>299</v>
      </c>
      <c r="D47" s="101" t="n">
        <v>161.9</v>
      </c>
      <c r="E47" s="101" t="n">
        <v>3.84</v>
      </c>
      <c r="F47" s="101" t="n">
        <v>23.0</v>
      </c>
      <c r="G47" s="101" t="n">
        <v>124.06</v>
      </c>
      <c r="H47" s="102" t="s">
        <v>161</v>
      </c>
      <c r="I47" s="103" t="s">
        <v>152</v>
      </c>
      <c r="J47" s="104"/>
      <c r="K47" s="101" t="s">
        <v>300</v>
      </c>
    </row>
    <row r="48">
      <c r="A48" s="100" t="s">
        <v>302</v>
      </c>
      <c r="B48" s="99" t="s">
        <v>301</v>
      </c>
      <c r="C48" s="99" t="s">
        <v>303</v>
      </c>
      <c r="D48" s="101" t="n">
        <v>436.59</v>
      </c>
      <c r="E48" s="101" t="n">
        <v>10.33</v>
      </c>
      <c r="F48" s="101" t="n">
        <v>24.0</v>
      </c>
      <c r="G48" s="101" t="n">
        <v>333.92</v>
      </c>
      <c r="H48" s="102" t="s">
        <v>161</v>
      </c>
      <c r="I48" s="103" t="s">
        <v>152</v>
      </c>
      <c r="J48" s="104"/>
      <c r="K48" s="101" t="s">
        <v>304</v>
      </c>
    </row>
    <row r="49">
      <c r="A49" s="100" t="s">
        <v>306</v>
      </c>
      <c r="B49" s="99" t="s">
        <v>305</v>
      </c>
      <c r="C49" s="99" t="s">
        <v>307</v>
      </c>
      <c r="D49" s="101" t="n">
        <v>41.65</v>
      </c>
      <c r="E49" s="101" t="n">
        <v>0.99</v>
      </c>
      <c r="F49" s="101" t="n">
        <v>24.0</v>
      </c>
      <c r="G49" s="101" t="n">
        <v>31.89</v>
      </c>
      <c r="H49" s="102" t="s">
        <v>161</v>
      </c>
      <c r="I49" s="103" t="s">
        <v>152</v>
      </c>
      <c r="J49" s="104"/>
      <c r="K49" s="101" t="s">
        <v>308</v>
      </c>
    </row>
    <row r="50">
      <c r="A50" s="100" t="s">
        <v>310</v>
      </c>
      <c r="B50" s="99" t="s">
        <v>309</v>
      </c>
      <c r="C50" s="99" t="s">
        <v>311</v>
      </c>
      <c r="D50" s="101" t="n">
        <v>127.9</v>
      </c>
      <c r="E50" s="101" t="n">
        <v>2.4</v>
      </c>
      <c r="F50" s="101" t="n">
        <v>9.0</v>
      </c>
      <c r="G50" s="101" t="n">
        <v>116.3</v>
      </c>
      <c r="H50" s="102" t="s">
        <v>151</v>
      </c>
      <c r="I50" s="103" t="s">
        <v>152</v>
      </c>
      <c r="J50" s="104"/>
      <c r="K50" s="101" t="s">
        <v>312</v>
      </c>
    </row>
    <row r="51">
      <c r="A51" s="100" t="s">
        <v>314</v>
      </c>
      <c r="B51" s="99" t="s">
        <v>313</v>
      </c>
      <c r="C51" s="99" t="s">
        <v>315</v>
      </c>
      <c r="D51" s="101" t="n">
        <v>125.93</v>
      </c>
      <c r="E51" s="101" t="n">
        <v>2.97</v>
      </c>
      <c r="F51" s="101" t="n">
        <v>24.0</v>
      </c>
      <c r="G51" s="101" t="n">
        <v>96.22</v>
      </c>
      <c r="H51" s="102" t="s">
        <v>151</v>
      </c>
      <c r="I51" s="103" t="s">
        <v>152</v>
      </c>
      <c r="J51" s="104"/>
      <c r="K51" s="101" t="s">
        <v>316</v>
      </c>
    </row>
    <row r="52">
      <c r="A52" s="100" t="s">
        <v>318</v>
      </c>
      <c r="B52" s="99" t="s">
        <v>317</v>
      </c>
      <c r="C52" s="99" t="s">
        <v>319</v>
      </c>
      <c r="D52" s="101" t="n">
        <v>189.75</v>
      </c>
      <c r="E52" s="101" t="n">
        <v>4.5</v>
      </c>
      <c r="F52" s="101" t="n">
        <v>23.0</v>
      </c>
      <c r="G52" s="101" t="n">
        <v>145.4</v>
      </c>
      <c r="H52" s="102" t="s">
        <v>151</v>
      </c>
      <c r="I52" s="103" t="s">
        <v>152</v>
      </c>
      <c r="J52" s="104"/>
      <c r="K52" s="101" t="s">
        <v>320</v>
      </c>
    </row>
    <row r="53">
      <c r="A53" s="100" t="s">
        <v>322</v>
      </c>
      <c r="B53" s="99" t="s">
        <v>321</v>
      </c>
      <c r="C53" s="99" t="s">
        <v>323</v>
      </c>
      <c r="D53" s="101" t="n">
        <v>56.84</v>
      </c>
      <c r="E53" s="101" t="n">
        <v>1.52</v>
      </c>
      <c r="F53" s="101" t="n">
        <v>27.0</v>
      </c>
      <c r="G53" s="101" t="n">
        <v>41.61</v>
      </c>
      <c r="H53" s="102" t="s">
        <v>151</v>
      </c>
      <c r="I53" s="103" t="s">
        <v>152</v>
      </c>
      <c r="J53" s="104"/>
      <c r="K53" s="101" t="s">
        <v>324</v>
      </c>
    </row>
    <row r="54">
      <c r="A54" s="100" t="s">
        <v>326</v>
      </c>
      <c r="B54" s="99" t="s">
        <v>325</v>
      </c>
      <c r="C54" s="99" t="s">
        <v>327</v>
      </c>
      <c r="D54" s="101" t="n">
        <v>487.22</v>
      </c>
      <c r="E54" s="101" t="n">
        <v>11.55</v>
      </c>
      <c r="F54" s="101" t="n">
        <v>23.0</v>
      </c>
      <c r="G54" s="101" t="n">
        <v>373.35</v>
      </c>
      <c r="H54" s="102" t="s">
        <v>151</v>
      </c>
      <c r="I54" s="103" t="s">
        <v>152</v>
      </c>
      <c r="J54" s="104"/>
      <c r="K54" s="101" t="s">
        <v>328</v>
      </c>
    </row>
    <row r="55">
      <c r="A55" s="100" t="s">
        <v>330</v>
      </c>
      <c r="B55" s="99" t="s">
        <v>329</v>
      </c>
      <c r="C55" s="99" t="s">
        <v>331</v>
      </c>
      <c r="D55" s="101" t="n">
        <v>103.67</v>
      </c>
      <c r="E55" s="101" t="n">
        <v>2.55</v>
      </c>
      <c r="F55" s="101" t="n">
        <v>38.0</v>
      </c>
      <c r="G55" s="101" t="n">
        <v>63.92</v>
      </c>
      <c r="H55" s="102" t="s">
        <v>151</v>
      </c>
      <c r="I55" s="103" t="s">
        <v>152</v>
      </c>
      <c r="J55" s="104"/>
      <c r="K55" s="101" t="s">
        <v>332</v>
      </c>
    </row>
    <row r="56">
      <c r="A56" s="100" t="s">
        <v>334</v>
      </c>
      <c r="B56" s="99" t="s">
        <v>333</v>
      </c>
      <c r="C56" s="99" t="s">
        <v>335</v>
      </c>
      <c r="D56" s="101" t="n">
        <v>130.25</v>
      </c>
      <c r="E56" s="101" t="n">
        <v>3.44</v>
      </c>
      <c r="F56" s="101" t="n">
        <v>26.0</v>
      </c>
      <c r="G56" s="101" t="n">
        <v>95.82</v>
      </c>
      <c r="H56" s="102" t="s">
        <v>151</v>
      </c>
      <c r="I56" s="103" t="s">
        <v>152</v>
      </c>
      <c r="J56" s="104"/>
      <c r="K56" s="101" t="s">
        <v>336</v>
      </c>
    </row>
    <row r="57">
      <c r="A57" s="100" t="s">
        <v>338</v>
      </c>
      <c r="B57" s="99" t="s">
        <v>337</v>
      </c>
      <c r="C57" s="99" t="s">
        <v>339</v>
      </c>
      <c r="D57" s="101" t="n">
        <v>374.56</v>
      </c>
      <c r="E57" s="101" t="n">
        <v>10.54</v>
      </c>
      <c r="F57" s="101" t="n">
        <v>30.0</v>
      </c>
      <c r="G57" s="101" t="n">
        <v>263.74</v>
      </c>
      <c r="H57" s="102" t="s">
        <v>151</v>
      </c>
      <c r="I57" s="103" t="s">
        <v>152</v>
      </c>
      <c r="J57" s="104"/>
      <c r="K57" s="101" t="s">
        <v>340</v>
      </c>
    </row>
    <row r="58">
      <c r="A58" s="100" t="s">
        <v>342</v>
      </c>
      <c r="B58" s="99" t="s">
        <v>341</v>
      </c>
      <c r="C58" s="99" t="s">
        <v>339</v>
      </c>
      <c r="D58" s="101" t="n">
        <v>303.8</v>
      </c>
      <c r="E58" s="101" t="n">
        <v>7.2</v>
      </c>
      <c r="F58" s="101" t="n">
        <v>23.0</v>
      </c>
      <c r="G58" s="101" t="n">
        <v>232.7</v>
      </c>
      <c r="H58" s="102" t="s">
        <v>151</v>
      </c>
      <c r="I58" s="103" t="s">
        <v>152</v>
      </c>
      <c r="J58" s="104"/>
      <c r="K58" s="101" t="s">
        <v>343</v>
      </c>
    </row>
    <row r="59">
      <c r="A59" s="100" t="s">
        <v>345</v>
      </c>
      <c r="B59" s="99" t="s">
        <v>344</v>
      </c>
      <c r="C59" s="99" t="s">
        <v>311</v>
      </c>
      <c r="D59" s="101" t="n">
        <v>336.59</v>
      </c>
      <c r="E59" s="101" t="n">
        <v>7.98</v>
      </c>
      <c r="F59" s="101" t="n">
        <v>23.0</v>
      </c>
      <c r="G59" s="101" t="n">
        <v>257.9</v>
      </c>
      <c r="H59" s="102" t="s">
        <v>151</v>
      </c>
      <c r="I59" s="103" t="s">
        <v>152</v>
      </c>
      <c r="J59" s="104"/>
      <c r="K59" s="101" t="s">
        <v>346</v>
      </c>
    </row>
    <row r="60">
      <c r="A60" s="100" t="s">
        <v>348</v>
      </c>
      <c r="B60" s="99" t="s">
        <v>347</v>
      </c>
      <c r="C60" s="99" t="s">
        <v>349</v>
      </c>
      <c r="D60" s="101" t="n">
        <v>628.99</v>
      </c>
      <c r="E60" s="101" t="n">
        <v>14.9</v>
      </c>
      <c r="F60" s="101" t="n">
        <v>23.0</v>
      </c>
      <c r="G60" s="101" t="n">
        <v>481.91</v>
      </c>
      <c r="H60" s="102" t="s">
        <v>151</v>
      </c>
      <c r="I60" s="103" t="s">
        <v>152</v>
      </c>
      <c r="J60" s="104"/>
      <c r="K60" s="101" t="s">
        <v>350</v>
      </c>
    </row>
    <row r="61">
      <c r="A61" s="100" t="s">
        <v>352</v>
      </c>
      <c r="B61" s="99" t="s">
        <v>351</v>
      </c>
      <c r="C61" s="99" t="s">
        <v>353</v>
      </c>
      <c r="D61" s="101" t="n">
        <v>231.52</v>
      </c>
      <c r="E61" s="101" t="n">
        <v>5.49</v>
      </c>
      <c r="F61" s="101" t="n">
        <v>23.0</v>
      </c>
      <c r="G61" s="101" t="n">
        <v>177.41</v>
      </c>
      <c r="H61" s="102" t="s">
        <v>151</v>
      </c>
      <c r="I61" s="103" t="s">
        <v>152</v>
      </c>
      <c r="J61" s="104"/>
      <c r="K61" s="101" t="s">
        <v>354</v>
      </c>
    </row>
    <row r="62">
      <c r="A62" s="100" t="s">
        <v>356</v>
      </c>
      <c r="B62" s="99" t="s">
        <v>355</v>
      </c>
      <c r="C62" s="99" t="s">
        <v>357</v>
      </c>
      <c r="D62" s="101" t="n">
        <v>529.96</v>
      </c>
      <c r="E62" s="101" t="n">
        <v>9.54</v>
      </c>
      <c r="F62" s="101" t="n">
        <v>3.0</v>
      </c>
      <c r="G62" s="101" t="n">
        <v>514.06</v>
      </c>
      <c r="H62" s="102" t="s">
        <v>151</v>
      </c>
      <c r="I62" s="103" t="s">
        <v>152</v>
      </c>
      <c r="J62" s="104"/>
      <c r="K62" s="101" t="s">
        <v>358</v>
      </c>
    </row>
    <row r="63">
      <c r="A63" s="100" t="s">
        <v>360</v>
      </c>
      <c r="B63" s="99" t="s">
        <v>359</v>
      </c>
      <c r="C63" s="99" t="s">
        <v>247</v>
      </c>
      <c r="D63" s="101" t="n">
        <v>301.14</v>
      </c>
      <c r="E63" s="101" t="n">
        <v>11.61</v>
      </c>
      <c r="F63" s="101" t="n">
        <v>28.0</v>
      </c>
      <c r="G63" s="101" t="n">
        <v>216.99</v>
      </c>
      <c r="H63" s="102" t="s">
        <v>161</v>
      </c>
      <c r="I63" s="103" t="s">
        <v>152</v>
      </c>
      <c r="J63" s="104"/>
      <c r="K63" s="101" t="s">
        <v>361</v>
      </c>
    </row>
    <row r="64">
      <c r="A64" s="100" t="s">
        <v>363</v>
      </c>
      <c r="B64" s="99" t="s">
        <v>362</v>
      </c>
      <c r="C64" s="99" t="s">
        <v>364</v>
      </c>
      <c r="D64" s="101" t="n">
        <v>58.1</v>
      </c>
      <c r="E64" s="101" t="n">
        <v>1.64</v>
      </c>
      <c r="F64" s="101" t="n">
        <v>28.0</v>
      </c>
      <c r="G64" s="101" t="n">
        <v>41.61</v>
      </c>
      <c r="H64" s="102" t="s">
        <v>151</v>
      </c>
      <c r="I64" s="103" t="s">
        <v>152</v>
      </c>
      <c r="J64" s="104"/>
      <c r="K64" s="101" t="s">
        <v>365</v>
      </c>
    </row>
    <row r="65">
      <c r="A65" s="100" t="s">
        <v>367</v>
      </c>
      <c r="B65" s="99" t="s">
        <v>366</v>
      </c>
      <c r="C65" s="99" t="s">
        <v>368</v>
      </c>
      <c r="D65" s="101" t="n">
        <v>266.46</v>
      </c>
      <c r="E65" s="101" t="n">
        <v>7.0</v>
      </c>
      <c r="F65" s="101" t="n">
        <v>26.0</v>
      </c>
      <c r="G65" s="101" t="n">
        <v>196.42</v>
      </c>
      <c r="H65" s="102" t="s">
        <v>151</v>
      </c>
      <c r="I65" s="103" t="s">
        <v>152</v>
      </c>
      <c r="J65" s="104"/>
      <c r="K65" s="101" t="s">
        <v>369</v>
      </c>
    </row>
    <row r="66">
      <c r="A66" s="100" t="s">
        <v>371</v>
      </c>
      <c r="B66" s="99" t="s">
        <v>370</v>
      </c>
      <c r="C66" s="99" t="s">
        <v>372</v>
      </c>
      <c r="D66" s="101" t="n">
        <v>331.52</v>
      </c>
      <c r="E66" s="101" t="n">
        <v>7.88</v>
      </c>
      <c r="F66" s="101" t="n">
        <v>24.0</v>
      </c>
      <c r="G66" s="101" t="n">
        <v>252.64</v>
      </c>
      <c r="H66" s="102" t="s">
        <v>151</v>
      </c>
      <c r="I66" s="103" t="s">
        <v>152</v>
      </c>
      <c r="J66" s="104"/>
      <c r="K66" s="101" t="s">
        <v>373</v>
      </c>
    </row>
    <row r="67">
      <c r="A67" s="100" t="s">
        <v>375</v>
      </c>
      <c r="B67" s="99" t="s">
        <v>374</v>
      </c>
      <c r="C67" s="99" t="s">
        <v>376</v>
      </c>
      <c r="D67" s="101" t="n">
        <v>34.05</v>
      </c>
      <c r="E67" s="101" t="n">
        <v>0.83</v>
      </c>
      <c r="F67" s="101" t="n">
        <v>25.0</v>
      </c>
      <c r="G67" s="101" t="n">
        <v>25.7</v>
      </c>
      <c r="H67" s="102" t="s">
        <v>151</v>
      </c>
      <c r="I67" s="103" t="s">
        <v>152</v>
      </c>
      <c r="J67" s="104"/>
      <c r="K67" s="101" t="s">
        <v>377</v>
      </c>
    </row>
    <row r="68">
      <c r="A68" s="100" t="s">
        <v>379</v>
      </c>
      <c r="B68" s="99" t="s">
        <v>378</v>
      </c>
      <c r="C68" s="99" t="s">
        <v>380</v>
      </c>
      <c r="D68" s="101" t="n">
        <v>173.29</v>
      </c>
      <c r="E68" s="101" t="n">
        <v>4.11</v>
      </c>
      <c r="F68" s="101" t="n">
        <v>23.0</v>
      </c>
      <c r="G68" s="101" t="n">
        <v>132.79</v>
      </c>
      <c r="H68" s="102" t="s">
        <v>161</v>
      </c>
      <c r="I68" s="103" t="s">
        <v>152</v>
      </c>
      <c r="J68" s="104"/>
      <c r="K68" s="101" t="s">
        <v>381</v>
      </c>
    </row>
    <row r="69">
      <c r="A69" s="100" t="s">
        <v>383</v>
      </c>
      <c r="B69" s="99" t="s">
        <v>382</v>
      </c>
      <c r="C69" s="99" t="s">
        <v>384</v>
      </c>
      <c r="D69" s="101" t="n">
        <v>63.0</v>
      </c>
      <c r="E69" s="101" t="n">
        <v>0.31</v>
      </c>
      <c r="F69" s="101" t="n">
        <v>5.0</v>
      </c>
      <c r="G69" s="101" t="n">
        <v>59.85</v>
      </c>
      <c r="H69" s="102" t="s">
        <v>151</v>
      </c>
      <c r="I69" s="103" t="s">
        <v>152</v>
      </c>
      <c r="J69" s="104"/>
      <c r="K69" s="101" t="s">
        <v>385</v>
      </c>
    </row>
    <row r="70">
      <c r="A70" s="100" t="s">
        <v>387</v>
      </c>
      <c r="B70" s="99" t="s">
        <v>386</v>
      </c>
      <c r="C70" s="99" t="s">
        <v>258</v>
      </c>
      <c r="D70" s="101" t="n">
        <v>437.35</v>
      </c>
      <c r="E70" s="101" t="n">
        <v>10.27</v>
      </c>
      <c r="F70" s="101" t="n">
        <v>24.0</v>
      </c>
      <c r="G70" s="101" t="n">
        <v>334.57</v>
      </c>
      <c r="H70" s="102" t="s">
        <v>161</v>
      </c>
      <c r="I70" s="103" t="s">
        <v>152</v>
      </c>
      <c r="J70" s="104"/>
      <c r="K70" s="101" t="s">
        <v>388</v>
      </c>
    </row>
    <row r="71">
      <c r="A71" s="100" t="s">
        <v>390</v>
      </c>
      <c r="B71" s="99" t="s">
        <v>389</v>
      </c>
      <c r="C71" s="99" t="s">
        <v>391</v>
      </c>
      <c r="D71" s="101" t="n">
        <v>627.73</v>
      </c>
      <c r="E71" s="101" t="n">
        <v>14.88</v>
      </c>
      <c r="F71" s="101" t="n">
        <v>23.0</v>
      </c>
      <c r="G71" s="101" t="n">
        <v>481.03</v>
      </c>
      <c r="H71" s="102" t="s">
        <v>161</v>
      </c>
      <c r="I71" s="103" t="s">
        <v>152</v>
      </c>
      <c r="J71" s="104"/>
      <c r="K71" s="101" t="s">
        <v>392</v>
      </c>
    </row>
    <row r="72">
      <c r="A72" s="100" t="s">
        <v>394</v>
      </c>
      <c r="B72" s="99" t="s">
        <v>393</v>
      </c>
      <c r="C72" s="99" t="s">
        <v>247</v>
      </c>
      <c r="D72" s="101" t="n">
        <v>301.14</v>
      </c>
      <c r="E72" s="101" t="n">
        <v>7.14</v>
      </c>
      <c r="F72" s="101" t="n">
        <v>23.0</v>
      </c>
      <c r="G72" s="101" t="n">
        <v>230.76</v>
      </c>
      <c r="H72" s="102" t="s">
        <v>161</v>
      </c>
      <c r="I72" s="103" t="s">
        <v>152</v>
      </c>
      <c r="J72" s="104"/>
      <c r="K72" s="101" t="s">
        <v>395</v>
      </c>
    </row>
    <row r="73">
      <c r="A73" s="100" t="s">
        <v>397</v>
      </c>
      <c r="B73" s="99" t="s">
        <v>396</v>
      </c>
      <c r="C73" s="99" t="s">
        <v>398</v>
      </c>
      <c r="D73" s="101" t="n">
        <v>151.89</v>
      </c>
      <c r="E73" s="101" t="n">
        <v>4.0</v>
      </c>
      <c r="F73" s="101" t="n">
        <v>26.0</v>
      </c>
      <c r="G73" s="101" t="n">
        <v>111.86</v>
      </c>
      <c r="H73" s="102" t="s">
        <v>161</v>
      </c>
      <c r="I73" s="103" t="s">
        <v>152</v>
      </c>
      <c r="J73" s="104"/>
      <c r="K73" s="101" t="s">
        <v>399</v>
      </c>
    </row>
    <row r="74">
      <c r="A74" s="100" t="s">
        <v>158</v>
      </c>
      <c r="B74" s="99" t="s">
        <v>400</v>
      </c>
      <c r="C74" s="99" t="s">
        <v>159</v>
      </c>
      <c r="D74" s="101" t="n">
        <v>278.22</v>
      </c>
      <c r="E74" s="101" t="n">
        <v>7.58</v>
      </c>
      <c r="F74" s="101" t="n">
        <v>27.0</v>
      </c>
      <c r="G74" s="101" t="n">
        <v>202.4</v>
      </c>
      <c r="H74" s="102" t="s">
        <v>151</v>
      </c>
      <c r="I74" s="103" t="s">
        <v>152</v>
      </c>
      <c r="J74" s="104"/>
      <c r="K74" s="101" t="s">
        <v>401</v>
      </c>
    </row>
    <row r="75">
      <c r="A75" s="100" t="s">
        <v>403</v>
      </c>
      <c r="B75" s="99" t="s">
        <v>402</v>
      </c>
      <c r="C75" s="99" t="s">
        <v>404</v>
      </c>
      <c r="D75" s="101" t="n">
        <v>193.55</v>
      </c>
      <c r="E75" s="101" t="n">
        <v>4.59</v>
      </c>
      <c r="F75" s="101" t="n">
        <v>23.0</v>
      </c>
      <c r="G75" s="101" t="n">
        <v>148.31</v>
      </c>
      <c r="H75" s="102" t="s">
        <v>161</v>
      </c>
      <c r="I75" s="103" t="s">
        <v>152</v>
      </c>
      <c r="J75" s="104"/>
      <c r="K75" s="101" t="s">
        <v>405</v>
      </c>
    </row>
    <row r="76">
      <c r="A76" s="100" t="s">
        <v>407</v>
      </c>
      <c r="B76" s="99" t="s">
        <v>406</v>
      </c>
      <c r="C76" s="99" t="s">
        <v>214</v>
      </c>
      <c r="D76" s="101" t="n">
        <v>92.39</v>
      </c>
      <c r="E76" s="101" t="n">
        <v>2.16</v>
      </c>
      <c r="F76" s="101" t="n">
        <v>23.0</v>
      </c>
      <c r="G76" s="101" t="n">
        <v>70.76</v>
      </c>
      <c r="H76" s="102" t="s">
        <v>151</v>
      </c>
      <c r="I76" s="103" t="s">
        <v>152</v>
      </c>
      <c r="J76" s="104"/>
      <c r="K76" s="101" t="s">
        <v>408</v>
      </c>
    </row>
    <row r="77">
      <c r="A77" s="100" t="s">
        <v>410</v>
      </c>
      <c r="B77" s="99" t="s">
        <v>409</v>
      </c>
      <c r="C77" s="99" t="s">
        <v>411</v>
      </c>
      <c r="D77" s="101" t="n">
        <v>312.54</v>
      </c>
      <c r="E77" s="101" t="n">
        <v>8.08</v>
      </c>
      <c r="F77" s="101" t="n">
        <v>26.0</v>
      </c>
      <c r="G77" s="101" t="n">
        <v>231.73</v>
      </c>
      <c r="H77" s="102" t="s">
        <v>161</v>
      </c>
      <c r="I77" s="103" t="s">
        <v>152</v>
      </c>
      <c r="J77" s="104"/>
      <c r="K77" s="101" t="s">
        <v>412</v>
      </c>
    </row>
    <row r="78">
      <c r="A78" s="100" t="s">
        <v>221</v>
      </c>
      <c r="B78" s="99" t="s">
        <v>413</v>
      </c>
      <c r="C78" s="99" t="s">
        <v>115</v>
      </c>
      <c r="D78" s="101" t="n">
        <v>189.75</v>
      </c>
      <c r="E78" s="101" t="n">
        <v>4.86</v>
      </c>
      <c r="F78" s="101" t="n">
        <v>26.0</v>
      </c>
      <c r="G78" s="101" t="n">
        <v>141.15</v>
      </c>
      <c r="H78" s="102" t="s">
        <v>151</v>
      </c>
      <c r="I78" s="103" t="s">
        <v>152</v>
      </c>
      <c r="J78" s="104"/>
      <c r="K78" s="101" t="s">
        <v>414</v>
      </c>
    </row>
    <row r="79">
      <c r="A79" s="100" t="s">
        <v>280</v>
      </c>
      <c r="B79" s="99" t="s">
        <v>415</v>
      </c>
      <c r="C79" s="99" t="s">
        <v>281</v>
      </c>
      <c r="D79" s="101" t="n">
        <v>706.21</v>
      </c>
      <c r="E79" s="101" t="n">
        <v>16.74</v>
      </c>
      <c r="F79" s="101" t="n">
        <v>23.0</v>
      </c>
      <c r="G79" s="101" t="n">
        <v>541.17</v>
      </c>
      <c r="H79" s="102" t="s">
        <v>151</v>
      </c>
      <c r="I79" s="103" t="s">
        <v>152</v>
      </c>
      <c r="J79" s="104"/>
      <c r="K79" s="101" t="s">
        <v>416</v>
      </c>
    </row>
    <row r="80">
      <c r="A80" s="100" t="s">
        <v>418</v>
      </c>
      <c r="B80" s="99" t="s">
        <v>417</v>
      </c>
      <c r="C80" s="99" t="s">
        <v>277</v>
      </c>
      <c r="D80" s="101" t="n">
        <v>173.29</v>
      </c>
      <c r="E80" s="101" t="n">
        <v>4.11</v>
      </c>
      <c r="F80" s="101" t="n">
        <v>23.0</v>
      </c>
      <c r="G80" s="101" t="n">
        <v>132.79</v>
      </c>
      <c r="H80" s="102" t="s">
        <v>151</v>
      </c>
      <c r="I80" s="103" t="s">
        <v>152</v>
      </c>
      <c r="J80" s="104"/>
      <c r="K80" s="101" t="s">
        <v>419</v>
      </c>
    </row>
    <row r="81">
      <c r="A81" s="100" t="s">
        <v>421</v>
      </c>
      <c r="B81" s="99" t="s">
        <v>420</v>
      </c>
      <c r="C81" s="99" t="s">
        <v>422</v>
      </c>
      <c r="D81" s="101" t="n">
        <v>25.9</v>
      </c>
      <c r="E81" s="101" t="n">
        <v>0.13</v>
      </c>
      <c r="F81" s="101" t="n">
        <v>5.0</v>
      </c>
      <c r="G81" s="101" t="n">
        <v>24.6</v>
      </c>
      <c r="H81" s="102" t="s">
        <v>151</v>
      </c>
      <c r="I81" s="103" t="s">
        <v>152</v>
      </c>
      <c r="J81" s="104"/>
      <c r="K81" s="101" t="s">
        <v>423</v>
      </c>
    </row>
    <row r="82">
      <c r="A82" s="100" t="s">
        <v>425</v>
      </c>
      <c r="B82" s="99" t="s">
        <v>424</v>
      </c>
      <c r="C82" s="99" t="s">
        <v>426</v>
      </c>
      <c r="D82" s="101" t="n">
        <v>294.81</v>
      </c>
      <c r="E82" s="101" t="n">
        <v>6.89</v>
      </c>
      <c r="F82" s="101" t="n">
        <v>23.0</v>
      </c>
      <c r="G82" s="101" t="n">
        <v>225.91</v>
      </c>
      <c r="H82" s="102" t="s">
        <v>151</v>
      </c>
      <c r="I82" s="103" t="s">
        <v>152</v>
      </c>
      <c r="J82" s="104"/>
      <c r="K82" s="101" t="s">
        <v>427</v>
      </c>
    </row>
    <row r="83">
      <c r="A83" s="100" t="s">
        <v>429</v>
      </c>
      <c r="B83" s="99" t="s">
        <v>428</v>
      </c>
      <c r="C83" s="99" t="s">
        <v>115</v>
      </c>
      <c r="D83" s="101" t="n">
        <v>815.07</v>
      </c>
      <c r="E83" s="101" t="n">
        <v>19.32</v>
      </c>
      <c r="F83" s="101" t="n">
        <v>23.0</v>
      </c>
      <c r="G83" s="101" t="n">
        <v>624.59</v>
      </c>
      <c r="H83" s="102" t="s">
        <v>151</v>
      </c>
      <c r="I83" s="103" t="s">
        <v>152</v>
      </c>
      <c r="J83" s="104"/>
      <c r="K83" s="101" t="s">
        <v>430</v>
      </c>
    </row>
    <row r="84">
      <c r="A84" s="100" t="s">
        <v>432</v>
      </c>
      <c r="B84" s="99" t="s">
        <v>431</v>
      </c>
      <c r="C84" s="99" t="s">
        <v>303</v>
      </c>
      <c r="D84" s="101" t="n">
        <v>406.9</v>
      </c>
      <c r="E84" s="101" t="n">
        <v>2.03</v>
      </c>
      <c r="F84" s="101" t="n">
        <v>5.0</v>
      </c>
      <c r="G84" s="101" t="n">
        <v>386.55</v>
      </c>
      <c r="H84" s="102" t="s">
        <v>151</v>
      </c>
      <c r="I84" s="103" t="s">
        <v>152</v>
      </c>
      <c r="J84" s="104"/>
      <c r="K84" s="101" t="s">
        <v>433</v>
      </c>
    </row>
    <row r="85">
      <c r="A85" s="100" t="s">
        <v>435</v>
      </c>
      <c r="B85" s="99" t="s">
        <v>434</v>
      </c>
      <c r="C85" s="99" t="s">
        <v>436</v>
      </c>
      <c r="D85" s="101" t="n">
        <v>507.47</v>
      </c>
      <c r="E85" s="101" t="n">
        <v>12.03</v>
      </c>
      <c r="F85" s="101" t="n">
        <v>23.0</v>
      </c>
      <c r="G85" s="101" t="n">
        <v>388.87</v>
      </c>
      <c r="H85" s="102" t="s">
        <v>151</v>
      </c>
      <c r="I85" s="103" t="s">
        <v>152</v>
      </c>
      <c r="J85" s="104"/>
      <c r="K85" s="101" t="s">
        <v>437</v>
      </c>
    </row>
    <row r="86">
      <c r="A86" s="100" t="s">
        <v>439</v>
      </c>
      <c r="B86" s="99" t="s">
        <v>438</v>
      </c>
      <c r="C86" s="99" t="s">
        <v>440</v>
      </c>
      <c r="D86" s="101" t="n">
        <v>65.7</v>
      </c>
      <c r="E86" s="101" t="n">
        <v>1.84</v>
      </c>
      <c r="F86" s="101" t="n">
        <v>28.0</v>
      </c>
      <c r="G86" s="101" t="n">
        <v>47.3</v>
      </c>
      <c r="H86" s="102" t="s">
        <v>151</v>
      </c>
      <c r="I86" s="103" t="s">
        <v>152</v>
      </c>
      <c r="J86" s="104"/>
      <c r="K86" s="101" t="s">
        <v>441</v>
      </c>
    </row>
    <row r="87">
      <c r="A87" s="100" t="s">
        <v>443</v>
      </c>
      <c r="B87" s="99" t="s">
        <v>442</v>
      </c>
      <c r="C87" s="99" t="s">
        <v>444</v>
      </c>
      <c r="D87" s="101" t="n">
        <v>331.52</v>
      </c>
      <c r="E87" s="101" t="n">
        <v>9.3</v>
      </c>
      <c r="F87" s="101" t="n">
        <v>28.0</v>
      </c>
      <c r="G87" s="101" t="n">
        <v>238.52</v>
      </c>
      <c r="H87" s="102" t="s">
        <v>151</v>
      </c>
      <c r="I87" s="103" t="s">
        <v>152</v>
      </c>
      <c r="J87" s="104"/>
      <c r="K87" s="101" t="s">
        <v>445</v>
      </c>
    </row>
    <row r="88">
      <c r="A88" s="100" t="s">
        <v>447</v>
      </c>
      <c r="B88" s="99" t="s">
        <v>446</v>
      </c>
      <c r="C88" s="99" t="s">
        <v>448</v>
      </c>
      <c r="D88" s="101" t="n">
        <v>647.98</v>
      </c>
      <c r="E88" s="101" t="n">
        <v>15.64</v>
      </c>
      <c r="F88" s="101" t="n">
        <v>24.0</v>
      </c>
      <c r="G88" s="101" t="n">
        <v>491.58</v>
      </c>
      <c r="H88" s="102" t="s">
        <v>161</v>
      </c>
      <c r="I88" s="103" t="s">
        <v>152</v>
      </c>
      <c r="J88" s="104"/>
      <c r="K88" s="101" t="s">
        <v>449</v>
      </c>
    </row>
    <row r="89">
      <c r="A89" s="100" t="s">
        <v>451</v>
      </c>
      <c r="B89" s="99" t="s">
        <v>450</v>
      </c>
      <c r="C89" s="99" t="s">
        <v>452</v>
      </c>
      <c r="D89" s="101" t="n">
        <v>146.82</v>
      </c>
      <c r="E89" s="101" t="n">
        <v>3.86</v>
      </c>
      <c r="F89" s="101" t="n">
        <v>26.0</v>
      </c>
      <c r="G89" s="101" t="n">
        <v>108.2</v>
      </c>
      <c r="H89" s="102" t="s">
        <v>161</v>
      </c>
      <c r="I89" s="103" t="s">
        <v>152</v>
      </c>
      <c r="J89" s="104"/>
      <c r="K89" s="101" t="s">
        <v>453</v>
      </c>
    </row>
    <row r="90">
      <c r="A90" s="100" t="s">
        <v>455</v>
      </c>
      <c r="B90" s="99" t="s">
        <v>454</v>
      </c>
      <c r="C90" s="99" t="s">
        <v>452</v>
      </c>
      <c r="D90" s="101" t="n">
        <v>170.88</v>
      </c>
      <c r="E90" s="101" t="n">
        <v>4.03</v>
      </c>
      <c r="F90" s="101" t="n">
        <v>24.0</v>
      </c>
      <c r="G90" s="101" t="n">
        <v>130.66</v>
      </c>
      <c r="H90" s="102" t="s">
        <v>161</v>
      </c>
      <c r="I90" s="103" t="s">
        <v>152</v>
      </c>
      <c r="J90" s="104"/>
      <c r="K90" s="101" t="s">
        <v>456</v>
      </c>
    </row>
    <row r="91">
      <c r="A91" s="100" t="s">
        <v>458</v>
      </c>
      <c r="B91" s="99" t="s">
        <v>457</v>
      </c>
      <c r="C91" s="99" t="s">
        <v>452</v>
      </c>
      <c r="D91" s="101" t="n">
        <v>97.34</v>
      </c>
      <c r="E91" s="101" t="n">
        <v>2.3</v>
      </c>
      <c r="F91" s="101" t="n">
        <v>24.0</v>
      </c>
      <c r="G91" s="101" t="n">
        <v>74.48</v>
      </c>
      <c r="H91" s="102" t="s">
        <v>161</v>
      </c>
      <c r="I91" s="103" t="s">
        <v>152</v>
      </c>
      <c r="J91" s="104"/>
      <c r="K91" s="101" t="s">
        <v>459</v>
      </c>
    </row>
    <row r="92">
      <c r="A92" s="100" t="s">
        <v>461</v>
      </c>
      <c r="B92" s="99" t="s">
        <v>460</v>
      </c>
      <c r="C92" s="99" t="s">
        <v>452</v>
      </c>
      <c r="D92" s="101" t="n">
        <v>131.52</v>
      </c>
      <c r="E92" s="101" t="n">
        <v>3.55</v>
      </c>
      <c r="F92" s="101" t="n">
        <v>32.0</v>
      </c>
      <c r="G92" s="101" t="n">
        <v>88.85</v>
      </c>
      <c r="H92" s="102" t="s">
        <v>151</v>
      </c>
      <c r="I92" s="103" t="s">
        <v>152</v>
      </c>
      <c r="J92" s="104"/>
      <c r="K92" s="101" t="s">
        <v>462</v>
      </c>
    </row>
    <row r="93">
      <c r="A93" s="100" t="s">
        <v>464</v>
      </c>
      <c r="B93" s="99" t="s">
        <v>463</v>
      </c>
      <c r="C93" s="99" t="s">
        <v>315</v>
      </c>
      <c r="D93" s="101" t="n">
        <v>117.6</v>
      </c>
      <c r="E93" s="101" t="n">
        <v>2.79</v>
      </c>
      <c r="F93" s="101" t="n">
        <v>23.0</v>
      </c>
      <c r="G93" s="101" t="n">
        <v>90.11</v>
      </c>
      <c r="H93" s="102" t="s">
        <v>161</v>
      </c>
      <c r="I93" s="103" t="s">
        <v>152</v>
      </c>
      <c r="J93" s="104"/>
      <c r="K93" s="101" t="s">
        <v>465</v>
      </c>
    </row>
    <row r="94">
      <c r="A94" s="100" t="s">
        <v>467</v>
      </c>
      <c r="B94" s="99" t="s">
        <v>466</v>
      </c>
      <c r="C94" s="99" t="s">
        <v>468</v>
      </c>
      <c r="D94" s="101" t="n">
        <v>221.4</v>
      </c>
      <c r="E94" s="101" t="n">
        <v>6.41</v>
      </c>
      <c r="F94" s="101" t="n">
        <v>25.0</v>
      </c>
      <c r="G94" s="101" t="n">
        <v>165.9</v>
      </c>
      <c r="H94" s="102" t="s">
        <v>151</v>
      </c>
      <c r="I94" s="103" t="s">
        <v>152</v>
      </c>
      <c r="J94" s="104"/>
      <c r="K94" s="101" t="s">
        <v>469</v>
      </c>
    </row>
    <row r="95">
      <c r="A95" s="100" t="s">
        <v>471</v>
      </c>
      <c r="B95" s="99" t="s">
        <v>470</v>
      </c>
      <c r="C95" s="99" t="s">
        <v>472</v>
      </c>
      <c r="D95" s="101" t="n">
        <v>502.41</v>
      </c>
      <c r="E95" s="101" t="n">
        <v>11.91</v>
      </c>
      <c r="F95" s="101" t="n">
        <v>23.0</v>
      </c>
      <c r="G95" s="101" t="n">
        <v>384.99</v>
      </c>
      <c r="H95" s="102" t="s">
        <v>151</v>
      </c>
      <c r="I95" s="103" t="s">
        <v>152</v>
      </c>
      <c r="J95" s="104"/>
      <c r="K95" s="101" t="s">
        <v>473</v>
      </c>
    </row>
    <row r="96">
      <c r="A96" s="100" t="s">
        <v>475</v>
      </c>
      <c r="B96" s="99" t="s">
        <v>474</v>
      </c>
      <c r="C96" s="99" t="s">
        <v>476</v>
      </c>
      <c r="D96" s="101" t="n">
        <v>288.48</v>
      </c>
      <c r="E96" s="101" t="n">
        <v>8.52</v>
      </c>
      <c r="F96" s="101" t="n">
        <v>26.0</v>
      </c>
      <c r="G96" s="101" t="n">
        <v>213.4</v>
      </c>
      <c r="H96" s="102" t="s">
        <v>151</v>
      </c>
      <c r="I96" s="103" t="s">
        <v>152</v>
      </c>
      <c r="J96" s="104"/>
      <c r="K96" s="101" t="s">
        <v>477</v>
      </c>
    </row>
    <row r="97">
      <c r="A97" s="100" t="s">
        <v>479</v>
      </c>
      <c r="B97" s="99" t="s">
        <v>478</v>
      </c>
      <c r="C97" s="99" t="s">
        <v>480</v>
      </c>
      <c r="D97" s="101" t="n">
        <v>882.16</v>
      </c>
      <c r="E97" s="101" t="n">
        <v>25.08</v>
      </c>
      <c r="F97" s="101" t="n">
        <v>29.0</v>
      </c>
      <c r="G97" s="101" t="n">
        <v>627.15</v>
      </c>
      <c r="H97" s="102" t="s">
        <v>151</v>
      </c>
      <c r="I97" s="103" t="s">
        <v>152</v>
      </c>
      <c r="J97" s="104"/>
      <c r="K97" s="101" t="s">
        <v>481</v>
      </c>
    </row>
    <row r="98">
      <c r="A98" s="100" t="s">
        <v>483</v>
      </c>
      <c r="B98" s="99" t="s">
        <v>482</v>
      </c>
      <c r="C98" s="99" t="s">
        <v>270</v>
      </c>
      <c r="D98" s="101" t="n">
        <v>127.72</v>
      </c>
      <c r="E98" s="101" t="n">
        <v>3.03</v>
      </c>
      <c r="F98" s="101" t="n">
        <v>23.0</v>
      </c>
      <c r="G98" s="101" t="n">
        <v>97.87</v>
      </c>
      <c r="H98" s="102" t="s">
        <v>151</v>
      </c>
      <c r="I98" s="103" t="s">
        <v>152</v>
      </c>
      <c r="J98" s="104"/>
      <c r="K98" s="101" t="s">
        <v>484</v>
      </c>
    </row>
    <row r="99">
      <c r="A99" s="100" t="s">
        <v>486</v>
      </c>
      <c r="B99" s="99" t="s">
        <v>485</v>
      </c>
      <c r="C99" s="99" t="s">
        <v>270</v>
      </c>
      <c r="D99" s="101" t="n">
        <v>120.13</v>
      </c>
      <c r="E99" s="101" t="n">
        <v>3.92</v>
      </c>
      <c r="F99" s="101" t="n">
        <v>14.0</v>
      </c>
      <c r="G99" s="101" t="n">
        <v>103.69</v>
      </c>
      <c r="H99" s="102" t="s">
        <v>151</v>
      </c>
      <c r="I99" s="103" t="s">
        <v>152</v>
      </c>
      <c r="J99" s="104"/>
      <c r="K99" s="101" t="s">
        <v>487</v>
      </c>
    </row>
    <row r="100">
      <c r="A100" s="100" t="s">
        <v>489</v>
      </c>
      <c r="B100" s="99" t="s">
        <v>488</v>
      </c>
      <c r="C100" s="99" t="s">
        <v>270</v>
      </c>
      <c r="D100" s="101" t="n">
        <v>141.65</v>
      </c>
      <c r="E100" s="101" t="n">
        <v>3.36</v>
      </c>
      <c r="F100" s="101" t="n">
        <v>23.0</v>
      </c>
      <c r="G100" s="101" t="n">
        <v>108.49</v>
      </c>
      <c r="H100" s="102" t="s">
        <v>161</v>
      </c>
      <c r="I100" s="103" t="s">
        <v>152</v>
      </c>
      <c r="J100" s="104"/>
      <c r="K100" s="101" t="s">
        <v>490</v>
      </c>
    </row>
    <row r="101">
      <c r="A101" s="100" t="s">
        <v>486</v>
      </c>
      <c r="B101" s="99" t="s">
        <v>491</v>
      </c>
      <c r="C101" s="99" t="s">
        <v>270</v>
      </c>
      <c r="D101" s="101" t="n">
        <v>130.25</v>
      </c>
      <c r="E101" s="101" t="n">
        <v>3.52</v>
      </c>
      <c r="F101" s="101" t="n">
        <v>32.0</v>
      </c>
      <c r="G101" s="101" t="n">
        <v>88.17</v>
      </c>
      <c r="H101" s="102" t="s">
        <v>151</v>
      </c>
      <c r="I101" s="103" t="s">
        <v>152</v>
      </c>
      <c r="J101" s="104"/>
      <c r="K101" s="101" t="s">
        <v>492</v>
      </c>
    </row>
    <row r="102">
      <c r="A102" s="100" t="s">
        <v>494</v>
      </c>
      <c r="B102" s="99" t="s">
        <v>493</v>
      </c>
      <c r="C102" s="99" t="s">
        <v>495</v>
      </c>
      <c r="D102" s="101" t="n">
        <v>198.61</v>
      </c>
      <c r="E102" s="101" t="n">
        <v>4.71</v>
      </c>
      <c r="F102" s="101" t="n">
        <v>23.0</v>
      </c>
      <c r="G102" s="101" t="n">
        <v>152.19</v>
      </c>
      <c r="H102" s="102" t="s">
        <v>161</v>
      </c>
      <c r="I102" s="103" t="s">
        <v>152</v>
      </c>
      <c r="J102" s="104"/>
      <c r="K102" s="101" t="s">
        <v>496</v>
      </c>
    </row>
    <row r="103">
      <c r="A103" s="100" t="s">
        <v>498</v>
      </c>
      <c r="B103" s="99" t="s">
        <v>497</v>
      </c>
      <c r="C103" s="99" t="s">
        <v>499</v>
      </c>
      <c r="D103" s="101" t="n">
        <v>950.52</v>
      </c>
      <c r="E103" s="101" t="n">
        <v>23.27</v>
      </c>
      <c r="F103" s="101" t="n">
        <v>39.0</v>
      </c>
      <c r="G103" s="101" t="n">
        <v>581.9</v>
      </c>
      <c r="H103" s="102" t="s">
        <v>151</v>
      </c>
      <c r="I103" s="103" t="s">
        <v>152</v>
      </c>
      <c r="J103" s="104"/>
      <c r="K103" s="101" t="s">
        <v>500</v>
      </c>
    </row>
    <row r="104">
      <c r="A104" s="100" t="s">
        <v>502</v>
      </c>
      <c r="B104" s="99" t="s">
        <v>501</v>
      </c>
      <c r="C104" s="99" t="s">
        <v>190</v>
      </c>
      <c r="D104" s="101" t="n">
        <v>898.72</v>
      </c>
      <c r="E104" s="101" t="n">
        <v>21.69</v>
      </c>
      <c r="F104" s="101" t="n">
        <v>24.0</v>
      </c>
      <c r="G104" s="101" t="n">
        <v>681.79</v>
      </c>
      <c r="H104" s="102" t="s">
        <v>161</v>
      </c>
      <c r="I104" s="103" t="s">
        <v>152</v>
      </c>
      <c r="J104" s="104"/>
      <c r="K104" s="101" t="s">
        <v>503</v>
      </c>
    </row>
    <row r="105">
      <c r="A105" s="100" t="s">
        <v>505</v>
      </c>
      <c r="B105" s="99" t="s">
        <v>504</v>
      </c>
      <c r="C105" s="99" t="s">
        <v>506</v>
      </c>
      <c r="D105" s="101" t="n">
        <v>780.9</v>
      </c>
      <c r="E105" s="101" t="n">
        <v>18.74</v>
      </c>
      <c r="F105" s="101" t="n">
        <v>24.0</v>
      </c>
      <c r="G105" s="101" t="n">
        <v>593.48</v>
      </c>
      <c r="H105" s="102" t="s">
        <v>161</v>
      </c>
      <c r="I105" s="103" t="s">
        <v>152</v>
      </c>
      <c r="J105" s="104"/>
      <c r="K105" s="101" t="s">
        <v>507</v>
      </c>
    </row>
    <row r="106">
      <c r="A106" s="100" t="s">
        <v>509</v>
      </c>
      <c r="B106" s="99" t="s">
        <v>508</v>
      </c>
      <c r="C106" s="99" t="s">
        <v>149</v>
      </c>
      <c r="D106" s="101" t="n">
        <v>170.76</v>
      </c>
      <c r="E106" s="101" t="n">
        <v>4.0</v>
      </c>
      <c r="F106" s="101" t="n">
        <v>23.0</v>
      </c>
      <c r="G106" s="101" t="n">
        <v>130.76</v>
      </c>
      <c r="H106" s="102" t="s">
        <v>151</v>
      </c>
      <c r="I106" s="103" t="s">
        <v>152</v>
      </c>
      <c r="J106" s="104"/>
      <c r="K106" s="101" t="s">
        <v>510</v>
      </c>
    </row>
    <row r="107">
      <c r="A107" s="100" t="s">
        <v>512</v>
      </c>
      <c r="B107" s="99" t="s">
        <v>511</v>
      </c>
      <c r="C107" s="99" t="s">
        <v>513</v>
      </c>
      <c r="D107" s="101" t="n">
        <v>287.33</v>
      </c>
      <c r="E107" s="101" t="n">
        <v>6.81</v>
      </c>
      <c r="F107" s="101" t="n">
        <v>23.0</v>
      </c>
      <c r="G107" s="101" t="n">
        <v>220.18</v>
      </c>
      <c r="H107" s="102" t="s">
        <v>151</v>
      </c>
      <c r="I107" s="103" t="s">
        <v>152</v>
      </c>
      <c r="J107" s="104"/>
      <c r="K107" s="101" t="s">
        <v>514</v>
      </c>
    </row>
    <row r="108">
      <c r="A108" s="100" t="s">
        <v>516</v>
      </c>
      <c r="B108" s="99" t="s">
        <v>515</v>
      </c>
      <c r="C108" s="99" t="s">
        <v>517</v>
      </c>
      <c r="D108" s="101" t="n">
        <v>203.18</v>
      </c>
      <c r="E108" s="101" t="n">
        <v>4.88</v>
      </c>
      <c r="F108" s="101" t="n">
        <v>40.0</v>
      </c>
      <c r="G108" s="101" t="n">
        <v>122.12</v>
      </c>
      <c r="H108" s="102" t="s">
        <v>161</v>
      </c>
      <c r="I108" s="103" t="s">
        <v>152</v>
      </c>
      <c r="J108" s="104"/>
      <c r="K108" s="101" t="s">
        <v>518</v>
      </c>
    </row>
    <row r="109">
      <c r="A109" s="100" t="s">
        <v>520</v>
      </c>
      <c r="B109" s="99" t="s">
        <v>519</v>
      </c>
      <c r="C109" s="99" t="s">
        <v>521</v>
      </c>
      <c r="D109" s="101" t="n">
        <v>139.9</v>
      </c>
      <c r="E109" s="101" t="n">
        <v>3.57</v>
      </c>
      <c r="F109" s="101" t="n">
        <v>26.0</v>
      </c>
      <c r="G109" s="101" t="n">
        <v>104.14</v>
      </c>
      <c r="H109" s="102" t="s">
        <v>161</v>
      </c>
      <c r="I109" s="103" t="s">
        <v>152</v>
      </c>
      <c r="J109" s="104"/>
      <c r="K109" s="101" t="s">
        <v>522</v>
      </c>
    </row>
    <row r="110">
      <c r="A110" s="100" t="s">
        <v>524</v>
      </c>
      <c r="B110" s="99" t="s">
        <v>523</v>
      </c>
      <c r="C110" s="99" t="s">
        <v>525</v>
      </c>
      <c r="D110" s="101" t="n">
        <v>85.95</v>
      </c>
      <c r="E110" s="101" t="n">
        <v>2.04</v>
      </c>
      <c r="F110" s="101" t="n">
        <v>23.0</v>
      </c>
      <c r="G110" s="101" t="n">
        <v>65.86</v>
      </c>
      <c r="H110" s="102" t="s">
        <v>151</v>
      </c>
      <c r="I110" s="103" t="s">
        <v>152</v>
      </c>
      <c r="J110" s="104"/>
      <c r="K110" s="101" t="s">
        <v>526</v>
      </c>
    </row>
    <row r="111">
      <c r="A111" s="100" t="s">
        <v>528</v>
      </c>
      <c r="B111" s="99" t="s">
        <v>527</v>
      </c>
      <c r="C111" s="99" t="s">
        <v>529</v>
      </c>
      <c r="D111" s="101" t="n">
        <v>72.03</v>
      </c>
      <c r="E111" s="101" t="n">
        <v>1.71</v>
      </c>
      <c r="F111" s="101" t="n">
        <v>23.0</v>
      </c>
      <c r="G111" s="101" t="n">
        <v>55.19</v>
      </c>
      <c r="H111" s="102" t="s">
        <v>151</v>
      </c>
      <c r="I111" s="103" t="s">
        <v>152</v>
      </c>
      <c r="J111" s="104"/>
      <c r="K111" s="101" t="s">
        <v>530</v>
      </c>
    </row>
    <row r="112">
      <c r="A112" s="100" t="s">
        <v>532</v>
      </c>
      <c r="B112" s="99" t="s">
        <v>531</v>
      </c>
      <c r="C112" s="99" t="s">
        <v>380</v>
      </c>
      <c r="D112" s="101" t="n">
        <v>159.37</v>
      </c>
      <c r="E112" s="101" t="n">
        <v>4.38</v>
      </c>
      <c r="F112" s="101" t="n">
        <v>31.0</v>
      </c>
      <c r="G112" s="101" t="n">
        <v>109.51</v>
      </c>
      <c r="H112" s="102" t="s">
        <v>151</v>
      </c>
      <c r="I112" s="103" t="s">
        <v>152</v>
      </c>
      <c r="J112" s="104"/>
      <c r="K112" s="101" t="s">
        <v>533</v>
      </c>
    </row>
    <row r="113">
      <c r="A113" s="100" t="s">
        <v>535</v>
      </c>
      <c r="B113" s="99" t="s">
        <v>534</v>
      </c>
      <c r="C113" s="99" t="s">
        <v>115</v>
      </c>
      <c r="D113" s="101" t="n">
        <v>359.37</v>
      </c>
      <c r="E113" s="101" t="n">
        <v>10.33</v>
      </c>
      <c r="F113" s="101" t="n">
        <v>28.0</v>
      </c>
      <c r="G113" s="101" t="n">
        <v>258.4</v>
      </c>
      <c r="H113" s="102" t="s">
        <v>151</v>
      </c>
      <c r="I113" s="103" t="s">
        <v>152</v>
      </c>
      <c r="J113" s="104"/>
      <c r="K113" s="101" t="s">
        <v>536</v>
      </c>
    </row>
    <row r="114">
      <c r="A114" s="100" t="s">
        <v>538</v>
      </c>
      <c r="B114" s="99" t="s">
        <v>537</v>
      </c>
      <c r="C114" s="99" t="s">
        <v>426</v>
      </c>
      <c r="D114" s="101" t="n">
        <v>218.86</v>
      </c>
      <c r="E114" s="101" t="n">
        <v>5.19</v>
      </c>
      <c r="F114" s="101" t="n">
        <v>23.0</v>
      </c>
      <c r="G114" s="101" t="n">
        <v>167.71</v>
      </c>
      <c r="H114" s="102" t="s">
        <v>151</v>
      </c>
      <c r="I114" s="103" t="s">
        <v>152</v>
      </c>
      <c r="J114" s="104"/>
      <c r="K114" s="101" t="s">
        <v>539</v>
      </c>
    </row>
    <row r="115">
      <c r="A115" s="100" t="s">
        <v>541</v>
      </c>
      <c r="B115" s="99" t="s">
        <v>540</v>
      </c>
      <c r="C115" s="99" t="s">
        <v>210</v>
      </c>
      <c r="D115" s="101" t="n">
        <v>91.01</v>
      </c>
      <c r="E115" s="101" t="n">
        <v>2.16</v>
      </c>
      <c r="F115" s="101" t="n">
        <v>23.0</v>
      </c>
      <c r="G115" s="101" t="n">
        <v>69.74</v>
      </c>
      <c r="H115" s="102" t="s">
        <v>161</v>
      </c>
      <c r="I115" s="103" t="s">
        <v>152</v>
      </c>
      <c r="J115" s="104"/>
      <c r="K115" s="101" t="s">
        <v>542</v>
      </c>
    </row>
    <row r="116">
      <c r="A116" s="100" t="s">
        <v>544</v>
      </c>
      <c r="B116" s="99" t="s">
        <v>543</v>
      </c>
      <c r="C116" s="99" t="s">
        <v>545</v>
      </c>
      <c r="D116" s="101" t="n">
        <v>249.24</v>
      </c>
      <c r="E116" s="101" t="n">
        <v>5.91</v>
      </c>
      <c r="F116" s="101" t="n">
        <v>24.0</v>
      </c>
      <c r="G116" s="101" t="n">
        <v>190.11</v>
      </c>
      <c r="H116" s="102" t="s">
        <v>151</v>
      </c>
      <c r="I116" s="103" t="s">
        <v>152</v>
      </c>
      <c r="J116" s="104"/>
      <c r="K116" s="101" t="s">
        <v>546</v>
      </c>
    </row>
    <row r="117">
      <c r="A117" s="100" t="s">
        <v>548</v>
      </c>
      <c r="B117" s="99" t="s">
        <v>547</v>
      </c>
      <c r="C117" s="99" t="s">
        <v>545</v>
      </c>
      <c r="D117" s="101" t="n">
        <v>250.51</v>
      </c>
      <c r="E117" s="101" t="n">
        <v>5.95</v>
      </c>
      <c r="F117" s="101" t="n">
        <v>24.0</v>
      </c>
      <c r="G117" s="101" t="n">
        <v>190.99</v>
      </c>
      <c r="H117" s="102" t="s">
        <v>151</v>
      </c>
      <c r="I117" s="103" t="s">
        <v>152</v>
      </c>
      <c r="J117" s="104"/>
      <c r="K117" s="101" t="s">
        <v>549</v>
      </c>
    </row>
    <row r="118">
      <c r="A118" s="100" t="s">
        <v>551</v>
      </c>
      <c r="B118" s="99" t="s">
        <v>550</v>
      </c>
      <c r="C118" s="99" t="s">
        <v>552</v>
      </c>
      <c r="D118" s="101" t="n">
        <v>553.04</v>
      </c>
      <c r="E118" s="101" t="n">
        <v>13.34</v>
      </c>
      <c r="F118" s="101" t="n">
        <v>24.0</v>
      </c>
      <c r="G118" s="101" t="n">
        <v>419.64</v>
      </c>
      <c r="H118" s="102" t="s">
        <v>151</v>
      </c>
      <c r="I118" s="103" t="s">
        <v>152</v>
      </c>
      <c r="J118" s="104"/>
      <c r="K118" s="101" t="s">
        <v>553</v>
      </c>
    </row>
    <row r="119">
      <c r="A119" s="100" t="s">
        <v>555</v>
      </c>
      <c r="B119" s="99" t="s">
        <v>554</v>
      </c>
      <c r="C119" s="99" t="s">
        <v>556</v>
      </c>
      <c r="D119" s="101" t="n">
        <v>225.19</v>
      </c>
      <c r="E119" s="101" t="n">
        <v>5.94</v>
      </c>
      <c r="F119" s="101" t="n">
        <v>26.0</v>
      </c>
      <c r="G119" s="101" t="n">
        <v>165.77</v>
      </c>
      <c r="H119" s="102" t="s">
        <v>151</v>
      </c>
      <c r="I119" s="103" t="s">
        <v>152</v>
      </c>
      <c r="J119" s="104"/>
      <c r="K119" s="101" t="s">
        <v>557</v>
      </c>
    </row>
    <row r="120">
      <c r="A120" s="100" t="s">
        <v>559</v>
      </c>
      <c r="B120" s="99" t="s">
        <v>558</v>
      </c>
      <c r="C120" s="99" t="s">
        <v>331</v>
      </c>
      <c r="D120" s="101" t="n">
        <v>55.57</v>
      </c>
      <c r="E120" s="101" t="n">
        <v>1.32</v>
      </c>
      <c r="F120" s="101" t="n">
        <v>23.0</v>
      </c>
      <c r="G120" s="101" t="n">
        <v>42.58</v>
      </c>
      <c r="H120" s="102" t="s">
        <v>161</v>
      </c>
      <c r="I120" s="103" t="s">
        <v>152</v>
      </c>
      <c r="J120" s="104"/>
      <c r="K120" s="101" t="s">
        <v>560</v>
      </c>
    </row>
    <row r="121">
      <c r="A121" s="100" t="s">
        <v>562</v>
      </c>
      <c r="B121" s="99" t="s">
        <v>561</v>
      </c>
      <c r="C121" s="99" t="s">
        <v>563</v>
      </c>
      <c r="D121" s="101" t="n">
        <v>72.03</v>
      </c>
      <c r="E121" s="101" t="n">
        <v>1.71</v>
      </c>
      <c r="F121" s="101" t="n">
        <v>23.0</v>
      </c>
      <c r="G121" s="101" t="n">
        <v>55.16</v>
      </c>
      <c r="H121" s="102" t="s">
        <v>161</v>
      </c>
      <c r="I121" s="103" t="s">
        <v>152</v>
      </c>
      <c r="J121" s="104"/>
      <c r="K121" s="101" t="s">
        <v>564</v>
      </c>
    </row>
    <row r="122">
      <c r="A122" s="100" t="s">
        <v>566</v>
      </c>
      <c r="B122" s="99" t="s">
        <v>565</v>
      </c>
      <c r="C122" s="99" t="s">
        <v>567</v>
      </c>
      <c r="D122" s="101" t="n">
        <v>90.0</v>
      </c>
      <c r="E122" s="101" t="n">
        <v>2.25</v>
      </c>
      <c r="F122" s="101" t="n">
        <v>25.0</v>
      </c>
      <c r="G122" s="101" t="n">
        <v>67.41</v>
      </c>
      <c r="H122" s="102" t="s">
        <v>151</v>
      </c>
      <c r="I122" s="103" t="s">
        <v>152</v>
      </c>
      <c r="J122" s="104"/>
      <c r="K122" s="101" t="s">
        <v>568</v>
      </c>
    </row>
    <row r="123">
      <c r="A123" s="100" t="s">
        <v>570</v>
      </c>
      <c r="B123" s="99" t="s">
        <v>569</v>
      </c>
      <c r="C123" s="99" t="s">
        <v>571</v>
      </c>
      <c r="D123" s="101" t="n">
        <v>165.7</v>
      </c>
      <c r="E123" s="101" t="n">
        <v>3.97</v>
      </c>
      <c r="F123" s="101" t="n">
        <v>24.0</v>
      </c>
      <c r="G123" s="101" t="n">
        <v>126.0</v>
      </c>
      <c r="H123" s="102" t="s">
        <v>151</v>
      </c>
      <c r="I123" s="103" t="s">
        <v>152</v>
      </c>
      <c r="J123" s="104"/>
      <c r="K123" s="101" t="s">
        <v>572</v>
      </c>
    </row>
    <row r="124">
      <c r="A124" s="100" t="s">
        <v>574</v>
      </c>
      <c r="B124" s="99" t="s">
        <v>573</v>
      </c>
      <c r="C124" s="99" t="s">
        <v>571</v>
      </c>
      <c r="D124" s="101" t="n">
        <v>141.27</v>
      </c>
      <c r="E124" s="101" t="n">
        <v>3.85</v>
      </c>
      <c r="F124" s="101" t="n">
        <v>27.0</v>
      </c>
      <c r="G124" s="101" t="n">
        <v>102.72</v>
      </c>
      <c r="H124" s="102" t="s">
        <v>151</v>
      </c>
      <c r="I124" s="103" t="s">
        <v>152</v>
      </c>
      <c r="J124" s="104"/>
      <c r="K124" s="101" t="s">
        <v>575</v>
      </c>
    </row>
    <row r="125">
      <c r="A125" s="100" t="s">
        <v>577</v>
      </c>
      <c r="B125" s="99" t="s">
        <v>576</v>
      </c>
      <c r="C125" s="99" t="s">
        <v>115</v>
      </c>
      <c r="D125" s="101" t="n">
        <v>312.54</v>
      </c>
      <c r="E125" s="101" t="n">
        <v>9.48</v>
      </c>
      <c r="F125" s="101" t="n">
        <v>24.0</v>
      </c>
      <c r="G125" s="101" t="n">
        <v>237.19</v>
      </c>
      <c r="H125" s="102" t="s">
        <v>151</v>
      </c>
      <c r="I125" s="103" t="s">
        <v>152</v>
      </c>
      <c r="J125" s="104"/>
      <c r="K125" s="101" t="s">
        <v>578</v>
      </c>
    </row>
    <row r="126">
      <c r="A126" s="100" t="s">
        <v>580</v>
      </c>
      <c r="B126" s="99" t="s">
        <v>579</v>
      </c>
      <c r="C126" s="99" t="s">
        <v>581</v>
      </c>
      <c r="D126" s="101" t="n">
        <v>113.8</v>
      </c>
      <c r="E126" s="101" t="n">
        <v>3.24</v>
      </c>
      <c r="F126" s="101" t="n">
        <v>28.0</v>
      </c>
      <c r="G126" s="101" t="n">
        <v>81.38</v>
      </c>
      <c r="H126" s="102" t="s">
        <v>151</v>
      </c>
      <c r="I126" s="103" t="s">
        <v>152</v>
      </c>
      <c r="J126" s="104"/>
      <c r="K126" s="101" t="s">
        <v>582</v>
      </c>
    </row>
    <row r="127">
      <c r="A127" s="100" t="s">
        <v>205</v>
      </c>
      <c r="B127" s="99" t="s">
        <v>583</v>
      </c>
      <c r="C127" s="99" t="s">
        <v>206</v>
      </c>
      <c r="D127" s="101" t="n">
        <v>291.02</v>
      </c>
      <c r="E127" s="101" t="n">
        <v>8.33</v>
      </c>
      <c r="F127" s="101" t="n">
        <v>28.0</v>
      </c>
      <c r="G127" s="101" t="n">
        <v>208.45</v>
      </c>
      <c r="H127" s="102" t="s">
        <v>151</v>
      </c>
      <c r="I127" s="103" t="s">
        <v>152</v>
      </c>
      <c r="J127" s="104"/>
      <c r="K127" s="101" t="s">
        <v>584</v>
      </c>
    </row>
    <row r="128">
      <c r="A128" s="100" t="s">
        <v>586</v>
      </c>
      <c r="B128" s="99" t="s">
        <v>585</v>
      </c>
      <c r="C128" s="99" t="s">
        <v>587</v>
      </c>
      <c r="D128" s="101" t="n">
        <v>70.9</v>
      </c>
      <c r="E128" s="101" t="n">
        <v>0.5</v>
      </c>
      <c r="F128" s="101" t="n">
        <v>7.0</v>
      </c>
      <c r="G128" s="101" t="n">
        <v>65.83</v>
      </c>
      <c r="H128" s="102" t="s">
        <v>151</v>
      </c>
      <c r="I128" s="103" t="s">
        <v>152</v>
      </c>
      <c r="J128" s="104"/>
      <c r="K128" s="101" t="s">
        <v>588</v>
      </c>
    </row>
    <row r="129">
      <c r="A129" s="100" t="s">
        <v>590</v>
      </c>
      <c r="B129" s="99" t="s">
        <v>589</v>
      </c>
      <c r="C129" s="99" t="s">
        <v>591</v>
      </c>
      <c r="D129" s="101" t="n">
        <v>53.17</v>
      </c>
      <c r="E129" s="101" t="n">
        <v>1.26</v>
      </c>
      <c r="F129" s="101" t="n">
        <v>24.0</v>
      </c>
      <c r="G129" s="101" t="n">
        <v>40.7</v>
      </c>
      <c r="H129" s="102" t="s">
        <v>161</v>
      </c>
      <c r="I129" s="103" t="s">
        <v>152</v>
      </c>
      <c r="J129" s="104"/>
      <c r="K129" s="101" t="s">
        <v>592</v>
      </c>
    </row>
    <row r="130">
      <c r="A130" s="100" t="s">
        <v>594</v>
      </c>
      <c r="B130" s="99" t="s">
        <v>593</v>
      </c>
      <c r="C130" s="99" t="s">
        <v>595</v>
      </c>
      <c r="D130" s="101" t="n">
        <v>231.52</v>
      </c>
      <c r="E130" s="101" t="n">
        <v>5.5</v>
      </c>
      <c r="F130" s="101" t="n">
        <v>24.0</v>
      </c>
      <c r="G130" s="101" t="n">
        <v>176.45</v>
      </c>
      <c r="H130" s="102" t="s">
        <v>151</v>
      </c>
      <c r="I130" s="103" t="s">
        <v>152</v>
      </c>
      <c r="J130" s="104"/>
      <c r="K130" s="101" t="s">
        <v>596</v>
      </c>
    </row>
    <row r="131">
      <c r="A131" s="100" t="s">
        <v>598</v>
      </c>
      <c r="B131" s="99" t="s">
        <v>597</v>
      </c>
      <c r="C131" s="99" t="s">
        <v>595</v>
      </c>
      <c r="D131" s="101" t="n">
        <v>363.17</v>
      </c>
      <c r="E131" s="101" t="n">
        <v>8.48</v>
      </c>
      <c r="F131" s="101" t="n">
        <v>23.0</v>
      </c>
      <c r="G131" s="101" t="n">
        <v>278.29</v>
      </c>
      <c r="H131" s="102" t="s">
        <v>151</v>
      </c>
      <c r="I131" s="103" t="s">
        <v>152</v>
      </c>
      <c r="J131" s="104"/>
      <c r="K131" s="101" t="s">
        <v>599</v>
      </c>
    </row>
    <row r="132">
      <c r="A132" s="100" t="s">
        <v>601</v>
      </c>
      <c r="B132" s="99" t="s">
        <v>600</v>
      </c>
      <c r="C132" s="99" t="s">
        <v>602</v>
      </c>
      <c r="D132" s="101" t="n">
        <v>297.35</v>
      </c>
      <c r="E132" s="101" t="n">
        <v>7.05</v>
      </c>
      <c r="F132" s="101" t="n">
        <v>23.0</v>
      </c>
      <c r="G132" s="101" t="n">
        <v>227.86</v>
      </c>
      <c r="H132" s="102" t="s">
        <v>151</v>
      </c>
      <c r="I132" s="103" t="s">
        <v>152</v>
      </c>
      <c r="J132" s="104"/>
      <c r="K132" s="101" t="s">
        <v>603</v>
      </c>
    </row>
    <row r="133">
      <c r="A133" s="100" t="s">
        <v>605</v>
      </c>
      <c r="B133" s="99" t="s">
        <v>604</v>
      </c>
      <c r="C133" s="99" t="s">
        <v>606</v>
      </c>
      <c r="D133" s="101" t="n">
        <v>3249.28</v>
      </c>
      <c r="E133" s="101" t="n">
        <v>82.85</v>
      </c>
      <c r="F133" s="101" t="n">
        <v>26.0</v>
      </c>
      <c r="G133" s="101" t="n">
        <v>2420.69</v>
      </c>
      <c r="H133" s="102" t="s">
        <v>151</v>
      </c>
      <c r="I133" s="103" t="s">
        <v>152</v>
      </c>
      <c r="J133" s="104"/>
      <c r="K133" s="101" t="s">
        <v>607</v>
      </c>
    </row>
    <row r="134">
      <c r="A134" s="100" t="s">
        <v>609</v>
      </c>
      <c r="B134" s="99" t="s">
        <v>608</v>
      </c>
      <c r="C134" s="99" t="s">
        <v>194</v>
      </c>
      <c r="D134" s="101" t="n">
        <v>115.06</v>
      </c>
      <c r="E134" s="101" t="n">
        <v>3.02</v>
      </c>
      <c r="F134" s="101" t="n">
        <v>34.0</v>
      </c>
      <c r="G134" s="101" t="n">
        <v>75.65</v>
      </c>
      <c r="H134" s="102" t="s">
        <v>161</v>
      </c>
      <c r="I134" s="103" t="s">
        <v>152</v>
      </c>
      <c r="J134" s="104"/>
      <c r="K134" s="101" t="s">
        <v>610</v>
      </c>
    </row>
    <row r="135">
      <c r="A135" s="100" t="s">
        <v>612</v>
      </c>
      <c r="B135" s="99" t="s">
        <v>611</v>
      </c>
      <c r="C135" s="99" t="s">
        <v>194</v>
      </c>
      <c r="D135" s="101" t="n">
        <v>185.95</v>
      </c>
      <c r="E135" s="101" t="n">
        <v>4.63</v>
      </c>
      <c r="F135" s="101" t="n">
        <v>25.0</v>
      </c>
      <c r="G135" s="101" t="n">
        <v>139.58</v>
      </c>
      <c r="H135" s="102" t="s">
        <v>151</v>
      </c>
      <c r="I135" s="103" t="s">
        <v>152</v>
      </c>
      <c r="J135" s="104"/>
      <c r="K135" s="101" t="s">
        <v>613</v>
      </c>
    </row>
    <row r="136">
      <c r="A136" s="100" t="s">
        <v>615</v>
      </c>
      <c r="B136" s="99" t="s">
        <v>614</v>
      </c>
      <c r="C136" s="99" t="s">
        <v>411</v>
      </c>
      <c r="D136" s="101" t="n">
        <v>339.12</v>
      </c>
      <c r="E136" s="101" t="n">
        <v>14.19</v>
      </c>
      <c r="F136" s="101" t="n">
        <v>30.0</v>
      </c>
      <c r="G136" s="101" t="n">
        <v>236.58</v>
      </c>
      <c r="H136" s="102" t="s">
        <v>151</v>
      </c>
      <c r="I136" s="103" t="s">
        <v>152</v>
      </c>
      <c r="J136" s="104"/>
      <c r="K136" s="101" t="s">
        <v>616</v>
      </c>
    </row>
    <row r="137">
      <c r="A137" s="100" t="s">
        <v>618</v>
      </c>
      <c r="B137" s="99" t="s">
        <v>617</v>
      </c>
      <c r="C137" s="99" t="s">
        <v>353</v>
      </c>
      <c r="D137" s="101" t="n">
        <v>198.61</v>
      </c>
      <c r="E137" s="101" t="n">
        <v>5.02</v>
      </c>
      <c r="F137" s="101" t="n">
        <v>25.0</v>
      </c>
      <c r="G137" s="101" t="n">
        <v>148.4</v>
      </c>
      <c r="H137" s="102" t="s">
        <v>151</v>
      </c>
      <c r="I137" s="103" t="s">
        <v>152</v>
      </c>
      <c r="J137" s="104"/>
      <c r="K137" s="101" t="s">
        <v>619</v>
      </c>
    </row>
    <row r="138">
      <c r="A138" s="100" t="s">
        <v>621</v>
      </c>
      <c r="B138" s="99" t="s">
        <v>620</v>
      </c>
      <c r="C138" s="99" t="s">
        <v>353</v>
      </c>
      <c r="D138" s="101" t="n">
        <v>199.88</v>
      </c>
      <c r="E138" s="101" t="n">
        <v>5.25</v>
      </c>
      <c r="F138" s="101" t="n">
        <v>26.0</v>
      </c>
      <c r="G138" s="101" t="n">
        <v>147.34</v>
      </c>
      <c r="H138" s="102" t="s">
        <v>151</v>
      </c>
      <c r="I138" s="103" t="s">
        <v>152</v>
      </c>
      <c r="J138" s="104"/>
      <c r="K138" s="101" t="s">
        <v>622</v>
      </c>
    </row>
    <row r="139">
      <c r="A139" s="100" t="s">
        <v>624</v>
      </c>
      <c r="B139" s="99" t="s">
        <v>623</v>
      </c>
      <c r="C139" s="99" t="s">
        <v>625</v>
      </c>
      <c r="D139" s="101" t="n">
        <v>97.34</v>
      </c>
      <c r="E139" s="101" t="n">
        <v>2.31</v>
      </c>
      <c r="F139" s="101" t="n">
        <v>24.0</v>
      </c>
      <c r="G139" s="101" t="n">
        <v>74.53</v>
      </c>
      <c r="H139" s="102" t="s">
        <v>161</v>
      </c>
      <c r="I139" s="103" t="s">
        <v>152</v>
      </c>
      <c r="J139" s="104"/>
      <c r="K139" s="101" t="s">
        <v>626</v>
      </c>
    </row>
    <row r="140">
      <c r="A140" s="100" t="s">
        <v>628</v>
      </c>
      <c r="B140" s="99" t="s">
        <v>627</v>
      </c>
      <c r="C140" s="99" t="s">
        <v>629</v>
      </c>
      <c r="D140" s="101" t="n">
        <v>137.47</v>
      </c>
      <c r="E140" s="101" t="n">
        <v>3.75</v>
      </c>
      <c r="F140" s="101" t="n">
        <v>32.0</v>
      </c>
      <c r="G140" s="101" t="n">
        <v>93.99</v>
      </c>
      <c r="H140" s="102" t="s">
        <v>151</v>
      </c>
      <c r="I140" s="103" t="s">
        <v>152</v>
      </c>
      <c r="J140" s="104"/>
      <c r="K140" s="101" t="s">
        <v>630</v>
      </c>
    </row>
    <row r="141">
      <c r="A141" s="100" t="s">
        <v>632</v>
      </c>
      <c r="B141" s="99" t="s">
        <v>631</v>
      </c>
      <c r="C141" s="99" t="s">
        <v>633</v>
      </c>
      <c r="D141" s="101" t="n">
        <v>363.17</v>
      </c>
      <c r="E141" s="101" t="n">
        <v>8.61</v>
      </c>
      <c r="F141" s="101" t="n">
        <v>23.0</v>
      </c>
      <c r="G141" s="101" t="n">
        <v>278.29</v>
      </c>
      <c r="H141" s="102" t="s">
        <v>151</v>
      </c>
      <c r="I141" s="103" t="s">
        <v>152</v>
      </c>
      <c r="J141" s="104"/>
      <c r="K141" s="101" t="s">
        <v>634</v>
      </c>
    </row>
    <row r="142">
      <c r="A142" s="100" t="s">
        <v>636</v>
      </c>
      <c r="B142" s="99" t="s">
        <v>635</v>
      </c>
      <c r="C142" s="99" t="s">
        <v>637</v>
      </c>
      <c r="D142" s="101" t="n">
        <v>36.7</v>
      </c>
      <c r="E142" s="101" t="n">
        <v>0.87</v>
      </c>
      <c r="F142" s="101" t="n">
        <v>23.0</v>
      </c>
      <c r="G142" s="101" t="n">
        <v>28.12</v>
      </c>
      <c r="H142" s="102" t="s">
        <v>161</v>
      </c>
      <c r="I142" s="103" t="s">
        <v>152</v>
      </c>
      <c r="J142" s="104"/>
      <c r="K142" s="101" t="s">
        <v>638</v>
      </c>
    </row>
    <row r="143">
      <c r="A143" s="100" t="s">
        <v>640</v>
      </c>
      <c r="B143" s="99" t="s">
        <v>639</v>
      </c>
      <c r="C143" s="99" t="s">
        <v>641</v>
      </c>
      <c r="D143" s="101" t="n">
        <v>53.9</v>
      </c>
      <c r="E143" s="101" t="n">
        <v>1.28</v>
      </c>
      <c r="F143" s="101" t="n">
        <v>23.0</v>
      </c>
      <c r="G143" s="101" t="n">
        <v>41.3</v>
      </c>
      <c r="H143" s="102" t="s">
        <v>161</v>
      </c>
      <c r="I143" s="103" t="s">
        <v>152</v>
      </c>
      <c r="J143" s="104"/>
      <c r="K143" s="101" t="s">
        <v>642</v>
      </c>
    </row>
    <row r="144">
      <c r="A144" s="100" t="s">
        <v>644</v>
      </c>
      <c r="B144" s="99" t="s">
        <v>643</v>
      </c>
      <c r="C144" s="99" t="s">
        <v>645</v>
      </c>
      <c r="D144" s="101" t="n">
        <v>52.91</v>
      </c>
      <c r="E144" s="101" t="n">
        <v>0.26</v>
      </c>
      <c r="F144" s="101" t="n">
        <v>5.0</v>
      </c>
      <c r="G144" s="101" t="n">
        <v>50.26</v>
      </c>
      <c r="H144" s="102" t="s">
        <v>151</v>
      </c>
      <c r="I144" s="103" t="s">
        <v>152</v>
      </c>
      <c r="J144" s="104"/>
      <c r="K144" s="101" t="s">
        <v>646</v>
      </c>
    </row>
    <row r="145">
      <c r="A145" s="100" t="s">
        <v>288</v>
      </c>
      <c r="B145" s="99" t="s">
        <v>647</v>
      </c>
      <c r="C145" s="99" t="s">
        <v>247</v>
      </c>
      <c r="D145" s="101" t="n">
        <v>341.42</v>
      </c>
      <c r="E145" s="101" t="n">
        <v>8.09</v>
      </c>
      <c r="F145" s="101" t="n">
        <v>23.0</v>
      </c>
      <c r="G145" s="101" t="n">
        <v>261.63</v>
      </c>
      <c r="H145" s="102" t="s">
        <v>161</v>
      </c>
      <c r="I145" s="103" t="s">
        <v>152</v>
      </c>
      <c r="J145" s="104"/>
      <c r="K145" s="101" t="s">
        <v>648</v>
      </c>
    </row>
    <row r="146">
      <c r="A146" s="100" t="s">
        <v>650</v>
      </c>
      <c r="B146" s="99" t="s">
        <v>649</v>
      </c>
      <c r="C146" s="99" t="s">
        <v>398</v>
      </c>
      <c r="D146" s="101" t="n">
        <v>147.98</v>
      </c>
      <c r="E146" s="101" t="n">
        <v>3.51</v>
      </c>
      <c r="F146" s="101" t="n">
        <v>23.0</v>
      </c>
      <c r="G146" s="101" t="n">
        <v>113.39</v>
      </c>
      <c r="H146" s="102" t="s">
        <v>161</v>
      </c>
      <c r="I146" s="103" t="s">
        <v>152</v>
      </c>
      <c r="J146" s="104"/>
      <c r="K146" s="101" t="s">
        <v>651</v>
      </c>
    </row>
    <row r="147">
      <c r="A147" s="100" t="s">
        <v>653</v>
      </c>
      <c r="B147" s="99" t="s">
        <v>652</v>
      </c>
      <c r="C147" s="99" t="s">
        <v>448</v>
      </c>
      <c r="D147" s="101" t="n">
        <v>646.72</v>
      </c>
      <c r="E147" s="101" t="n">
        <v>15.33</v>
      </c>
      <c r="F147" s="101" t="n">
        <v>23.0</v>
      </c>
      <c r="G147" s="101" t="n">
        <v>495.58</v>
      </c>
      <c r="H147" s="102" t="s">
        <v>161</v>
      </c>
      <c r="I147" s="103" t="s">
        <v>152</v>
      </c>
      <c r="J147" s="104"/>
      <c r="K147" s="101" t="s">
        <v>654</v>
      </c>
    </row>
    <row r="148">
      <c r="A148" s="100" t="s">
        <v>656</v>
      </c>
      <c r="B148" s="99" t="s">
        <v>655</v>
      </c>
      <c r="C148" s="99" t="s">
        <v>657</v>
      </c>
      <c r="D148" s="101" t="n">
        <v>95.57</v>
      </c>
      <c r="E148" s="101" t="n">
        <v>2.89</v>
      </c>
      <c r="F148" s="101" t="n">
        <v>24.0</v>
      </c>
      <c r="G148" s="101" t="n">
        <v>72.27</v>
      </c>
      <c r="H148" s="102" t="s">
        <v>161</v>
      </c>
      <c r="I148" s="103" t="s">
        <v>152</v>
      </c>
      <c r="J148" s="104"/>
      <c r="K148" s="101" t="s">
        <v>658</v>
      </c>
    </row>
    <row r="149">
      <c r="A149" s="100" t="s">
        <v>660</v>
      </c>
      <c r="B149" s="99" t="s">
        <v>659</v>
      </c>
      <c r="C149" s="99" t="s">
        <v>657</v>
      </c>
      <c r="D149" s="101" t="n">
        <v>96.08</v>
      </c>
      <c r="E149" s="101" t="n">
        <v>2.69</v>
      </c>
      <c r="F149" s="101" t="n">
        <v>28.0</v>
      </c>
      <c r="G149" s="101" t="n">
        <v>69.16</v>
      </c>
      <c r="H149" s="102" t="s">
        <v>161</v>
      </c>
      <c r="I149" s="103" t="s">
        <v>152</v>
      </c>
      <c r="J149" s="104"/>
      <c r="K149" s="101" t="s">
        <v>661</v>
      </c>
    </row>
    <row r="150">
      <c r="A150" s="100" t="s">
        <v>663</v>
      </c>
      <c r="B150" s="99" t="s">
        <v>662</v>
      </c>
      <c r="C150" s="99" t="s">
        <v>115</v>
      </c>
      <c r="D150" s="101" t="n">
        <v>163.17</v>
      </c>
      <c r="E150" s="101" t="n">
        <v>3.87</v>
      </c>
      <c r="F150" s="101" t="n">
        <v>23.0</v>
      </c>
      <c r="G150" s="101" t="n">
        <v>125.03</v>
      </c>
      <c r="H150" s="102" t="s">
        <v>151</v>
      </c>
      <c r="I150" s="103" t="s">
        <v>152</v>
      </c>
      <c r="J150" s="104"/>
      <c r="K150" s="101" t="s">
        <v>664</v>
      </c>
    </row>
    <row r="151">
      <c r="A151" s="100" t="s">
        <v>666</v>
      </c>
      <c r="B151" s="99" t="s">
        <v>665</v>
      </c>
      <c r="C151" s="99" t="s">
        <v>115</v>
      </c>
      <c r="D151" s="101" t="n">
        <v>185.95</v>
      </c>
      <c r="E151" s="101" t="n">
        <v>4.83</v>
      </c>
      <c r="F151" s="101" t="n">
        <v>26.0</v>
      </c>
      <c r="G151" s="101" t="n">
        <v>137.64</v>
      </c>
      <c r="H151" s="102" t="s">
        <v>151</v>
      </c>
      <c r="I151" s="103" t="s">
        <v>152</v>
      </c>
      <c r="J151" s="104"/>
      <c r="K151" s="101" t="s">
        <v>667</v>
      </c>
    </row>
    <row r="152">
      <c r="A152" s="100" t="s">
        <v>669</v>
      </c>
      <c r="B152" s="99" t="s">
        <v>668</v>
      </c>
      <c r="C152" s="99" t="s">
        <v>368</v>
      </c>
      <c r="D152" s="101" t="n">
        <v>268.34</v>
      </c>
      <c r="E152" s="101" t="n">
        <v>6.34</v>
      </c>
      <c r="F152" s="101" t="n">
        <v>24.0</v>
      </c>
      <c r="G152" s="101" t="n">
        <v>204.99</v>
      </c>
      <c r="H152" s="102" t="s">
        <v>151</v>
      </c>
      <c r="I152" s="103" t="s">
        <v>152</v>
      </c>
      <c r="J152" s="104"/>
      <c r="K152" s="101" t="s">
        <v>670</v>
      </c>
    </row>
    <row r="153">
      <c r="A153" s="100" t="s">
        <v>672</v>
      </c>
      <c r="B153" s="99" t="s">
        <v>671</v>
      </c>
      <c r="C153" s="99" t="s">
        <v>404</v>
      </c>
      <c r="D153" s="101" t="n">
        <v>197.34</v>
      </c>
      <c r="E153" s="101" t="n">
        <v>4.9</v>
      </c>
      <c r="F153" s="101" t="n">
        <v>25.0</v>
      </c>
      <c r="G153" s="101" t="n">
        <v>148.33</v>
      </c>
      <c r="H153" s="102" t="s">
        <v>161</v>
      </c>
      <c r="I153" s="103" t="s">
        <v>152</v>
      </c>
      <c r="J153" s="104"/>
      <c r="K153" s="101" t="s">
        <v>673</v>
      </c>
    </row>
    <row r="154">
      <c r="A154" s="100" t="s">
        <v>675</v>
      </c>
      <c r="B154" s="99" t="s">
        <v>674</v>
      </c>
      <c r="C154" s="99" t="s">
        <v>676</v>
      </c>
      <c r="D154" s="101" t="n">
        <v>937.97</v>
      </c>
      <c r="E154" s="101" t="n">
        <v>22.23</v>
      </c>
      <c r="F154" s="101" t="n">
        <v>23.0</v>
      </c>
      <c r="G154" s="101" t="n">
        <v>718.77</v>
      </c>
      <c r="H154" s="102" t="s">
        <v>161</v>
      </c>
      <c r="I154" s="103" t="s">
        <v>152</v>
      </c>
      <c r="J154" s="104"/>
      <c r="K154" s="101" t="s">
        <v>677</v>
      </c>
    </row>
    <row r="155">
      <c r="A155" s="100" t="s">
        <v>675</v>
      </c>
      <c r="B155" s="99" t="s">
        <v>678</v>
      </c>
      <c r="C155" s="99" t="s">
        <v>676</v>
      </c>
      <c r="D155" s="101" t="n">
        <v>949.37</v>
      </c>
      <c r="E155" s="101" t="n">
        <v>22.5</v>
      </c>
      <c r="F155" s="101" t="n">
        <v>23.0</v>
      </c>
      <c r="G155" s="101" t="n">
        <v>727.5</v>
      </c>
      <c r="H155" s="102" t="s">
        <v>161</v>
      </c>
      <c r="I155" s="103" t="s">
        <v>152</v>
      </c>
      <c r="J155" s="104"/>
      <c r="K155" s="101" t="s">
        <v>679</v>
      </c>
    </row>
    <row r="156">
      <c r="A156" s="100" t="s">
        <v>681</v>
      </c>
      <c r="B156" s="99" t="s">
        <v>680</v>
      </c>
      <c r="C156" s="99" t="s">
        <v>682</v>
      </c>
      <c r="D156" s="101" t="n">
        <v>478.36</v>
      </c>
      <c r="E156" s="101" t="n">
        <v>12.82</v>
      </c>
      <c r="F156" s="101" t="n">
        <v>33.0</v>
      </c>
      <c r="G156" s="101" t="n">
        <v>320.52</v>
      </c>
      <c r="H156" s="102" t="s">
        <v>151</v>
      </c>
      <c r="I156" s="103" t="s">
        <v>152</v>
      </c>
      <c r="J156" s="104"/>
      <c r="K156" s="101" t="s">
        <v>683</v>
      </c>
    </row>
    <row r="157">
      <c r="A157" s="100" t="s">
        <v>298</v>
      </c>
      <c r="B157" s="99" t="s">
        <v>684</v>
      </c>
      <c r="C157" s="99" t="s">
        <v>299</v>
      </c>
      <c r="D157" s="101" t="n">
        <v>179.62</v>
      </c>
      <c r="E157" s="101" t="n">
        <v>4.19</v>
      </c>
      <c r="F157" s="101" t="n">
        <v>23.0</v>
      </c>
      <c r="G157" s="101" t="n">
        <v>137.64</v>
      </c>
      <c r="H157" s="102" t="s">
        <v>151</v>
      </c>
      <c r="I157" s="103" t="s">
        <v>152</v>
      </c>
      <c r="J157" s="104"/>
      <c r="K157" s="101" t="s">
        <v>685</v>
      </c>
    </row>
    <row r="158">
      <c r="A158" s="100" t="s">
        <v>687</v>
      </c>
      <c r="B158" s="99" t="s">
        <v>686</v>
      </c>
      <c r="C158" s="99" t="s">
        <v>688</v>
      </c>
      <c r="D158" s="101" t="n">
        <v>96.08</v>
      </c>
      <c r="E158" s="101" t="n">
        <v>2.28</v>
      </c>
      <c r="F158" s="101" t="n">
        <v>24.0</v>
      </c>
      <c r="G158" s="101" t="n">
        <v>73.23</v>
      </c>
      <c r="H158" s="102" t="s">
        <v>151</v>
      </c>
      <c r="I158" s="103" t="s">
        <v>152</v>
      </c>
      <c r="J158" s="104"/>
      <c r="K158" s="101" t="s">
        <v>689</v>
      </c>
    </row>
    <row r="159">
      <c r="A159" s="100" t="s">
        <v>691</v>
      </c>
      <c r="B159" s="99" t="s">
        <v>690</v>
      </c>
      <c r="C159" s="99" t="s">
        <v>692</v>
      </c>
      <c r="D159" s="101" t="n">
        <v>126.33</v>
      </c>
      <c r="E159" s="101" t="n">
        <v>3.39</v>
      </c>
      <c r="F159" s="101" t="n">
        <v>33.0</v>
      </c>
      <c r="G159" s="101" t="n">
        <v>84.88</v>
      </c>
      <c r="H159" s="102" t="s">
        <v>151</v>
      </c>
      <c r="I159" s="103" t="s">
        <v>152</v>
      </c>
      <c r="J159" s="104"/>
      <c r="K159" s="101" t="s">
        <v>693</v>
      </c>
    </row>
    <row r="160">
      <c r="A160" s="100" t="s">
        <v>695</v>
      </c>
      <c r="B160" s="99" t="s">
        <v>694</v>
      </c>
      <c r="C160" s="99" t="s">
        <v>581</v>
      </c>
      <c r="D160" s="101" t="n">
        <v>72.14</v>
      </c>
      <c r="E160" s="101" t="n">
        <v>1.71</v>
      </c>
      <c r="F160" s="101" t="n">
        <v>23.0</v>
      </c>
      <c r="G160" s="101" t="n">
        <v>55.25</v>
      </c>
      <c r="H160" s="102" t="s">
        <v>151</v>
      </c>
      <c r="I160" s="103" t="s">
        <v>152</v>
      </c>
      <c r="J160" s="104"/>
      <c r="K160" s="101" t="s">
        <v>696</v>
      </c>
    </row>
    <row r="161">
      <c r="A161" s="100" t="s">
        <v>698</v>
      </c>
      <c r="B161" s="99" t="s">
        <v>697</v>
      </c>
      <c r="C161" s="99" t="s">
        <v>115</v>
      </c>
      <c r="D161" s="101" t="n">
        <v>227.72</v>
      </c>
      <c r="E161" s="101" t="n">
        <v>5.4</v>
      </c>
      <c r="F161" s="101" t="n">
        <v>23.0</v>
      </c>
      <c r="G161" s="101" t="n">
        <v>174.5</v>
      </c>
      <c r="H161" s="102" t="s">
        <v>151</v>
      </c>
      <c r="I161" s="103" t="s">
        <v>152</v>
      </c>
      <c r="J161" s="104"/>
      <c r="K161" s="101" t="s">
        <v>699</v>
      </c>
    </row>
    <row r="162">
      <c r="A162" s="100" t="s">
        <v>701</v>
      </c>
      <c r="B162" s="99" t="s">
        <v>700</v>
      </c>
      <c r="C162" s="99" t="s">
        <v>214</v>
      </c>
      <c r="D162" s="101" t="n">
        <v>73.9</v>
      </c>
      <c r="E162" s="101" t="n">
        <v>0.59</v>
      </c>
      <c r="F162" s="101" t="n">
        <v>6.0</v>
      </c>
      <c r="G162" s="101" t="n">
        <v>69.61</v>
      </c>
      <c r="H162" s="102" t="s">
        <v>151</v>
      </c>
      <c r="I162" s="103" t="s">
        <v>152</v>
      </c>
      <c r="J162" s="104"/>
      <c r="K162" s="101" t="s">
        <v>702</v>
      </c>
    </row>
    <row r="163">
      <c r="A163" s="100" t="s">
        <v>704</v>
      </c>
      <c r="B163" s="99" t="s">
        <v>703</v>
      </c>
      <c r="C163" s="99" t="s">
        <v>228</v>
      </c>
      <c r="D163" s="101" t="n">
        <v>692.29</v>
      </c>
      <c r="E163" s="101" t="n">
        <v>16.41</v>
      </c>
      <c r="F163" s="101" t="n">
        <v>23.0</v>
      </c>
      <c r="G163" s="101" t="n">
        <v>530.5</v>
      </c>
      <c r="H163" s="102" t="s">
        <v>151</v>
      </c>
      <c r="I163" s="103" t="s">
        <v>152</v>
      </c>
      <c r="J163" s="104"/>
      <c r="K163" s="101" t="s">
        <v>705</v>
      </c>
    </row>
    <row r="164">
      <c r="A164" s="100" t="s">
        <v>707</v>
      </c>
      <c r="B164" s="99" t="s">
        <v>706</v>
      </c>
      <c r="C164" s="99" t="s">
        <v>228</v>
      </c>
      <c r="D164" s="101" t="n">
        <v>692.29</v>
      </c>
      <c r="E164" s="101" t="n">
        <v>16.41</v>
      </c>
      <c r="F164" s="101" t="n">
        <v>23.0</v>
      </c>
      <c r="G164" s="101" t="n">
        <v>530.5</v>
      </c>
      <c r="H164" s="102" t="s">
        <v>151</v>
      </c>
      <c r="I164" s="103" t="s">
        <v>152</v>
      </c>
      <c r="J164" s="104"/>
      <c r="K164" s="101" t="s">
        <v>708</v>
      </c>
    </row>
    <row r="165">
      <c r="A165" s="100" t="s">
        <v>710</v>
      </c>
      <c r="B165" s="99" t="s">
        <v>709</v>
      </c>
      <c r="C165" s="99" t="s">
        <v>311</v>
      </c>
      <c r="D165" s="101" t="n">
        <v>311.27</v>
      </c>
      <c r="E165" s="101" t="n">
        <v>7.41</v>
      </c>
      <c r="F165" s="101" t="n">
        <v>23.0</v>
      </c>
      <c r="G165" s="101" t="n">
        <v>238.42</v>
      </c>
      <c r="H165" s="102" t="s">
        <v>151</v>
      </c>
      <c r="I165" s="103" t="s">
        <v>152</v>
      </c>
      <c r="J165" s="104"/>
      <c r="K165" s="101" t="s">
        <v>711</v>
      </c>
    </row>
    <row r="166">
      <c r="A166" s="100" t="s">
        <v>713</v>
      </c>
      <c r="B166" s="99" t="s">
        <v>712</v>
      </c>
      <c r="C166" s="99" t="s">
        <v>376</v>
      </c>
      <c r="D166" s="101" t="n">
        <v>34.05</v>
      </c>
      <c r="E166" s="101" t="n">
        <v>0.94</v>
      </c>
      <c r="F166" s="101" t="n">
        <v>28.0</v>
      </c>
      <c r="G166" s="101" t="n">
        <v>24.6</v>
      </c>
      <c r="H166" s="102" t="s">
        <v>161</v>
      </c>
      <c r="I166" s="103" t="s">
        <v>152</v>
      </c>
      <c r="J166" s="104"/>
      <c r="K166" s="101" t="s">
        <v>714</v>
      </c>
    </row>
    <row r="167">
      <c r="A167" s="100" t="s">
        <v>716</v>
      </c>
      <c r="B167" s="99" t="s">
        <v>715</v>
      </c>
      <c r="C167" s="99" t="s">
        <v>717</v>
      </c>
      <c r="D167" s="101" t="n">
        <v>66.96</v>
      </c>
      <c r="E167" s="101" t="n">
        <v>1.59</v>
      </c>
      <c r="F167" s="101" t="n">
        <v>23.0</v>
      </c>
      <c r="G167" s="101" t="n">
        <v>51.27</v>
      </c>
      <c r="H167" s="102" t="s">
        <v>151</v>
      </c>
      <c r="I167" s="103" t="s">
        <v>152</v>
      </c>
      <c r="J167" s="104"/>
      <c r="K167" s="101" t="s">
        <v>718</v>
      </c>
    </row>
    <row r="168">
      <c r="A168" s="100" t="s">
        <v>720</v>
      </c>
      <c r="B168" s="99" t="s">
        <v>719</v>
      </c>
      <c r="C168" s="99" t="s">
        <v>721</v>
      </c>
      <c r="D168" s="101" t="n">
        <v>303.67</v>
      </c>
      <c r="E168" s="101" t="n">
        <v>7.2</v>
      </c>
      <c r="F168" s="101" t="n">
        <v>23.0</v>
      </c>
      <c r="G168" s="101" t="n">
        <v>232.7</v>
      </c>
      <c r="H168" s="102" t="s">
        <v>151</v>
      </c>
      <c r="I168" s="103" t="s">
        <v>152</v>
      </c>
      <c r="J168" s="104"/>
      <c r="K168" s="101" t="s">
        <v>722</v>
      </c>
    </row>
    <row r="169">
      <c r="A169" s="100" t="s">
        <v>724</v>
      </c>
      <c r="B169" s="99" t="s">
        <v>723</v>
      </c>
      <c r="C169" s="99" t="s">
        <v>725</v>
      </c>
      <c r="D169" s="101" t="n">
        <v>212.53</v>
      </c>
      <c r="E169" s="101" t="n">
        <v>6.16</v>
      </c>
      <c r="F169" s="101" t="n">
        <v>27.0</v>
      </c>
      <c r="G169" s="101" t="n">
        <v>154.23</v>
      </c>
      <c r="H169" s="102" t="s">
        <v>161</v>
      </c>
      <c r="I169" s="103" t="s">
        <v>152</v>
      </c>
      <c r="J169" s="104"/>
      <c r="K169" s="101" t="s">
        <v>726</v>
      </c>
    </row>
    <row r="170">
      <c r="A170" s="100" t="s">
        <v>728</v>
      </c>
      <c r="B170" s="99" t="s">
        <v>727</v>
      </c>
      <c r="C170" s="99" t="s">
        <v>725</v>
      </c>
      <c r="D170" s="101" t="n">
        <v>141.9</v>
      </c>
      <c r="E170" s="101" t="n">
        <v>2.98</v>
      </c>
      <c r="F170" s="101" t="n">
        <v>21.0</v>
      </c>
      <c r="G170" s="101" t="n">
        <v>112.1</v>
      </c>
      <c r="H170" s="102" t="s">
        <v>151</v>
      </c>
      <c r="I170" s="103" t="s">
        <v>152</v>
      </c>
      <c r="J170" s="104"/>
      <c r="K170" s="101" t="s">
        <v>729</v>
      </c>
    </row>
    <row r="171">
      <c r="A171" s="100" t="s">
        <v>731</v>
      </c>
      <c r="B171" s="99" t="s">
        <v>730</v>
      </c>
      <c r="C171" s="99" t="s">
        <v>380</v>
      </c>
      <c r="D171" s="101" t="n">
        <v>174.56</v>
      </c>
      <c r="E171" s="101" t="n">
        <v>4.14</v>
      </c>
      <c r="F171" s="101" t="n">
        <v>23.0</v>
      </c>
      <c r="G171" s="101" t="n">
        <v>133.76</v>
      </c>
      <c r="H171" s="102" t="s">
        <v>151</v>
      </c>
      <c r="I171" s="103" t="s">
        <v>152</v>
      </c>
      <c r="J171" s="104"/>
      <c r="K171" s="101" t="s">
        <v>732</v>
      </c>
    </row>
    <row r="172">
      <c r="A172" s="100" t="s">
        <v>734</v>
      </c>
      <c r="B172" s="99" t="s">
        <v>733</v>
      </c>
      <c r="C172" s="99" t="s">
        <v>380</v>
      </c>
      <c r="D172" s="101" t="n">
        <v>228.99</v>
      </c>
      <c r="E172" s="101" t="n">
        <v>5.43</v>
      </c>
      <c r="F172" s="101" t="n">
        <v>23.0</v>
      </c>
      <c r="G172" s="101" t="n">
        <v>175.47</v>
      </c>
      <c r="H172" s="102" t="s">
        <v>151</v>
      </c>
      <c r="I172" s="103" t="s">
        <v>152</v>
      </c>
      <c r="J172" s="104"/>
      <c r="K172" s="101" t="s">
        <v>735</v>
      </c>
    </row>
    <row r="173">
      <c r="A173" s="100" t="s">
        <v>737</v>
      </c>
      <c r="B173" s="99" t="s">
        <v>736</v>
      </c>
      <c r="C173" s="99" t="s">
        <v>115</v>
      </c>
      <c r="D173" s="101" t="n">
        <v>356.84</v>
      </c>
      <c r="E173" s="101" t="n">
        <v>9.81</v>
      </c>
      <c r="F173" s="101" t="n">
        <v>28.0</v>
      </c>
      <c r="G173" s="101" t="n">
        <v>258.68</v>
      </c>
      <c r="H173" s="102" t="s">
        <v>151</v>
      </c>
      <c r="I173" s="103" t="s">
        <v>152</v>
      </c>
      <c r="J173" s="104"/>
      <c r="K173" s="101" t="s">
        <v>738</v>
      </c>
    </row>
    <row r="174">
      <c r="A174" s="100" t="s">
        <v>740</v>
      </c>
      <c r="B174" s="99" t="s">
        <v>739</v>
      </c>
      <c r="C174" s="99" t="s">
        <v>115</v>
      </c>
      <c r="D174" s="101" t="n">
        <v>127.84</v>
      </c>
      <c r="E174" s="101" t="n">
        <v>2.98</v>
      </c>
      <c r="F174" s="101" t="n">
        <v>23.0</v>
      </c>
      <c r="G174" s="101" t="n">
        <v>97.96</v>
      </c>
      <c r="H174" s="102" t="s">
        <v>151</v>
      </c>
      <c r="I174" s="103" t="s">
        <v>152</v>
      </c>
      <c r="J174" s="104"/>
      <c r="K174" s="101" t="s">
        <v>741</v>
      </c>
    </row>
    <row r="175">
      <c r="A175" s="100" t="s">
        <v>743</v>
      </c>
      <c r="B175" s="99" t="s">
        <v>742</v>
      </c>
      <c r="C175" s="99" t="s">
        <v>115</v>
      </c>
      <c r="D175" s="101" t="n">
        <v>134.05</v>
      </c>
      <c r="E175" s="101" t="n">
        <v>3.13</v>
      </c>
      <c r="F175" s="101" t="n">
        <v>23.0</v>
      </c>
      <c r="G175" s="101" t="n">
        <v>102.72</v>
      </c>
      <c r="H175" s="102" t="s">
        <v>151</v>
      </c>
      <c r="I175" s="103" t="s">
        <v>152</v>
      </c>
      <c r="J175" s="104"/>
      <c r="K175" s="101" t="s">
        <v>744</v>
      </c>
    </row>
    <row r="176">
      <c r="A176" s="100" t="s">
        <v>475</v>
      </c>
      <c r="B176" s="99" t="s">
        <v>745</v>
      </c>
      <c r="C176" s="99" t="s">
        <v>476</v>
      </c>
      <c r="D176" s="101" t="n">
        <v>183.42</v>
      </c>
      <c r="E176" s="101" t="n">
        <v>4.48</v>
      </c>
      <c r="F176" s="101" t="n">
        <v>24.0</v>
      </c>
      <c r="G176" s="101" t="n">
        <v>138.61</v>
      </c>
      <c r="H176" s="102" t="s">
        <v>151</v>
      </c>
      <c r="I176" s="103" t="s">
        <v>152</v>
      </c>
      <c r="J176" s="104"/>
      <c r="K176" s="101" t="s">
        <v>746</v>
      </c>
    </row>
    <row r="177">
      <c r="A177" s="100" t="s">
        <v>186</v>
      </c>
      <c r="B177" s="99" t="s">
        <v>747</v>
      </c>
      <c r="C177" s="99" t="s">
        <v>183</v>
      </c>
      <c r="D177" s="101" t="n">
        <v>353.04</v>
      </c>
      <c r="E177" s="101" t="n">
        <v>8.54</v>
      </c>
      <c r="F177" s="101" t="n">
        <v>24.0</v>
      </c>
      <c r="G177" s="101" t="n">
        <v>267.62</v>
      </c>
      <c r="H177" s="102" t="s">
        <v>151</v>
      </c>
      <c r="I177" s="103" t="s">
        <v>152</v>
      </c>
      <c r="J177" s="104"/>
      <c r="K177" s="101" t="s">
        <v>748</v>
      </c>
    </row>
    <row r="178">
      <c r="A178" s="100" t="s">
        <v>750</v>
      </c>
      <c r="B178" s="99" t="s">
        <v>749</v>
      </c>
      <c r="C178" s="99" t="s">
        <v>183</v>
      </c>
      <c r="D178" s="101" t="n">
        <v>321.4</v>
      </c>
      <c r="E178" s="101" t="n">
        <v>7.6</v>
      </c>
      <c r="F178" s="101" t="n">
        <v>24.0</v>
      </c>
      <c r="G178" s="101" t="n">
        <v>245.31</v>
      </c>
      <c r="H178" s="102" t="s">
        <v>151</v>
      </c>
      <c r="I178" s="103" t="s">
        <v>152</v>
      </c>
      <c r="J178" s="104"/>
      <c r="K178" s="101" t="s">
        <v>751</v>
      </c>
    </row>
    <row r="179">
      <c r="A179" s="100" t="s">
        <v>753</v>
      </c>
      <c r="B179" s="99" t="s">
        <v>752</v>
      </c>
      <c r="C179" s="99" t="s">
        <v>567</v>
      </c>
      <c r="D179" s="101" t="n">
        <v>89.75</v>
      </c>
      <c r="E179" s="101" t="n">
        <v>2.19</v>
      </c>
      <c r="F179" s="101" t="n">
        <v>24.0</v>
      </c>
      <c r="G179" s="101" t="n">
        <v>67.8</v>
      </c>
      <c r="H179" s="102" t="s">
        <v>151</v>
      </c>
      <c r="I179" s="103" t="s">
        <v>152</v>
      </c>
      <c r="J179" s="104"/>
      <c r="K179" s="101" t="s">
        <v>754</v>
      </c>
    </row>
    <row r="180">
      <c r="A180" s="100" t="s">
        <v>756</v>
      </c>
      <c r="B180" s="99" t="s">
        <v>755</v>
      </c>
      <c r="C180" s="99" t="s">
        <v>757</v>
      </c>
      <c r="D180" s="101" t="n">
        <v>107.47</v>
      </c>
      <c r="E180" s="101" t="n">
        <v>0.53</v>
      </c>
      <c r="F180" s="101" t="n">
        <v>5.0</v>
      </c>
      <c r="G180" s="101" t="n">
        <v>102.09</v>
      </c>
      <c r="H180" s="102" t="s">
        <v>151</v>
      </c>
      <c r="I180" s="103" t="s">
        <v>152</v>
      </c>
      <c r="J180" s="104"/>
      <c r="K180" s="101" t="s">
        <v>758</v>
      </c>
    </row>
    <row r="181">
      <c r="A181" s="100" t="s">
        <v>760</v>
      </c>
      <c r="B181" s="99" t="s">
        <v>759</v>
      </c>
      <c r="C181" s="99" t="s">
        <v>761</v>
      </c>
      <c r="D181" s="101" t="n">
        <v>159.37</v>
      </c>
      <c r="E181" s="101" t="n">
        <v>4.44</v>
      </c>
      <c r="F181" s="101" t="n">
        <v>28.0</v>
      </c>
      <c r="G181" s="101" t="n">
        <v>114.9</v>
      </c>
      <c r="H181" s="102" t="s">
        <v>161</v>
      </c>
      <c r="I181" s="103" t="s">
        <v>152</v>
      </c>
      <c r="J181" s="104"/>
      <c r="K181" s="101" t="s">
        <v>762</v>
      </c>
    </row>
    <row r="182">
      <c r="A182" s="100" t="s">
        <v>764</v>
      </c>
      <c r="B182" s="99" t="s">
        <v>763</v>
      </c>
      <c r="C182" s="99" t="s">
        <v>353</v>
      </c>
      <c r="D182" s="101" t="n">
        <v>269.5</v>
      </c>
      <c r="E182" s="101" t="n">
        <v>6.39</v>
      </c>
      <c r="F182" s="101" t="n">
        <v>23.0</v>
      </c>
      <c r="G182" s="101" t="n">
        <v>206.52</v>
      </c>
      <c r="H182" s="102" t="s">
        <v>151</v>
      </c>
      <c r="I182" s="103" t="s">
        <v>152</v>
      </c>
      <c r="J182" s="104"/>
      <c r="K182" s="101" t="s">
        <v>765</v>
      </c>
    </row>
    <row r="183">
      <c r="A183" s="100" t="s">
        <v>767</v>
      </c>
      <c r="B183" s="99" t="s">
        <v>766</v>
      </c>
      <c r="C183" s="99" t="s">
        <v>552</v>
      </c>
      <c r="D183" s="101" t="n">
        <v>387.9</v>
      </c>
      <c r="E183" s="101" t="n">
        <v>1.94</v>
      </c>
      <c r="F183" s="101" t="n">
        <v>5.0</v>
      </c>
      <c r="G183" s="101" t="n">
        <v>368.5</v>
      </c>
      <c r="H183" s="102" t="s">
        <v>151</v>
      </c>
      <c r="I183" s="103" t="s">
        <v>152</v>
      </c>
      <c r="J183" s="104"/>
      <c r="K183" s="101" t="s">
        <v>768</v>
      </c>
    </row>
    <row r="184">
      <c r="A184" s="100" t="s">
        <v>770</v>
      </c>
      <c r="B184" s="99" t="s">
        <v>769</v>
      </c>
      <c r="C184" s="99" t="s">
        <v>771</v>
      </c>
      <c r="D184" s="101" t="n">
        <v>83.42</v>
      </c>
      <c r="E184" s="101" t="n">
        <v>1.98</v>
      </c>
      <c r="F184" s="101" t="n">
        <v>23.0</v>
      </c>
      <c r="G184" s="101" t="n">
        <v>63.92</v>
      </c>
      <c r="H184" s="102" t="s">
        <v>151</v>
      </c>
      <c r="I184" s="103" t="s">
        <v>152</v>
      </c>
      <c r="J184" s="104"/>
      <c r="K184" s="101" t="s">
        <v>772</v>
      </c>
    </row>
    <row r="185">
      <c r="A185" s="100" t="s">
        <v>774</v>
      </c>
      <c r="B185" s="99" t="s">
        <v>773</v>
      </c>
      <c r="C185" s="99" t="s">
        <v>771</v>
      </c>
      <c r="D185" s="101" t="n">
        <v>102.41</v>
      </c>
      <c r="E185" s="101" t="n">
        <v>2.43</v>
      </c>
      <c r="F185" s="101" t="n">
        <v>23.0</v>
      </c>
      <c r="G185" s="101" t="n">
        <v>78.47</v>
      </c>
      <c r="H185" s="102" t="s">
        <v>151</v>
      </c>
      <c r="I185" s="103" t="s">
        <v>152</v>
      </c>
      <c r="J185" s="104"/>
      <c r="K185" s="101" t="s">
        <v>775</v>
      </c>
    </row>
    <row r="186">
      <c r="A186" s="100" t="s">
        <v>777</v>
      </c>
      <c r="B186" s="99" t="s">
        <v>776</v>
      </c>
      <c r="C186" s="99" t="s">
        <v>517</v>
      </c>
      <c r="D186" s="101" t="n">
        <v>206.21</v>
      </c>
      <c r="E186" s="101" t="n">
        <v>4.88</v>
      </c>
      <c r="F186" s="101" t="n">
        <v>23.0</v>
      </c>
      <c r="G186" s="101" t="n">
        <v>157.95</v>
      </c>
      <c r="H186" s="102" t="s">
        <v>161</v>
      </c>
      <c r="I186" s="103" t="s">
        <v>152</v>
      </c>
      <c r="J186" s="104"/>
      <c r="K186" s="101" t="s">
        <v>778</v>
      </c>
    </row>
    <row r="187">
      <c r="A187" s="100" t="s">
        <v>780</v>
      </c>
      <c r="B187" s="99" t="s">
        <v>779</v>
      </c>
      <c r="C187" s="99" t="s">
        <v>391</v>
      </c>
      <c r="D187" s="101" t="n">
        <v>627.73</v>
      </c>
      <c r="E187" s="101" t="n">
        <v>17.19</v>
      </c>
      <c r="F187" s="101" t="n">
        <v>27.0</v>
      </c>
      <c r="G187" s="101" t="n">
        <v>455.81</v>
      </c>
      <c r="H187" s="102" t="s">
        <v>151</v>
      </c>
      <c r="I187" s="103" t="s">
        <v>152</v>
      </c>
      <c r="J187" s="104"/>
      <c r="K187" s="101" t="s">
        <v>781</v>
      </c>
    </row>
    <row r="188">
      <c r="A188" s="100" t="s">
        <v>783</v>
      </c>
      <c r="B188" s="99" t="s">
        <v>782</v>
      </c>
      <c r="C188" s="99" t="s">
        <v>243</v>
      </c>
      <c r="D188" s="101" t="n">
        <v>427.73</v>
      </c>
      <c r="E188" s="101" t="n">
        <v>10.11</v>
      </c>
      <c r="F188" s="101" t="n">
        <v>24.0</v>
      </c>
      <c r="G188" s="101" t="n">
        <v>326.79</v>
      </c>
      <c r="H188" s="102" t="s">
        <v>151</v>
      </c>
      <c r="I188" s="103" t="s">
        <v>152</v>
      </c>
      <c r="J188" s="104"/>
      <c r="K188" s="101" t="s">
        <v>784</v>
      </c>
    </row>
    <row r="189">
      <c r="A189" s="100" t="s">
        <v>786</v>
      </c>
      <c r="B189" s="99" t="s">
        <v>785</v>
      </c>
      <c r="C189" s="99" t="s">
        <v>472</v>
      </c>
      <c r="D189" s="101" t="n">
        <v>616.34</v>
      </c>
      <c r="E189" s="101" t="n">
        <v>17.02</v>
      </c>
      <c r="F189" s="101" t="n">
        <v>28.0</v>
      </c>
      <c r="G189" s="101" t="n">
        <v>446.11</v>
      </c>
      <c r="H189" s="102" t="s">
        <v>151</v>
      </c>
      <c r="I189" s="103" t="s">
        <v>152</v>
      </c>
      <c r="J189" s="104"/>
      <c r="K189" s="101" t="s">
        <v>787</v>
      </c>
    </row>
    <row r="190">
      <c r="A190" s="100" t="s">
        <v>789</v>
      </c>
      <c r="B190" s="99" t="s">
        <v>788</v>
      </c>
      <c r="C190" s="99" t="s">
        <v>115</v>
      </c>
      <c r="D190" s="101" t="n">
        <v>121.51</v>
      </c>
      <c r="E190" s="101" t="n">
        <v>2.84</v>
      </c>
      <c r="F190" s="101" t="n">
        <v>23.0</v>
      </c>
      <c r="G190" s="101" t="n">
        <v>93.11</v>
      </c>
      <c r="H190" s="102" t="s">
        <v>151</v>
      </c>
      <c r="I190" s="103" t="s">
        <v>152</v>
      </c>
      <c r="J190" s="104"/>
      <c r="K190" s="101" t="s">
        <v>790</v>
      </c>
    </row>
    <row r="191">
      <c r="A191" s="100" t="s">
        <v>792</v>
      </c>
      <c r="B191" s="99" t="s">
        <v>791</v>
      </c>
      <c r="C191" s="99" t="s">
        <v>115</v>
      </c>
      <c r="D191" s="101" t="n">
        <v>120.13</v>
      </c>
      <c r="E191" s="101" t="n">
        <v>2.8</v>
      </c>
      <c r="F191" s="101" t="n">
        <v>23.0</v>
      </c>
      <c r="G191" s="101" t="n">
        <v>92.05</v>
      </c>
      <c r="H191" s="102" t="s">
        <v>151</v>
      </c>
      <c r="I191" s="103" t="s">
        <v>152</v>
      </c>
      <c r="J191" s="104"/>
      <c r="K191" s="101" t="s">
        <v>793</v>
      </c>
    </row>
    <row r="192">
      <c r="A192" s="100" t="s">
        <v>795</v>
      </c>
      <c r="B192" s="99" t="s">
        <v>794</v>
      </c>
      <c r="C192" s="99" t="s">
        <v>357</v>
      </c>
      <c r="D192" s="101" t="n">
        <v>516.98</v>
      </c>
      <c r="E192" s="101" t="n">
        <v>3.26</v>
      </c>
      <c r="F192" s="101" t="n">
        <v>3.0</v>
      </c>
      <c r="G192" s="101" t="n">
        <v>501.47</v>
      </c>
      <c r="H192" s="102" t="s">
        <v>151</v>
      </c>
      <c r="I192" s="103" t="s">
        <v>152</v>
      </c>
      <c r="J192" s="104"/>
      <c r="K192" s="101" t="s">
        <v>796</v>
      </c>
    </row>
    <row r="193">
      <c r="A193" s="100" t="s">
        <v>798</v>
      </c>
      <c r="B193" s="99" t="s">
        <v>797</v>
      </c>
      <c r="C193" s="99" t="s">
        <v>331</v>
      </c>
      <c r="D193" s="101" t="n">
        <v>66.96</v>
      </c>
      <c r="E193" s="101" t="n">
        <v>1.59</v>
      </c>
      <c r="F193" s="101" t="n">
        <v>23.0</v>
      </c>
      <c r="G193" s="101" t="n">
        <v>51.31</v>
      </c>
      <c r="H193" s="102" t="s">
        <v>161</v>
      </c>
      <c r="I193" s="103" t="s">
        <v>152</v>
      </c>
      <c r="J193" s="104"/>
      <c r="K193" s="101" t="s">
        <v>799</v>
      </c>
    </row>
    <row r="194">
      <c r="A194" s="100" t="s">
        <v>801</v>
      </c>
      <c r="B194" s="99" t="s">
        <v>800</v>
      </c>
      <c r="C194" s="99" t="s">
        <v>529</v>
      </c>
      <c r="D194" s="101" t="n">
        <v>82.15</v>
      </c>
      <c r="E194" s="101" t="n">
        <v>2.24</v>
      </c>
      <c r="F194" s="101" t="n">
        <v>32.0</v>
      </c>
      <c r="G194" s="101" t="n">
        <v>56.16</v>
      </c>
      <c r="H194" s="102" t="s">
        <v>151</v>
      </c>
      <c r="I194" s="103" t="s">
        <v>152</v>
      </c>
      <c r="J194" s="104"/>
      <c r="K194" s="101" t="s">
        <v>802</v>
      </c>
    </row>
    <row r="195">
      <c r="A195" s="100" t="s">
        <v>804</v>
      </c>
      <c r="B195" s="99" t="s">
        <v>803</v>
      </c>
      <c r="C195" s="99" t="s">
        <v>587</v>
      </c>
      <c r="D195" s="101" t="n">
        <v>151.77</v>
      </c>
      <c r="E195" s="101" t="n">
        <v>3.6</v>
      </c>
      <c r="F195" s="101" t="n">
        <v>23.0</v>
      </c>
      <c r="G195" s="101" t="n">
        <v>116.3</v>
      </c>
      <c r="H195" s="102" t="s">
        <v>151</v>
      </c>
      <c r="I195" s="103" t="s">
        <v>152</v>
      </c>
      <c r="J195" s="104"/>
      <c r="K195" s="101" t="s">
        <v>805</v>
      </c>
    </row>
    <row r="196">
      <c r="A196" s="100" t="s">
        <v>807</v>
      </c>
      <c r="B196" s="99" t="s">
        <v>806</v>
      </c>
      <c r="C196" s="99" t="s">
        <v>149</v>
      </c>
      <c r="D196" s="101" t="n">
        <v>154.31</v>
      </c>
      <c r="E196" s="101" t="n">
        <v>4.06</v>
      </c>
      <c r="F196" s="101" t="n">
        <v>34.0</v>
      </c>
      <c r="G196" s="101" t="n">
        <v>101.61</v>
      </c>
      <c r="H196" s="102" t="s">
        <v>151</v>
      </c>
      <c r="I196" s="103" t="s">
        <v>152</v>
      </c>
      <c r="J196" s="104"/>
      <c r="K196" s="101" t="s">
        <v>808</v>
      </c>
    </row>
    <row r="197">
      <c r="A197" s="100" t="s">
        <v>418</v>
      </c>
      <c r="B197" s="99" t="s">
        <v>809</v>
      </c>
      <c r="C197" s="99" t="s">
        <v>277</v>
      </c>
      <c r="D197" s="101" t="n">
        <v>96.08</v>
      </c>
      <c r="E197" s="101" t="n">
        <v>2.67</v>
      </c>
      <c r="F197" s="101" t="n">
        <v>28.0</v>
      </c>
      <c r="G197" s="101" t="n">
        <v>69.36</v>
      </c>
      <c r="H197" s="102" t="s">
        <v>151</v>
      </c>
      <c r="I197" s="103" t="s">
        <v>152</v>
      </c>
      <c r="J197" s="104"/>
      <c r="K197" s="101" t="s">
        <v>810</v>
      </c>
    </row>
    <row r="198">
      <c r="A198" s="100" t="s">
        <v>812</v>
      </c>
      <c r="B198" s="99" t="s">
        <v>811</v>
      </c>
      <c r="C198" s="99" t="s">
        <v>813</v>
      </c>
      <c r="D198" s="101" t="n">
        <v>217.6</v>
      </c>
      <c r="E198" s="101" t="n">
        <v>4.9</v>
      </c>
      <c r="F198" s="101" t="n">
        <v>23.0</v>
      </c>
      <c r="G198" s="101" t="n">
        <v>168.55</v>
      </c>
      <c r="H198" s="102" t="s">
        <v>151</v>
      </c>
      <c r="I198" s="103" t="s">
        <v>152</v>
      </c>
      <c r="J198" s="104"/>
      <c r="K198" s="101" t="s">
        <v>814</v>
      </c>
    </row>
    <row r="199">
      <c r="A199" s="100" t="s">
        <v>816</v>
      </c>
      <c r="B199" s="99" t="s">
        <v>815</v>
      </c>
      <c r="C199" s="99" t="s">
        <v>817</v>
      </c>
      <c r="D199" s="101" t="n">
        <v>377.09</v>
      </c>
      <c r="E199" s="101" t="n">
        <v>10.2</v>
      </c>
      <c r="F199" s="101" t="n">
        <v>32.0</v>
      </c>
      <c r="G199" s="101" t="n">
        <v>255.01</v>
      </c>
      <c r="H199" s="102" t="s">
        <v>151</v>
      </c>
      <c r="I199" s="103" t="s">
        <v>152</v>
      </c>
      <c r="J199" s="104"/>
      <c r="K199" s="101" t="s">
        <v>818</v>
      </c>
    </row>
    <row r="200">
      <c r="A200" s="100" t="s">
        <v>820</v>
      </c>
      <c r="B200" s="99" t="s">
        <v>819</v>
      </c>
      <c r="C200" s="99" t="s">
        <v>817</v>
      </c>
      <c r="D200" s="101" t="n">
        <v>377.22</v>
      </c>
      <c r="E200" s="101" t="n">
        <v>9.64</v>
      </c>
      <c r="F200" s="101" t="n">
        <v>26.0</v>
      </c>
      <c r="G200" s="101" t="n">
        <v>280.79</v>
      </c>
      <c r="H200" s="102" t="s">
        <v>151</v>
      </c>
      <c r="I200" s="103" t="s">
        <v>152</v>
      </c>
      <c r="J200" s="104"/>
      <c r="K200" s="101" t="s">
        <v>821</v>
      </c>
    </row>
    <row r="201">
      <c r="A201" s="100" t="s">
        <v>823</v>
      </c>
      <c r="B201" s="99" t="s">
        <v>822</v>
      </c>
      <c r="C201" s="99" t="s">
        <v>299</v>
      </c>
      <c r="D201" s="101" t="n">
        <v>173.29</v>
      </c>
      <c r="E201" s="101" t="n">
        <v>4.05</v>
      </c>
      <c r="F201" s="101" t="n">
        <v>23.0</v>
      </c>
      <c r="G201" s="101" t="n">
        <v>132.79</v>
      </c>
      <c r="H201" s="102" t="s">
        <v>151</v>
      </c>
      <c r="I201" s="103" t="s">
        <v>152</v>
      </c>
      <c r="J201" s="104"/>
      <c r="K201" s="101" t="s">
        <v>824</v>
      </c>
    </row>
    <row r="202">
      <c r="A202" s="100" t="s">
        <v>826</v>
      </c>
      <c r="B202" s="99" t="s">
        <v>825</v>
      </c>
      <c r="C202" s="99" t="s">
        <v>331</v>
      </c>
      <c r="D202" s="101" t="n">
        <v>58.1</v>
      </c>
      <c r="E202" s="101" t="n">
        <v>1.38</v>
      </c>
      <c r="F202" s="101" t="n">
        <v>23.0</v>
      </c>
      <c r="G202" s="101" t="n">
        <v>44.52</v>
      </c>
      <c r="H202" s="102" t="s">
        <v>161</v>
      </c>
      <c r="I202" s="103" t="s">
        <v>152</v>
      </c>
      <c r="J202" s="104"/>
      <c r="K202" s="101" t="s">
        <v>827</v>
      </c>
    </row>
    <row r="203">
      <c r="A203" s="100" t="s">
        <v>829</v>
      </c>
      <c r="B203" s="99" t="s">
        <v>828</v>
      </c>
      <c r="C203" s="99" t="s">
        <v>323</v>
      </c>
      <c r="D203" s="101" t="n">
        <v>57.98</v>
      </c>
      <c r="E203" s="101" t="n">
        <v>1.37</v>
      </c>
      <c r="F203" s="101" t="n">
        <v>23.0</v>
      </c>
      <c r="G203" s="101" t="n">
        <v>44.43</v>
      </c>
      <c r="H203" s="102" t="s">
        <v>151</v>
      </c>
      <c r="I203" s="103" t="s">
        <v>152</v>
      </c>
      <c r="J203" s="104"/>
      <c r="K203" s="101" t="s">
        <v>830</v>
      </c>
    </row>
    <row r="204">
      <c r="A204" s="100" t="s">
        <v>832</v>
      </c>
      <c r="B204" s="99" t="s">
        <v>831</v>
      </c>
      <c r="C204" s="99" t="s">
        <v>323</v>
      </c>
      <c r="D204" s="101" t="n">
        <v>46.9</v>
      </c>
      <c r="E204" s="101" t="n">
        <v>0.91</v>
      </c>
      <c r="F204" s="101" t="n">
        <v>20.0</v>
      </c>
      <c r="G204" s="101" t="n">
        <v>37.73</v>
      </c>
      <c r="H204" s="102" t="s">
        <v>151</v>
      </c>
      <c r="I204" s="103" t="s">
        <v>152</v>
      </c>
      <c r="J204" s="104"/>
      <c r="K204" s="101" t="s">
        <v>833</v>
      </c>
    </row>
    <row r="205">
      <c r="A205" s="100" t="s">
        <v>835</v>
      </c>
      <c r="B205" s="99" t="s">
        <v>834</v>
      </c>
      <c r="C205" s="99" t="s">
        <v>591</v>
      </c>
      <c r="D205" s="101" t="n">
        <v>56.23</v>
      </c>
      <c r="E205" s="101" t="n">
        <v>1.32</v>
      </c>
      <c r="F205" s="101" t="n">
        <v>23.0</v>
      </c>
      <c r="G205" s="101" t="n">
        <v>43.03</v>
      </c>
      <c r="H205" s="102" t="s">
        <v>161</v>
      </c>
      <c r="I205" s="103" t="s">
        <v>152</v>
      </c>
      <c r="J205" s="104"/>
      <c r="K205" s="101" t="s">
        <v>836</v>
      </c>
    </row>
    <row r="206">
      <c r="A206" s="100" t="s">
        <v>838</v>
      </c>
      <c r="B206" s="99" t="s">
        <v>837</v>
      </c>
      <c r="C206" s="99" t="s">
        <v>179</v>
      </c>
      <c r="D206" s="101" t="n">
        <v>163.67</v>
      </c>
      <c r="E206" s="101" t="n">
        <v>3.88</v>
      </c>
      <c r="F206" s="101" t="n">
        <v>23.0</v>
      </c>
      <c r="G206" s="101" t="n">
        <v>125.42</v>
      </c>
      <c r="H206" s="102" t="s">
        <v>161</v>
      </c>
      <c r="I206" s="103" t="s">
        <v>152</v>
      </c>
      <c r="J206" s="104"/>
      <c r="K206" s="101" t="s">
        <v>839</v>
      </c>
    </row>
    <row r="207">
      <c r="A207" s="100" t="s">
        <v>841</v>
      </c>
      <c r="B207" s="99" t="s">
        <v>840</v>
      </c>
      <c r="C207" s="99" t="s">
        <v>529</v>
      </c>
      <c r="D207" s="101" t="n">
        <v>79.62</v>
      </c>
      <c r="E207" s="101" t="n">
        <v>1.88</v>
      </c>
      <c r="F207" s="101" t="n">
        <v>23.0</v>
      </c>
      <c r="G207" s="101" t="n">
        <v>60.92</v>
      </c>
      <c r="H207" s="102" t="s">
        <v>151</v>
      </c>
      <c r="I207" s="103" t="s">
        <v>152</v>
      </c>
      <c r="J207" s="104"/>
      <c r="K207" s="101" t="s">
        <v>842</v>
      </c>
    </row>
    <row r="208">
      <c r="A208" s="100" t="s">
        <v>844</v>
      </c>
      <c r="B208" s="99" t="s">
        <v>843</v>
      </c>
      <c r="C208" s="99" t="s">
        <v>426</v>
      </c>
      <c r="D208" s="101" t="n">
        <v>374.56</v>
      </c>
      <c r="E208" s="101" t="n">
        <v>10.95</v>
      </c>
      <c r="F208" s="101" t="n">
        <v>29.0</v>
      </c>
      <c r="G208" s="101" t="n">
        <v>265.04</v>
      </c>
      <c r="H208" s="102" t="s">
        <v>151</v>
      </c>
      <c r="I208" s="103" t="s">
        <v>152</v>
      </c>
      <c r="J208" s="104"/>
      <c r="K208" s="101" t="s">
        <v>845</v>
      </c>
    </row>
    <row r="209">
      <c r="A209" s="100" t="s">
        <v>847</v>
      </c>
      <c r="B209" s="99" t="s">
        <v>846</v>
      </c>
      <c r="C209" s="99" t="s">
        <v>254</v>
      </c>
      <c r="D209" s="101" t="n">
        <v>43.67</v>
      </c>
      <c r="E209" s="101" t="n">
        <v>1.07</v>
      </c>
      <c r="F209" s="101" t="n">
        <v>25.0</v>
      </c>
      <c r="G209" s="101" t="n">
        <v>32.88</v>
      </c>
      <c r="H209" s="102" t="s">
        <v>161</v>
      </c>
      <c r="I209" s="103" t="s">
        <v>152</v>
      </c>
      <c r="J209" s="104"/>
      <c r="K209" s="101" t="s">
        <v>848</v>
      </c>
    </row>
    <row r="210">
      <c r="A210" s="100" t="s">
        <v>850</v>
      </c>
      <c r="B210" s="99" t="s">
        <v>849</v>
      </c>
      <c r="C210" s="99" t="s">
        <v>270</v>
      </c>
      <c r="D210" s="101" t="n">
        <v>168.83</v>
      </c>
      <c r="E210" s="101" t="n">
        <v>4.0</v>
      </c>
      <c r="F210" s="101" t="n">
        <v>23.0</v>
      </c>
      <c r="G210" s="101" t="n">
        <v>129.38</v>
      </c>
      <c r="H210" s="102" t="s">
        <v>161</v>
      </c>
      <c r="I210" s="103" t="s">
        <v>152</v>
      </c>
      <c r="J210" s="104"/>
      <c r="K210" s="101" t="s">
        <v>851</v>
      </c>
    </row>
    <row r="211">
      <c r="A211" s="100" t="s">
        <v>853</v>
      </c>
      <c r="B211" s="99" t="s">
        <v>852</v>
      </c>
      <c r="C211" s="99" t="s">
        <v>854</v>
      </c>
      <c r="D211" s="101" t="n">
        <v>150.51</v>
      </c>
      <c r="E211" s="101" t="n">
        <v>3.57</v>
      </c>
      <c r="F211" s="101" t="n">
        <v>23.0</v>
      </c>
      <c r="G211" s="101" t="n">
        <v>115.33</v>
      </c>
      <c r="H211" s="102" t="s">
        <v>151</v>
      </c>
      <c r="I211" s="103" t="s">
        <v>152</v>
      </c>
      <c r="J211" s="104"/>
      <c r="K211" s="101" t="s">
        <v>855</v>
      </c>
    </row>
    <row r="212">
      <c r="A212" s="100" t="s">
        <v>857</v>
      </c>
      <c r="B212" s="99" t="s">
        <v>856</v>
      </c>
      <c r="C212" s="99" t="s">
        <v>239</v>
      </c>
      <c r="D212" s="101" t="n">
        <v>237.85</v>
      </c>
      <c r="E212" s="101" t="n">
        <v>5.64</v>
      </c>
      <c r="F212" s="101" t="n">
        <v>23.0</v>
      </c>
      <c r="G212" s="101" t="n">
        <v>182.26</v>
      </c>
      <c r="H212" s="102" t="s">
        <v>151</v>
      </c>
      <c r="I212" s="103" t="s">
        <v>152</v>
      </c>
      <c r="J212" s="104"/>
      <c r="K212" s="101" t="s">
        <v>858</v>
      </c>
    </row>
    <row r="213">
      <c r="A213" s="100" t="s">
        <v>860</v>
      </c>
      <c r="B213" s="99" t="s">
        <v>859</v>
      </c>
      <c r="C213" s="99" t="s">
        <v>861</v>
      </c>
      <c r="D213" s="101" t="n">
        <v>139.12</v>
      </c>
      <c r="E213" s="101" t="n">
        <v>3.3</v>
      </c>
      <c r="F213" s="101" t="n">
        <v>23.0</v>
      </c>
      <c r="G213" s="101" t="n">
        <v>106.6</v>
      </c>
      <c r="H213" s="102" t="s">
        <v>151</v>
      </c>
      <c r="I213" s="103" t="s">
        <v>152</v>
      </c>
      <c r="J213" s="104"/>
      <c r="K213" s="101" t="s">
        <v>862</v>
      </c>
    </row>
    <row r="214">
      <c r="A214" s="100" t="s">
        <v>864</v>
      </c>
      <c r="B214" s="99" t="s">
        <v>863</v>
      </c>
      <c r="C214" s="99" t="s">
        <v>552</v>
      </c>
      <c r="D214" s="101" t="n">
        <v>396.9</v>
      </c>
      <c r="E214" s="101" t="n">
        <v>7.75</v>
      </c>
      <c r="F214" s="101" t="n">
        <v>11.0</v>
      </c>
      <c r="G214" s="101" t="n">
        <v>352.95</v>
      </c>
      <c r="H214" s="102" t="s">
        <v>151</v>
      </c>
      <c r="I214" s="103" t="s">
        <v>152</v>
      </c>
      <c r="J214" s="104"/>
      <c r="K214" s="101" t="s">
        <v>865</v>
      </c>
    </row>
    <row r="215">
      <c r="A215" s="100" t="s">
        <v>867</v>
      </c>
      <c r="B215" s="99" t="s">
        <v>866</v>
      </c>
      <c r="C215" s="99" t="s">
        <v>168</v>
      </c>
      <c r="D215" s="101" t="n">
        <v>116.33</v>
      </c>
      <c r="E215" s="101" t="n">
        <v>2.76</v>
      </c>
      <c r="F215" s="101" t="n">
        <v>23.0</v>
      </c>
      <c r="G215" s="101" t="n">
        <v>89.14</v>
      </c>
      <c r="H215" s="102" t="s">
        <v>151</v>
      </c>
      <c r="I215" s="103" t="s">
        <v>152</v>
      </c>
      <c r="J215" s="104"/>
      <c r="K215" s="101" t="s">
        <v>868</v>
      </c>
    </row>
    <row r="216">
      <c r="A216" s="100" t="s">
        <v>870</v>
      </c>
      <c r="B216" s="99" t="s">
        <v>869</v>
      </c>
      <c r="C216" s="99" t="s">
        <v>525</v>
      </c>
      <c r="D216" s="101" t="n">
        <v>90.51</v>
      </c>
      <c r="E216" s="101" t="n">
        <v>2.14</v>
      </c>
      <c r="F216" s="101" t="n">
        <v>23.0</v>
      </c>
      <c r="G216" s="101" t="n">
        <v>69.36</v>
      </c>
      <c r="H216" s="102" t="s">
        <v>151</v>
      </c>
      <c r="I216" s="103" t="s">
        <v>152</v>
      </c>
      <c r="J216" s="104"/>
      <c r="K216" s="101" t="s">
        <v>871</v>
      </c>
    </row>
    <row r="217">
      <c r="A217" s="100" t="s">
        <v>873</v>
      </c>
      <c r="B217" s="99" t="s">
        <v>872</v>
      </c>
      <c r="C217" s="99" t="s">
        <v>115</v>
      </c>
      <c r="D217" s="101" t="n">
        <v>234.9</v>
      </c>
      <c r="E217" s="101" t="n">
        <v>6.43</v>
      </c>
      <c r="F217" s="101" t="n">
        <v>32.0</v>
      </c>
      <c r="G217" s="101" t="n">
        <v>160.85</v>
      </c>
      <c r="H217" s="102" t="s">
        <v>151</v>
      </c>
      <c r="I217" s="103" t="s">
        <v>152</v>
      </c>
      <c r="J217" s="104"/>
      <c r="K217" s="101" t="s">
        <v>874</v>
      </c>
    </row>
    <row r="218">
      <c r="A218" s="100" t="s">
        <v>876</v>
      </c>
      <c r="B218" s="99" t="s">
        <v>875</v>
      </c>
      <c r="C218" s="99" t="s">
        <v>179</v>
      </c>
      <c r="D218" s="101" t="n">
        <v>60.0</v>
      </c>
      <c r="E218" s="101" t="n">
        <v>0.32</v>
      </c>
      <c r="F218" s="101" t="n">
        <v>5.0</v>
      </c>
      <c r="G218" s="101" t="n">
        <v>56.74</v>
      </c>
      <c r="H218" s="102" t="s">
        <v>151</v>
      </c>
      <c r="I218" s="103" t="s">
        <v>152</v>
      </c>
      <c r="J218" s="104"/>
      <c r="K218" s="101" t="s">
        <v>877</v>
      </c>
    </row>
    <row r="219">
      <c r="A219" s="100" t="s">
        <v>650</v>
      </c>
      <c r="B219" s="99" t="s">
        <v>878</v>
      </c>
      <c r="C219" s="99" t="s">
        <v>398</v>
      </c>
      <c r="D219" s="101" t="n">
        <v>197.34</v>
      </c>
      <c r="E219" s="101" t="n">
        <v>4.68</v>
      </c>
      <c r="F219" s="101" t="n">
        <v>23.0</v>
      </c>
      <c r="G219" s="101" t="n">
        <v>151.22</v>
      </c>
      <c r="H219" s="102" t="s">
        <v>161</v>
      </c>
      <c r="I219" s="103" t="s">
        <v>152</v>
      </c>
      <c r="J219" s="104"/>
      <c r="K219" s="101" t="s">
        <v>879</v>
      </c>
    </row>
    <row r="220">
      <c r="A220" s="100" t="s">
        <v>881</v>
      </c>
      <c r="B220" s="99" t="s">
        <v>880</v>
      </c>
      <c r="C220" s="99" t="s">
        <v>398</v>
      </c>
      <c r="D220" s="101" t="n">
        <v>179.74</v>
      </c>
      <c r="E220" s="101" t="n">
        <v>4.26</v>
      </c>
      <c r="F220" s="101" t="n">
        <v>24.0</v>
      </c>
      <c r="G220" s="101" t="n">
        <v>137.61</v>
      </c>
      <c r="H220" s="102" t="s">
        <v>161</v>
      </c>
      <c r="I220" s="103" t="s">
        <v>152</v>
      </c>
      <c r="J220" s="104"/>
      <c r="K220" s="101" t="s">
        <v>882</v>
      </c>
    </row>
    <row r="221">
      <c r="A221" s="100" t="s">
        <v>884</v>
      </c>
      <c r="B221" s="99" t="s">
        <v>883</v>
      </c>
      <c r="C221" s="99" t="s">
        <v>885</v>
      </c>
      <c r="D221" s="101" t="n">
        <v>173.29</v>
      </c>
      <c r="E221" s="101" t="n">
        <v>4.11</v>
      </c>
      <c r="F221" s="101" t="n">
        <v>23.0</v>
      </c>
      <c r="G221" s="101" t="n">
        <v>132.79</v>
      </c>
      <c r="H221" s="102" t="s">
        <v>161</v>
      </c>
      <c r="I221" s="103" t="s">
        <v>152</v>
      </c>
      <c r="J221" s="104"/>
      <c r="K221" s="101" t="s">
        <v>886</v>
      </c>
    </row>
    <row r="222">
      <c r="A222" s="100" t="s">
        <v>888</v>
      </c>
      <c r="B222" s="99" t="s">
        <v>887</v>
      </c>
      <c r="C222" s="99" t="s">
        <v>889</v>
      </c>
      <c r="D222" s="101" t="n">
        <v>754.31</v>
      </c>
      <c r="E222" s="101" t="n">
        <v>17.95</v>
      </c>
      <c r="F222" s="101" t="n">
        <v>24.0</v>
      </c>
      <c r="G222" s="101" t="n">
        <v>574.73</v>
      </c>
      <c r="H222" s="102" t="s">
        <v>161</v>
      </c>
      <c r="I222" s="103" t="s">
        <v>152</v>
      </c>
      <c r="J222" s="104"/>
      <c r="K222" s="101" t="s">
        <v>890</v>
      </c>
    </row>
    <row r="223">
      <c r="A223" s="100" t="s">
        <v>892</v>
      </c>
      <c r="B223" s="99" t="s">
        <v>891</v>
      </c>
      <c r="C223" s="99" t="s">
        <v>885</v>
      </c>
      <c r="D223" s="101" t="n">
        <v>236.59</v>
      </c>
      <c r="E223" s="101" t="n">
        <v>5.61</v>
      </c>
      <c r="F223" s="101" t="n">
        <v>23.0</v>
      </c>
      <c r="G223" s="101" t="n">
        <v>181.38</v>
      </c>
      <c r="H223" s="102" t="s">
        <v>161</v>
      </c>
      <c r="I223" s="103" t="s">
        <v>152</v>
      </c>
      <c r="J223" s="104"/>
      <c r="K223" s="101" t="s">
        <v>893</v>
      </c>
    </row>
    <row r="224">
      <c r="A224" s="100" t="s">
        <v>895</v>
      </c>
      <c r="B224" s="99" t="s">
        <v>894</v>
      </c>
      <c r="C224" s="99" t="s">
        <v>896</v>
      </c>
      <c r="D224" s="101" t="n">
        <v>122.77</v>
      </c>
      <c r="E224" s="101" t="n">
        <v>2.96</v>
      </c>
      <c r="F224" s="101" t="n">
        <v>24.0</v>
      </c>
      <c r="G224" s="101" t="n">
        <v>93.14</v>
      </c>
      <c r="H224" s="102" t="s">
        <v>151</v>
      </c>
      <c r="I224" s="103" t="s">
        <v>152</v>
      </c>
      <c r="J224" s="104"/>
      <c r="K224" s="101" t="s">
        <v>897</v>
      </c>
    </row>
    <row r="225">
      <c r="A225" s="100" t="s">
        <v>899</v>
      </c>
      <c r="B225" s="99" t="s">
        <v>898</v>
      </c>
      <c r="C225" s="99" t="s">
        <v>581</v>
      </c>
      <c r="D225" s="101" t="n">
        <v>161.9</v>
      </c>
      <c r="E225" s="101" t="n">
        <v>3.84</v>
      </c>
      <c r="F225" s="101" t="n">
        <v>23.0</v>
      </c>
      <c r="G225" s="101" t="n">
        <v>124.0</v>
      </c>
      <c r="H225" s="102" t="s">
        <v>151</v>
      </c>
      <c r="I225" s="103" t="s">
        <v>152</v>
      </c>
      <c r="J225" s="104"/>
      <c r="K225" s="101" t="s">
        <v>900</v>
      </c>
    </row>
    <row r="226">
      <c r="A226" s="100" t="s">
        <v>902</v>
      </c>
      <c r="B226" s="99" t="s">
        <v>901</v>
      </c>
      <c r="C226" s="99" t="s">
        <v>571</v>
      </c>
      <c r="D226" s="101" t="n">
        <v>167.09</v>
      </c>
      <c r="E226" s="101" t="n">
        <v>4.13</v>
      </c>
      <c r="F226" s="101" t="n">
        <v>25.0</v>
      </c>
      <c r="G226" s="101" t="n">
        <v>125.7</v>
      </c>
      <c r="H226" s="102" t="s">
        <v>151</v>
      </c>
      <c r="I226" s="103" t="s">
        <v>152</v>
      </c>
      <c r="J226" s="104"/>
      <c r="K226" s="101" t="s">
        <v>903</v>
      </c>
    </row>
    <row r="227">
      <c r="A227" s="100" t="s">
        <v>905</v>
      </c>
      <c r="B227" s="99" t="s">
        <v>904</v>
      </c>
      <c r="C227" s="99" t="s">
        <v>368</v>
      </c>
      <c r="D227" s="101" t="n">
        <v>297.35</v>
      </c>
      <c r="E227" s="101" t="n">
        <v>7.03</v>
      </c>
      <c r="F227" s="101" t="n">
        <v>24.0</v>
      </c>
      <c r="G227" s="101" t="n">
        <v>227.0</v>
      </c>
      <c r="H227" s="102" t="s">
        <v>151</v>
      </c>
      <c r="I227" s="103" t="s">
        <v>152</v>
      </c>
      <c r="J227" s="104"/>
      <c r="K227" s="101" t="s">
        <v>906</v>
      </c>
    </row>
    <row r="228">
      <c r="A228" s="100" t="s">
        <v>908</v>
      </c>
      <c r="B228" s="99" t="s">
        <v>907</v>
      </c>
      <c r="C228" s="99" t="s">
        <v>909</v>
      </c>
      <c r="D228" s="101" t="n">
        <v>234.05</v>
      </c>
      <c r="E228" s="101" t="n">
        <v>6.65</v>
      </c>
      <c r="F228" s="101" t="n">
        <v>29.0</v>
      </c>
      <c r="G228" s="101" t="n">
        <v>166.3</v>
      </c>
      <c r="H228" s="102" t="s">
        <v>151</v>
      </c>
      <c r="I228" s="103" t="s">
        <v>152</v>
      </c>
      <c r="J228" s="104"/>
      <c r="K228" s="101" t="s">
        <v>910</v>
      </c>
    </row>
    <row r="229">
      <c r="A229" s="100" t="s">
        <v>912</v>
      </c>
      <c r="B229" s="99" t="s">
        <v>911</v>
      </c>
      <c r="C229" s="99" t="s">
        <v>913</v>
      </c>
      <c r="D229" s="101" t="n">
        <v>1272.03</v>
      </c>
      <c r="E229" s="101" t="n">
        <v>30.15</v>
      </c>
      <c r="F229" s="101" t="n">
        <v>23.0</v>
      </c>
      <c r="G229" s="101" t="n">
        <v>974.75</v>
      </c>
      <c r="H229" s="102" t="s">
        <v>161</v>
      </c>
      <c r="I229" s="103" t="s">
        <v>152</v>
      </c>
      <c r="J229" s="104"/>
      <c r="K229" s="101" t="s">
        <v>914</v>
      </c>
    </row>
    <row r="230">
      <c r="A230" s="100" t="s">
        <v>916</v>
      </c>
      <c r="B230" s="99" t="s">
        <v>915</v>
      </c>
      <c r="C230" s="99" t="s">
        <v>917</v>
      </c>
      <c r="D230" s="101" t="n">
        <v>851.9</v>
      </c>
      <c r="E230" s="101" t="n">
        <v>24.2</v>
      </c>
      <c r="F230" s="101" t="n">
        <v>29.0</v>
      </c>
      <c r="G230" s="101" t="n">
        <v>605.15</v>
      </c>
      <c r="H230" s="102" t="s">
        <v>151</v>
      </c>
      <c r="I230" s="103" t="s">
        <v>152</v>
      </c>
      <c r="J230" s="104"/>
      <c r="K230" s="101" t="s">
        <v>918</v>
      </c>
    </row>
    <row r="231">
      <c r="A231" s="100" t="s">
        <v>193</v>
      </c>
      <c r="B231" s="99" t="s">
        <v>919</v>
      </c>
      <c r="C231" s="99" t="s">
        <v>194</v>
      </c>
      <c r="D231" s="101" t="n">
        <v>135.32</v>
      </c>
      <c r="E231" s="101" t="n">
        <v>3.21</v>
      </c>
      <c r="F231" s="101" t="n">
        <v>23.0</v>
      </c>
      <c r="G231" s="101" t="n">
        <v>103.69</v>
      </c>
      <c r="H231" s="102" t="s">
        <v>151</v>
      </c>
      <c r="I231" s="103" t="s">
        <v>152</v>
      </c>
      <c r="J231" s="104"/>
      <c r="K231" s="101" t="s">
        <v>920</v>
      </c>
    </row>
    <row r="232">
      <c r="A232" s="100" t="s">
        <v>922</v>
      </c>
      <c r="B232" s="99" t="s">
        <v>921</v>
      </c>
      <c r="C232" s="99" t="s">
        <v>923</v>
      </c>
      <c r="D232" s="101" t="n">
        <v>710.01</v>
      </c>
      <c r="E232" s="101" t="n">
        <v>16.83</v>
      </c>
      <c r="F232" s="101" t="n">
        <v>23.0</v>
      </c>
      <c r="G232" s="101" t="n">
        <v>544.08</v>
      </c>
      <c r="H232" s="102" t="s">
        <v>161</v>
      </c>
      <c r="I232" s="103" t="s">
        <v>152</v>
      </c>
      <c r="J232" s="104"/>
      <c r="K232" s="101" t="s">
        <v>924</v>
      </c>
    </row>
    <row r="233">
      <c r="A233" s="100" t="s">
        <v>926</v>
      </c>
      <c r="B233" s="99" t="s">
        <v>925</v>
      </c>
      <c r="C233" s="99" t="s">
        <v>927</v>
      </c>
      <c r="D233" s="101" t="n">
        <v>60.63</v>
      </c>
      <c r="E233" s="101" t="n">
        <v>1.61</v>
      </c>
      <c r="F233" s="101" t="n">
        <v>27.0</v>
      </c>
      <c r="G233" s="101" t="n">
        <v>44.52</v>
      </c>
      <c r="H233" s="102" t="s">
        <v>161</v>
      </c>
      <c r="I233" s="103" t="s">
        <v>152</v>
      </c>
      <c r="J233" s="104"/>
      <c r="K233" s="101" t="s">
        <v>928</v>
      </c>
    </row>
    <row r="234">
      <c r="A234" s="100" t="s">
        <v>930</v>
      </c>
      <c r="B234" s="99" t="s">
        <v>929</v>
      </c>
      <c r="C234" s="99" t="s">
        <v>506</v>
      </c>
      <c r="D234" s="101" t="n">
        <v>679.63</v>
      </c>
      <c r="E234" s="101" t="n">
        <v>16.1</v>
      </c>
      <c r="F234" s="101" t="n">
        <v>23.0</v>
      </c>
      <c r="G234" s="101" t="n">
        <v>520.58</v>
      </c>
      <c r="H234" s="102" t="s">
        <v>151</v>
      </c>
      <c r="I234" s="103" t="s">
        <v>152</v>
      </c>
      <c r="J234" s="104"/>
      <c r="K234" s="101" t="s">
        <v>931</v>
      </c>
    </row>
    <row r="235">
      <c r="A235" s="100" t="s">
        <v>933</v>
      </c>
      <c r="B235" s="99" t="s">
        <v>932</v>
      </c>
      <c r="C235" s="99" t="s">
        <v>934</v>
      </c>
      <c r="D235" s="101" t="n">
        <v>221.4</v>
      </c>
      <c r="E235" s="101" t="n">
        <v>5.26</v>
      </c>
      <c r="F235" s="101" t="n">
        <v>23.0</v>
      </c>
      <c r="G235" s="101" t="n">
        <v>169.65</v>
      </c>
      <c r="H235" s="102" t="s">
        <v>151</v>
      </c>
      <c r="I235" s="103" t="s">
        <v>152</v>
      </c>
      <c r="J235" s="104"/>
      <c r="K235" s="101" t="s">
        <v>935</v>
      </c>
    </row>
    <row r="236">
      <c r="A236" s="100" t="s">
        <v>937</v>
      </c>
      <c r="B236" s="99" t="s">
        <v>936</v>
      </c>
      <c r="C236" s="99" t="s">
        <v>115</v>
      </c>
      <c r="D236" s="101" t="n">
        <v>241.65</v>
      </c>
      <c r="E236" s="101" t="n">
        <v>7.1</v>
      </c>
      <c r="F236" s="101" t="n">
        <v>29.0</v>
      </c>
      <c r="G236" s="101" t="n">
        <v>170.62</v>
      </c>
      <c r="H236" s="102" t="s">
        <v>151</v>
      </c>
      <c r="I236" s="103" t="s">
        <v>152</v>
      </c>
      <c r="J236" s="104"/>
      <c r="K236" s="101" t="s">
        <v>938</v>
      </c>
    </row>
    <row r="237">
      <c r="A237" s="100" t="s">
        <v>940</v>
      </c>
      <c r="B237" s="99" t="s">
        <v>939</v>
      </c>
      <c r="C237" s="99" t="s">
        <v>813</v>
      </c>
      <c r="D237" s="101" t="n">
        <v>196.9</v>
      </c>
      <c r="E237" s="101" t="n">
        <v>4.13</v>
      </c>
      <c r="F237" s="101" t="n">
        <v>21.0</v>
      </c>
      <c r="G237" s="101" t="n">
        <v>155.55</v>
      </c>
      <c r="H237" s="102" t="s">
        <v>151</v>
      </c>
      <c r="I237" s="103" t="s">
        <v>152</v>
      </c>
      <c r="J237" s="104"/>
      <c r="K237" s="101" t="s">
        <v>941</v>
      </c>
    </row>
    <row r="238">
      <c r="A238" s="100" t="s">
        <v>943</v>
      </c>
      <c r="B238" s="99" t="s">
        <v>942</v>
      </c>
      <c r="C238" s="99" t="s">
        <v>266</v>
      </c>
      <c r="D238" s="101" t="n">
        <v>150.51</v>
      </c>
      <c r="E238" s="101" t="n">
        <v>4.08</v>
      </c>
      <c r="F238" s="101" t="n">
        <v>32.0</v>
      </c>
      <c r="G238" s="101" t="n">
        <v>102.18</v>
      </c>
      <c r="H238" s="102" t="s">
        <v>151</v>
      </c>
      <c r="I238" s="103" t="s">
        <v>152</v>
      </c>
      <c r="J238" s="104"/>
      <c r="K238" s="101" t="s">
        <v>944</v>
      </c>
    </row>
    <row r="239">
      <c r="A239" s="100" t="s">
        <v>946</v>
      </c>
      <c r="B239" s="99" t="s">
        <v>945</v>
      </c>
      <c r="C239" s="99" t="s">
        <v>947</v>
      </c>
      <c r="D239" s="101" t="n">
        <v>540.39</v>
      </c>
      <c r="E239" s="101" t="n">
        <v>15.05</v>
      </c>
      <c r="F239" s="101" t="n">
        <v>28.0</v>
      </c>
      <c r="G239" s="101" t="n">
        <v>389.81</v>
      </c>
      <c r="H239" s="102" t="s">
        <v>161</v>
      </c>
      <c r="I239" s="103" t="s">
        <v>152</v>
      </c>
      <c r="J239" s="104"/>
      <c r="K239" s="101" t="s">
        <v>948</v>
      </c>
    </row>
    <row r="240">
      <c r="A240" s="100" t="s">
        <v>950</v>
      </c>
      <c r="B240" s="99" t="s">
        <v>949</v>
      </c>
      <c r="C240" s="99" t="s">
        <v>951</v>
      </c>
      <c r="D240" s="101" t="n">
        <v>170.9</v>
      </c>
      <c r="E240" s="101" t="n">
        <v>0.85</v>
      </c>
      <c r="F240" s="101" t="n">
        <v>5.0</v>
      </c>
      <c r="G240" s="101" t="n">
        <v>162.35</v>
      </c>
      <c r="H240" s="102" t="s">
        <v>151</v>
      </c>
      <c r="I240" s="103" t="s">
        <v>152</v>
      </c>
      <c r="J240" s="104"/>
      <c r="K240" s="101" t="s">
        <v>952</v>
      </c>
    </row>
    <row r="241">
      <c r="A241" s="100" t="s">
        <v>954</v>
      </c>
      <c r="B241" s="99" t="s">
        <v>953</v>
      </c>
      <c r="C241" s="99" t="s">
        <v>391</v>
      </c>
      <c r="D241" s="101" t="n">
        <v>570.77</v>
      </c>
      <c r="E241" s="101" t="n">
        <v>13.53</v>
      </c>
      <c r="F241" s="101" t="n">
        <v>23.0</v>
      </c>
      <c r="G241" s="101" t="n">
        <v>437.38</v>
      </c>
      <c r="H241" s="102" t="s">
        <v>151</v>
      </c>
      <c r="I241" s="103" t="s">
        <v>152</v>
      </c>
      <c r="J241" s="104"/>
      <c r="K241" s="101" t="s">
        <v>955</v>
      </c>
    </row>
    <row r="242">
      <c r="A242" s="100" t="s">
        <v>957</v>
      </c>
      <c r="B242" s="99" t="s">
        <v>956</v>
      </c>
      <c r="C242" s="99" t="s">
        <v>258</v>
      </c>
      <c r="D242" s="101" t="n">
        <v>392.28</v>
      </c>
      <c r="E242" s="101" t="n">
        <v>9.22</v>
      </c>
      <c r="F242" s="101" t="n">
        <v>24.0</v>
      </c>
      <c r="G242" s="101" t="n">
        <v>300.04</v>
      </c>
      <c r="H242" s="102" t="s">
        <v>161</v>
      </c>
      <c r="I242" s="103" t="s">
        <v>152</v>
      </c>
      <c r="J242" s="104"/>
      <c r="K242" s="101" t="s">
        <v>958</v>
      </c>
    </row>
    <row r="243">
      <c r="A243" s="100" t="s">
        <v>960</v>
      </c>
      <c r="B243" s="99" t="s">
        <v>959</v>
      </c>
      <c r="C243" s="99" t="s">
        <v>961</v>
      </c>
      <c r="D243" s="101" t="n">
        <v>250.51</v>
      </c>
      <c r="E243" s="101" t="n">
        <v>7.13</v>
      </c>
      <c r="F243" s="101" t="n">
        <v>29.0</v>
      </c>
      <c r="G243" s="101" t="n">
        <v>178.38</v>
      </c>
      <c r="H243" s="102" t="s">
        <v>161</v>
      </c>
      <c r="I243" s="103" t="s">
        <v>152</v>
      </c>
      <c r="J243" s="104"/>
      <c r="K243" s="101" t="s">
        <v>962</v>
      </c>
    </row>
    <row r="244">
      <c r="A244" s="100" t="s">
        <v>964</v>
      </c>
      <c r="B244" s="99" t="s">
        <v>963</v>
      </c>
      <c r="C244" s="99" t="s">
        <v>965</v>
      </c>
      <c r="D244" s="101" t="n">
        <v>354.31</v>
      </c>
      <c r="E244" s="101" t="n">
        <v>8.4</v>
      </c>
      <c r="F244" s="101" t="n">
        <v>23.0</v>
      </c>
      <c r="G244" s="101" t="n">
        <v>271.5</v>
      </c>
      <c r="H244" s="102" t="s">
        <v>161</v>
      </c>
      <c r="I244" s="103" t="s">
        <v>152</v>
      </c>
      <c r="J244" s="104"/>
      <c r="K244" s="101" t="s">
        <v>966</v>
      </c>
    </row>
    <row r="245">
      <c r="A245" s="100" t="s">
        <v>968</v>
      </c>
      <c r="B245" s="99" t="s">
        <v>967</v>
      </c>
      <c r="C245" s="99" t="s">
        <v>771</v>
      </c>
      <c r="D245" s="101" t="n">
        <v>116.32</v>
      </c>
      <c r="E245" s="101" t="n">
        <v>3.17</v>
      </c>
      <c r="F245" s="101" t="n">
        <v>27.0</v>
      </c>
      <c r="G245" s="101" t="n">
        <v>84.62</v>
      </c>
      <c r="H245" s="102" t="s">
        <v>161</v>
      </c>
      <c r="I245" s="103" t="s">
        <v>152</v>
      </c>
      <c r="J245" s="104"/>
      <c r="K245" s="101" t="s">
        <v>969</v>
      </c>
    </row>
    <row r="246">
      <c r="A246" s="100" t="s">
        <v>971</v>
      </c>
      <c r="B246" s="99" t="s">
        <v>970</v>
      </c>
      <c r="C246" s="99" t="s">
        <v>529</v>
      </c>
      <c r="D246" s="101" t="n">
        <v>116.33</v>
      </c>
      <c r="E246" s="101" t="n">
        <v>2.75</v>
      </c>
      <c r="F246" s="101" t="n">
        <v>23.0</v>
      </c>
      <c r="G246" s="101" t="n">
        <v>89.05</v>
      </c>
      <c r="H246" s="102" t="s">
        <v>151</v>
      </c>
      <c r="I246" s="103" t="s">
        <v>152</v>
      </c>
      <c r="J246" s="104"/>
      <c r="K246" s="101" t="s">
        <v>972</v>
      </c>
    </row>
    <row r="247">
      <c r="A247" s="100" t="s">
        <v>974</v>
      </c>
      <c r="B247" s="99" t="s">
        <v>973</v>
      </c>
      <c r="C247" s="99" t="s">
        <v>725</v>
      </c>
      <c r="D247" s="101" t="n">
        <v>184.8</v>
      </c>
      <c r="E247" s="101" t="n">
        <v>4.38</v>
      </c>
      <c r="F247" s="101" t="n">
        <v>23.0</v>
      </c>
      <c r="G247" s="101" t="n">
        <v>141.61</v>
      </c>
      <c r="H247" s="102" t="s">
        <v>161</v>
      </c>
      <c r="I247" s="103" t="s">
        <v>152</v>
      </c>
      <c r="J247" s="104"/>
      <c r="K247" s="101" t="s">
        <v>975</v>
      </c>
    </row>
    <row r="248">
      <c r="A248" s="100" t="s">
        <v>977</v>
      </c>
      <c r="B248" s="99" t="s">
        <v>976</v>
      </c>
      <c r="C248" s="99" t="s">
        <v>480</v>
      </c>
      <c r="D248" s="101" t="n">
        <v>778.36</v>
      </c>
      <c r="E248" s="101" t="n">
        <v>21.75</v>
      </c>
      <c r="F248" s="101" t="n">
        <v>28.0</v>
      </c>
      <c r="G248" s="101" t="n">
        <v>560.77</v>
      </c>
      <c r="H248" s="102" t="s">
        <v>151</v>
      </c>
      <c r="I248" s="103" t="s">
        <v>152</v>
      </c>
      <c r="J248" s="104"/>
      <c r="K248" s="101" t="s">
        <v>978</v>
      </c>
    </row>
    <row r="249">
      <c r="A249" s="100" t="s">
        <v>660</v>
      </c>
      <c r="B249" s="99" t="s">
        <v>979</v>
      </c>
      <c r="C249" s="99" t="s">
        <v>657</v>
      </c>
      <c r="D249" s="101" t="n">
        <v>115.06</v>
      </c>
      <c r="E249" s="101" t="n">
        <v>2.98</v>
      </c>
      <c r="F249" s="101" t="n">
        <v>35.0</v>
      </c>
      <c r="G249" s="101" t="n">
        <v>74.56</v>
      </c>
      <c r="H249" s="102" t="s">
        <v>151</v>
      </c>
      <c r="I249" s="103" t="s">
        <v>152</v>
      </c>
      <c r="J249" s="104"/>
      <c r="K249" s="101" t="s">
        <v>980</v>
      </c>
    </row>
    <row r="250">
      <c r="A250" s="100" t="s">
        <v>982</v>
      </c>
      <c r="B250" s="99" t="s">
        <v>981</v>
      </c>
      <c r="C250" s="99" t="s">
        <v>909</v>
      </c>
      <c r="D250" s="101" t="n">
        <v>223.93</v>
      </c>
      <c r="E250" s="101" t="n">
        <v>5.3</v>
      </c>
      <c r="F250" s="101" t="n">
        <v>23.0</v>
      </c>
      <c r="G250" s="101" t="n">
        <v>171.52</v>
      </c>
      <c r="H250" s="102" t="s">
        <v>151</v>
      </c>
      <c r="I250" s="103" t="s">
        <v>152</v>
      </c>
      <c r="J250" s="104"/>
      <c r="K250" s="101" t="s">
        <v>983</v>
      </c>
    </row>
    <row r="251">
      <c r="A251" s="100" t="s">
        <v>985</v>
      </c>
      <c r="B251" s="99" t="s">
        <v>984</v>
      </c>
      <c r="C251" s="99" t="s">
        <v>625</v>
      </c>
      <c r="D251" s="101" t="n">
        <v>98.61</v>
      </c>
      <c r="E251" s="101" t="n">
        <v>2.48</v>
      </c>
      <c r="F251" s="101" t="n">
        <v>25.0</v>
      </c>
      <c r="G251" s="101" t="n">
        <v>73.72</v>
      </c>
      <c r="H251" s="102" t="s">
        <v>151</v>
      </c>
      <c r="I251" s="103" t="s">
        <v>152</v>
      </c>
      <c r="J251" s="104"/>
      <c r="K251" s="101" t="s">
        <v>986</v>
      </c>
    </row>
    <row r="252">
      <c r="A252" s="100" t="s">
        <v>988</v>
      </c>
      <c r="B252" s="99" t="s">
        <v>987</v>
      </c>
      <c r="C252" s="99" t="s">
        <v>335</v>
      </c>
      <c r="D252" s="101" t="n">
        <v>184.69</v>
      </c>
      <c r="E252" s="101" t="n">
        <v>4.38</v>
      </c>
      <c r="F252" s="101" t="n">
        <v>23.0</v>
      </c>
      <c r="G252" s="101" t="n">
        <v>141.53</v>
      </c>
      <c r="H252" s="102" t="s">
        <v>151</v>
      </c>
      <c r="I252" s="103" t="s">
        <v>152</v>
      </c>
      <c r="J252" s="104"/>
      <c r="K252" s="101" t="s">
        <v>989</v>
      </c>
    </row>
    <row r="253">
      <c r="A253" s="100" t="s">
        <v>873</v>
      </c>
      <c r="B253" s="99" t="s">
        <v>990</v>
      </c>
      <c r="C253" s="99" t="s">
        <v>115</v>
      </c>
      <c r="D253" s="101" t="n">
        <v>249.24</v>
      </c>
      <c r="E253" s="101" t="n">
        <v>6.0</v>
      </c>
      <c r="F253" s="101" t="n">
        <v>24.0</v>
      </c>
      <c r="G253" s="101" t="n">
        <v>189.15</v>
      </c>
      <c r="H253" s="102" t="s">
        <v>151</v>
      </c>
      <c r="I253" s="103" t="s">
        <v>152</v>
      </c>
      <c r="J253" s="104"/>
      <c r="K253" s="101" t="s">
        <v>991</v>
      </c>
    </row>
    <row r="254">
      <c r="A254" s="100" t="s">
        <v>993</v>
      </c>
      <c r="B254" s="99" t="s">
        <v>992</v>
      </c>
      <c r="C254" s="99" t="s">
        <v>994</v>
      </c>
      <c r="D254" s="101" t="n">
        <v>242.91</v>
      </c>
      <c r="E254" s="101" t="n">
        <v>6.74</v>
      </c>
      <c r="F254" s="101" t="n">
        <v>31.0</v>
      </c>
      <c r="G254" s="101" t="n">
        <v>168.68</v>
      </c>
      <c r="H254" s="102" t="s">
        <v>151</v>
      </c>
      <c r="I254" s="103" t="s">
        <v>152</v>
      </c>
      <c r="J254" s="104"/>
      <c r="K254" s="101" t="s">
        <v>995</v>
      </c>
    </row>
    <row r="255">
      <c r="A255" s="100" t="s">
        <v>997</v>
      </c>
      <c r="B255" s="99" t="s">
        <v>996</v>
      </c>
      <c r="C255" s="99" t="s">
        <v>629</v>
      </c>
      <c r="D255" s="101" t="n">
        <v>136.2</v>
      </c>
      <c r="E255" s="101" t="n">
        <v>3.83</v>
      </c>
      <c r="F255" s="101" t="n">
        <v>30.0</v>
      </c>
      <c r="G255" s="101" t="n">
        <v>95.93</v>
      </c>
      <c r="H255" s="102" t="s">
        <v>151</v>
      </c>
      <c r="I255" s="103" t="s">
        <v>152</v>
      </c>
      <c r="J255" s="104"/>
      <c r="K255" s="101" t="s">
        <v>998</v>
      </c>
    </row>
    <row r="256">
      <c r="A256" s="100" t="s">
        <v>1000</v>
      </c>
      <c r="B256" s="99" t="s">
        <v>999</v>
      </c>
      <c r="C256" s="99" t="s">
        <v>1001</v>
      </c>
      <c r="D256" s="101" t="n">
        <v>59.37</v>
      </c>
      <c r="E256" s="101" t="n">
        <v>1.38</v>
      </c>
      <c r="F256" s="101" t="n">
        <v>23.0</v>
      </c>
      <c r="G256" s="101" t="n">
        <v>45.49</v>
      </c>
      <c r="H256" s="102" t="s">
        <v>161</v>
      </c>
      <c r="I256" s="103" t="s">
        <v>152</v>
      </c>
      <c r="J256" s="104"/>
      <c r="K256" s="101" t="s">
        <v>1002</v>
      </c>
    </row>
    <row r="257">
      <c r="A257" s="100" t="s">
        <v>1004</v>
      </c>
      <c r="B257" s="99" t="s">
        <v>1003</v>
      </c>
      <c r="C257" s="99" t="s">
        <v>1005</v>
      </c>
      <c r="D257" s="101" t="n">
        <v>315.07</v>
      </c>
      <c r="E257" s="101" t="n">
        <v>7.47</v>
      </c>
      <c r="F257" s="101" t="n">
        <v>23.0</v>
      </c>
      <c r="G257" s="101" t="n">
        <v>241.44</v>
      </c>
      <c r="H257" s="102" t="s">
        <v>151</v>
      </c>
      <c r="I257" s="103" t="s">
        <v>152</v>
      </c>
      <c r="J257" s="104"/>
      <c r="K257" s="101" t="s">
        <v>1006</v>
      </c>
    </row>
    <row r="258">
      <c r="A258" s="100" t="s">
        <v>1008</v>
      </c>
      <c r="B258" s="99" t="s">
        <v>1007</v>
      </c>
      <c r="C258" s="99" t="s">
        <v>1005</v>
      </c>
      <c r="D258" s="101" t="n">
        <v>251.78</v>
      </c>
      <c r="E258" s="101" t="n">
        <v>5.97</v>
      </c>
      <c r="F258" s="101" t="n">
        <v>23.0</v>
      </c>
      <c r="G258" s="101" t="n">
        <v>192.94</v>
      </c>
      <c r="H258" s="102" t="s">
        <v>151</v>
      </c>
      <c r="I258" s="103" t="s">
        <v>152</v>
      </c>
      <c r="J258" s="104"/>
      <c r="K258" s="101" t="s">
        <v>1009</v>
      </c>
    </row>
    <row r="259">
      <c r="A259" s="100" t="s">
        <v>1011</v>
      </c>
      <c r="B259" s="99" t="s">
        <v>1010</v>
      </c>
      <c r="C259" s="99" t="s">
        <v>1012</v>
      </c>
      <c r="D259" s="101" t="n">
        <v>68.99</v>
      </c>
      <c r="E259" s="101" t="n">
        <v>0.34</v>
      </c>
      <c r="F259" s="101" t="n">
        <v>5.0</v>
      </c>
      <c r="G259" s="101" t="n">
        <v>65.54</v>
      </c>
      <c r="H259" s="102" t="s">
        <v>151</v>
      </c>
      <c r="I259" s="103" t="s">
        <v>152</v>
      </c>
      <c r="J259" s="104"/>
      <c r="K259" s="101" t="s">
        <v>1013</v>
      </c>
    </row>
    <row r="260">
      <c r="A260" s="100" t="s">
        <v>1015</v>
      </c>
      <c r="B260" s="99" t="s">
        <v>1014</v>
      </c>
      <c r="C260" s="99" t="s">
        <v>1012</v>
      </c>
      <c r="D260" s="101" t="n">
        <v>77.9</v>
      </c>
      <c r="E260" s="101" t="n">
        <v>0.39</v>
      </c>
      <c r="F260" s="101" t="n">
        <v>5.0</v>
      </c>
      <c r="G260" s="101" t="n">
        <v>74.0</v>
      </c>
      <c r="H260" s="102" t="s">
        <v>151</v>
      </c>
      <c r="I260" s="103" t="s">
        <v>152</v>
      </c>
      <c r="J260" s="104"/>
      <c r="K260" s="101" t="s">
        <v>1016</v>
      </c>
    </row>
    <row r="261">
      <c r="A261" s="100" t="s">
        <v>1018</v>
      </c>
      <c r="B261" s="99" t="s">
        <v>1017</v>
      </c>
      <c r="C261" s="99" t="s">
        <v>1019</v>
      </c>
      <c r="D261" s="101" t="n">
        <v>170.76</v>
      </c>
      <c r="E261" s="101" t="n">
        <v>4.37</v>
      </c>
      <c r="F261" s="101" t="n">
        <v>26.0</v>
      </c>
      <c r="G261" s="101" t="n">
        <v>127.05</v>
      </c>
      <c r="H261" s="102" t="s">
        <v>151</v>
      </c>
      <c r="I261" s="103" t="s">
        <v>152</v>
      </c>
      <c r="J261" s="104"/>
      <c r="K261" s="101" t="s">
        <v>1020</v>
      </c>
    </row>
    <row r="262">
      <c r="A262" s="100" t="s">
        <v>1022</v>
      </c>
      <c r="B262" s="99" t="s">
        <v>1021</v>
      </c>
      <c r="C262" s="99" t="s">
        <v>1023</v>
      </c>
      <c r="D262" s="101" t="n">
        <v>218.86</v>
      </c>
      <c r="E262" s="101" t="n">
        <v>5.96</v>
      </c>
      <c r="F262" s="101" t="n">
        <v>27.0</v>
      </c>
      <c r="G262" s="101" t="n">
        <v>159.3</v>
      </c>
      <c r="H262" s="102" t="s">
        <v>151</v>
      </c>
      <c r="I262" s="103" t="s">
        <v>152</v>
      </c>
      <c r="J262" s="104"/>
      <c r="K262" s="101" t="s">
        <v>1024</v>
      </c>
    </row>
    <row r="263">
      <c r="A263" s="100" t="s">
        <v>1026</v>
      </c>
      <c r="B263" s="99" t="s">
        <v>1025</v>
      </c>
      <c r="C263" s="99" t="s">
        <v>1023</v>
      </c>
      <c r="D263" s="101" t="n">
        <v>242.91</v>
      </c>
      <c r="E263" s="101" t="n">
        <v>5.76</v>
      </c>
      <c r="F263" s="101" t="n">
        <v>23.0</v>
      </c>
      <c r="G263" s="101" t="n">
        <v>186.14</v>
      </c>
      <c r="H263" s="102" t="s">
        <v>151</v>
      </c>
      <c r="I263" s="103" t="s">
        <v>152</v>
      </c>
      <c r="J263" s="104"/>
      <c r="K263" s="101" t="s">
        <v>1027</v>
      </c>
    </row>
    <row r="264">
      <c r="A264" s="100" t="s">
        <v>1029</v>
      </c>
      <c r="B264" s="99" t="s">
        <v>1028</v>
      </c>
      <c r="C264" s="99" t="s">
        <v>1023</v>
      </c>
      <c r="D264" s="101" t="n">
        <v>249.24</v>
      </c>
      <c r="E264" s="101" t="n">
        <v>5.91</v>
      </c>
      <c r="F264" s="101" t="n">
        <v>23.0</v>
      </c>
      <c r="G264" s="101" t="n">
        <v>190.99</v>
      </c>
      <c r="H264" s="102" t="s">
        <v>161</v>
      </c>
      <c r="I264" s="103" t="s">
        <v>152</v>
      </c>
      <c r="J264" s="104"/>
      <c r="K264" s="101" t="s">
        <v>1030</v>
      </c>
    </row>
    <row r="265">
      <c r="A265" s="100" t="s">
        <v>1032</v>
      </c>
      <c r="B265" s="99" t="s">
        <v>1031</v>
      </c>
      <c r="C265" s="99" t="s">
        <v>629</v>
      </c>
      <c r="D265" s="101" t="n">
        <v>198.61</v>
      </c>
      <c r="E265" s="101" t="n">
        <v>4.65</v>
      </c>
      <c r="F265" s="101" t="n">
        <v>23.0</v>
      </c>
      <c r="G265" s="101" t="n">
        <v>152.07</v>
      </c>
      <c r="H265" s="102" t="s">
        <v>151</v>
      </c>
      <c r="I265" s="103" t="s">
        <v>152</v>
      </c>
      <c r="J265" s="104"/>
      <c r="K265" s="101" t="s">
        <v>1033</v>
      </c>
    </row>
    <row r="266">
      <c r="A266" s="100" t="s">
        <v>1035</v>
      </c>
      <c r="B266" s="99" t="s">
        <v>1034</v>
      </c>
      <c r="C266" s="99" t="s">
        <v>629</v>
      </c>
      <c r="D266" s="101" t="n">
        <v>132.79</v>
      </c>
      <c r="E266" s="101" t="n">
        <v>3.15</v>
      </c>
      <c r="F266" s="101" t="n">
        <v>23.0</v>
      </c>
      <c r="G266" s="101" t="n">
        <v>101.75</v>
      </c>
      <c r="H266" s="102" t="s">
        <v>151</v>
      </c>
      <c r="I266" s="103" t="s">
        <v>152</v>
      </c>
      <c r="J266" s="104"/>
      <c r="K266" s="101" t="s">
        <v>1036</v>
      </c>
    </row>
    <row r="267">
      <c r="A267" s="100" t="s">
        <v>1038</v>
      </c>
      <c r="B267" s="99" t="s">
        <v>1037</v>
      </c>
      <c r="C267" s="99" t="s">
        <v>629</v>
      </c>
      <c r="D267" s="101" t="n">
        <v>163.17</v>
      </c>
      <c r="E267" s="101" t="n">
        <v>4.29</v>
      </c>
      <c r="F267" s="101" t="n">
        <v>26.0</v>
      </c>
      <c r="G267" s="101" t="n">
        <v>120.18</v>
      </c>
      <c r="H267" s="102" t="s">
        <v>161</v>
      </c>
      <c r="I267" s="103" t="s">
        <v>152</v>
      </c>
      <c r="J267" s="104"/>
      <c r="K267" s="101" t="s">
        <v>1039</v>
      </c>
    </row>
    <row r="268">
      <c r="A268" s="100" t="s">
        <v>1041</v>
      </c>
      <c r="B268" s="99" t="s">
        <v>1040</v>
      </c>
      <c r="C268" s="99" t="s">
        <v>115</v>
      </c>
      <c r="D268" s="101" t="n">
        <v>175.89</v>
      </c>
      <c r="E268" s="101" t="n">
        <v>4.17</v>
      </c>
      <c r="F268" s="101" t="n">
        <v>23.0</v>
      </c>
      <c r="G268" s="101" t="n">
        <v>134.72</v>
      </c>
      <c r="H268" s="102" t="s">
        <v>151</v>
      </c>
      <c r="I268" s="103" t="s">
        <v>152</v>
      </c>
      <c r="J268" s="104"/>
      <c r="K268" s="101" t="s">
        <v>1042</v>
      </c>
    </row>
    <row r="269">
      <c r="A269" s="100" t="s">
        <v>435</v>
      </c>
      <c r="B269" s="99" t="s">
        <v>1043</v>
      </c>
      <c r="C269" s="99" t="s">
        <v>436</v>
      </c>
      <c r="D269" s="101" t="n">
        <v>558.11</v>
      </c>
      <c r="E269" s="101" t="n">
        <v>13.23</v>
      </c>
      <c r="F269" s="101" t="n">
        <v>23.0</v>
      </c>
      <c r="G269" s="101" t="n">
        <v>427.68</v>
      </c>
      <c r="H269" s="102" t="s">
        <v>151</v>
      </c>
      <c r="I269" s="103" t="s">
        <v>152</v>
      </c>
      <c r="J269" s="104"/>
      <c r="K269" s="101" t="s">
        <v>1044</v>
      </c>
    </row>
    <row r="270">
      <c r="A270" s="100" t="s">
        <v>1046</v>
      </c>
      <c r="B270" s="99" t="s">
        <v>1045</v>
      </c>
      <c r="C270" s="99" t="s">
        <v>817</v>
      </c>
      <c r="D270" s="101" t="n">
        <v>444.18</v>
      </c>
      <c r="E270" s="101" t="n">
        <v>10.28</v>
      </c>
      <c r="F270" s="101" t="n">
        <v>23.0</v>
      </c>
      <c r="G270" s="101" t="n">
        <v>341.35</v>
      </c>
      <c r="H270" s="102" t="s">
        <v>151</v>
      </c>
      <c r="I270" s="103" t="s">
        <v>152</v>
      </c>
      <c r="J270" s="104"/>
      <c r="K270" s="101" t="s">
        <v>1047</v>
      </c>
    </row>
    <row r="271">
      <c r="A271" s="100" t="s">
        <v>1049</v>
      </c>
      <c r="B271" s="99" t="s">
        <v>1048</v>
      </c>
      <c r="C271" s="99" t="s">
        <v>270</v>
      </c>
      <c r="D271" s="101" t="n">
        <v>131.52</v>
      </c>
      <c r="E271" s="101" t="n">
        <v>3.69</v>
      </c>
      <c r="F271" s="101" t="n">
        <v>30.0</v>
      </c>
      <c r="G271" s="101" t="n">
        <v>92.36</v>
      </c>
      <c r="H271" s="102" t="s">
        <v>151</v>
      </c>
      <c r="I271" s="103" t="s">
        <v>152</v>
      </c>
      <c r="J271" s="104"/>
      <c r="K271" s="101" t="s">
        <v>1050</v>
      </c>
    </row>
    <row r="272">
      <c r="A272" s="100" t="s">
        <v>1052</v>
      </c>
      <c r="B272" s="99" t="s">
        <v>1051</v>
      </c>
      <c r="C272" s="99" t="s">
        <v>602</v>
      </c>
      <c r="D272" s="101" t="n">
        <v>179.62</v>
      </c>
      <c r="E272" s="101" t="n">
        <v>4.26</v>
      </c>
      <c r="F272" s="101" t="n">
        <v>23.0</v>
      </c>
      <c r="G272" s="101" t="n">
        <v>137.64</v>
      </c>
      <c r="H272" s="102" t="s">
        <v>151</v>
      </c>
      <c r="I272" s="103" t="s">
        <v>152</v>
      </c>
      <c r="J272" s="104"/>
      <c r="K272" s="101" t="s">
        <v>1053</v>
      </c>
    </row>
    <row r="273">
      <c r="A273" s="100" t="s">
        <v>1055</v>
      </c>
      <c r="B273" s="99" t="s">
        <v>1054</v>
      </c>
      <c r="C273" s="99" t="s">
        <v>602</v>
      </c>
      <c r="D273" s="101" t="n">
        <v>246.71</v>
      </c>
      <c r="E273" s="101" t="n">
        <v>5.85</v>
      </c>
      <c r="F273" s="101" t="n">
        <v>24.0</v>
      </c>
      <c r="G273" s="101" t="n">
        <v>188.17</v>
      </c>
      <c r="H273" s="102" t="s">
        <v>151</v>
      </c>
      <c r="I273" s="103" t="s">
        <v>152</v>
      </c>
      <c r="J273" s="104"/>
      <c r="K273" s="101" t="s">
        <v>1056</v>
      </c>
    </row>
    <row r="274">
      <c r="A274" s="100" t="s">
        <v>1058</v>
      </c>
      <c r="B274" s="99" t="s">
        <v>1057</v>
      </c>
      <c r="C274" s="99" t="s">
        <v>404</v>
      </c>
      <c r="D274" s="101" t="n">
        <v>211.27</v>
      </c>
      <c r="E274" s="101" t="n">
        <v>5.01</v>
      </c>
      <c r="F274" s="101" t="n">
        <v>23.0</v>
      </c>
      <c r="G274" s="101" t="n">
        <v>161.89</v>
      </c>
      <c r="H274" s="102" t="s">
        <v>161</v>
      </c>
      <c r="I274" s="103" t="s">
        <v>152</v>
      </c>
      <c r="J274" s="104"/>
      <c r="K274" s="101" t="s">
        <v>1059</v>
      </c>
    </row>
    <row r="275">
      <c r="A275" s="100" t="s">
        <v>1061</v>
      </c>
      <c r="B275" s="99" t="s">
        <v>1060</v>
      </c>
      <c r="C275" s="99" t="s">
        <v>1019</v>
      </c>
      <c r="D275" s="101" t="n">
        <v>82.9</v>
      </c>
      <c r="E275" s="101" t="n">
        <v>0.41</v>
      </c>
      <c r="F275" s="101" t="n">
        <v>5.0</v>
      </c>
      <c r="G275" s="101" t="n">
        <v>78.75</v>
      </c>
      <c r="H275" s="102" t="s">
        <v>151</v>
      </c>
      <c r="I275" s="103" t="s">
        <v>152</v>
      </c>
      <c r="J275" s="104"/>
      <c r="K275" s="101" t="s">
        <v>1062</v>
      </c>
    </row>
    <row r="276">
      <c r="A276" s="100" t="s">
        <v>1064</v>
      </c>
      <c r="B276" s="99" t="s">
        <v>1063</v>
      </c>
      <c r="C276" s="99" t="s">
        <v>927</v>
      </c>
      <c r="D276" s="101" t="n">
        <v>73.29</v>
      </c>
      <c r="E276" s="101" t="n">
        <v>1.85</v>
      </c>
      <c r="F276" s="101" t="n">
        <v>37.0</v>
      </c>
      <c r="G276" s="101" t="n">
        <v>46.45</v>
      </c>
      <c r="H276" s="102" t="s">
        <v>151</v>
      </c>
      <c r="I276" s="103" t="s">
        <v>152</v>
      </c>
      <c r="J276" s="104"/>
      <c r="K276" s="101" t="s">
        <v>1065</v>
      </c>
    </row>
    <row r="277">
      <c r="A277" s="100" t="s">
        <v>1067</v>
      </c>
      <c r="B277" s="99" t="s">
        <v>1066</v>
      </c>
      <c r="C277" s="99" t="s">
        <v>951</v>
      </c>
      <c r="D277" s="101" t="n">
        <v>187.9</v>
      </c>
      <c r="E277" s="101" t="n">
        <v>0.94</v>
      </c>
      <c r="F277" s="101" t="n">
        <v>5.0</v>
      </c>
      <c r="G277" s="101" t="n">
        <v>178.5</v>
      </c>
      <c r="H277" s="102" t="s">
        <v>151</v>
      </c>
      <c r="I277" s="103" t="s">
        <v>152</v>
      </c>
      <c r="J277" s="104"/>
      <c r="K277" s="101" t="s">
        <v>1068</v>
      </c>
    </row>
    <row r="278">
      <c r="A278" s="100" t="s">
        <v>1070</v>
      </c>
      <c r="B278" s="99" t="s">
        <v>1069</v>
      </c>
      <c r="C278" s="99" t="s">
        <v>951</v>
      </c>
      <c r="D278" s="101" t="n">
        <v>210.0</v>
      </c>
      <c r="E278" s="101" t="n">
        <v>4.98</v>
      </c>
      <c r="F278" s="101" t="n">
        <v>23.0</v>
      </c>
      <c r="G278" s="101" t="n">
        <v>160.92</v>
      </c>
      <c r="H278" s="102" t="s">
        <v>161</v>
      </c>
      <c r="I278" s="103" t="s">
        <v>152</v>
      </c>
      <c r="J278" s="104"/>
      <c r="K278" s="101" t="s">
        <v>1071</v>
      </c>
    </row>
    <row r="279">
      <c r="A279" s="100" t="s">
        <v>1073</v>
      </c>
      <c r="B279" s="99" t="s">
        <v>1072</v>
      </c>
      <c r="C279" s="99" t="s">
        <v>1074</v>
      </c>
      <c r="D279" s="101" t="n">
        <v>351.78</v>
      </c>
      <c r="E279" s="101" t="n">
        <v>8.76</v>
      </c>
      <c r="F279" s="101" t="n">
        <v>25.0</v>
      </c>
      <c r="G279" s="101" t="n">
        <v>264.09</v>
      </c>
      <c r="H279" s="102" t="s">
        <v>151</v>
      </c>
      <c r="I279" s="103" t="s">
        <v>152</v>
      </c>
      <c r="J279" s="104"/>
      <c r="K279" s="101" t="s">
        <v>1075</v>
      </c>
    </row>
    <row r="280">
      <c r="A280" s="100" t="s">
        <v>1077</v>
      </c>
      <c r="B280" s="99" t="s">
        <v>1076</v>
      </c>
      <c r="C280" s="99" t="s">
        <v>444</v>
      </c>
      <c r="D280" s="101" t="n">
        <v>351.78</v>
      </c>
      <c r="E280" s="101" t="n">
        <v>8.34</v>
      </c>
      <c r="F280" s="101" t="n">
        <v>23.0</v>
      </c>
      <c r="G280" s="101" t="n">
        <v>269.57</v>
      </c>
      <c r="H280" s="102" t="s">
        <v>151</v>
      </c>
      <c r="I280" s="103" t="s">
        <v>152</v>
      </c>
      <c r="J280" s="104"/>
      <c r="K280" s="101" t="s">
        <v>1078</v>
      </c>
    </row>
    <row r="281">
      <c r="A281" s="100" t="s">
        <v>1080</v>
      </c>
      <c r="B281" s="99" t="s">
        <v>1079</v>
      </c>
      <c r="C281" s="99" t="s">
        <v>1081</v>
      </c>
      <c r="D281" s="101" t="n">
        <v>32.9</v>
      </c>
      <c r="E281" s="101" t="n">
        <v>0.66</v>
      </c>
      <c r="F281" s="101" t="n">
        <v>20.0</v>
      </c>
      <c r="G281" s="101" t="n">
        <v>26.23</v>
      </c>
      <c r="H281" s="102" t="s">
        <v>151</v>
      </c>
      <c r="I281" s="103" t="s">
        <v>152</v>
      </c>
      <c r="J281" s="104"/>
      <c r="K281" s="101" t="s">
        <v>1082</v>
      </c>
    </row>
    <row r="282">
      <c r="A282" s="100" t="s">
        <v>1084</v>
      </c>
      <c r="B282" s="99" t="s">
        <v>1083</v>
      </c>
      <c r="C282" s="99" t="s">
        <v>307</v>
      </c>
      <c r="D282" s="101" t="n">
        <v>42.41</v>
      </c>
      <c r="E282" s="101" t="n">
        <v>1.0</v>
      </c>
      <c r="F282" s="101" t="n">
        <v>24.0</v>
      </c>
      <c r="G282" s="101" t="n">
        <v>32.47</v>
      </c>
      <c r="H282" s="102" t="s">
        <v>161</v>
      </c>
      <c r="I282" s="103" t="s">
        <v>152</v>
      </c>
      <c r="J282" s="104"/>
      <c r="K282" s="101" t="s">
        <v>1085</v>
      </c>
    </row>
    <row r="283">
      <c r="A283" s="100" t="s">
        <v>1087</v>
      </c>
      <c r="B283" s="99" t="s">
        <v>1086</v>
      </c>
      <c r="C283" s="99" t="s">
        <v>307</v>
      </c>
      <c r="D283" s="101" t="n">
        <v>41.14</v>
      </c>
      <c r="E283" s="101" t="n">
        <v>0.97</v>
      </c>
      <c r="F283" s="101" t="n">
        <v>24.0</v>
      </c>
      <c r="G283" s="101" t="n">
        <v>31.5</v>
      </c>
      <c r="H283" s="102" t="s">
        <v>161</v>
      </c>
      <c r="I283" s="103" t="s">
        <v>152</v>
      </c>
      <c r="J283" s="104"/>
      <c r="K283" s="101" t="s">
        <v>1088</v>
      </c>
    </row>
    <row r="284">
      <c r="A284" s="100" t="s">
        <v>1090</v>
      </c>
      <c r="B284" s="99" t="s">
        <v>1089</v>
      </c>
      <c r="C284" s="99" t="s">
        <v>721</v>
      </c>
      <c r="D284" s="101" t="n">
        <v>396.99</v>
      </c>
      <c r="E284" s="101" t="n">
        <v>1.98</v>
      </c>
      <c r="F284" s="101" t="n">
        <v>5.0</v>
      </c>
      <c r="G284" s="101" t="n">
        <v>377.14</v>
      </c>
      <c r="H284" s="102" t="s">
        <v>151</v>
      </c>
      <c r="I284" s="103" t="s">
        <v>152</v>
      </c>
      <c r="J284" s="104"/>
      <c r="K284" s="101" t="s">
        <v>1091</v>
      </c>
    </row>
    <row r="285">
      <c r="A285" s="100" t="s">
        <v>1093</v>
      </c>
      <c r="B285" s="99" t="s">
        <v>1092</v>
      </c>
      <c r="C285" s="99" t="s">
        <v>281</v>
      </c>
      <c r="D285" s="101" t="n">
        <v>687.9</v>
      </c>
      <c r="E285" s="101" t="n">
        <v>3.44</v>
      </c>
      <c r="F285" s="101" t="n">
        <v>5.0</v>
      </c>
      <c r="G285" s="101" t="n">
        <v>653.5</v>
      </c>
      <c r="H285" s="102" t="s">
        <v>151</v>
      </c>
      <c r="I285" s="103" t="s">
        <v>152</v>
      </c>
      <c r="J285" s="104"/>
      <c r="K285" s="101" t="s">
        <v>1094</v>
      </c>
    </row>
    <row r="286">
      <c r="A286" s="100" t="s">
        <v>1096</v>
      </c>
      <c r="B286" s="99" t="s">
        <v>1095</v>
      </c>
      <c r="C286" s="99" t="s">
        <v>499</v>
      </c>
      <c r="D286" s="101" t="n">
        <v>1165.9</v>
      </c>
      <c r="E286" s="101" t="n">
        <v>6.42</v>
      </c>
      <c r="F286" s="101" t="n">
        <v>6.0</v>
      </c>
      <c r="G286" s="101" t="n">
        <v>1101.65</v>
      </c>
      <c r="H286" s="102" t="s">
        <v>151</v>
      </c>
      <c r="I286" s="103" t="s">
        <v>152</v>
      </c>
      <c r="J286" s="104"/>
      <c r="K286" s="101" t="s">
        <v>1097</v>
      </c>
    </row>
    <row r="287">
      <c r="A287" s="100" t="s">
        <v>1099</v>
      </c>
      <c r="B287" s="99" t="s">
        <v>1098</v>
      </c>
      <c r="C287" s="99" t="s">
        <v>448</v>
      </c>
      <c r="D287" s="101" t="n">
        <v>646.72</v>
      </c>
      <c r="E287" s="101" t="n">
        <v>15.33</v>
      </c>
      <c r="F287" s="101" t="n">
        <v>23.0</v>
      </c>
      <c r="G287" s="101" t="n">
        <v>495.58</v>
      </c>
      <c r="H287" s="102" t="s">
        <v>161</v>
      </c>
      <c r="I287" s="103" t="s">
        <v>152</v>
      </c>
      <c r="J287" s="104"/>
      <c r="K287" s="101" t="s">
        <v>1100</v>
      </c>
    </row>
    <row r="288">
      <c r="A288" s="100" t="s">
        <v>1102</v>
      </c>
      <c r="B288" s="99" t="s">
        <v>1101</v>
      </c>
      <c r="C288" s="99" t="s">
        <v>1005</v>
      </c>
      <c r="D288" s="101" t="n">
        <v>252.9</v>
      </c>
      <c r="E288" s="101" t="n">
        <v>5.31</v>
      </c>
      <c r="F288" s="101" t="n">
        <v>21.0</v>
      </c>
      <c r="G288" s="101" t="n">
        <v>199.79</v>
      </c>
      <c r="H288" s="102" t="s">
        <v>151</v>
      </c>
      <c r="I288" s="103" t="s">
        <v>152</v>
      </c>
      <c r="J288" s="104"/>
      <c r="K288" s="101" t="s">
        <v>1103</v>
      </c>
    </row>
    <row r="289">
      <c r="A289" s="100" t="s">
        <v>1105</v>
      </c>
      <c r="B289" s="99" t="s">
        <v>1104</v>
      </c>
      <c r="C289" s="99" t="s">
        <v>1005</v>
      </c>
      <c r="D289" s="101" t="n">
        <v>278.36</v>
      </c>
      <c r="E289" s="101" t="n">
        <v>6.6</v>
      </c>
      <c r="F289" s="101" t="n">
        <v>23.0</v>
      </c>
      <c r="G289" s="101" t="n">
        <v>213.3</v>
      </c>
      <c r="H289" s="102" t="s">
        <v>151</v>
      </c>
      <c r="I289" s="103" t="s">
        <v>152</v>
      </c>
      <c r="J289" s="104"/>
      <c r="K289" s="101" t="s">
        <v>1106</v>
      </c>
    </row>
    <row r="290">
      <c r="A290" s="100" t="s">
        <v>1004</v>
      </c>
      <c r="B290" s="99" t="s">
        <v>1107</v>
      </c>
      <c r="C290" s="99" t="s">
        <v>1005</v>
      </c>
      <c r="D290" s="101" t="n">
        <v>191.9</v>
      </c>
      <c r="E290" s="101" t="n">
        <v>0.96</v>
      </c>
      <c r="F290" s="101" t="n">
        <v>5.0</v>
      </c>
      <c r="G290" s="101" t="n">
        <v>182.3</v>
      </c>
      <c r="H290" s="102" t="s">
        <v>151</v>
      </c>
      <c r="I290" s="103" t="s">
        <v>152</v>
      </c>
      <c r="J290" s="104"/>
      <c r="K290" s="101" t="s">
        <v>1108</v>
      </c>
    </row>
    <row r="291">
      <c r="A291" s="100" t="s">
        <v>1110</v>
      </c>
      <c r="B291" s="99" t="s">
        <v>1109</v>
      </c>
      <c r="C291" s="99" t="s">
        <v>1012</v>
      </c>
      <c r="D291" s="101" t="n">
        <v>78.8</v>
      </c>
      <c r="E291" s="101" t="n">
        <v>0.39</v>
      </c>
      <c r="F291" s="101" t="n">
        <v>5.0</v>
      </c>
      <c r="G291" s="101" t="n">
        <v>74.86</v>
      </c>
      <c r="H291" s="102" t="s">
        <v>151</v>
      </c>
      <c r="I291" s="103" t="s">
        <v>152</v>
      </c>
      <c r="J291" s="104"/>
      <c r="K291" s="101" t="s">
        <v>1111</v>
      </c>
    </row>
    <row r="292">
      <c r="A292" s="100" t="s">
        <v>1110</v>
      </c>
      <c r="B292" s="99" t="s">
        <v>1112</v>
      </c>
      <c r="C292" s="99" t="s">
        <v>1012</v>
      </c>
      <c r="D292" s="101" t="n">
        <v>75.44</v>
      </c>
      <c r="E292" s="101" t="n">
        <v>0.37</v>
      </c>
      <c r="F292" s="101" t="n">
        <v>5.0</v>
      </c>
      <c r="G292" s="101" t="n">
        <v>71.66</v>
      </c>
      <c r="H292" s="102" t="s">
        <v>151</v>
      </c>
      <c r="I292" s="103" t="s">
        <v>152</v>
      </c>
      <c r="J292" s="104"/>
      <c r="K292" s="101" t="s">
        <v>1113</v>
      </c>
    </row>
  </sheetData>
  <mergeCells count="21">
    <mergeCell ref="A2:A3"/>
    <mergeCell ref="A4:A5"/>
    <mergeCell ref="B2:B3"/>
    <mergeCell ref="B4:B5"/>
    <mergeCell ref="C2:C3"/>
    <mergeCell ref="C4:C5"/>
    <mergeCell ref="D2:D3"/>
    <mergeCell ref="D4:D5"/>
    <mergeCell ref="E2:E3"/>
    <mergeCell ref="E4:E5"/>
    <mergeCell ref="F2:F3"/>
    <mergeCell ref="F4:F5"/>
    <mergeCell ref="G2:G3"/>
    <mergeCell ref="G4:G5"/>
    <mergeCell ref="H2:H3"/>
    <mergeCell ref="H4:H5"/>
    <mergeCell ref="I2:I3"/>
    <mergeCell ref="I4:I5"/>
    <mergeCell ref="J2:J3"/>
    <mergeCell ref="K2:K3"/>
    <mergeCell ref="K4:K5"/>
  </mergeCells>
  <conditionalFormatting sqref="I6">
    <cfRule type="cellIs" operator="equal" dxfId="1" priority="1">
      <formula>"Participar"</formula>
    </cfRule>
  </conditionalFormatting>
  <conditionalFormatting sqref="I7">
    <cfRule type="cellIs" operator="equal" dxfId="2" priority="2">
      <formula>"Participar"</formula>
    </cfRule>
  </conditionalFormatting>
  <conditionalFormatting sqref="I8">
    <cfRule type="cellIs" operator="equal" dxfId="3" priority="3">
      <formula>"Participar"</formula>
    </cfRule>
  </conditionalFormatting>
  <conditionalFormatting sqref="I9">
    <cfRule type="cellIs" operator="equal" dxfId="4" priority="4">
      <formula>"Participar"</formula>
    </cfRule>
  </conditionalFormatting>
  <conditionalFormatting sqref="I10">
    <cfRule type="cellIs" operator="equal" dxfId="5" priority="5">
      <formula>"Participar"</formula>
    </cfRule>
  </conditionalFormatting>
  <conditionalFormatting sqref="I11">
    <cfRule type="cellIs" operator="equal" dxfId="6" priority="6">
      <formula>"Participar"</formula>
    </cfRule>
  </conditionalFormatting>
  <conditionalFormatting sqref="I12">
    <cfRule type="cellIs" operator="equal" dxfId="7" priority="7">
      <formula>"Participar"</formula>
    </cfRule>
  </conditionalFormatting>
  <conditionalFormatting sqref="I13">
    <cfRule type="cellIs" operator="equal" dxfId="8" priority="8">
      <formula>"Participar"</formula>
    </cfRule>
  </conditionalFormatting>
  <conditionalFormatting sqref="I14">
    <cfRule type="cellIs" operator="equal" dxfId="9" priority="9">
      <formula>"Participar"</formula>
    </cfRule>
  </conditionalFormatting>
  <conditionalFormatting sqref="I15">
    <cfRule type="cellIs" operator="equal" dxfId="10" priority="10">
      <formula>"Participar"</formula>
    </cfRule>
  </conditionalFormatting>
  <conditionalFormatting sqref="I16">
    <cfRule type="cellIs" operator="equal" dxfId="11" priority="11">
      <formula>"Participar"</formula>
    </cfRule>
  </conditionalFormatting>
  <conditionalFormatting sqref="I17">
    <cfRule type="cellIs" operator="equal" dxfId="12" priority="12">
      <formula>"Participar"</formula>
    </cfRule>
  </conditionalFormatting>
  <conditionalFormatting sqref="I18">
    <cfRule type="cellIs" operator="equal" dxfId="13" priority="13">
      <formula>"Participar"</formula>
    </cfRule>
  </conditionalFormatting>
  <conditionalFormatting sqref="I19">
    <cfRule type="cellIs" operator="equal" dxfId="14" priority="14">
      <formula>"Participar"</formula>
    </cfRule>
  </conditionalFormatting>
  <conditionalFormatting sqref="I20">
    <cfRule type="cellIs" operator="equal" dxfId="15" priority="15">
      <formula>"Participar"</formula>
    </cfRule>
  </conditionalFormatting>
  <conditionalFormatting sqref="I21">
    <cfRule type="cellIs" operator="equal" dxfId="16" priority="16">
      <formula>"Participar"</formula>
    </cfRule>
  </conditionalFormatting>
  <conditionalFormatting sqref="I22">
    <cfRule type="cellIs" operator="equal" dxfId="17" priority="17">
      <formula>"Participar"</formula>
    </cfRule>
  </conditionalFormatting>
  <conditionalFormatting sqref="I23">
    <cfRule type="cellIs" operator="equal" dxfId="18" priority="18">
      <formula>"Participar"</formula>
    </cfRule>
  </conditionalFormatting>
  <conditionalFormatting sqref="I24">
    <cfRule type="cellIs" operator="equal" dxfId="19" priority="19">
      <formula>"Participar"</formula>
    </cfRule>
  </conditionalFormatting>
  <conditionalFormatting sqref="I25">
    <cfRule type="cellIs" operator="equal" dxfId="20" priority="20">
      <formula>"Participar"</formula>
    </cfRule>
  </conditionalFormatting>
  <conditionalFormatting sqref="I26">
    <cfRule type="cellIs" operator="equal" dxfId="21" priority="21">
      <formula>"Participar"</formula>
    </cfRule>
  </conditionalFormatting>
  <conditionalFormatting sqref="I27">
    <cfRule type="cellIs" operator="equal" dxfId="22" priority="22">
      <formula>"Participar"</formula>
    </cfRule>
  </conditionalFormatting>
  <conditionalFormatting sqref="I28">
    <cfRule type="cellIs" operator="equal" dxfId="23" priority="23">
      <formula>"Participar"</formula>
    </cfRule>
  </conditionalFormatting>
  <conditionalFormatting sqref="I29">
    <cfRule type="cellIs" operator="equal" dxfId="24" priority="24">
      <formula>"Participar"</formula>
    </cfRule>
  </conditionalFormatting>
  <conditionalFormatting sqref="I30">
    <cfRule type="cellIs" operator="equal" dxfId="25" priority="25">
      <formula>"Participar"</formula>
    </cfRule>
  </conditionalFormatting>
  <conditionalFormatting sqref="I31">
    <cfRule type="cellIs" operator="equal" dxfId="26" priority="26">
      <formula>"Participar"</formula>
    </cfRule>
  </conditionalFormatting>
  <conditionalFormatting sqref="I32">
    <cfRule type="cellIs" operator="equal" dxfId="27" priority="27">
      <formula>"Participar"</formula>
    </cfRule>
  </conditionalFormatting>
  <conditionalFormatting sqref="I33">
    <cfRule type="cellIs" operator="equal" dxfId="28" priority="28">
      <formula>"Participar"</formula>
    </cfRule>
  </conditionalFormatting>
  <conditionalFormatting sqref="I34">
    <cfRule type="cellIs" operator="equal" dxfId="29" priority="29">
      <formula>"Participar"</formula>
    </cfRule>
  </conditionalFormatting>
  <conditionalFormatting sqref="I35">
    <cfRule type="cellIs" operator="equal" dxfId="30" priority="30">
      <formula>"Participar"</formula>
    </cfRule>
  </conditionalFormatting>
  <conditionalFormatting sqref="I36">
    <cfRule type="cellIs" operator="equal" dxfId="31" priority="31">
      <formula>"Participar"</formula>
    </cfRule>
  </conditionalFormatting>
  <conditionalFormatting sqref="I37">
    <cfRule type="cellIs" operator="equal" dxfId="32" priority="32">
      <formula>"Participar"</formula>
    </cfRule>
  </conditionalFormatting>
  <conditionalFormatting sqref="I38">
    <cfRule type="cellIs" operator="equal" dxfId="33" priority="33">
      <formula>"Participar"</formula>
    </cfRule>
  </conditionalFormatting>
  <conditionalFormatting sqref="I39">
    <cfRule type="cellIs" operator="equal" dxfId="34" priority="34">
      <formula>"Participar"</formula>
    </cfRule>
  </conditionalFormatting>
  <conditionalFormatting sqref="I40">
    <cfRule type="cellIs" operator="equal" dxfId="35" priority="35">
      <formula>"Participar"</formula>
    </cfRule>
  </conditionalFormatting>
  <conditionalFormatting sqref="I41">
    <cfRule type="cellIs" operator="equal" dxfId="36" priority="36">
      <formula>"Participar"</formula>
    </cfRule>
  </conditionalFormatting>
  <conditionalFormatting sqref="I42">
    <cfRule type="cellIs" operator="equal" dxfId="37" priority="37">
      <formula>"Participar"</formula>
    </cfRule>
  </conditionalFormatting>
  <conditionalFormatting sqref="I43">
    <cfRule type="cellIs" operator="equal" dxfId="38" priority="38">
      <formula>"Participar"</formula>
    </cfRule>
  </conditionalFormatting>
  <conditionalFormatting sqref="I44">
    <cfRule type="cellIs" operator="equal" dxfId="39" priority="39">
      <formula>"Participar"</formula>
    </cfRule>
  </conditionalFormatting>
  <conditionalFormatting sqref="I45">
    <cfRule type="cellIs" operator="equal" dxfId="40" priority="40">
      <formula>"Participar"</formula>
    </cfRule>
  </conditionalFormatting>
  <conditionalFormatting sqref="I46">
    <cfRule type="cellIs" operator="equal" dxfId="41" priority="41">
      <formula>"Participar"</formula>
    </cfRule>
  </conditionalFormatting>
  <conditionalFormatting sqref="I47">
    <cfRule type="cellIs" operator="equal" dxfId="42" priority="42">
      <formula>"Participar"</formula>
    </cfRule>
  </conditionalFormatting>
  <conditionalFormatting sqref="I48">
    <cfRule type="cellIs" operator="equal" dxfId="43" priority="43">
      <formula>"Participar"</formula>
    </cfRule>
  </conditionalFormatting>
  <conditionalFormatting sqref="I49">
    <cfRule type="cellIs" operator="equal" dxfId="44" priority="44">
      <formula>"Participar"</formula>
    </cfRule>
  </conditionalFormatting>
  <conditionalFormatting sqref="I50">
    <cfRule type="cellIs" operator="equal" dxfId="45" priority="45">
      <formula>"Participar"</formula>
    </cfRule>
  </conditionalFormatting>
  <conditionalFormatting sqref="I51">
    <cfRule type="cellIs" operator="equal" dxfId="46" priority="46">
      <formula>"Participar"</formula>
    </cfRule>
  </conditionalFormatting>
  <conditionalFormatting sqref="I52">
    <cfRule type="cellIs" operator="equal" dxfId="47" priority="47">
      <formula>"Participar"</formula>
    </cfRule>
  </conditionalFormatting>
  <conditionalFormatting sqref="I53">
    <cfRule type="cellIs" operator="equal" dxfId="48" priority="48">
      <formula>"Participar"</formula>
    </cfRule>
  </conditionalFormatting>
  <conditionalFormatting sqref="I54">
    <cfRule type="cellIs" operator="equal" dxfId="49" priority="49">
      <formula>"Participar"</formula>
    </cfRule>
  </conditionalFormatting>
  <conditionalFormatting sqref="I55">
    <cfRule type="cellIs" operator="equal" dxfId="50" priority="50">
      <formula>"Participar"</formula>
    </cfRule>
  </conditionalFormatting>
  <conditionalFormatting sqref="I56">
    <cfRule type="cellIs" operator="equal" dxfId="51" priority="51">
      <formula>"Participar"</formula>
    </cfRule>
  </conditionalFormatting>
  <conditionalFormatting sqref="I57">
    <cfRule type="cellIs" operator="equal" dxfId="52" priority="52">
      <formula>"Participar"</formula>
    </cfRule>
  </conditionalFormatting>
  <conditionalFormatting sqref="I58">
    <cfRule type="cellIs" operator="equal" dxfId="53" priority="53">
      <formula>"Participar"</formula>
    </cfRule>
  </conditionalFormatting>
  <conditionalFormatting sqref="I59">
    <cfRule type="cellIs" operator="equal" dxfId="54" priority="54">
      <formula>"Participar"</formula>
    </cfRule>
  </conditionalFormatting>
  <conditionalFormatting sqref="I60">
    <cfRule type="cellIs" operator="equal" dxfId="55" priority="55">
      <formula>"Participar"</formula>
    </cfRule>
  </conditionalFormatting>
  <conditionalFormatting sqref="I61">
    <cfRule type="cellIs" operator="equal" dxfId="56" priority="56">
      <formula>"Participar"</formula>
    </cfRule>
  </conditionalFormatting>
  <conditionalFormatting sqref="I62">
    <cfRule type="cellIs" operator="equal" dxfId="57" priority="57">
      <formula>"Participar"</formula>
    </cfRule>
  </conditionalFormatting>
  <conditionalFormatting sqref="I63">
    <cfRule type="cellIs" operator="equal" dxfId="58" priority="58">
      <formula>"Participar"</formula>
    </cfRule>
  </conditionalFormatting>
  <conditionalFormatting sqref="I64">
    <cfRule type="cellIs" operator="equal" dxfId="59" priority="59">
      <formula>"Participar"</formula>
    </cfRule>
  </conditionalFormatting>
  <conditionalFormatting sqref="I65">
    <cfRule type="cellIs" operator="equal" dxfId="60" priority="60">
      <formula>"Participar"</formula>
    </cfRule>
  </conditionalFormatting>
  <conditionalFormatting sqref="I66">
    <cfRule type="cellIs" operator="equal" dxfId="61" priority="61">
      <formula>"Participar"</formula>
    </cfRule>
  </conditionalFormatting>
  <conditionalFormatting sqref="I67">
    <cfRule type="cellIs" operator="equal" dxfId="62" priority="62">
      <formula>"Participar"</formula>
    </cfRule>
  </conditionalFormatting>
  <conditionalFormatting sqref="I68">
    <cfRule type="cellIs" operator="equal" dxfId="63" priority="63">
      <formula>"Participar"</formula>
    </cfRule>
  </conditionalFormatting>
  <conditionalFormatting sqref="I69">
    <cfRule type="cellIs" operator="equal" dxfId="64" priority="64">
      <formula>"Participar"</formula>
    </cfRule>
  </conditionalFormatting>
  <conditionalFormatting sqref="I70">
    <cfRule type="cellIs" operator="equal" dxfId="65" priority="65">
      <formula>"Participar"</formula>
    </cfRule>
  </conditionalFormatting>
  <conditionalFormatting sqref="I71">
    <cfRule type="cellIs" operator="equal" dxfId="66" priority="66">
      <formula>"Participar"</formula>
    </cfRule>
  </conditionalFormatting>
  <conditionalFormatting sqref="I72">
    <cfRule type="cellIs" operator="equal" dxfId="67" priority="67">
      <formula>"Participar"</formula>
    </cfRule>
  </conditionalFormatting>
  <conditionalFormatting sqref="I73">
    <cfRule type="cellIs" operator="equal" dxfId="68" priority="68">
      <formula>"Participar"</formula>
    </cfRule>
  </conditionalFormatting>
  <conditionalFormatting sqref="I74">
    <cfRule type="cellIs" operator="equal" dxfId="69" priority="69">
      <formula>"Participar"</formula>
    </cfRule>
  </conditionalFormatting>
  <conditionalFormatting sqref="I75">
    <cfRule type="cellIs" operator="equal" dxfId="70" priority="70">
      <formula>"Participar"</formula>
    </cfRule>
  </conditionalFormatting>
  <conditionalFormatting sqref="I76">
    <cfRule type="cellIs" operator="equal" dxfId="71" priority="71">
      <formula>"Participar"</formula>
    </cfRule>
  </conditionalFormatting>
  <conditionalFormatting sqref="I77">
    <cfRule type="cellIs" operator="equal" dxfId="72" priority="72">
      <formula>"Participar"</formula>
    </cfRule>
  </conditionalFormatting>
  <conditionalFormatting sqref="I78">
    <cfRule type="cellIs" operator="equal" dxfId="73" priority="73">
      <formula>"Participar"</formula>
    </cfRule>
  </conditionalFormatting>
  <conditionalFormatting sqref="I79">
    <cfRule type="cellIs" operator="equal" dxfId="74" priority="74">
      <formula>"Participar"</formula>
    </cfRule>
  </conditionalFormatting>
  <conditionalFormatting sqref="I80">
    <cfRule type="cellIs" operator="equal" dxfId="75" priority="75">
      <formula>"Participar"</formula>
    </cfRule>
  </conditionalFormatting>
  <conditionalFormatting sqref="I81">
    <cfRule type="cellIs" operator="equal" dxfId="76" priority="76">
      <formula>"Participar"</formula>
    </cfRule>
  </conditionalFormatting>
  <conditionalFormatting sqref="I82">
    <cfRule type="cellIs" operator="equal" dxfId="77" priority="77">
      <formula>"Participar"</formula>
    </cfRule>
  </conditionalFormatting>
  <conditionalFormatting sqref="I83">
    <cfRule type="cellIs" operator="equal" dxfId="78" priority="78">
      <formula>"Participar"</formula>
    </cfRule>
  </conditionalFormatting>
  <conditionalFormatting sqref="I84">
    <cfRule type="cellIs" operator="equal" dxfId="79" priority="79">
      <formula>"Participar"</formula>
    </cfRule>
  </conditionalFormatting>
  <conditionalFormatting sqref="I85">
    <cfRule type="cellIs" operator="equal" dxfId="80" priority="80">
      <formula>"Participar"</formula>
    </cfRule>
  </conditionalFormatting>
  <conditionalFormatting sqref="I86">
    <cfRule type="cellIs" operator="equal" dxfId="81" priority="81">
      <formula>"Participar"</formula>
    </cfRule>
  </conditionalFormatting>
  <conditionalFormatting sqref="I87">
    <cfRule type="cellIs" operator="equal" dxfId="82" priority="82">
      <formula>"Participar"</formula>
    </cfRule>
  </conditionalFormatting>
  <conditionalFormatting sqref="I88">
    <cfRule type="cellIs" operator="equal" dxfId="83" priority="83">
      <formula>"Participar"</formula>
    </cfRule>
  </conditionalFormatting>
  <conditionalFormatting sqref="I89">
    <cfRule type="cellIs" operator="equal" dxfId="84" priority="84">
      <formula>"Participar"</formula>
    </cfRule>
  </conditionalFormatting>
  <conditionalFormatting sqref="I90">
    <cfRule type="cellIs" operator="equal" dxfId="85" priority="85">
      <formula>"Participar"</formula>
    </cfRule>
  </conditionalFormatting>
  <conditionalFormatting sqref="I91">
    <cfRule type="cellIs" operator="equal" dxfId="86" priority="86">
      <formula>"Participar"</formula>
    </cfRule>
  </conditionalFormatting>
  <conditionalFormatting sqref="I92">
    <cfRule type="cellIs" operator="equal" dxfId="87" priority="87">
      <formula>"Participar"</formula>
    </cfRule>
  </conditionalFormatting>
  <conditionalFormatting sqref="I93">
    <cfRule type="cellIs" operator="equal" dxfId="88" priority="88">
      <formula>"Participar"</formula>
    </cfRule>
  </conditionalFormatting>
  <conditionalFormatting sqref="I94">
    <cfRule type="cellIs" operator="equal" dxfId="89" priority="89">
      <formula>"Participar"</formula>
    </cfRule>
  </conditionalFormatting>
  <conditionalFormatting sqref="I95">
    <cfRule type="cellIs" operator="equal" dxfId="90" priority="90">
      <formula>"Participar"</formula>
    </cfRule>
  </conditionalFormatting>
  <conditionalFormatting sqref="I96">
    <cfRule type="cellIs" operator="equal" dxfId="91" priority="91">
      <formula>"Participar"</formula>
    </cfRule>
  </conditionalFormatting>
  <conditionalFormatting sqref="I97">
    <cfRule type="cellIs" operator="equal" dxfId="92" priority="92">
      <formula>"Participar"</formula>
    </cfRule>
  </conditionalFormatting>
  <conditionalFormatting sqref="I98">
    <cfRule type="cellIs" operator="equal" dxfId="93" priority="93">
      <formula>"Participar"</formula>
    </cfRule>
  </conditionalFormatting>
  <conditionalFormatting sqref="I99">
    <cfRule type="cellIs" operator="equal" dxfId="94" priority="94">
      <formula>"Participar"</formula>
    </cfRule>
  </conditionalFormatting>
  <conditionalFormatting sqref="I100">
    <cfRule type="cellIs" operator="equal" dxfId="95" priority="95">
      <formula>"Participar"</formula>
    </cfRule>
  </conditionalFormatting>
  <conditionalFormatting sqref="I101">
    <cfRule type="cellIs" operator="equal" dxfId="96" priority="96">
      <formula>"Participar"</formula>
    </cfRule>
  </conditionalFormatting>
  <conditionalFormatting sqref="I102">
    <cfRule type="cellIs" operator="equal" dxfId="97" priority="97">
      <formula>"Participar"</formula>
    </cfRule>
  </conditionalFormatting>
  <conditionalFormatting sqref="I103">
    <cfRule type="cellIs" operator="equal" dxfId="98" priority="98">
      <formula>"Participar"</formula>
    </cfRule>
  </conditionalFormatting>
  <conditionalFormatting sqref="I104">
    <cfRule type="cellIs" operator="equal" dxfId="99" priority="99">
      <formula>"Participar"</formula>
    </cfRule>
  </conditionalFormatting>
  <conditionalFormatting sqref="I105">
    <cfRule type="cellIs" operator="equal" dxfId="100" priority="100">
      <formula>"Participar"</formula>
    </cfRule>
  </conditionalFormatting>
  <conditionalFormatting sqref="I106">
    <cfRule type="cellIs" operator="equal" dxfId="101" priority="101">
      <formula>"Participar"</formula>
    </cfRule>
  </conditionalFormatting>
  <conditionalFormatting sqref="I107">
    <cfRule type="cellIs" operator="equal" dxfId="102" priority="102">
      <formula>"Participar"</formula>
    </cfRule>
  </conditionalFormatting>
  <conditionalFormatting sqref="I108">
    <cfRule type="cellIs" operator="equal" dxfId="103" priority="103">
      <formula>"Participar"</formula>
    </cfRule>
  </conditionalFormatting>
  <conditionalFormatting sqref="I109">
    <cfRule type="cellIs" operator="equal" dxfId="104" priority="104">
      <formula>"Participar"</formula>
    </cfRule>
  </conditionalFormatting>
  <conditionalFormatting sqref="I110">
    <cfRule type="cellIs" operator="equal" dxfId="105" priority="105">
      <formula>"Participar"</formula>
    </cfRule>
  </conditionalFormatting>
  <conditionalFormatting sqref="I111">
    <cfRule type="cellIs" operator="equal" dxfId="106" priority="106">
      <formula>"Participar"</formula>
    </cfRule>
  </conditionalFormatting>
  <conditionalFormatting sqref="I112">
    <cfRule type="cellIs" operator="equal" dxfId="107" priority="107">
      <formula>"Participar"</formula>
    </cfRule>
  </conditionalFormatting>
  <conditionalFormatting sqref="I113">
    <cfRule type="cellIs" operator="equal" dxfId="108" priority="108">
      <formula>"Participar"</formula>
    </cfRule>
  </conditionalFormatting>
  <conditionalFormatting sqref="I114">
    <cfRule type="cellIs" operator="equal" dxfId="109" priority="109">
      <formula>"Participar"</formula>
    </cfRule>
  </conditionalFormatting>
  <conditionalFormatting sqref="I115">
    <cfRule type="cellIs" operator="equal" dxfId="110" priority="110">
      <formula>"Participar"</formula>
    </cfRule>
  </conditionalFormatting>
  <conditionalFormatting sqref="I116">
    <cfRule type="cellIs" operator="equal" dxfId="111" priority="111">
      <formula>"Participar"</formula>
    </cfRule>
  </conditionalFormatting>
  <conditionalFormatting sqref="I117">
    <cfRule type="cellIs" operator="equal" dxfId="112" priority="112">
      <formula>"Participar"</formula>
    </cfRule>
  </conditionalFormatting>
  <conditionalFormatting sqref="I118">
    <cfRule type="cellIs" operator="equal" dxfId="113" priority="113">
      <formula>"Participar"</formula>
    </cfRule>
  </conditionalFormatting>
  <conditionalFormatting sqref="I119">
    <cfRule type="cellIs" operator="equal" dxfId="114" priority="114">
      <formula>"Participar"</formula>
    </cfRule>
  </conditionalFormatting>
  <conditionalFormatting sqref="I120">
    <cfRule type="cellIs" operator="equal" dxfId="115" priority="115">
      <formula>"Participar"</formula>
    </cfRule>
  </conditionalFormatting>
  <conditionalFormatting sqref="I121">
    <cfRule type="cellIs" operator="equal" dxfId="116" priority="116">
      <formula>"Participar"</formula>
    </cfRule>
  </conditionalFormatting>
  <conditionalFormatting sqref="I122">
    <cfRule type="cellIs" operator="equal" dxfId="117" priority="117">
      <formula>"Participar"</formula>
    </cfRule>
  </conditionalFormatting>
  <conditionalFormatting sqref="I123">
    <cfRule type="cellIs" operator="equal" dxfId="118" priority="118">
      <formula>"Participar"</formula>
    </cfRule>
  </conditionalFormatting>
  <conditionalFormatting sqref="I124">
    <cfRule type="cellIs" operator="equal" dxfId="119" priority="119">
      <formula>"Participar"</formula>
    </cfRule>
  </conditionalFormatting>
  <conditionalFormatting sqref="I125">
    <cfRule type="cellIs" operator="equal" dxfId="120" priority="120">
      <formula>"Participar"</formula>
    </cfRule>
  </conditionalFormatting>
  <conditionalFormatting sqref="I126">
    <cfRule type="cellIs" operator="equal" dxfId="121" priority="121">
      <formula>"Participar"</formula>
    </cfRule>
  </conditionalFormatting>
  <conditionalFormatting sqref="I127">
    <cfRule type="cellIs" operator="equal" dxfId="122" priority="122">
      <formula>"Participar"</formula>
    </cfRule>
  </conditionalFormatting>
  <conditionalFormatting sqref="I128">
    <cfRule type="cellIs" operator="equal" dxfId="123" priority="123">
      <formula>"Participar"</formula>
    </cfRule>
  </conditionalFormatting>
  <conditionalFormatting sqref="I129">
    <cfRule type="cellIs" operator="equal" dxfId="124" priority="124">
      <formula>"Participar"</formula>
    </cfRule>
  </conditionalFormatting>
  <conditionalFormatting sqref="I130">
    <cfRule type="cellIs" operator="equal" dxfId="125" priority="125">
      <formula>"Participar"</formula>
    </cfRule>
  </conditionalFormatting>
  <conditionalFormatting sqref="I131">
    <cfRule type="cellIs" operator="equal" dxfId="126" priority="126">
      <formula>"Participar"</formula>
    </cfRule>
  </conditionalFormatting>
  <conditionalFormatting sqref="I132">
    <cfRule type="cellIs" operator="equal" dxfId="127" priority="127">
      <formula>"Participar"</formula>
    </cfRule>
  </conditionalFormatting>
  <conditionalFormatting sqref="I133">
    <cfRule type="cellIs" operator="equal" dxfId="128" priority="128">
      <formula>"Participar"</formula>
    </cfRule>
  </conditionalFormatting>
  <conditionalFormatting sqref="I134">
    <cfRule type="cellIs" operator="equal" dxfId="129" priority="129">
      <formula>"Participar"</formula>
    </cfRule>
  </conditionalFormatting>
  <conditionalFormatting sqref="I135">
    <cfRule type="cellIs" operator="equal" dxfId="130" priority="130">
      <formula>"Participar"</formula>
    </cfRule>
  </conditionalFormatting>
  <conditionalFormatting sqref="I136">
    <cfRule type="cellIs" operator="equal" dxfId="131" priority="131">
      <formula>"Participar"</formula>
    </cfRule>
  </conditionalFormatting>
  <conditionalFormatting sqref="I137">
    <cfRule type="cellIs" operator="equal" dxfId="132" priority="132">
      <formula>"Participar"</formula>
    </cfRule>
  </conditionalFormatting>
  <conditionalFormatting sqref="I138">
    <cfRule type="cellIs" operator="equal" dxfId="133" priority="133">
      <formula>"Participar"</formula>
    </cfRule>
  </conditionalFormatting>
  <conditionalFormatting sqref="I139">
    <cfRule type="cellIs" operator="equal" dxfId="134" priority="134">
      <formula>"Participar"</formula>
    </cfRule>
  </conditionalFormatting>
  <conditionalFormatting sqref="I140">
    <cfRule type="cellIs" operator="equal" dxfId="135" priority="135">
      <formula>"Participar"</formula>
    </cfRule>
  </conditionalFormatting>
  <conditionalFormatting sqref="I141">
    <cfRule type="cellIs" operator="equal" dxfId="136" priority="136">
      <formula>"Participar"</formula>
    </cfRule>
  </conditionalFormatting>
  <conditionalFormatting sqref="I142">
    <cfRule type="cellIs" operator="equal" dxfId="137" priority="137">
      <formula>"Participar"</formula>
    </cfRule>
  </conditionalFormatting>
  <conditionalFormatting sqref="I143">
    <cfRule type="cellIs" operator="equal" dxfId="138" priority="138">
      <formula>"Participar"</formula>
    </cfRule>
  </conditionalFormatting>
  <conditionalFormatting sqref="I144">
    <cfRule type="cellIs" operator="equal" dxfId="139" priority="139">
      <formula>"Participar"</formula>
    </cfRule>
  </conditionalFormatting>
  <conditionalFormatting sqref="I145">
    <cfRule type="cellIs" operator="equal" dxfId="140" priority="140">
      <formula>"Participar"</formula>
    </cfRule>
  </conditionalFormatting>
  <conditionalFormatting sqref="I146">
    <cfRule type="cellIs" operator="equal" dxfId="141" priority="141">
      <formula>"Participar"</formula>
    </cfRule>
  </conditionalFormatting>
  <conditionalFormatting sqref="I147">
    <cfRule type="cellIs" operator="equal" dxfId="142" priority="142">
      <formula>"Participar"</formula>
    </cfRule>
  </conditionalFormatting>
  <conditionalFormatting sqref="I148">
    <cfRule type="cellIs" operator="equal" dxfId="143" priority="143">
      <formula>"Participar"</formula>
    </cfRule>
  </conditionalFormatting>
  <conditionalFormatting sqref="I149">
    <cfRule type="cellIs" operator="equal" dxfId="144" priority="144">
      <formula>"Participar"</formula>
    </cfRule>
  </conditionalFormatting>
  <conditionalFormatting sqref="I150">
    <cfRule type="cellIs" operator="equal" dxfId="145" priority="145">
      <formula>"Participar"</formula>
    </cfRule>
  </conditionalFormatting>
  <conditionalFormatting sqref="I151">
    <cfRule type="cellIs" operator="equal" dxfId="146" priority="146">
      <formula>"Participar"</formula>
    </cfRule>
  </conditionalFormatting>
  <conditionalFormatting sqref="I152">
    <cfRule type="cellIs" operator="equal" dxfId="147" priority="147">
      <formula>"Participar"</formula>
    </cfRule>
  </conditionalFormatting>
  <conditionalFormatting sqref="I153">
    <cfRule type="cellIs" operator="equal" dxfId="148" priority="148">
      <formula>"Participar"</formula>
    </cfRule>
  </conditionalFormatting>
  <conditionalFormatting sqref="I154">
    <cfRule type="cellIs" operator="equal" dxfId="149" priority="149">
      <formula>"Participar"</formula>
    </cfRule>
  </conditionalFormatting>
  <conditionalFormatting sqref="I155">
    <cfRule type="cellIs" operator="equal" dxfId="150" priority="150">
      <formula>"Participar"</formula>
    </cfRule>
  </conditionalFormatting>
  <conditionalFormatting sqref="I156">
    <cfRule type="cellIs" operator="equal" dxfId="151" priority="151">
      <formula>"Participar"</formula>
    </cfRule>
  </conditionalFormatting>
  <conditionalFormatting sqref="I157">
    <cfRule type="cellIs" operator="equal" dxfId="152" priority="152">
      <formula>"Participar"</formula>
    </cfRule>
  </conditionalFormatting>
  <conditionalFormatting sqref="I158">
    <cfRule type="cellIs" operator="equal" dxfId="153" priority="153">
      <formula>"Participar"</formula>
    </cfRule>
  </conditionalFormatting>
  <conditionalFormatting sqref="I159">
    <cfRule type="cellIs" operator="equal" dxfId="154" priority="154">
      <formula>"Participar"</formula>
    </cfRule>
  </conditionalFormatting>
  <conditionalFormatting sqref="I160">
    <cfRule type="cellIs" operator="equal" dxfId="155" priority="155">
      <formula>"Participar"</formula>
    </cfRule>
  </conditionalFormatting>
  <conditionalFormatting sqref="I161">
    <cfRule type="cellIs" operator="equal" dxfId="156" priority="156">
      <formula>"Participar"</formula>
    </cfRule>
  </conditionalFormatting>
  <conditionalFormatting sqref="I162">
    <cfRule type="cellIs" operator="equal" dxfId="157" priority="157">
      <formula>"Participar"</formula>
    </cfRule>
  </conditionalFormatting>
  <conditionalFormatting sqref="I163">
    <cfRule type="cellIs" operator="equal" dxfId="158" priority="158">
      <formula>"Participar"</formula>
    </cfRule>
  </conditionalFormatting>
  <conditionalFormatting sqref="I164">
    <cfRule type="cellIs" operator="equal" dxfId="159" priority="159">
      <formula>"Participar"</formula>
    </cfRule>
  </conditionalFormatting>
  <conditionalFormatting sqref="I165">
    <cfRule type="cellIs" operator="equal" dxfId="160" priority="160">
      <formula>"Participar"</formula>
    </cfRule>
  </conditionalFormatting>
  <conditionalFormatting sqref="I166">
    <cfRule type="cellIs" operator="equal" dxfId="161" priority="161">
      <formula>"Participar"</formula>
    </cfRule>
  </conditionalFormatting>
  <conditionalFormatting sqref="I167">
    <cfRule type="cellIs" operator="equal" dxfId="162" priority="162">
      <formula>"Participar"</formula>
    </cfRule>
  </conditionalFormatting>
  <conditionalFormatting sqref="I168">
    <cfRule type="cellIs" operator="equal" dxfId="163" priority="163">
      <formula>"Participar"</formula>
    </cfRule>
  </conditionalFormatting>
  <conditionalFormatting sqref="I169">
    <cfRule type="cellIs" operator="equal" dxfId="164" priority="164">
      <formula>"Participar"</formula>
    </cfRule>
  </conditionalFormatting>
  <conditionalFormatting sqref="I170">
    <cfRule type="cellIs" operator="equal" dxfId="165" priority="165">
      <formula>"Participar"</formula>
    </cfRule>
  </conditionalFormatting>
  <conditionalFormatting sqref="I171">
    <cfRule type="cellIs" operator="equal" dxfId="166" priority="166">
      <formula>"Participar"</formula>
    </cfRule>
  </conditionalFormatting>
  <conditionalFormatting sqref="I172">
    <cfRule type="cellIs" operator="equal" dxfId="167" priority="167">
      <formula>"Participar"</formula>
    </cfRule>
  </conditionalFormatting>
  <conditionalFormatting sqref="I173">
    <cfRule type="cellIs" operator="equal" dxfId="168" priority="168">
      <formula>"Participar"</formula>
    </cfRule>
  </conditionalFormatting>
  <conditionalFormatting sqref="I174">
    <cfRule type="cellIs" operator="equal" dxfId="169" priority="169">
      <formula>"Participar"</formula>
    </cfRule>
  </conditionalFormatting>
  <conditionalFormatting sqref="I175">
    <cfRule type="cellIs" operator="equal" dxfId="170" priority="170">
      <formula>"Participar"</formula>
    </cfRule>
  </conditionalFormatting>
  <conditionalFormatting sqref="I176">
    <cfRule type="cellIs" operator="equal" dxfId="171" priority="171">
      <formula>"Participar"</formula>
    </cfRule>
  </conditionalFormatting>
  <conditionalFormatting sqref="I177">
    <cfRule type="cellIs" operator="equal" dxfId="172" priority="172">
      <formula>"Participar"</formula>
    </cfRule>
  </conditionalFormatting>
  <conditionalFormatting sqref="I178">
    <cfRule type="cellIs" operator="equal" dxfId="173" priority="173">
      <formula>"Participar"</formula>
    </cfRule>
  </conditionalFormatting>
  <conditionalFormatting sqref="I179">
    <cfRule type="cellIs" operator="equal" dxfId="174" priority="174">
      <formula>"Participar"</formula>
    </cfRule>
  </conditionalFormatting>
  <conditionalFormatting sqref="I180">
    <cfRule type="cellIs" operator="equal" dxfId="175" priority="175">
      <formula>"Participar"</formula>
    </cfRule>
  </conditionalFormatting>
  <conditionalFormatting sqref="I181">
    <cfRule type="cellIs" operator="equal" dxfId="176" priority="176">
      <formula>"Participar"</formula>
    </cfRule>
  </conditionalFormatting>
  <conditionalFormatting sqref="I182">
    <cfRule type="cellIs" operator="equal" dxfId="177" priority="177">
      <formula>"Participar"</formula>
    </cfRule>
  </conditionalFormatting>
  <conditionalFormatting sqref="I183">
    <cfRule type="cellIs" operator="equal" dxfId="178" priority="178">
      <formula>"Participar"</formula>
    </cfRule>
  </conditionalFormatting>
  <conditionalFormatting sqref="I184">
    <cfRule type="cellIs" operator="equal" dxfId="179" priority="179">
      <formula>"Participar"</formula>
    </cfRule>
  </conditionalFormatting>
  <conditionalFormatting sqref="I185">
    <cfRule type="cellIs" operator="equal" dxfId="180" priority="180">
      <formula>"Participar"</formula>
    </cfRule>
  </conditionalFormatting>
  <conditionalFormatting sqref="I186">
    <cfRule type="cellIs" operator="equal" dxfId="181" priority="181">
      <formula>"Participar"</formula>
    </cfRule>
  </conditionalFormatting>
  <conditionalFormatting sqref="I187">
    <cfRule type="cellIs" operator="equal" dxfId="182" priority="182">
      <formula>"Participar"</formula>
    </cfRule>
  </conditionalFormatting>
  <conditionalFormatting sqref="I188">
    <cfRule type="cellIs" operator="equal" dxfId="183" priority="183">
      <formula>"Participar"</formula>
    </cfRule>
  </conditionalFormatting>
  <conditionalFormatting sqref="I189">
    <cfRule type="cellIs" operator="equal" dxfId="184" priority="184">
      <formula>"Participar"</formula>
    </cfRule>
  </conditionalFormatting>
  <conditionalFormatting sqref="I190">
    <cfRule type="cellIs" operator="equal" dxfId="185" priority="185">
      <formula>"Participar"</formula>
    </cfRule>
  </conditionalFormatting>
  <conditionalFormatting sqref="I191">
    <cfRule type="cellIs" operator="equal" dxfId="186" priority="186">
      <formula>"Participar"</formula>
    </cfRule>
  </conditionalFormatting>
  <conditionalFormatting sqref="I192">
    <cfRule type="cellIs" operator="equal" dxfId="187" priority="187">
      <formula>"Participar"</formula>
    </cfRule>
  </conditionalFormatting>
  <conditionalFormatting sqref="I193">
    <cfRule type="cellIs" operator="equal" dxfId="188" priority="188">
      <formula>"Participar"</formula>
    </cfRule>
  </conditionalFormatting>
  <conditionalFormatting sqref="I194">
    <cfRule type="cellIs" operator="equal" dxfId="189" priority="189">
      <formula>"Participar"</formula>
    </cfRule>
  </conditionalFormatting>
  <conditionalFormatting sqref="I195">
    <cfRule type="cellIs" operator="equal" dxfId="190" priority="190">
      <formula>"Participar"</formula>
    </cfRule>
  </conditionalFormatting>
  <conditionalFormatting sqref="I196">
    <cfRule type="cellIs" operator="equal" dxfId="191" priority="191">
      <formula>"Participar"</formula>
    </cfRule>
  </conditionalFormatting>
  <conditionalFormatting sqref="I197">
    <cfRule type="cellIs" operator="equal" dxfId="192" priority="192">
      <formula>"Participar"</formula>
    </cfRule>
  </conditionalFormatting>
  <conditionalFormatting sqref="I198">
    <cfRule type="cellIs" operator="equal" dxfId="193" priority="193">
      <formula>"Participar"</formula>
    </cfRule>
  </conditionalFormatting>
  <conditionalFormatting sqref="I199">
    <cfRule type="cellIs" operator="equal" dxfId="194" priority="194">
      <formula>"Participar"</formula>
    </cfRule>
  </conditionalFormatting>
  <conditionalFormatting sqref="I200">
    <cfRule type="cellIs" operator="equal" dxfId="195" priority="195">
      <formula>"Participar"</formula>
    </cfRule>
  </conditionalFormatting>
  <conditionalFormatting sqref="I201">
    <cfRule type="cellIs" operator="equal" dxfId="196" priority="196">
      <formula>"Participar"</formula>
    </cfRule>
  </conditionalFormatting>
  <conditionalFormatting sqref="I202">
    <cfRule type="cellIs" operator="equal" dxfId="197" priority="197">
      <formula>"Participar"</formula>
    </cfRule>
  </conditionalFormatting>
  <conditionalFormatting sqref="I203">
    <cfRule type="cellIs" operator="equal" dxfId="198" priority="198">
      <formula>"Participar"</formula>
    </cfRule>
  </conditionalFormatting>
  <conditionalFormatting sqref="I204">
    <cfRule type="cellIs" operator="equal" dxfId="199" priority="199">
      <formula>"Participar"</formula>
    </cfRule>
  </conditionalFormatting>
  <conditionalFormatting sqref="I205">
    <cfRule type="cellIs" operator="equal" dxfId="200" priority="200">
      <formula>"Participar"</formula>
    </cfRule>
  </conditionalFormatting>
  <conditionalFormatting sqref="I206">
    <cfRule type="cellIs" operator="equal" dxfId="201" priority="201">
      <formula>"Participar"</formula>
    </cfRule>
  </conditionalFormatting>
  <conditionalFormatting sqref="I207">
    <cfRule type="cellIs" operator="equal" dxfId="202" priority="202">
      <formula>"Participar"</formula>
    </cfRule>
  </conditionalFormatting>
  <conditionalFormatting sqref="I208">
    <cfRule type="cellIs" operator="equal" dxfId="203" priority="203">
      <formula>"Participar"</formula>
    </cfRule>
  </conditionalFormatting>
  <conditionalFormatting sqref="I209">
    <cfRule type="cellIs" operator="equal" dxfId="204" priority="204">
      <formula>"Participar"</formula>
    </cfRule>
  </conditionalFormatting>
  <conditionalFormatting sqref="I210">
    <cfRule type="cellIs" operator="equal" dxfId="205" priority="205">
      <formula>"Participar"</formula>
    </cfRule>
  </conditionalFormatting>
  <conditionalFormatting sqref="I211">
    <cfRule type="cellIs" operator="equal" dxfId="206" priority="206">
      <formula>"Participar"</formula>
    </cfRule>
  </conditionalFormatting>
  <conditionalFormatting sqref="I212">
    <cfRule type="cellIs" operator="equal" dxfId="207" priority="207">
      <formula>"Participar"</formula>
    </cfRule>
  </conditionalFormatting>
  <conditionalFormatting sqref="I213">
    <cfRule type="cellIs" operator="equal" dxfId="208" priority="208">
      <formula>"Participar"</formula>
    </cfRule>
  </conditionalFormatting>
  <conditionalFormatting sqref="I214">
    <cfRule type="cellIs" operator="equal" dxfId="209" priority="209">
      <formula>"Participar"</formula>
    </cfRule>
  </conditionalFormatting>
  <conditionalFormatting sqref="I215">
    <cfRule type="cellIs" operator="equal" dxfId="210" priority="210">
      <formula>"Participar"</formula>
    </cfRule>
  </conditionalFormatting>
  <conditionalFormatting sqref="I216">
    <cfRule type="cellIs" operator="equal" dxfId="211" priority="211">
      <formula>"Participar"</formula>
    </cfRule>
  </conditionalFormatting>
  <conditionalFormatting sqref="I217">
    <cfRule type="cellIs" operator="equal" dxfId="212" priority="212">
      <formula>"Participar"</formula>
    </cfRule>
  </conditionalFormatting>
  <conditionalFormatting sqref="I218">
    <cfRule type="cellIs" operator="equal" dxfId="213" priority="213">
      <formula>"Participar"</formula>
    </cfRule>
  </conditionalFormatting>
  <conditionalFormatting sqref="I219">
    <cfRule type="cellIs" operator="equal" dxfId="214" priority="214">
      <formula>"Participar"</formula>
    </cfRule>
  </conditionalFormatting>
  <conditionalFormatting sqref="I220">
    <cfRule type="cellIs" operator="equal" dxfId="215" priority="215">
      <formula>"Participar"</formula>
    </cfRule>
  </conditionalFormatting>
  <conditionalFormatting sqref="I221">
    <cfRule type="cellIs" operator="equal" dxfId="216" priority="216">
      <formula>"Participar"</formula>
    </cfRule>
  </conditionalFormatting>
  <conditionalFormatting sqref="I222">
    <cfRule type="cellIs" operator="equal" dxfId="217" priority="217">
      <formula>"Participar"</formula>
    </cfRule>
  </conditionalFormatting>
  <conditionalFormatting sqref="I223">
    <cfRule type="cellIs" operator="equal" dxfId="218" priority="218">
      <formula>"Participar"</formula>
    </cfRule>
  </conditionalFormatting>
  <conditionalFormatting sqref="I224">
    <cfRule type="cellIs" operator="equal" dxfId="219" priority="219">
      <formula>"Participar"</formula>
    </cfRule>
  </conditionalFormatting>
  <conditionalFormatting sqref="I225">
    <cfRule type="cellIs" operator="equal" dxfId="220" priority="220">
      <formula>"Participar"</formula>
    </cfRule>
  </conditionalFormatting>
  <conditionalFormatting sqref="I226">
    <cfRule type="cellIs" operator="equal" dxfId="221" priority="221">
      <formula>"Participar"</formula>
    </cfRule>
  </conditionalFormatting>
  <conditionalFormatting sqref="I227">
    <cfRule type="cellIs" operator="equal" dxfId="222" priority="222">
      <formula>"Participar"</formula>
    </cfRule>
  </conditionalFormatting>
  <conditionalFormatting sqref="I228">
    <cfRule type="cellIs" operator="equal" dxfId="223" priority="223">
      <formula>"Participar"</formula>
    </cfRule>
  </conditionalFormatting>
  <conditionalFormatting sqref="I229">
    <cfRule type="cellIs" operator="equal" dxfId="224" priority="224">
      <formula>"Participar"</formula>
    </cfRule>
  </conditionalFormatting>
  <conditionalFormatting sqref="I230">
    <cfRule type="cellIs" operator="equal" dxfId="225" priority="225">
      <formula>"Participar"</formula>
    </cfRule>
  </conditionalFormatting>
  <conditionalFormatting sqref="I231">
    <cfRule type="cellIs" operator="equal" dxfId="226" priority="226">
      <formula>"Participar"</formula>
    </cfRule>
  </conditionalFormatting>
  <conditionalFormatting sqref="I232">
    <cfRule type="cellIs" operator="equal" dxfId="227" priority="227">
      <formula>"Participar"</formula>
    </cfRule>
  </conditionalFormatting>
  <conditionalFormatting sqref="I233">
    <cfRule type="cellIs" operator="equal" dxfId="228" priority="228">
      <formula>"Participar"</formula>
    </cfRule>
  </conditionalFormatting>
  <conditionalFormatting sqref="I234">
    <cfRule type="cellIs" operator="equal" dxfId="229" priority="229">
      <formula>"Participar"</formula>
    </cfRule>
  </conditionalFormatting>
  <conditionalFormatting sqref="I235">
    <cfRule type="cellIs" operator="equal" dxfId="230" priority="230">
      <formula>"Participar"</formula>
    </cfRule>
  </conditionalFormatting>
  <conditionalFormatting sqref="I236">
    <cfRule type="cellIs" operator="equal" dxfId="231" priority="231">
      <formula>"Participar"</formula>
    </cfRule>
  </conditionalFormatting>
  <conditionalFormatting sqref="I237">
    <cfRule type="cellIs" operator="equal" dxfId="232" priority="232">
      <formula>"Participar"</formula>
    </cfRule>
  </conditionalFormatting>
  <conditionalFormatting sqref="I238">
    <cfRule type="cellIs" operator="equal" dxfId="233" priority="233">
      <formula>"Participar"</formula>
    </cfRule>
  </conditionalFormatting>
  <conditionalFormatting sqref="I239">
    <cfRule type="cellIs" operator="equal" dxfId="234" priority="234">
      <formula>"Participar"</formula>
    </cfRule>
  </conditionalFormatting>
  <conditionalFormatting sqref="I240">
    <cfRule type="cellIs" operator="equal" dxfId="235" priority="235">
      <formula>"Participar"</formula>
    </cfRule>
  </conditionalFormatting>
  <conditionalFormatting sqref="I241">
    <cfRule type="cellIs" operator="equal" dxfId="236" priority="236">
      <formula>"Participar"</formula>
    </cfRule>
  </conditionalFormatting>
  <conditionalFormatting sqref="I242">
    <cfRule type="cellIs" operator="equal" dxfId="237" priority="237">
      <formula>"Participar"</formula>
    </cfRule>
  </conditionalFormatting>
  <conditionalFormatting sqref="I243">
    <cfRule type="cellIs" operator="equal" dxfId="238" priority="238">
      <formula>"Participar"</formula>
    </cfRule>
  </conditionalFormatting>
  <conditionalFormatting sqref="I244">
    <cfRule type="cellIs" operator="equal" dxfId="239" priority="239">
      <formula>"Participar"</formula>
    </cfRule>
  </conditionalFormatting>
  <conditionalFormatting sqref="I245">
    <cfRule type="cellIs" operator="equal" dxfId="240" priority="240">
      <formula>"Participar"</formula>
    </cfRule>
  </conditionalFormatting>
  <conditionalFormatting sqref="I246">
    <cfRule type="cellIs" operator="equal" dxfId="241" priority="241">
      <formula>"Participar"</formula>
    </cfRule>
  </conditionalFormatting>
  <conditionalFormatting sqref="I247">
    <cfRule type="cellIs" operator="equal" dxfId="242" priority="242">
      <formula>"Participar"</formula>
    </cfRule>
  </conditionalFormatting>
  <conditionalFormatting sqref="I248">
    <cfRule type="cellIs" operator="equal" dxfId="243" priority="243">
      <formula>"Participar"</formula>
    </cfRule>
  </conditionalFormatting>
  <conditionalFormatting sqref="I249">
    <cfRule type="cellIs" operator="equal" dxfId="244" priority="244">
      <formula>"Participar"</formula>
    </cfRule>
  </conditionalFormatting>
  <conditionalFormatting sqref="I250">
    <cfRule type="cellIs" operator="equal" dxfId="245" priority="245">
      <formula>"Participar"</formula>
    </cfRule>
  </conditionalFormatting>
  <conditionalFormatting sqref="I251">
    <cfRule type="cellIs" operator="equal" dxfId="246" priority="246">
      <formula>"Participar"</formula>
    </cfRule>
  </conditionalFormatting>
  <conditionalFormatting sqref="I252">
    <cfRule type="cellIs" operator="equal" dxfId="247" priority="247">
      <formula>"Participar"</formula>
    </cfRule>
  </conditionalFormatting>
  <conditionalFormatting sqref="I253">
    <cfRule type="cellIs" operator="equal" dxfId="248" priority="248">
      <formula>"Participar"</formula>
    </cfRule>
  </conditionalFormatting>
  <conditionalFormatting sqref="I254">
    <cfRule type="cellIs" operator="equal" dxfId="249" priority="249">
      <formula>"Participar"</formula>
    </cfRule>
  </conditionalFormatting>
  <conditionalFormatting sqref="I255">
    <cfRule type="cellIs" operator="equal" dxfId="250" priority="250">
      <formula>"Participar"</formula>
    </cfRule>
  </conditionalFormatting>
  <conditionalFormatting sqref="I256">
    <cfRule type="cellIs" operator="equal" dxfId="251" priority="251">
      <formula>"Participar"</formula>
    </cfRule>
  </conditionalFormatting>
  <conditionalFormatting sqref="I257">
    <cfRule type="cellIs" operator="equal" dxfId="252" priority="252">
      <formula>"Participar"</formula>
    </cfRule>
  </conditionalFormatting>
  <conditionalFormatting sqref="I258">
    <cfRule type="cellIs" operator="equal" dxfId="253" priority="253">
      <formula>"Participar"</formula>
    </cfRule>
  </conditionalFormatting>
  <conditionalFormatting sqref="I259">
    <cfRule type="cellIs" operator="equal" dxfId="254" priority="254">
      <formula>"Participar"</formula>
    </cfRule>
  </conditionalFormatting>
  <conditionalFormatting sqref="I260">
    <cfRule type="cellIs" operator="equal" dxfId="255" priority="255">
      <formula>"Participar"</formula>
    </cfRule>
  </conditionalFormatting>
  <conditionalFormatting sqref="I261">
    <cfRule type="cellIs" operator="equal" dxfId="256" priority="256">
      <formula>"Participar"</formula>
    </cfRule>
  </conditionalFormatting>
  <conditionalFormatting sqref="I262">
    <cfRule type="cellIs" operator="equal" dxfId="257" priority="257">
      <formula>"Participar"</formula>
    </cfRule>
  </conditionalFormatting>
  <conditionalFormatting sqref="I263">
    <cfRule type="cellIs" operator="equal" dxfId="258" priority="258">
      <formula>"Participar"</formula>
    </cfRule>
  </conditionalFormatting>
  <conditionalFormatting sqref="I264">
    <cfRule type="cellIs" operator="equal" dxfId="259" priority="259">
      <formula>"Participar"</formula>
    </cfRule>
  </conditionalFormatting>
  <conditionalFormatting sqref="I265">
    <cfRule type="cellIs" operator="equal" dxfId="260" priority="260">
      <formula>"Participar"</formula>
    </cfRule>
  </conditionalFormatting>
  <conditionalFormatting sqref="I266">
    <cfRule type="cellIs" operator="equal" dxfId="261" priority="261">
      <formula>"Participar"</formula>
    </cfRule>
  </conditionalFormatting>
  <conditionalFormatting sqref="I267">
    <cfRule type="cellIs" operator="equal" dxfId="262" priority="262">
      <formula>"Participar"</formula>
    </cfRule>
  </conditionalFormatting>
  <conditionalFormatting sqref="I268">
    <cfRule type="cellIs" operator="equal" dxfId="263" priority="263">
      <formula>"Participar"</formula>
    </cfRule>
  </conditionalFormatting>
  <conditionalFormatting sqref="I269">
    <cfRule type="cellIs" operator="equal" dxfId="264" priority="264">
      <formula>"Participar"</formula>
    </cfRule>
  </conditionalFormatting>
  <conditionalFormatting sqref="I270">
    <cfRule type="cellIs" operator="equal" dxfId="265" priority="265">
      <formula>"Participar"</formula>
    </cfRule>
  </conditionalFormatting>
  <conditionalFormatting sqref="I271">
    <cfRule type="cellIs" operator="equal" dxfId="266" priority="266">
      <formula>"Participar"</formula>
    </cfRule>
  </conditionalFormatting>
  <conditionalFormatting sqref="I272">
    <cfRule type="cellIs" operator="equal" dxfId="267" priority="267">
      <formula>"Participar"</formula>
    </cfRule>
  </conditionalFormatting>
  <conditionalFormatting sqref="I273">
    <cfRule type="cellIs" operator="equal" dxfId="268" priority="268">
      <formula>"Participar"</formula>
    </cfRule>
  </conditionalFormatting>
  <conditionalFormatting sqref="I274">
    <cfRule type="cellIs" operator="equal" dxfId="269" priority="269">
      <formula>"Participar"</formula>
    </cfRule>
  </conditionalFormatting>
  <conditionalFormatting sqref="I275">
    <cfRule type="cellIs" operator="equal" dxfId="270" priority="270">
      <formula>"Participar"</formula>
    </cfRule>
  </conditionalFormatting>
  <conditionalFormatting sqref="I276">
    <cfRule type="cellIs" operator="equal" dxfId="271" priority="271">
      <formula>"Participar"</formula>
    </cfRule>
  </conditionalFormatting>
  <conditionalFormatting sqref="I277">
    <cfRule type="cellIs" operator="equal" dxfId="272" priority="272">
      <formula>"Participar"</formula>
    </cfRule>
  </conditionalFormatting>
  <conditionalFormatting sqref="I278">
    <cfRule type="cellIs" operator="equal" dxfId="273" priority="273">
      <formula>"Participar"</formula>
    </cfRule>
  </conditionalFormatting>
  <conditionalFormatting sqref="I279">
    <cfRule type="cellIs" operator="equal" dxfId="274" priority="274">
      <formula>"Participar"</formula>
    </cfRule>
  </conditionalFormatting>
  <conditionalFormatting sqref="I280">
    <cfRule type="cellIs" operator="equal" dxfId="275" priority="275">
      <formula>"Participar"</formula>
    </cfRule>
  </conditionalFormatting>
  <conditionalFormatting sqref="I281">
    <cfRule type="cellIs" operator="equal" dxfId="276" priority="276">
      <formula>"Participar"</formula>
    </cfRule>
  </conditionalFormatting>
  <conditionalFormatting sqref="I282">
    <cfRule type="cellIs" operator="equal" dxfId="277" priority="277">
      <formula>"Participar"</formula>
    </cfRule>
  </conditionalFormatting>
  <conditionalFormatting sqref="I283">
    <cfRule type="cellIs" operator="equal" dxfId="278" priority="278">
      <formula>"Participar"</formula>
    </cfRule>
  </conditionalFormatting>
  <conditionalFormatting sqref="I284">
    <cfRule type="cellIs" operator="equal" dxfId="279" priority="279">
      <formula>"Participar"</formula>
    </cfRule>
  </conditionalFormatting>
  <conditionalFormatting sqref="I285">
    <cfRule type="cellIs" operator="equal" dxfId="280" priority="280">
      <formula>"Participar"</formula>
    </cfRule>
  </conditionalFormatting>
  <conditionalFormatting sqref="I286">
    <cfRule type="cellIs" operator="equal" dxfId="281" priority="281">
      <formula>"Participar"</formula>
    </cfRule>
  </conditionalFormatting>
  <conditionalFormatting sqref="I287">
    <cfRule type="cellIs" operator="equal" dxfId="282" priority="282">
      <formula>"Participar"</formula>
    </cfRule>
  </conditionalFormatting>
  <conditionalFormatting sqref="I288">
    <cfRule type="cellIs" operator="equal" dxfId="283" priority="283">
      <formula>"Participar"</formula>
    </cfRule>
  </conditionalFormatting>
  <conditionalFormatting sqref="I289">
    <cfRule type="cellIs" operator="equal" dxfId="284" priority="284">
      <formula>"Participar"</formula>
    </cfRule>
  </conditionalFormatting>
  <conditionalFormatting sqref="I290">
    <cfRule type="cellIs" operator="equal" dxfId="285" priority="285">
      <formula>"Participar"</formula>
    </cfRule>
  </conditionalFormatting>
  <conditionalFormatting sqref="I291">
    <cfRule type="cellIs" operator="equal" dxfId="286" priority="286">
      <formula>"Participar"</formula>
    </cfRule>
  </conditionalFormatting>
  <conditionalFormatting sqref="I292">
    <cfRule type="cellIs" operator="equal" dxfId="287" priority="287">
      <formula>"Participar"</formula>
    </cfRule>
  </conditionalFormatting>
  <dataValidations count="287">
    <dataValidation type="list" sqref="I6" allowBlank="true" errorStyle="stop" showErrorMessage="true" showInputMessage="true">
      <formula1>"Participar,Não participar"</formula1>
    </dataValidation>
    <dataValidation type="list" sqref="I7" allowBlank="true" errorStyle="stop" showErrorMessage="true" showInputMessage="true">
      <formula1>"Participar,Não participar"</formula1>
    </dataValidation>
    <dataValidation type="list" sqref="I8" allowBlank="true" errorStyle="stop" showErrorMessage="true" showInputMessage="true">
      <formula1>"Participar,Não participar"</formula1>
    </dataValidation>
    <dataValidation type="list" sqref="I9" allowBlank="true" errorStyle="stop" showErrorMessage="true" showInputMessage="true">
      <formula1>"Participar,Não participar"</formula1>
    </dataValidation>
    <dataValidation type="list" sqref="I10" allowBlank="true" errorStyle="stop" showErrorMessage="true" showInputMessage="true">
      <formula1>"Participar,Não participar"</formula1>
    </dataValidation>
    <dataValidation type="list" sqref="I11" allowBlank="true" errorStyle="stop" showErrorMessage="true" showInputMessage="true">
      <formula1>"Participar,Não participar"</formula1>
    </dataValidation>
    <dataValidation type="list" sqref="I12" allowBlank="true" errorStyle="stop" showErrorMessage="true" showInputMessage="true">
      <formula1>"Participar,Não participar"</formula1>
    </dataValidation>
    <dataValidation type="list" sqref="I13" allowBlank="true" errorStyle="stop" showErrorMessage="true" showInputMessage="true">
      <formula1>"Participar,Não participar"</formula1>
    </dataValidation>
    <dataValidation type="list" sqref="I14" allowBlank="true" errorStyle="stop" showErrorMessage="true" showInputMessage="true">
      <formula1>"Participar,Não participar"</formula1>
    </dataValidation>
    <dataValidation type="list" sqref="I15" allowBlank="true" errorStyle="stop" showErrorMessage="true" showInputMessage="true">
      <formula1>"Participar,Não participar"</formula1>
    </dataValidation>
    <dataValidation type="list" sqref="I16" allowBlank="true" errorStyle="stop" showErrorMessage="true" showInputMessage="true">
      <formula1>"Participar,Não participar"</formula1>
    </dataValidation>
    <dataValidation type="list" sqref="I17" allowBlank="true" errorStyle="stop" showErrorMessage="true" showInputMessage="true">
      <formula1>"Participar,Não participar"</formula1>
    </dataValidation>
    <dataValidation type="list" sqref="I18" allowBlank="true" errorStyle="stop" showErrorMessage="true" showInputMessage="true">
      <formula1>"Participar,Não participar"</formula1>
    </dataValidation>
    <dataValidation type="list" sqref="I19" allowBlank="true" errorStyle="stop" showErrorMessage="true" showInputMessage="true">
      <formula1>"Participar,Não participar"</formula1>
    </dataValidation>
    <dataValidation type="list" sqref="I20" allowBlank="true" errorStyle="stop" showErrorMessage="true" showInputMessage="true">
      <formula1>"Participar,Não participar"</formula1>
    </dataValidation>
    <dataValidation type="list" sqref="I21" allowBlank="true" errorStyle="stop" showErrorMessage="true" showInputMessage="true">
      <formula1>"Participar,Não participar"</formula1>
    </dataValidation>
    <dataValidation type="list" sqref="I22" allowBlank="true" errorStyle="stop" showErrorMessage="true" showInputMessage="true">
      <formula1>"Participar,Não participar"</formula1>
    </dataValidation>
    <dataValidation type="list" sqref="I23" allowBlank="true" errorStyle="stop" showErrorMessage="true" showInputMessage="true">
      <formula1>"Participar,Não participar"</formula1>
    </dataValidation>
    <dataValidation type="list" sqref="I24" allowBlank="true" errorStyle="stop" showErrorMessage="true" showInputMessage="true">
      <formula1>"Participar,Não participar"</formula1>
    </dataValidation>
    <dataValidation type="list" sqref="I25" allowBlank="true" errorStyle="stop" showErrorMessage="true" showInputMessage="true">
      <formula1>"Participar,Não participar"</formula1>
    </dataValidation>
    <dataValidation type="list" sqref="I26" allowBlank="true" errorStyle="stop" showErrorMessage="true" showInputMessage="true">
      <formula1>"Participar,Não participar"</formula1>
    </dataValidation>
    <dataValidation type="list" sqref="I27" allowBlank="true" errorStyle="stop" showErrorMessage="true" showInputMessage="true">
      <formula1>"Participar,Não participar"</formula1>
    </dataValidation>
    <dataValidation type="list" sqref="I28" allowBlank="true" errorStyle="stop" showErrorMessage="true" showInputMessage="true">
      <formula1>"Participar,Não participar"</formula1>
    </dataValidation>
    <dataValidation type="list" sqref="I29" allowBlank="true" errorStyle="stop" showErrorMessage="true" showInputMessage="true">
      <formula1>"Participar,Não participar"</formula1>
    </dataValidation>
    <dataValidation type="list" sqref="I30" allowBlank="true" errorStyle="stop" showErrorMessage="true" showInputMessage="true">
      <formula1>"Participar,Não participar"</formula1>
    </dataValidation>
    <dataValidation type="list" sqref="I31" allowBlank="true" errorStyle="stop" showErrorMessage="true" showInputMessage="true">
      <formula1>"Participar,Não participar"</formula1>
    </dataValidation>
    <dataValidation type="list" sqref="I32" allowBlank="true" errorStyle="stop" showErrorMessage="true" showInputMessage="true">
      <formula1>"Participar,Não participar"</formula1>
    </dataValidation>
    <dataValidation type="list" sqref="I33" allowBlank="true" errorStyle="stop" showErrorMessage="true" showInputMessage="true">
      <formula1>"Participar,Não participar"</formula1>
    </dataValidation>
    <dataValidation type="list" sqref="I34" allowBlank="true" errorStyle="stop" showErrorMessage="true" showInputMessage="true">
      <formula1>"Participar,Não participar"</formula1>
    </dataValidation>
    <dataValidation type="list" sqref="I35" allowBlank="true" errorStyle="stop" showErrorMessage="true" showInputMessage="true">
      <formula1>"Participar,Não participar"</formula1>
    </dataValidation>
    <dataValidation type="list" sqref="I36" allowBlank="true" errorStyle="stop" showErrorMessage="true" showInputMessage="true">
      <formula1>"Participar,Não participar"</formula1>
    </dataValidation>
    <dataValidation type="list" sqref="I37" allowBlank="true" errorStyle="stop" showErrorMessage="true" showInputMessage="true">
      <formula1>"Participar,Não participar"</formula1>
    </dataValidation>
    <dataValidation type="list" sqref="I38" allowBlank="true" errorStyle="stop" showErrorMessage="true" showInputMessage="true">
      <formula1>"Participar,Não participar"</formula1>
    </dataValidation>
    <dataValidation type="list" sqref="I39" allowBlank="true" errorStyle="stop" showErrorMessage="true" showInputMessage="true">
      <formula1>"Participar,Não participar"</formula1>
    </dataValidation>
    <dataValidation type="list" sqref="I40" allowBlank="true" errorStyle="stop" showErrorMessage="true" showInputMessage="true">
      <formula1>"Participar,Não participar"</formula1>
    </dataValidation>
    <dataValidation type="list" sqref="I41" allowBlank="true" errorStyle="stop" showErrorMessage="true" showInputMessage="true">
      <formula1>"Participar,Não participar"</formula1>
    </dataValidation>
    <dataValidation type="list" sqref="I42" allowBlank="true" errorStyle="stop" showErrorMessage="true" showInputMessage="true">
      <formula1>"Participar,Não participar"</formula1>
    </dataValidation>
    <dataValidation type="list" sqref="I43" allowBlank="true" errorStyle="stop" showErrorMessage="true" showInputMessage="true">
      <formula1>"Participar,Não participar"</formula1>
    </dataValidation>
    <dataValidation type="list" sqref="I44" allowBlank="true" errorStyle="stop" showErrorMessage="true" showInputMessage="true">
      <formula1>"Participar,Não participar"</formula1>
    </dataValidation>
    <dataValidation type="list" sqref="I45" allowBlank="true" errorStyle="stop" showErrorMessage="true" showInputMessage="true">
      <formula1>"Participar,Não participar"</formula1>
    </dataValidation>
    <dataValidation type="list" sqref="I46" allowBlank="true" errorStyle="stop" showErrorMessage="true" showInputMessage="true">
      <formula1>"Participar,Não participar"</formula1>
    </dataValidation>
    <dataValidation type="list" sqref="I47" allowBlank="true" errorStyle="stop" showErrorMessage="true" showInputMessage="true">
      <formula1>"Participar,Não participar"</formula1>
    </dataValidation>
    <dataValidation type="list" sqref="I48" allowBlank="true" errorStyle="stop" showErrorMessage="true" showInputMessage="true">
      <formula1>"Participar,Não participar"</formula1>
    </dataValidation>
    <dataValidation type="list" sqref="I49" allowBlank="true" errorStyle="stop" showErrorMessage="true" showInputMessage="true">
      <formula1>"Participar,Não participar"</formula1>
    </dataValidation>
    <dataValidation type="list" sqref="I50" allowBlank="true" errorStyle="stop" showErrorMessage="true" showInputMessage="true">
      <formula1>"Participar,Não participar"</formula1>
    </dataValidation>
    <dataValidation type="list" sqref="I51" allowBlank="true" errorStyle="stop" showErrorMessage="true" showInputMessage="true">
      <formula1>"Participar,Não participar"</formula1>
    </dataValidation>
    <dataValidation type="list" sqref="I52" allowBlank="true" errorStyle="stop" showErrorMessage="true" showInputMessage="true">
      <formula1>"Participar,Não participar"</formula1>
    </dataValidation>
    <dataValidation type="list" sqref="I53" allowBlank="true" errorStyle="stop" showErrorMessage="true" showInputMessage="true">
      <formula1>"Participar,Não participar"</formula1>
    </dataValidation>
    <dataValidation type="list" sqref="I54" allowBlank="true" errorStyle="stop" showErrorMessage="true" showInputMessage="true">
      <formula1>"Participar,Não participar"</formula1>
    </dataValidation>
    <dataValidation type="list" sqref="I55" allowBlank="true" errorStyle="stop" showErrorMessage="true" showInputMessage="true">
      <formula1>"Participar,Não participar"</formula1>
    </dataValidation>
    <dataValidation type="list" sqref="I56" allowBlank="true" errorStyle="stop" showErrorMessage="true" showInputMessage="true">
      <formula1>"Participar,Não participar"</formula1>
    </dataValidation>
    <dataValidation type="list" sqref="I57" allowBlank="true" errorStyle="stop" showErrorMessage="true" showInputMessage="true">
      <formula1>"Participar,Não participar"</formula1>
    </dataValidation>
    <dataValidation type="list" sqref="I58" allowBlank="true" errorStyle="stop" showErrorMessage="true" showInputMessage="true">
      <formula1>"Participar,Não participar"</formula1>
    </dataValidation>
    <dataValidation type="list" sqref="I59" allowBlank="true" errorStyle="stop" showErrorMessage="true" showInputMessage="true">
      <formula1>"Participar,Não participar"</formula1>
    </dataValidation>
    <dataValidation type="list" sqref="I60" allowBlank="true" errorStyle="stop" showErrorMessage="true" showInputMessage="true">
      <formula1>"Participar,Não participar"</formula1>
    </dataValidation>
    <dataValidation type="list" sqref="I61" allowBlank="true" errorStyle="stop" showErrorMessage="true" showInputMessage="true">
      <formula1>"Participar,Não participar"</formula1>
    </dataValidation>
    <dataValidation type="list" sqref="I62" allowBlank="true" errorStyle="stop" showErrorMessage="true" showInputMessage="true">
      <formula1>"Participar,Não participar"</formula1>
    </dataValidation>
    <dataValidation type="list" sqref="I63" allowBlank="true" errorStyle="stop" showErrorMessage="true" showInputMessage="true">
      <formula1>"Participar,Não participar"</formula1>
    </dataValidation>
    <dataValidation type="list" sqref="I64" allowBlank="true" errorStyle="stop" showErrorMessage="true" showInputMessage="true">
      <formula1>"Participar,Não participar"</formula1>
    </dataValidation>
    <dataValidation type="list" sqref="I65" allowBlank="true" errorStyle="stop" showErrorMessage="true" showInputMessage="true">
      <formula1>"Participar,Não participar"</formula1>
    </dataValidation>
    <dataValidation type="list" sqref="I66" allowBlank="true" errorStyle="stop" showErrorMessage="true" showInputMessage="true">
      <formula1>"Participar,Não participar"</formula1>
    </dataValidation>
    <dataValidation type="list" sqref="I67" allowBlank="true" errorStyle="stop" showErrorMessage="true" showInputMessage="true">
      <formula1>"Participar,Não participar"</formula1>
    </dataValidation>
    <dataValidation type="list" sqref="I68" allowBlank="true" errorStyle="stop" showErrorMessage="true" showInputMessage="true">
      <formula1>"Participar,Não participar"</formula1>
    </dataValidation>
    <dataValidation type="list" sqref="I69" allowBlank="true" errorStyle="stop" showErrorMessage="true" showInputMessage="true">
      <formula1>"Participar,Não participar"</formula1>
    </dataValidation>
    <dataValidation type="list" sqref="I70" allowBlank="true" errorStyle="stop" showErrorMessage="true" showInputMessage="true">
      <formula1>"Participar,Não participar"</formula1>
    </dataValidation>
    <dataValidation type="list" sqref="I71" allowBlank="true" errorStyle="stop" showErrorMessage="true" showInputMessage="true">
      <formula1>"Participar,Não participar"</formula1>
    </dataValidation>
    <dataValidation type="list" sqref="I72" allowBlank="true" errorStyle="stop" showErrorMessage="true" showInputMessage="true">
      <formula1>"Participar,Não participar"</formula1>
    </dataValidation>
    <dataValidation type="list" sqref="I73" allowBlank="true" errorStyle="stop" showErrorMessage="true" showInputMessage="true">
      <formula1>"Participar,Não participar"</formula1>
    </dataValidation>
    <dataValidation type="list" sqref="I74" allowBlank="true" errorStyle="stop" showErrorMessage="true" showInputMessage="true">
      <formula1>"Participar,Não participar"</formula1>
    </dataValidation>
    <dataValidation type="list" sqref="I75" allowBlank="true" errorStyle="stop" showErrorMessage="true" showInputMessage="true">
      <formula1>"Participar,Não participar"</formula1>
    </dataValidation>
    <dataValidation type="list" sqref="I76" allowBlank="true" errorStyle="stop" showErrorMessage="true" showInputMessage="true">
      <formula1>"Participar,Não participar"</formula1>
    </dataValidation>
    <dataValidation type="list" sqref="I77" allowBlank="true" errorStyle="stop" showErrorMessage="true" showInputMessage="true">
      <formula1>"Participar,Não participar"</formula1>
    </dataValidation>
    <dataValidation type="list" sqref="I78" allowBlank="true" errorStyle="stop" showErrorMessage="true" showInputMessage="true">
      <formula1>"Participar,Não participar"</formula1>
    </dataValidation>
    <dataValidation type="list" sqref="I79" allowBlank="true" errorStyle="stop" showErrorMessage="true" showInputMessage="true">
      <formula1>"Participar,Não participar"</formula1>
    </dataValidation>
    <dataValidation type="list" sqref="I80" allowBlank="true" errorStyle="stop" showErrorMessage="true" showInputMessage="true">
      <formula1>"Participar,Não participar"</formula1>
    </dataValidation>
    <dataValidation type="list" sqref="I81" allowBlank="true" errorStyle="stop" showErrorMessage="true" showInputMessage="true">
      <formula1>"Participar,Não participar"</formula1>
    </dataValidation>
    <dataValidation type="list" sqref="I82" allowBlank="true" errorStyle="stop" showErrorMessage="true" showInputMessage="true">
      <formula1>"Participar,Não participar"</formula1>
    </dataValidation>
    <dataValidation type="list" sqref="I83" allowBlank="true" errorStyle="stop" showErrorMessage="true" showInputMessage="true">
      <formula1>"Participar,Não participar"</formula1>
    </dataValidation>
    <dataValidation type="list" sqref="I84" allowBlank="true" errorStyle="stop" showErrorMessage="true" showInputMessage="true">
      <formula1>"Participar,Não participar"</formula1>
    </dataValidation>
    <dataValidation type="list" sqref="I85" allowBlank="true" errorStyle="stop" showErrorMessage="true" showInputMessage="true">
      <formula1>"Participar,Não participar"</formula1>
    </dataValidation>
    <dataValidation type="list" sqref="I86" allowBlank="true" errorStyle="stop" showErrorMessage="true" showInputMessage="true">
      <formula1>"Participar,Não participar"</formula1>
    </dataValidation>
    <dataValidation type="list" sqref="I87" allowBlank="true" errorStyle="stop" showErrorMessage="true" showInputMessage="true">
      <formula1>"Participar,Não participar"</formula1>
    </dataValidation>
    <dataValidation type="list" sqref="I88" allowBlank="true" errorStyle="stop" showErrorMessage="true" showInputMessage="true">
      <formula1>"Participar,Não participar"</formula1>
    </dataValidation>
    <dataValidation type="list" sqref="I89" allowBlank="true" errorStyle="stop" showErrorMessage="true" showInputMessage="true">
      <formula1>"Participar,Não participar"</formula1>
    </dataValidation>
    <dataValidation type="list" sqref="I90" allowBlank="true" errorStyle="stop" showErrorMessage="true" showInputMessage="true">
      <formula1>"Participar,Não participar"</formula1>
    </dataValidation>
    <dataValidation type="list" sqref="I91" allowBlank="true" errorStyle="stop" showErrorMessage="true" showInputMessage="true">
      <formula1>"Participar,Não participar"</formula1>
    </dataValidation>
    <dataValidation type="list" sqref="I92" allowBlank="true" errorStyle="stop" showErrorMessage="true" showInputMessage="true">
      <formula1>"Participar,Não participar"</formula1>
    </dataValidation>
    <dataValidation type="list" sqref="I93" allowBlank="true" errorStyle="stop" showErrorMessage="true" showInputMessage="true">
      <formula1>"Participar,Não participar"</formula1>
    </dataValidation>
    <dataValidation type="list" sqref="I94" allowBlank="true" errorStyle="stop" showErrorMessage="true" showInputMessage="true">
      <formula1>"Participar,Não participar"</formula1>
    </dataValidation>
    <dataValidation type="list" sqref="I95" allowBlank="true" errorStyle="stop" showErrorMessage="true" showInputMessage="true">
      <formula1>"Participar,Não participar"</formula1>
    </dataValidation>
    <dataValidation type="list" sqref="I96" allowBlank="true" errorStyle="stop" showErrorMessage="true" showInputMessage="true">
      <formula1>"Participar,Não participar"</formula1>
    </dataValidation>
    <dataValidation type="list" sqref="I97" allowBlank="true" errorStyle="stop" showErrorMessage="true" showInputMessage="true">
      <formula1>"Participar,Não participar"</formula1>
    </dataValidation>
    <dataValidation type="list" sqref="I98" allowBlank="true" errorStyle="stop" showErrorMessage="true" showInputMessage="true">
      <formula1>"Participar,Não participar"</formula1>
    </dataValidation>
    <dataValidation type="list" sqref="I99" allowBlank="true" errorStyle="stop" showErrorMessage="true" showInputMessage="true">
      <formula1>"Participar,Não participar"</formula1>
    </dataValidation>
    <dataValidation type="list" sqref="I100" allowBlank="true" errorStyle="stop" showErrorMessage="true" showInputMessage="true">
      <formula1>"Participar,Não participar"</formula1>
    </dataValidation>
    <dataValidation type="list" sqref="I101" allowBlank="true" errorStyle="stop" showErrorMessage="true" showInputMessage="true">
      <formula1>"Participar,Não participar"</formula1>
    </dataValidation>
    <dataValidation type="list" sqref="I102" allowBlank="true" errorStyle="stop" showErrorMessage="true" showInputMessage="true">
      <formula1>"Participar,Não participar"</formula1>
    </dataValidation>
    <dataValidation type="list" sqref="I103" allowBlank="true" errorStyle="stop" showErrorMessage="true" showInputMessage="true">
      <formula1>"Participar,Não participar"</formula1>
    </dataValidation>
    <dataValidation type="list" sqref="I104" allowBlank="true" errorStyle="stop" showErrorMessage="true" showInputMessage="true">
      <formula1>"Participar,Não participar"</formula1>
    </dataValidation>
    <dataValidation type="list" sqref="I105" allowBlank="true" errorStyle="stop" showErrorMessage="true" showInputMessage="true">
      <formula1>"Participar,Não participar"</formula1>
    </dataValidation>
    <dataValidation type="list" sqref="I106" allowBlank="true" errorStyle="stop" showErrorMessage="true" showInputMessage="true">
      <formula1>"Participar,Não participar"</formula1>
    </dataValidation>
    <dataValidation type="list" sqref="I107" allowBlank="true" errorStyle="stop" showErrorMessage="true" showInputMessage="true">
      <formula1>"Participar,Não participar"</formula1>
    </dataValidation>
    <dataValidation type="list" sqref="I108" allowBlank="true" errorStyle="stop" showErrorMessage="true" showInputMessage="true">
      <formula1>"Participar,Não participar"</formula1>
    </dataValidation>
    <dataValidation type="list" sqref="I109" allowBlank="true" errorStyle="stop" showErrorMessage="true" showInputMessage="true">
      <formula1>"Participar,Não participar"</formula1>
    </dataValidation>
    <dataValidation type="list" sqref="I110" allowBlank="true" errorStyle="stop" showErrorMessage="true" showInputMessage="true">
      <formula1>"Participar,Não participar"</formula1>
    </dataValidation>
    <dataValidation type="list" sqref="I111" allowBlank="true" errorStyle="stop" showErrorMessage="true" showInputMessage="true">
      <formula1>"Participar,Não participar"</formula1>
    </dataValidation>
    <dataValidation type="list" sqref="I112" allowBlank="true" errorStyle="stop" showErrorMessage="true" showInputMessage="true">
      <formula1>"Participar,Não participar"</formula1>
    </dataValidation>
    <dataValidation type="list" sqref="I113" allowBlank="true" errorStyle="stop" showErrorMessage="true" showInputMessage="true">
      <formula1>"Participar,Não participar"</formula1>
    </dataValidation>
    <dataValidation type="list" sqref="I114" allowBlank="true" errorStyle="stop" showErrorMessage="true" showInputMessage="true">
      <formula1>"Participar,Não participar"</formula1>
    </dataValidation>
    <dataValidation type="list" sqref="I115" allowBlank="true" errorStyle="stop" showErrorMessage="true" showInputMessage="true">
      <formula1>"Participar,Não participar"</formula1>
    </dataValidation>
    <dataValidation type="list" sqref="I116" allowBlank="true" errorStyle="stop" showErrorMessage="true" showInputMessage="true">
      <formula1>"Participar,Não participar"</formula1>
    </dataValidation>
    <dataValidation type="list" sqref="I117" allowBlank="true" errorStyle="stop" showErrorMessage="true" showInputMessage="true">
      <formula1>"Participar,Não participar"</formula1>
    </dataValidation>
    <dataValidation type="list" sqref="I118" allowBlank="true" errorStyle="stop" showErrorMessage="true" showInputMessage="true">
      <formula1>"Participar,Não participar"</formula1>
    </dataValidation>
    <dataValidation type="list" sqref="I119" allowBlank="true" errorStyle="stop" showErrorMessage="true" showInputMessage="true">
      <formula1>"Participar,Não participar"</formula1>
    </dataValidation>
    <dataValidation type="list" sqref="I120" allowBlank="true" errorStyle="stop" showErrorMessage="true" showInputMessage="true">
      <formula1>"Participar,Não participar"</formula1>
    </dataValidation>
    <dataValidation type="list" sqref="I121" allowBlank="true" errorStyle="stop" showErrorMessage="true" showInputMessage="true">
      <formula1>"Participar,Não participar"</formula1>
    </dataValidation>
    <dataValidation type="list" sqref="I122" allowBlank="true" errorStyle="stop" showErrorMessage="true" showInputMessage="true">
      <formula1>"Participar,Não participar"</formula1>
    </dataValidation>
    <dataValidation type="list" sqref="I123" allowBlank="true" errorStyle="stop" showErrorMessage="true" showInputMessage="true">
      <formula1>"Participar,Não participar"</formula1>
    </dataValidation>
    <dataValidation type="list" sqref="I124" allowBlank="true" errorStyle="stop" showErrorMessage="true" showInputMessage="true">
      <formula1>"Participar,Não participar"</formula1>
    </dataValidation>
    <dataValidation type="list" sqref="I125" allowBlank="true" errorStyle="stop" showErrorMessage="true" showInputMessage="true">
      <formula1>"Participar,Não participar"</formula1>
    </dataValidation>
    <dataValidation type="list" sqref="I126" allowBlank="true" errorStyle="stop" showErrorMessage="true" showInputMessage="true">
      <formula1>"Participar,Não participar"</formula1>
    </dataValidation>
    <dataValidation type="list" sqref="I127" allowBlank="true" errorStyle="stop" showErrorMessage="true" showInputMessage="true">
      <formula1>"Participar,Não participar"</formula1>
    </dataValidation>
    <dataValidation type="list" sqref="I128" allowBlank="true" errorStyle="stop" showErrorMessage="true" showInputMessage="true">
      <formula1>"Participar,Não participar"</formula1>
    </dataValidation>
    <dataValidation type="list" sqref="I129" allowBlank="true" errorStyle="stop" showErrorMessage="true" showInputMessage="true">
      <formula1>"Participar,Não participar"</formula1>
    </dataValidation>
    <dataValidation type="list" sqref="I130" allowBlank="true" errorStyle="stop" showErrorMessage="true" showInputMessage="true">
      <formula1>"Participar,Não participar"</formula1>
    </dataValidation>
    <dataValidation type="list" sqref="I131" allowBlank="true" errorStyle="stop" showErrorMessage="true" showInputMessage="true">
      <formula1>"Participar,Não participar"</formula1>
    </dataValidation>
    <dataValidation type="list" sqref="I132" allowBlank="true" errorStyle="stop" showErrorMessage="true" showInputMessage="true">
      <formula1>"Participar,Não participar"</formula1>
    </dataValidation>
    <dataValidation type="list" sqref="I133" allowBlank="true" errorStyle="stop" showErrorMessage="true" showInputMessage="true">
      <formula1>"Participar,Não participar"</formula1>
    </dataValidation>
    <dataValidation type="list" sqref="I134" allowBlank="true" errorStyle="stop" showErrorMessage="true" showInputMessage="true">
      <formula1>"Participar,Não participar"</formula1>
    </dataValidation>
    <dataValidation type="list" sqref="I135" allowBlank="true" errorStyle="stop" showErrorMessage="true" showInputMessage="true">
      <formula1>"Participar,Não participar"</formula1>
    </dataValidation>
    <dataValidation type="list" sqref="I136" allowBlank="true" errorStyle="stop" showErrorMessage="true" showInputMessage="true">
      <formula1>"Participar,Não participar"</formula1>
    </dataValidation>
    <dataValidation type="list" sqref="I137" allowBlank="true" errorStyle="stop" showErrorMessage="true" showInputMessage="true">
      <formula1>"Participar,Não participar"</formula1>
    </dataValidation>
    <dataValidation type="list" sqref="I138" allowBlank="true" errorStyle="stop" showErrorMessage="true" showInputMessage="true">
      <formula1>"Participar,Não participar"</formula1>
    </dataValidation>
    <dataValidation type="list" sqref="I139" allowBlank="true" errorStyle="stop" showErrorMessage="true" showInputMessage="true">
      <formula1>"Participar,Não participar"</formula1>
    </dataValidation>
    <dataValidation type="list" sqref="I140" allowBlank="true" errorStyle="stop" showErrorMessage="true" showInputMessage="true">
      <formula1>"Participar,Não participar"</formula1>
    </dataValidation>
    <dataValidation type="list" sqref="I141" allowBlank="true" errorStyle="stop" showErrorMessage="true" showInputMessage="true">
      <formula1>"Participar,Não participar"</formula1>
    </dataValidation>
    <dataValidation type="list" sqref="I142" allowBlank="true" errorStyle="stop" showErrorMessage="true" showInputMessage="true">
      <formula1>"Participar,Não participar"</formula1>
    </dataValidation>
    <dataValidation type="list" sqref="I143" allowBlank="true" errorStyle="stop" showErrorMessage="true" showInputMessage="true">
      <formula1>"Participar,Não participar"</formula1>
    </dataValidation>
    <dataValidation type="list" sqref="I144" allowBlank="true" errorStyle="stop" showErrorMessage="true" showInputMessage="true">
      <formula1>"Participar,Não participar"</formula1>
    </dataValidation>
    <dataValidation type="list" sqref="I145" allowBlank="true" errorStyle="stop" showErrorMessage="true" showInputMessage="true">
      <formula1>"Participar,Não participar"</formula1>
    </dataValidation>
    <dataValidation type="list" sqref="I146" allowBlank="true" errorStyle="stop" showErrorMessage="true" showInputMessage="true">
      <formula1>"Participar,Não participar"</formula1>
    </dataValidation>
    <dataValidation type="list" sqref="I147" allowBlank="true" errorStyle="stop" showErrorMessage="true" showInputMessage="true">
      <formula1>"Participar,Não participar"</formula1>
    </dataValidation>
    <dataValidation type="list" sqref="I148" allowBlank="true" errorStyle="stop" showErrorMessage="true" showInputMessage="true">
      <formula1>"Participar,Não participar"</formula1>
    </dataValidation>
    <dataValidation type="list" sqref="I149" allowBlank="true" errorStyle="stop" showErrorMessage="true" showInputMessage="true">
      <formula1>"Participar,Não participar"</formula1>
    </dataValidation>
    <dataValidation type="list" sqref="I150" allowBlank="true" errorStyle="stop" showErrorMessage="true" showInputMessage="true">
      <formula1>"Participar,Não participar"</formula1>
    </dataValidation>
    <dataValidation type="list" sqref="I151" allowBlank="true" errorStyle="stop" showErrorMessage="true" showInputMessage="true">
      <formula1>"Participar,Não participar"</formula1>
    </dataValidation>
    <dataValidation type="list" sqref="I152" allowBlank="true" errorStyle="stop" showErrorMessage="true" showInputMessage="true">
      <formula1>"Participar,Não participar"</formula1>
    </dataValidation>
    <dataValidation type="list" sqref="I153" allowBlank="true" errorStyle="stop" showErrorMessage="true" showInputMessage="true">
      <formula1>"Participar,Não participar"</formula1>
    </dataValidation>
    <dataValidation type="list" sqref="I154" allowBlank="true" errorStyle="stop" showErrorMessage="true" showInputMessage="true">
      <formula1>"Participar,Não participar"</formula1>
    </dataValidation>
    <dataValidation type="list" sqref="I155" allowBlank="true" errorStyle="stop" showErrorMessage="true" showInputMessage="true">
      <formula1>"Participar,Não participar"</formula1>
    </dataValidation>
    <dataValidation type="list" sqref="I156" allowBlank="true" errorStyle="stop" showErrorMessage="true" showInputMessage="true">
      <formula1>"Participar,Não participar"</formula1>
    </dataValidation>
    <dataValidation type="list" sqref="I157" allowBlank="true" errorStyle="stop" showErrorMessage="true" showInputMessage="true">
      <formula1>"Participar,Não participar"</formula1>
    </dataValidation>
    <dataValidation type="list" sqref="I158" allowBlank="true" errorStyle="stop" showErrorMessage="true" showInputMessage="true">
      <formula1>"Participar,Não participar"</formula1>
    </dataValidation>
    <dataValidation type="list" sqref="I159" allowBlank="true" errorStyle="stop" showErrorMessage="true" showInputMessage="true">
      <formula1>"Participar,Não participar"</formula1>
    </dataValidation>
    <dataValidation type="list" sqref="I160" allowBlank="true" errorStyle="stop" showErrorMessage="true" showInputMessage="true">
      <formula1>"Participar,Não participar"</formula1>
    </dataValidation>
    <dataValidation type="list" sqref="I161" allowBlank="true" errorStyle="stop" showErrorMessage="true" showInputMessage="true">
      <formula1>"Participar,Não participar"</formula1>
    </dataValidation>
    <dataValidation type="list" sqref="I162" allowBlank="true" errorStyle="stop" showErrorMessage="true" showInputMessage="true">
      <formula1>"Participar,Não participar"</formula1>
    </dataValidation>
    <dataValidation type="list" sqref="I163" allowBlank="true" errorStyle="stop" showErrorMessage="true" showInputMessage="true">
      <formula1>"Participar,Não participar"</formula1>
    </dataValidation>
    <dataValidation type="list" sqref="I164" allowBlank="true" errorStyle="stop" showErrorMessage="true" showInputMessage="true">
      <formula1>"Participar,Não participar"</formula1>
    </dataValidation>
    <dataValidation type="list" sqref="I165" allowBlank="true" errorStyle="stop" showErrorMessage="true" showInputMessage="true">
      <formula1>"Participar,Não participar"</formula1>
    </dataValidation>
    <dataValidation type="list" sqref="I166" allowBlank="true" errorStyle="stop" showErrorMessage="true" showInputMessage="true">
      <formula1>"Participar,Não participar"</formula1>
    </dataValidation>
    <dataValidation type="list" sqref="I167" allowBlank="true" errorStyle="stop" showErrorMessage="true" showInputMessage="true">
      <formula1>"Participar,Não participar"</formula1>
    </dataValidation>
    <dataValidation type="list" sqref="I168" allowBlank="true" errorStyle="stop" showErrorMessage="true" showInputMessage="true">
      <formula1>"Participar,Não participar"</formula1>
    </dataValidation>
    <dataValidation type="list" sqref="I169" allowBlank="true" errorStyle="stop" showErrorMessage="true" showInputMessage="true">
      <formula1>"Participar,Não participar"</formula1>
    </dataValidation>
    <dataValidation type="list" sqref="I170" allowBlank="true" errorStyle="stop" showErrorMessage="true" showInputMessage="true">
      <formula1>"Participar,Não participar"</formula1>
    </dataValidation>
    <dataValidation type="list" sqref="I171" allowBlank="true" errorStyle="stop" showErrorMessage="true" showInputMessage="true">
      <formula1>"Participar,Não participar"</formula1>
    </dataValidation>
    <dataValidation type="list" sqref="I172" allowBlank="true" errorStyle="stop" showErrorMessage="true" showInputMessage="true">
      <formula1>"Participar,Não participar"</formula1>
    </dataValidation>
    <dataValidation type="list" sqref="I173" allowBlank="true" errorStyle="stop" showErrorMessage="true" showInputMessage="true">
      <formula1>"Participar,Não participar"</formula1>
    </dataValidation>
    <dataValidation type="list" sqref="I174" allowBlank="true" errorStyle="stop" showErrorMessage="true" showInputMessage="true">
      <formula1>"Participar,Não participar"</formula1>
    </dataValidation>
    <dataValidation type="list" sqref="I175" allowBlank="true" errorStyle="stop" showErrorMessage="true" showInputMessage="true">
      <formula1>"Participar,Não participar"</formula1>
    </dataValidation>
    <dataValidation type="list" sqref="I176" allowBlank="true" errorStyle="stop" showErrorMessage="true" showInputMessage="true">
      <formula1>"Participar,Não participar"</formula1>
    </dataValidation>
    <dataValidation type="list" sqref="I177" allowBlank="true" errorStyle="stop" showErrorMessage="true" showInputMessage="true">
      <formula1>"Participar,Não participar"</formula1>
    </dataValidation>
    <dataValidation type="list" sqref="I178" allowBlank="true" errorStyle="stop" showErrorMessage="true" showInputMessage="true">
      <formula1>"Participar,Não participar"</formula1>
    </dataValidation>
    <dataValidation type="list" sqref="I179" allowBlank="true" errorStyle="stop" showErrorMessage="true" showInputMessage="true">
      <formula1>"Participar,Não participar"</formula1>
    </dataValidation>
    <dataValidation type="list" sqref="I180" allowBlank="true" errorStyle="stop" showErrorMessage="true" showInputMessage="true">
      <formula1>"Participar,Não participar"</formula1>
    </dataValidation>
    <dataValidation type="list" sqref="I181" allowBlank="true" errorStyle="stop" showErrorMessage="true" showInputMessage="true">
      <formula1>"Participar,Não participar"</formula1>
    </dataValidation>
    <dataValidation type="list" sqref="I182" allowBlank="true" errorStyle="stop" showErrorMessage="true" showInputMessage="true">
      <formula1>"Participar,Não participar"</formula1>
    </dataValidation>
    <dataValidation type="list" sqref="I183" allowBlank="true" errorStyle="stop" showErrorMessage="true" showInputMessage="true">
      <formula1>"Participar,Não participar"</formula1>
    </dataValidation>
    <dataValidation type="list" sqref="I184" allowBlank="true" errorStyle="stop" showErrorMessage="true" showInputMessage="true">
      <formula1>"Participar,Não participar"</formula1>
    </dataValidation>
    <dataValidation type="list" sqref="I185" allowBlank="true" errorStyle="stop" showErrorMessage="true" showInputMessage="true">
      <formula1>"Participar,Não participar"</formula1>
    </dataValidation>
    <dataValidation type="list" sqref="I186" allowBlank="true" errorStyle="stop" showErrorMessage="true" showInputMessage="true">
      <formula1>"Participar,Não participar"</formula1>
    </dataValidation>
    <dataValidation type="list" sqref="I187" allowBlank="true" errorStyle="stop" showErrorMessage="true" showInputMessage="true">
      <formula1>"Participar,Não participar"</formula1>
    </dataValidation>
    <dataValidation type="list" sqref="I188" allowBlank="true" errorStyle="stop" showErrorMessage="true" showInputMessage="true">
      <formula1>"Participar,Não participar"</formula1>
    </dataValidation>
    <dataValidation type="list" sqref="I189" allowBlank="true" errorStyle="stop" showErrorMessage="true" showInputMessage="true">
      <formula1>"Participar,Não participar"</formula1>
    </dataValidation>
    <dataValidation type="list" sqref="I190" allowBlank="true" errorStyle="stop" showErrorMessage="true" showInputMessage="true">
      <formula1>"Participar,Não participar"</formula1>
    </dataValidation>
    <dataValidation type="list" sqref="I191" allowBlank="true" errorStyle="stop" showErrorMessage="true" showInputMessage="true">
      <formula1>"Participar,Não participar"</formula1>
    </dataValidation>
    <dataValidation type="list" sqref="I192" allowBlank="true" errorStyle="stop" showErrorMessage="true" showInputMessage="true">
      <formula1>"Participar,Não participar"</formula1>
    </dataValidation>
    <dataValidation type="list" sqref="I193" allowBlank="true" errorStyle="stop" showErrorMessage="true" showInputMessage="true">
      <formula1>"Participar,Não participar"</formula1>
    </dataValidation>
    <dataValidation type="list" sqref="I194" allowBlank="true" errorStyle="stop" showErrorMessage="true" showInputMessage="true">
      <formula1>"Participar,Não participar"</formula1>
    </dataValidation>
    <dataValidation type="list" sqref="I195" allowBlank="true" errorStyle="stop" showErrorMessage="true" showInputMessage="true">
      <formula1>"Participar,Não participar"</formula1>
    </dataValidation>
    <dataValidation type="list" sqref="I196" allowBlank="true" errorStyle="stop" showErrorMessage="true" showInputMessage="true">
      <formula1>"Participar,Não participar"</formula1>
    </dataValidation>
    <dataValidation type="list" sqref="I197" allowBlank="true" errorStyle="stop" showErrorMessage="true" showInputMessage="true">
      <formula1>"Participar,Não participar"</formula1>
    </dataValidation>
    <dataValidation type="list" sqref="I198" allowBlank="true" errorStyle="stop" showErrorMessage="true" showInputMessage="true">
      <formula1>"Participar,Não participar"</formula1>
    </dataValidation>
    <dataValidation type="list" sqref="I199" allowBlank="true" errorStyle="stop" showErrorMessage="true" showInputMessage="true">
      <formula1>"Participar,Não participar"</formula1>
    </dataValidation>
    <dataValidation type="list" sqref="I200" allowBlank="true" errorStyle="stop" showErrorMessage="true" showInputMessage="true">
      <formula1>"Participar,Não participar"</formula1>
    </dataValidation>
    <dataValidation type="list" sqref="I201" allowBlank="true" errorStyle="stop" showErrorMessage="true" showInputMessage="true">
      <formula1>"Participar,Não participar"</formula1>
    </dataValidation>
    <dataValidation type="list" sqref="I202" allowBlank="true" errorStyle="stop" showErrorMessage="true" showInputMessage="true">
      <formula1>"Participar,Não participar"</formula1>
    </dataValidation>
    <dataValidation type="list" sqref="I203" allowBlank="true" errorStyle="stop" showErrorMessage="true" showInputMessage="true">
      <formula1>"Participar,Não participar"</formula1>
    </dataValidation>
    <dataValidation type="list" sqref="I204" allowBlank="true" errorStyle="stop" showErrorMessage="true" showInputMessage="true">
      <formula1>"Participar,Não participar"</formula1>
    </dataValidation>
    <dataValidation type="list" sqref="I205" allowBlank="true" errorStyle="stop" showErrorMessage="true" showInputMessage="true">
      <formula1>"Participar,Não participar"</formula1>
    </dataValidation>
    <dataValidation type="list" sqref="I206" allowBlank="true" errorStyle="stop" showErrorMessage="true" showInputMessage="true">
      <formula1>"Participar,Não participar"</formula1>
    </dataValidation>
    <dataValidation type="list" sqref="I207" allowBlank="true" errorStyle="stop" showErrorMessage="true" showInputMessage="true">
      <formula1>"Participar,Não participar"</formula1>
    </dataValidation>
    <dataValidation type="list" sqref="I208" allowBlank="true" errorStyle="stop" showErrorMessage="true" showInputMessage="true">
      <formula1>"Participar,Não participar"</formula1>
    </dataValidation>
    <dataValidation type="list" sqref="I209" allowBlank="true" errorStyle="stop" showErrorMessage="true" showInputMessage="true">
      <formula1>"Participar,Não participar"</formula1>
    </dataValidation>
    <dataValidation type="list" sqref="I210" allowBlank="true" errorStyle="stop" showErrorMessage="true" showInputMessage="true">
      <formula1>"Participar,Não participar"</formula1>
    </dataValidation>
    <dataValidation type="list" sqref="I211" allowBlank="true" errorStyle="stop" showErrorMessage="true" showInputMessage="true">
      <formula1>"Participar,Não participar"</formula1>
    </dataValidation>
    <dataValidation type="list" sqref="I212" allowBlank="true" errorStyle="stop" showErrorMessage="true" showInputMessage="true">
      <formula1>"Participar,Não participar"</formula1>
    </dataValidation>
    <dataValidation type="list" sqref="I213" allowBlank="true" errorStyle="stop" showErrorMessage="true" showInputMessage="true">
      <formula1>"Participar,Não participar"</formula1>
    </dataValidation>
    <dataValidation type="list" sqref="I214" allowBlank="true" errorStyle="stop" showErrorMessage="true" showInputMessage="true">
      <formula1>"Participar,Não participar"</formula1>
    </dataValidation>
    <dataValidation type="list" sqref="I215" allowBlank="true" errorStyle="stop" showErrorMessage="true" showInputMessage="true">
      <formula1>"Participar,Não participar"</formula1>
    </dataValidation>
    <dataValidation type="list" sqref="I216" allowBlank="true" errorStyle="stop" showErrorMessage="true" showInputMessage="true">
      <formula1>"Participar,Não participar"</formula1>
    </dataValidation>
    <dataValidation type="list" sqref="I217" allowBlank="true" errorStyle="stop" showErrorMessage="true" showInputMessage="true">
      <formula1>"Participar,Não participar"</formula1>
    </dataValidation>
    <dataValidation type="list" sqref="I218" allowBlank="true" errorStyle="stop" showErrorMessage="true" showInputMessage="true">
      <formula1>"Participar,Não participar"</formula1>
    </dataValidation>
    <dataValidation type="list" sqref="I219" allowBlank="true" errorStyle="stop" showErrorMessage="true" showInputMessage="true">
      <formula1>"Participar,Não participar"</formula1>
    </dataValidation>
    <dataValidation type="list" sqref="I220" allowBlank="true" errorStyle="stop" showErrorMessage="true" showInputMessage="true">
      <formula1>"Participar,Não participar"</formula1>
    </dataValidation>
    <dataValidation type="list" sqref="I221" allowBlank="true" errorStyle="stop" showErrorMessage="true" showInputMessage="true">
      <formula1>"Participar,Não participar"</formula1>
    </dataValidation>
    <dataValidation type="list" sqref="I222" allowBlank="true" errorStyle="stop" showErrorMessage="true" showInputMessage="true">
      <formula1>"Participar,Não participar"</formula1>
    </dataValidation>
    <dataValidation type="list" sqref="I223" allowBlank="true" errorStyle="stop" showErrorMessage="true" showInputMessage="true">
      <formula1>"Participar,Não participar"</formula1>
    </dataValidation>
    <dataValidation type="list" sqref="I224" allowBlank="true" errorStyle="stop" showErrorMessage="true" showInputMessage="true">
      <formula1>"Participar,Não participar"</formula1>
    </dataValidation>
    <dataValidation type="list" sqref="I225" allowBlank="true" errorStyle="stop" showErrorMessage="true" showInputMessage="true">
      <formula1>"Participar,Não participar"</formula1>
    </dataValidation>
    <dataValidation type="list" sqref="I226" allowBlank="true" errorStyle="stop" showErrorMessage="true" showInputMessage="true">
      <formula1>"Participar,Não participar"</formula1>
    </dataValidation>
    <dataValidation type="list" sqref="I227" allowBlank="true" errorStyle="stop" showErrorMessage="true" showInputMessage="true">
      <formula1>"Participar,Não participar"</formula1>
    </dataValidation>
    <dataValidation type="list" sqref="I228" allowBlank="true" errorStyle="stop" showErrorMessage="true" showInputMessage="true">
      <formula1>"Participar,Não participar"</formula1>
    </dataValidation>
    <dataValidation type="list" sqref="I229" allowBlank="true" errorStyle="stop" showErrorMessage="true" showInputMessage="true">
      <formula1>"Participar,Não participar"</formula1>
    </dataValidation>
    <dataValidation type="list" sqref="I230" allowBlank="true" errorStyle="stop" showErrorMessage="true" showInputMessage="true">
      <formula1>"Participar,Não participar"</formula1>
    </dataValidation>
    <dataValidation type="list" sqref="I231" allowBlank="true" errorStyle="stop" showErrorMessage="true" showInputMessage="true">
      <formula1>"Participar,Não participar"</formula1>
    </dataValidation>
    <dataValidation type="list" sqref="I232" allowBlank="true" errorStyle="stop" showErrorMessage="true" showInputMessage="true">
      <formula1>"Participar,Não participar"</formula1>
    </dataValidation>
    <dataValidation type="list" sqref="I233" allowBlank="true" errorStyle="stop" showErrorMessage="true" showInputMessage="true">
      <formula1>"Participar,Não participar"</formula1>
    </dataValidation>
    <dataValidation type="list" sqref="I234" allowBlank="true" errorStyle="stop" showErrorMessage="true" showInputMessage="true">
      <formula1>"Participar,Não participar"</formula1>
    </dataValidation>
    <dataValidation type="list" sqref="I235" allowBlank="true" errorStyle="stop" showErrorMessage="true" showInputMessage="true">
      <formula1>"Participar,Não participar"</formula1>
    </dataValidation>
    <dataValidation type="list" sqref="I236" allowBlank="true" errorStyle="stop" showErrorMessage="true" showInputMessage="true">
      <formula1>"Participar,Não participar"</formula1>
    </dataValidation>
    <dataValidation type="list" sqref="I237" allowBlank="true" errorStyle="stop" showErrorMessage="true" showInputMessage="true">
      <formula1>"Participar,Não participar"</formula1>
    </dataValidation>
    <dataValidation type="list" sqref="I238" allowBlank="true" errorStyle="stop" showErrorMessage="true" showInputMessage="true">
      <formula1>"Participar,Não participar"</formula1>
    </dataValidation>
    <dataValidation type="list" sqref="I239" allowBlank="true" errorStyle="stop" showErrorMessage="true" showInputMessage="true">
      <formula1>"Participar,Não participar"</formula1>
    </dataValidation>
    <dataValidation type="list" sqref="I240" allowBlank="true" errorStyle="stop" showErrorMessage="true" showInputMessage="true">
      <formula1>"Participar,Não participar"</formula1>
    </dataValidation>
    <dataValidation type="list" sqref="I241" allowBlank="true" errorStyle="stop" showErrorMessage="true" showInputMessage="true">
      <formula1>"Participar,Não participar"</formula1>
    </dataValidation>
    <dataValidation type="list" sqref="I242" allowBlank="true" errorStyle="stop" showErrorMessage="true" showInputMessage="true">
      <formula1>"Participar,Não participar"</formula1>
    </dataValidation>
    <dataValidation type="list" sqref="I243" allowBlank="true" errorStyle="stop" showErrorMessage="true" showInputMessage="true">
      <formula1>"Participar,Não participar"</formula1>
    </dataValidation>
    <dataValidation type="list" sqref="I244" allowBlank="true" errorStyle="stop" showErrorMessage="true" showInputMessage="true">
      <formula1>"Participar,Não participar"</formula1>
    </dataValidation>
    <dataValidation type="list" sqref="I245" allowBlank="true" errorStyle="stop" showErrorMessage="true" showInputMessage="true">
      <formula1>"Participar,Não participar"</formula1>
    </dataValidation>
    <dataValidation type="list" sqref="I246" allowBlank="true" errorStyle="stop" showErrorMessage="true" showInputMessage="true">
      <formula1>"Participar,Não participar"</formula1>
    </dataValidation>
    <dataValidation type="list" sqref="I247" allowBlank="true" errorStyle="stop" showErrorMessage="true" showInputMessage="true">
      <formula1>"Participar,Não participar"</formula1>
    </dataValidation>
    <dataValidation type="list" sqref="I248" allowBlank="true" errorStyle="stop" showErrorMessage="true" showInputMessage="true">
      <formula1>"Participar,Não participar"</formula1>
    </dataValidation>
    <dataValidation type="list" sqref="I249" allowBlank="true" errorStyle="stop" showErrorMessage="true" showInputMessage="true">
      <formula1>"Participar,Não participar"</formula1>
    </dataValidation>
    <dataValidation type="list" sqref="I250" allowBlank="true" errorStyle="stop" showErrorMessage="true" showInputMessage="true">
      <formula1>"Participar,Não participar"</formula1>
    </dataValidation>
    <dataValidation type="list" sqref="I251" allowBlank="true" errorStyle="stop" showErrorMessage="true" showInputMessage="true">
      <formula1>"Participar,Não participar"</formula1>
    </dataValidation>
    <dataValidation type="list" sqref="I252" allowBlank="true" errorStyle="stop" showErrorMessage="true" showInputMessage="true">
      <formula1>"Participar,Não participar"</formula1>
    </dataValidation>
    <dataValidation type="list" sqref="I253" allowBlank="true" errorStyle="stop" showErrorMessage="true" showInputMessage="true">
      <formula1>"Participar,Não participar"</formula1>
    </dataValidation>
    <dataValidation type="list" sqref="I254" allowBlank="true" errorStyle="stop" showErrorMessage="true" showInputMessage="true">
      <formula1>"Participar,Não participar"</formula1>
    </dataValidation>
    <dataValidation type="list" sqref="I255" allowBlank="true" errorStyle="stop" showErrorMessage="true" showInputMessage="true">
      <formula1>"Participar,Não participar"</formula1>
    </dataValidation>
    <dataValidation type="list" sqref="I256" allowBlank="true" errorStyle="stop" showErrorMessage="true" showInputMessage="true">
      <formula1>"Participar,Não participar"</formula1>
    </dataValidation>
    <dataValidation type="list" sqref="I257" allowBlank="true" errorStyle="stop" showErrorMessage="true" showInputMessage="true">
      <formula1>"Participar,Não participar"</formula1>
    </dataValidation>
    <dataValidation type="list" sqref="I258" allowBlank="true" errorStyle="stop" showErrorMessage="true" showInputMessage="true">
      <formula1>"Participar,Não participar"</formula1>
    </dataValidation>
    <dataValidation type="list" sqref="I259" allowBlank="true" errorStyle="stop" showErrorMessage="true" showInputMessage="true">
      <formula1>"Participar,Não participar"</formula1>
    </dataValidation>
    <dataValidation type="list" sqref="I260" allowBlank="true" errorStyle="stop" showErrorMessage="true" showInputMessage="true">
      <formula1>"Participar,Não participar"</formula1>
    </dataValidation>
    <dataValidation type="list" sqref="I261" allowBlank="true" errorStyle="stop" showErrorMessage="true" showInputMessage="true">
      <formula1>"Participar,Não participar"</formula1>
    </dataValidation>
    <dataValidation type="list" sqref="I262" allowBlank="true" errorStyle="stop" showErrorMessage="true" showInputMessage="true">
      <formula1>"Participar,Não participar"</formula1>
    </dataValidation>
    <dataValidation type="list" sqref="I263" allowBlank="true" errorStyle="stop" showErrorMessage="true" showInputMessage="true">
      <formula1>"Participar,Não participar"</formula1>
    </dataValidation>
    <dataValidation type="list" sqref="I264" allowBlank="true" errorStyle="stop" showErrorMessage="true" showInputMessage="true">
      <formula1>"Participar,Não participar"</formula1>
    </dataValidation>
    <dataValidation type="list" sqref="I265" allowBlank="true" errorStyle="stop" showErrorMessage="true" showInputMessage="true">
      <formula1>"Participar,Não participar"</formula1>
    </dataValidation>
    <dataValidation type="list" sqref="I266" allowBlank="true" errorStyle="stop" showErrorMessage="true" showInputMessage="true">
      <formula1>"Participar,Não participar"</formula1>
    </dataValidation>
    <dataValidation type="list" sqref="I267" allowBlank="true" errorStyle="stop" showErrorMessage="true" showInputMessage="true">
      <formula1>"Participar,Não participar"</formula1>
    </dataValidation>
    <dataValidation type="list" sqref="I268" allowBlank="true" errorStyle="stop" showErrorMessage="true" showInputMessage="true">
      <formula1>"Participar,Não participar"</formula1>
    </dataValidation>
    <dataValidation type="list" sqref="I269" allowBlank="true" errorStyle="stop" showErrorMessage="true" showInputMessage="true">
      <formula1>"Participar,Não participar"</formula1>
    </dataValidation>
    <dataValidation type="list" sqref="I270" allowBlank="true" errorStyle="stop" showErrorMessage="true" showInputMessage="true">
      <formula1>"Participar,Não participar"</formula1>
    </dataValidation>
    <dataValidation type="list" sqref="I271" allowBlank="true" errorStyle="stop" showErrorMessage="true" showInputMessage="true">
      <formula1>"Participar,Não participar"</formula1>
    </dataValidation>
    <dataValidation type="list" sqref="I272" allowBlank="true" errorStyle="stop" showErrorMessage="true" showInputMessage="true">
      <formula1>"Participar,Não participar"</formula1>
    </dataValidation>
    <dataValidation type="list" sqref="I273" allowBlank="true" errorStyle="stop" showErrorMessage="true" showInputMessage="true">
      <formula1>"Participar,Não participar"</formula1>
    </dataValidation>
    <dataValidation type="list" sqref="I274" allowBlank="true" errorStyle="stop" showErrorMessage="true" showInputMessage="true">
      <formula1>"Participar,Não participar"</formula1>
    </dataValidation>
    <dataValidation type="list" sqref="I275" allowBlank="true" errorStyle="stop" showErrorMessage="true" showInputMessage="true">
      <formula1>"Participar,Não participar"</formula1>
    </dataValidation>
    <dataValidation type="list" sqref="I276" allowBlank="true" errorStyle="stop" showErrorMessage="true" showInputMessage="true">
      <formula1>"Participar,Não participar"</formula1>
    </dataValidation>
    <dataValidation type="list" sqref="I277" allowBlank="true" errorStyle="stop" showErrorMessage="true" showInputMessage="true">
      <formula1>"Participar,Não participar"</formula1>
    </dataValidation>
    <dataValidation type="list" sqref="I278" allowBlank="true" errorStyle="stop" showErrorMessage="true" showInputMessage="true">
      <formula1>"Participar,Não participar"</formula1>
    </dataValidation>
    <dataValidation type="list" sqref="I279" allowBlank="true" errorStyle="stop" showErrorMessage="true" showInputMessage="true">
      <formula1>"Participar,Não participar"</formula1>
    </dataValidation>
    <dataValidation type="list" sqref="I280" allowBlank="true" errorStyle="stop" showErrorMessage="true" showInputMessage="true">
      <formula1>"Participar,Não participar"</formula1>
    </dataValidation>
    <dataValidation type="list" sqref="I281" allowBlank="true" errorStyle="stop" showErrorMessage="true" showInputMessage="true">
      <formula1>"Participar,Não participar"</formula1>
    </dataValidation>
    <dataValidation type="list" sqref="I282" allowBlank="true" errorStyle="stop" showErrorMessage="true" showInputMessage="true">
      <formula1>"Participar,Não participar"</formula1>
    </dataValidation>
    <dataValidation type="list" sqref="I283" allowBlank="true" errorStyle="stop" showErrorMessage="true" showInputMessage="true">
      <formula1>"Participar,Não participar"</formula1>
    </dataValidation>
    <dataValidation type="list" sqref="I284" allowBlank="true" errorStyle="stop" showErrorMessage="true" showInputMessage="true">
      <formula1>"Participar,Não participar"</formula1>
    </dataValidation>
    <dataValidation type="list" sqref="I285" allowBlank="true" errorStyle="stop" showErrorMessage="true" showInputMessage="true">
      <formula1>"Participar,Não participar"</formula1>
    </dataValidation>
    <dataValidation type="list" sqref="I286" allowBlank="true" errorStyle="stop" showErrorMessage="true" showInputMessage="true">
      <formula1>"Participar,Não participar"</formula1>
    </dataValidation>
    <dataValidation type="list" sqref="I287" allowBlank="true" errorStyle="stop" showErrorMessage="true" showInputMessage="true">
      <formula1>"Participar,Não participar"</formula1>
    </dataValidation>
    <dataValidation type="list" sqref="I288" allowBlank="true" errorStyle="stop" showErrorMessage="true" showInputMessage="true">
      <formula1>"Participar,Não participar"</formula1>
    </dataValidation>
    <dataValidation type="list" sqref="I289" allowBlank="true" errorStyle="stop" showErrorMessage="true" showInputMessage="true">
      <formula1>"Participar,Não participar"</formula1>
    </dataValidation>
    <dataValidation type="list" sqref="I290" allowBlank="true" errorStyle="stop" showErrorMessage="true" showInputMessage="true">
      <formula1>"Participar,Não participar"</formula1>
    </dataValidation>
    <dataValidation type="list" sqref="I291" allowBlank="true" errorStyle="stop" showErrorMessage="true" showInputMessage="true">
      <formula1>"Participar,Não participar"</formula1>
    </dataValidation>
    <dataValidation type="list" sqref="I292" allowBlank="true" errorStyle="stop" showErrorMessage="true" showInputMessage="true">
      <formula1>"Participar,Não participar"</formula1>
    </dataValidation>
  </dataValidations>
  <hyperlinks>
    <hyperlink ref="J5" r:id="rId1"/>
  </hyperlinks>
  <pageMargins bottom="0.75" footer="0.3" header="0.3" left="0.7" right="0.7" top="0.75"/>
  <ignoredErrors>
    <ignoredError sqref="A6:A10001" numberStoredAsText="true"/>
    <ignoredError sqref="A6:A10001" numberStoredAsText="true"/>
    <ignoredError sqref="B6:B10001" numberStoredAsText="true"/>
    <ignoredError sqref="B6:B10001" numberStoredAsText="true"/>
    <ignoredError sqref="C6:C10001" numberStoredAsText="true"/>
    <ignoredError sqref="C6:C10001" numberStoredAsText="true"/>
    <ignoredError sqref="D6:D10001" numberStoredAsText="true"/>
    <ignoredError sqref="D6:D10001" numberStoredAsText="true"/>
    <ignoredError sqref="E6:E10001" numberStoredAsText="true"/>
    <ignoredError sqref="E6:E10001" numberStoredAsText="true"/>
    <ignoredError sqref="F6:F10001" numberStoredAsText="true"/>
    <ignoredError sqref="F6:F10001" numberStoredAsText="true"/>
    <ignoredError sqref="G6:G10001" numberStoredAsText="true"/>
    <ignoredError sqref="G6:G10001" numberStoredAsText="true"/>
    <ignoredError sqref="H6:H10001" numberStoredAsText="true"/>
    <ignoredError sqref="H6:H10001" numberStoredAsText="true"/>
    <ignoredError sqref="I6:I10001" numberStoredAsText="true"/>
    <ignoredError sqref="I6:I10001" numberStoredAsText="true"/>
    <ignoredError sqref="J6:J10001" numberStoredAsText="true"/>
    <ignoredError sqref="J6:J10001" numberStoredAsText="true"/>
    <ignoredError sqref="K6:K10001" numberStoredAsText="true"/>
    <ignoredError sqref="K6:K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2021-08-12T19:46:15Z</dcterms:created>
  <dc:creator>Facundo Salmerón</dc:creator>
</cp:coreProperties>
</file>