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Compra" sheetId="1" state="visible" r:id="rId1"/>
  </sheets>
  <definedNames>
    <definedName name="_xlnm._FilterDatabase" localSheetId="0" hidden="1">'Lista Compra'!$A$1:$H$186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F2D52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AFC"/>
      </patternFill>
    </fill>
    <fill>
      <patternFill patternType="solid">
        <fgColor rgb="00EAF2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2">
    <xf numFmtId="0" fontId="0" fillId="0" borderId="0"/>
    <xf numFmtId="0" fontId="3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3" fillId="0" borderId="0" applyAlignment="1" pivotButton="0" quotePrefix="0" xfId="1">
      <alignment horizontal="left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3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jpe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jpe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jpe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jpe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638175" cy="533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533400" cy="533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647700" cy="533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552450" cy="533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828675" cy="533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504825" cy="533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438150" cy="533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533400" cy="533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885825" cy="533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933450" cy="533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790575" cy="533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809625" cy="533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762000" cy="533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533400" cy="533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666750" cy="533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533400" cy="533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542925" cy="533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571500" cy="5334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609600" cy="533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695325" cy="533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533400" cy="533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533400" cy="533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533400" cy="533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581025" cy="533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533400" cy="533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552450" cy="533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733425" cy="533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533400" cy="533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571500" cy="533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571500" cy="533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381000" cy="5334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742950" cy="5334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866775" cy="533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533400" cy="533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057275" cy="533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923925" cy="533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876300" cy="533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009650" cy="5334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419100" cy="5334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143000" cy="5334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742950" cy="5334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685800" cy="533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676275" cy="5334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733425" cy="5334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523875" cy="533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028700" cy="533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590550" cy="5334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542925" cy="5334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095375" cy="533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143000" cy="5334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143000" cy="5334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028700" cy="5334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628650" cy="5334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533400" cy="5334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590550" cy="5334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590550" cy="5334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143000" cy="5334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533400" cy="5334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533400" cy="5334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657225" cy="5334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962025" cy="5334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1143000" cy="5334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1143000" cy="5334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838200" cy="5334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838200" cy="5334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1143000" cy="5334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523875" cy="5334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523875" cy="5334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1095375" cy="5334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685800" cy="5334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495300" cy="5334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1038225" cy="5334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838200" cy="5334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628650" cy="5334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990600" cy="5334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609600" cy="5334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533400" cy="5334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381000" cy="5334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609600" cy="5334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609600" cy="5334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609600" cy="5334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609600" cy="5334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609600" cy="5334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609600" cy="5334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609600" cy="5334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533400" cy="5334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609600" cy="5334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533400" cy="5334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609600" cy="5334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533400" cy="5334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304800" cy="5334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361950" cy="5334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</row>
      <rowOff>0</rowOff>
    </from>
    <ext cx="523875" cy="5334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</row>
      <rowOff>0</rowOff>
    </from>
    <ext cx="523875" cy="5334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</row>
      <rowOff>0</rowOff>
    </from>
    <ext cx="523875" cy="5334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</row>
      <rowOff>0</rowOff>
    </from>
    <ext cx="523875" cy="5334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</row>
      <rowOff>0</rowOff>
    </from>
    <ext cx="533400" cy="5334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</row>
      <rowOff>0</rowOff>
    </from>
    <ext cx="533400" cy="5334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</row>
      <rowOff>0</rowOff>
    </from>
    <ext cx="533400" cy="5334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</row>
      <rowOff>0</rowOff>
    </from>
    <ext cx="533400" cy="5334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533400" cy="5334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</row>
      <rowOff>0</rowOff>
    </from>
    <ext cx="552450" cy="5334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</row>
      <rowOff>0</rowOff>
    </from>
    <ext cx="647700" cy="5334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</row>
      <rowOff>0</rowOff>
    </from>
    <ext cx="762000" cy="5334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</row>
      <rowOff>0</rowOff>
    </from>
    <ext cx="1057275" cy="5334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</row>
      <rowOff>0</rowOff>
    </from>
    <ext cx="1143000" cy="5334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</row>
      <rowOff>0</rowOff>
    </from>
    <ext cx="523875" cy="5334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</row>
      <rowOff>0</rowOff>
    </from>
    <ext cx="247650" cy="5334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</row>
      <rowOff>0</rowOff>
    </from>
    <ext cx="247650" cy="5334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</row>
      <rowOff>0</rowOff>
    </from>
    <ext cx="247650" cy="5334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</row>
      <rowOff>0</rowOff>
    </from>
    <ext cx="409575" cy="5334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</row>
      <rowOff>0</rowOff>
    </from>
    <ext cx="533400" cy="5334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</row>
      <rowOff>0</rowOff>
    </from>
    <ext cx="695325" cy="5334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</row>
      <rowOff>0</rowOff>
    </from>
    <ext cx="942975" cy="5334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</row>
      <rowOff>0</rowOff>
    </from>
    <ext cx="609600" cy="5334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</row>
      <rowOff>0</rowOff>
    </from>
    <ext cx="1143000" cy="5334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</row>
      <rowOff>0</rowOff>
    </from>
    <ext cx="647700" cy="5334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</row>
      <rowOff>0</rowOff>
    </from>
    <ext cx="1143000" cy="5334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</row>
      <rowOff>0</rowOff>
    </from>
    <ext cx="600075" cy="5334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</row>
      <rowOff>0</rowOff>
    </from>
    <ext cx="533400" cy="5334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</row>
      <rowOff>0</rowOff>
    </from>
    <ext cx="742950" cy="5334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</row>
      <rowOff>0</rowOff>
    </from>
    <ext cx="1076325" cy="5334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</row>
      <rowOff>0</rowOff>
    </from>
    <ext cx="533400" cy="5334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</row>
      <rowOff>0</rowOff>
    </from>
    <ext cx="457200" cy="5334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</row>
      <rowOff>0</rowOff>
    </from>
    <ext cx="676275" cy="5334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</row>
      <rowOff>0</rowOff>
    </from>
    <ext cx="742950" cy="5334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</row>
      <rowOff>0</rowOff>
    </from>
    <ext cx="1143000" cy="5334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</row>
      <rowOff>0</rowOff>
    </from>
    <ext cx="1143000" cy="5334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</row>
      <rowOff>0</rowOff>
    </from>
    <ext cx="419100" cy="5334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</row>
      <rowOff>0</rowOff>
    </from>
    <ext cx="552450" cy="5334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</row>
      <rowOff>0</rowOff>
    </from>
    <ext cx="552450" cy="5334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</row>
      <rowOff>0</rowOff>
    </from>
    <ext cx="819150" cy="5334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</row>
      <rowOff>0</rowOff>
    </from>
    <ext cx="628650" cy="5334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</row>
      <rowOff>0</rowOff>
    </from>
    <ext cx="552450" cy="5334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</row>
      <rowOff>0</rowOff>
    </from>
    <ext cx="590550" cy="5334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</row>
      <rowOff>0</rowOff>
    </from>
    <ext cx="552450" cy="5334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</row>
      <rowOff>0</rowOff>
    </from>
    <ext cx="1143000" cy="5334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</row>
      <rowOff>0</rowOff>
    </from>
    <ext cx="523875" cy="5334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</row>
      <rowOff>0</rowOff>
    </from>
    <ext cx="685800" cy="5334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</row>
      <rowOff>0</rowOff>
    </from>
    <ext cx="762000" cy="5334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</row>
      <rowOff>0</rowOff>
    </from>
    <ext cx="762000" cy="5334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</row>
      <rowOff>0</rowOff>
    </from>
    <ext cx="561975" cy="5334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</row>
      <rowOff>0</rowOff>
    </from>
    <ext cx="495300" cy="5334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</row>
      <rowOff>0</rowOff>
    </from>
    <ext cx="857250" cy="5334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</row>
      <rowOff>0</rowOff>
    </from>
    <ext cx="1143000" cy="5334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</row>
      <rowOff>0</rowOff>
    </from>
    <ext cx="523875" cy="5334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</row>
      <rowOff>0</rowOff>
    </from>
    <ext cx="1143000" cy="5334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</row>
      <rowOff>0</rowOff>
    </from>
    <ext cx="1028700" cy="5334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</row>
      <rowOff>0</rowOff>
    </from>
    <ext cx="1114425" cy="5334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</row>
      <rowOff>0</rowOff>
    </from>
    <ext cx="923925" cy="5334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</row>
      <rowOff>0</rowOff>
    </from>
    <ext cx="533400" cy="5334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</row>
      <rowOff>0</rowOff>
    </from>
    <ext cx="438150" cy="5334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</row>
      <rowOff>0</rowOff>
    </from>
    <ext cx="571500" cy="5334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</row>
      <rowOff>0</rowOff>
    </from>
    <ext cx="514350" cy="5334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</row>
      <rowOff>0</rowOff>
    </from>
    <ext cx="571500" cy="5334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</row>
      <rowOff>0</rowOff>
    </from>
    <ext cx="1143000" cy="5334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</row>
      <rowOff>0</rowOff>
    </from>
    <ext cx="352425" cy="5334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t.aliexpress.com/item/1005004441934168.html?spm=a2g0o.order_list.order_list_main.9.21efcaa494zBlY&amp;gatewayAdapt=glo2bra" TargetMode="External" Id="rId1"/><Relationship Type="http://schemas.openxmlformats.org/officeDocument/2006/relationships/hyperlink" Target="https://pt.aliexpress.com/item/32981926772.html?spm=a2g0o.order_list.order_list_main.4.21efcaa4EPMwGN&amp;gatewayAdapt=glo2bra" TargetMode="External" Id="rId2"/><Relationship Type="http://schemas.openxmlformats.org/officeDocument/2006/relationships/hyperlink" Target="https://pt.aliexpress.com/item/1000005797446.html?spm=a2g0o.order_list.order_list_main.4.7f22caa4WpwBXq&amp;gatewayAdapt=glo2bra" TargetMode="External" Id="rId3"/><Relationship Type="http://schemas.openxmlformats.org/officeDocument/2006/relationships/hyperlink" Target="https://pt.aliexpress.com/item/32816025778.html?spm=a2g0o.productlist.main.2.5d2a66f44afBTO&amp;algo_pvid=12390f9f-03db-40fd-ad8e-3b7d3ea4a3bd&amp;algo_exp_id=12390f9f-03db-40fd-ad8e-3b7d3ea4a3bd-1&amp;pdp_ext_f=%7B%22order%22%3A%222%22%2C%22eval%22%3A%221%22%7D&amp;pdp_npi=4%40dis%21BRL%2130.42%2123.44%21%21%215.10%213.93%21%402103146f17486252501322157ed4e8%2164736041214%21sea%21BR%210%21ABX&amp;curPageLogUid=teGwGUw6iNXc&amp;utparam-url=scene%3Asearch%7Cquery_from%3A" TargetMode="External" Id="rId4"/><Relationship Type="http://schemas.openxmlformats.org/officeDocument/2006/relationships/hyperlink" Target="https://pt.aliexpress.com/item/1005005384612497.html?spm=a2g0o.order_list.order_list_main.446.21efcaa4Ptnmjm&amp;gatewayAdapt=glo2bra" TargetMode="External" Id="rId5"/><Relationship Type="http://schemas.openxmlformats.org/officeDocument/2006/relationships/hyperlink" Target="https://pt.aliexpress.com/item/32821559308.html?spm=a2g0s.9042311.0.0.2742b90aOhfGE4" TargetMode="External" Id="rId6"/><Relationship Type="http://schemas.openxmlformats.org/officeDocument/2006/relationships/hyperlink" Target="https://pt.aliexpress.com/item/32961805880.html?spm=a2g0o.order_list.order_list_main.9.21efcaa4EPMwGN&amp;gatewayAdapt=glo2bra" TargetMode="External" Id="rId7"/><Relationship Type="http://schemas.openxmlformats.org/officeDocument/2006/relationships/hyperlink" Target="https://www.aliexpress.com/item/32841965862.html?spm=a2g0o.order_list.order_list_main.21.1e6bcaa4kydDnd" TargetMode="External" Id="rId8"/><Relationship Type="http://schemas.openxmlformats.org/officeDocument/2006/relationships/hyperlink" Target="https://pt.aliexpress.com/item/1005005959551719.html?gatewayAdapt=4itemAdapt" TargetMode="External" Id="rId9"/><Relationship Type="http://schemas.openxmlformats.org/officeDocument/2006/relationships/hyperlink" Target="https://pt.aliexpress.com/item/1005006520713120.html?spm=a2g0o.productlist.main.3.25477659m2Kkcx&amp;algo_pvid=0781d69b-d968-495b-ac38-ec9558ff5f4f&amp;algo_exp_id=0781d69b-d968-495b-ac38-ec9558ff5f4f-2&amp;pdp_ext_f=%7B%22order%22%3A%223%22%2C%22eval%22%3A%221%22%7D&amp;pdp_npi=4%40dis%21BRL%2144.78%2123.68%21%21%2154.11%2128.62%21%402103244617486253660637110efc27%2112000037515155113%21sea%21BR%210%21ABX&amp;curPageLogUid=AwlmQcsxOBM2&amp;utparam-url=scene%3Asearch%7Cquery_from%3A" TargetMode="External" Id="rId10"/><Relationship Type="http://schemas.openxmlformats.org/officeDocument/2006/relationships/hyperlink" Target="https://pt.aliexpress.com/item/33061466271.html?spm=a2g0o.order_list.order_list_main.590.21efcaa4Ptnmjm&amp;gatewayAdapt=glo2bra" TargetMode="External" Id="rId11"/><Relationship Type="http://schemas.openxmlformats.org/officeDocument/2006/relationships/hyperlink" Target="https://pt.aliexpress.com/item/32972500111.html?spm=a2g0o.order_list.order_list_main.49.21efcaa4EPMwGN&amp;gatewayAdapt=glo2bra" TargetMode="External" Id="rId12"/><Relationship Type="http://schemas.openxmlformats.org/officeDocument/2006/relationships/hyperlink" Target="https://pt.aliexpress.com/item/32925954963.html?spm=a2g0o.order_list.order_list_main.54.21efcaa4EPMwGN&amp;gatewayAdapt=glo2bra" TargetMode="External" Id="rId13"/><Relationship Type="http://schemas.openxmlformats.org/officeDocument/2006/relationships/hyperlink" Target="https://pt.aliexpress.com/item/4000144970915.html?spm=a2g0o.productlist.main.4.2c4a221doDkJCk&amp;algo_pvid=0dfccb1d-4b45-4133-a289-5b2f60c78c80&amp;algo_exp_id=0dfccb1d-4b45-4133-a289-5b2f60c78c80-3&amp;pdp_ext_f=%7B%22order%22%3A%2242%22%2C%22eval%22%3A%221%22%7D&amp;pdp_npi=4%40dis%21BRL%2152.99%2152.99%21%21%218.88%218.88%21%40212e508d17486254558076311e1c4d%2110000000440553320%21sea%21BR%210%21ABX&amp;curPageLogUid=ha2hKVOQOWjm&amp;utparam-url=scene%3Asearch%7Cquery_from%3A" TargetMode="External" Id="rId14"/><Relationship Type="http://schemas.openxmlformats.org/officeDocument/2006/relationships/hyperlink" Target="https://pt.aliexpress.com/item/4001091187422.html?spm=a2g0o.order_list.order_list_main.59.21efcaa4EPMwGN&amp;gatewayAdapt=glo2bra" TargetMode="External" Id="rId15"/><Relationship Type="http://schemas.openxmlformats.org/officeDocument/2006/relationships/hyperlink" Target="https://pt.aliexpress.com/item/1005004650495741.html?spm=a2g0o.productlist.main.1.75454022mGszSz&amp;algo_pvid=4f95ad84-3fa5-4f1e-8c93-c579cc1e3683&amp;algo_exp_id=4f95ad84-3fa5-4f1e-8c93-c579cc1e3683-0&amp;pdp_ext_f=%7B%22order%22%3A%2291%22%2C%22eval%22%3A%221%22%7D&amp;pdp_npi=4%40dis%21BRL%21289.05%21207.64%21%21%2148.66%2134.96%21%402140f53817484375356256797ecbe0%2112000029980009159%21sea%21BR%210%21ABX&amp;curPageLogUid=BZDeW4yuctEG&amp;utparam-url=scene%3Asearch%7Cquery_from%3A" TargetMode="External" Id="rId16"/><Relationship Type="http://schemas.openxmlformats.org/officeDocument/2006/relationships/hyperlink" Target="https://pt.aliexpress.com/item/1005001698551114.html?spm=a2g0o.productlist.main.4.513813edfevDp5&amp;algo_pvid=843b69de-3467-461c-8d16-6c6d7d21a779&amp;algo_exp_id=843b69de-3467-461c-8d16-6c6d7d21a779-3&amp;pdp_ext_f=%7B%22order%22%3A%226%22%2C%22eval%22%3A%221%22%7D&amp;pdp_npi=4%40dis%21BRL%2156.89%2156.89%21%21%2168.75%2168.75%21%40214100f417486255480537891ed672%2112000035628457538%21sea%21BR%210%21ABX&amp;curPageLogUid=bMhGy3K1hAVY&amp;utparam-url=scene%3Asearch%7Cquery_from%3A" TargetMode="External" Id="rId17"/><Relationship Type="http://schemas.openxmlformats.org/officeDocument/2006/relationships/hyperlink" Target="https://pt.aliexpress.com/item/1005004564633468.html?spm=a2g0o.order_list.order_list_main.69.21efcaa4EPMwGN&amp;gatewayAdapt=glo2bra" TargetMode="External" Id="rId18"/><Relationship Type="http://schemas.openxmlformats.org/officeDocument/2006/relationships/hyperlink" Target="https://www.aliexpress.us/item/3256802905237303.html?spm=a2g0o.order_list.order_list_main.5.4730caa4EwtNi9&amp;gatewayAdapt=glo2usa4itemAdapt" TargetMode="External" Id="rId19"/><Relationship Type="http://schemas.openxmlformats.org/officeDocument/2006/relationships/hyperlink" Target="https://pt.aliexpress.com/item/1005004096018199.html?spm=a2g0o.imagesearchproductlist.main.2.6745Q964Q9641h&amp;algo_pvid=35ad292c-e725-4c9a-acb9-f2ec48d1703e&amp;algo_exp_id=35ad292c-e725-4c9a-acb9-f2ec48d1703e&amp;pdp_ext_f=%7B%22order%22%3A%22155%22%2C%22fromPage%22%3A%22search%22%7D&amp;pdp_npi=6%40dis%21BRL%2128.03%2113.19%21%21%214.86%212.29%21%402101590d17585702146423872e82cb%2112000028018606519%21sea%21BR%210%21ABX%211%210%21n_tag%3A-29910%3Bd%3A7ec66c83%3Bm03_new_user%3A-29895%3BpisId%3A5000000183957773&amp;curPageLogUid=0Ku4p2dL4Tef&amp;utparam-url=scene%3Aimage_search%7Cquery_from%3Apc_web_image_search%7Cx_object_id%3A1005004096018199%7C_p_origin_prod%3A" TargetMode="External" Id="rId20"/><Relationship Type="http://schemas.openxmlformats.org/officeDocument/2006/relationships/hyperlink" Target="https://pt.aliexpress.com/item/1005004096018199.html?spm=a2g0o.imagesearchproductlist.main.2.6745Q964Q9641h&amp;algo_pvid=35ad292c-e725-4c9a-acb9-f2ec48d1703e&amp;algo_exp_id=35ad292c-e725-4c9a-acb9-f2ec48d1703e&amp;pdp_ext_f=%7B%22order%22%3A%22155%22%2C%22fromPage%22%3A%22search%22%7D&amp;pdp_npi=6%40dis%21BRL%2128.03%2113.19%21%21%214.86%212.29%21%402101590d17585702146423872e82cb%2112000028018606519%21sea%21BR%210%21ABX%211%210%21n_tag%3A-29910%3Bd%3A7ec66c83%3Bm03_new_user%3A-29895%3BpisId%3A5000000183957773&amp;curPageLogUid=0Ku4p2dL4Tef&amp;utparam-url=scene%3Aimage_search%7Cquery_from%3Apc_web_image_search%7Cx_object_id%3A1005004096018199%7C_p_origin_prod%3A" TargetMode="External" Id="rId21"/><Relationship Type="http://schemas.openxmlformats.org/officeDocument/2006/relationships/hyperlink" Target="https://pt.aliexpress.com/item/1005002914387062.html?spm=a2g0o.order_list.order_list_main.106.21efcaa4EPMwGN&amp;gatewayAdapt=glo2bra" TargetMode="External" Id="rId22"/><Relationship Type="http://schemas.openxmlformats.org/officeDocument/2006/relationships/hyperlink" Target="https://pt.aliexpress.com/item/32828176247.html?spm=a2g0o.order_list.order_list_main.118.21efcaa4EPMwGN&amp;gatewayAdapt=glo2bra" TargetMode="External" Id="rId23"/><Relationship Type="http://schemas.openxmlformats.org/officeDocument/2006/relationships/hyperlink" Target="https://pt.aliexpress.com/item/1005002637703863.html?spm=a2g0o.order_list.order_list_main.452.21efcaa4Ptnmjm&amp;gatewayAdapt=glo2bra" TargetMode="External" Id="rId24"/><Relationship Type="http://schemas.openxmlformats.org/officeDocument/2006/relationships/hyperlink" Target="https://pt.aliexpress.com/item/1005009464053802.html?spm=a2g0o.imagesearchproductlist.main.3.1e1dYEWkYEWkCD&amp;algo_pvid=1a59564f-bc4d-4fc9-a35a-758318881aa3&amp;algo_exp_id=1a59564f-bc4d-4fc9-a35a-758318881aa3&amp;pdp_ext_f=%7B%22order%22%3A%22108%22%2C%22fromPage%22%3A%22search%22%7D&amp;pdp_npi=6%40dis%21BRL%2154.26%2119.04%21%21%2166.92%2123.49%21%402101590d17585703933111696e829e%2112000049185432971%21sea%21BR%210%21ABX%211%210%21n_tag%3A-29910%3Bd%3A7ec66c83%3Bm03_new_user%3A-29895%3BpisId%3A5000000183957773&amp;curPageLogUid=vr0izlsTEhtO&amp;utparam-url=scene%3Aimage_search%7Cquery_from%3Apc_web_image_search%7Cx_object_id%3A1005009464053802%7C_p_origin_prod%3A" TargetMode="External" Id="rId25"/><Relationship Type="http://schemas.openxmlformats.org/officeDocument/2006/relationships/hyperlink" Target="https://pt.aliexpress.com/item/1005005805669458.html?spm=a2g0o.order_list.order_list_main.4.21efcaa49tyDvD&amp;gatewayAdapt=glo2bra" TargetMode="External" Id="rId26"/><Relationship Type="http://schemas.openxmlformats.org/officeDocument/2006/relationships/hyperlink" Target="https://pt.aliexpress.com/item/1005004557922454.html?spm=a2g0o.order_list.order_list_main.184.21efcaa4EPMwGN&amp;gatewayAdapt=glo2bra" TargetMode="External" Id="rId27"/><Relationship Type="http://schemas.openxmlformats.org/officeDocument/2006/relationships/hyperlink" Target="https://pt.aliexpress.com/item/1005005625181836.html?spm=a2g0o.order_list.order_list_main.4.21efcaa4n9JbJ2&amp;gatewayAdapt=glo2bra" TargetMode="External" Id="rId28"/><Relationship Type="http://schemas.openxmlformats.org/officeDocument/2006/relationships/hyperlink" Target="https://pt.aliexpress.com/item/32790935776.html?spm=a2g0o.order_list.order_list_main.66.21efcaa4yb3CPZ&amp;gatewayAdapt=glo2bra" TargetMode="External" Id="rId29"/><Relationship Type="http://schemas.openxmlformats.org/officeDocument/2006/relationships/hyperlink" Target="https://pt.aliexpress.com/item/1005005021075439.html" TargetMode="External" Id="rId30"/><Relationship Type="http://schemas.openxmlformats.org/officeDocument/2006/relationships/hyperlink" Target="https://pt.aliexpress.com/item/1005005667875619.html?spm=a2g0o.imagesearchproductlist.main.1.70b5cAXLcAXLE7&amp;algo_pvid=07e8977a-2f6b-49e1-8c04-4982239e883a&amp;algo_exp_id=07e8977a-2f6b-49e1-8c04-4982239e883a&amp;pdp_ext_f=%7B%22order%22%3A%2226%22%7D&amp;pdp_npi=4%40dis%21BRL%21253.71%21215.15%21%21%21306.60%21260.01%21%40213ba8cc17486197821596389e30ec%2112000033951732143%21sea%21BR%210%21ABX&amp;curPageLogUid=8FLqq9H00fzc&amp;utparam-url=scene%3Aimage_search%7Cquery_from%3Apc_web_image_search" TargetMode="External" Id="rId31"/><Relationship Type="http://schemas.openxmlformats.org/officeDocument/2006/relationships/hyperlink" Target="https://pt.aliexpress.com/item/1005005667875619.html?spm=a2g0o.imagesearchproductlist.main.1.70b5cAXLcAXLE7&amp;algo_pvid=07e8977a-2f6b-49e1-8c04-4982239e883a&amp;algo_exp_id=07e8977a-2f6b-49e1-8c04-4982239e883a&amp;pdp_ext_f=%7B%22order%22%3A%2226%22%7D&amp;pdp_npi=4%40dis%21BRL%21253.71%21215.15%21%21%21306.60%21260.01%21%40213ba8cc17486197821596389e30ec%2112000033951732143%21sea%21BR%210%21ABX&amp;curPageLogUid=8FLqq9H00fzc&amp;utparam-url=scene%3Aimage_search%7Cquery_from%3Apc_web_image_search" TargetMode="External" Id="rId32"/><Relationship Type="http://schemas.openxmlformats.org/officeDocument/2006/relationships/hyperlink" Target="https://pt.aliexpress.com/item/4001227348275.html?spm=a2g0o.order_list.order_list_main.76.21efcaa4yb3CPZ&amp;gatewayAdapt=glo2bra" TargetMode="External" Id="rId33"/><Relationship Type="http://schemas.openxmlformats.org/officeDocument/2006/relationships/hyperlink" Target="https://pt.aliexpress.com/item/1005005625181836.html?spm=a2g0o.order_list.order_list_main.4.21efcaa4n9JbJ2&amp;gatewayAdapt=glo2bra" TargetMode="External" Id="rId34"/><Relationship Type="http://schemas.openxmlformats.org/officeDocument/2006/relationships/hyperlink" Target="https://pt.aliexpress.com/item/32797032955.html?spm=a2g0o.order_list.order_list_main.469.21efcaa4Ptnmjm&amp;gatewayAdapt=glo2bra" TargetMode="External" Id="rId35"/><Relationship Type="http://schemas.openxmlformats.org/officeDocument/2006/relationships/hyperlink" Target="https://pt.aliexpress.com/item/4000120083286.html?spm=a2g0o.order_list.order_list_main.42.7f22caa4WpwBXq&amp;gatewayAdapt=glo2bra" TargetMode="External" Id="rId36"/><Relationship Type="http://schemas.openxmlformats.org/officeDocument/2006/relationships/hyperlink" Target="https://www.aliexpress.com/item/1005002607507624.html?spm=a2g0o.order_list.order_list_main.21.3f75caa49wrYd7" TargetMode="External" Id="rId37"/><Relationship Type="http://schemas.openxmlformats.org/officeDocument/2006/relationships/hyperlink" Target="https://pt.aliexpress.com/item/1005004290541161.html?spm=a2g0o.order_list.order_list_main.54.7f22caa4WpwBXq&amp;gatewayAdapt=glo2bra" TargetMode="External" Id="rId38"/><Relationship Type="http://schemas.openxmlformats.org/officeDocument/2006/relationships/hyperlink" Target="https://pt.aliexpress.com/item/1005002835326993.html?spm=a2g0o.order_list.order_list_main.9.21efcaa4n9JbJ2&amp;gatewayAdapt=glo2bra" TargetMode="External" Id="rId39"/><Relationship Type="http://schemas.openxmlformats.org/officeDocument/2006/relationships/hyperlink" Target="https://www.aliexpress.com/item/4000017870908.html?spm=a2g0o.order_list.order_list_main.5.7678caa4hPzRbW&amp;gatewayAdapt=glo2bra" TargetMode="External" Id="rId40"/><Relationship Type="http://schemas.openxmlformats.org/officeDocument/2006/relationships/hyperlink" Target="https://www.aliexpress.com/item/1005002412880341.html?spm=a2g0o.order_list.order_list_main.26.1e6bcaa4kydDnd&amp;gatewayAdapt=glo2bra" TargetMode="External" Id="rId41"/><Relationship Type="http://schemas.openxmlformats.org/officeDocument/2006/relationships/hyperlink" Target="https://pt.aliexpress.com/item/1005005449292061.html?spm=a2g0o.order_list.order_list_main.10.7f22caa4zGBbnv&amp;gatewayAdapt=glo2bra" TargetMode="External" Id="rId42"/><Relationship Type="http://schemas.openxmlformats.org/officeDocument/2006/relationships/hyperlink" Target="https://pt.aliexpress.com/item/1005003774862114.html?spm=a2g0o.order_list.order_list_main.40.263bcaa4Mx5jBM&amp;gatewayAdapt=glo2bra" TargetMode="External" Id="rId43"/><Relationship Type="http://schemas.openxmlformats.org/officeDocument/2006/relationships/hyperlink" Target="https://pt.aliexpress.com/item/1005003774862114.html?spm=a2g0o.order_list.order_list_main.40.263bcaa4Mx5jBM&amp;gatewayAdapt=glo2bra" TargetMode="External" Id="rId44"/><Relationship Type="http://schemas.openxmlformats.org/officeDocument/2006/relationships/hyperlink" Target="https://pt.aliexpress.com/item/1005002617178184.html?spm=a2g0o.order_list.order_list_main.16.7f22caa4zGBbnv&amp;gatewayAdapt=glo2bra" TargetMode="External" Id="rId45"/><Relationship Type="http://schemas.openxmlformats.org/officeDocument/2006/relationships/hyperlink" Target="https://www.aliexpress.com/item/1005001843268838.html?spm=a2g0o.order_list.order_list_main.10.7678caa4hPzRbW" TargetMode="External" Id="rId46"/><Relationship Type="http://schemas.openxmlformats.org/officeDocument/2006/relationships/hyperlink" Target="https://pt.aliexpress.com/item/4000287153363.html?spm=a2g0o.order_list.order_list_main.45.21efcaa4n9JbJ2&amp;gatewayAdapt=glo2bra" TargetMode="External" Id="rId47"/><Relationship Type="http://schemas.openxmlformats.org/officeDocument/2006/relationships/hyperlink" Target="https://www.aliexpress.com/item/1005005096930031.html?spm=a2g0o.order_list.order_list_main.5.263b1802mQZqEL" TargetMode="External" Id="rId48"/><Relationship Type="http://schemas.openxmlformats.org/officeDocument/2006/relationships/hyperlink" Target="https://pt.aliexpress.com/item/1005005392863816.html?spm=a2g0o.order_list.order_list_main.5.263b1802IDJ21J&amp;gatewayAdapt=glo2bra" TargetMode="External" Id="rId49"/><Relationship Type="http://schemas.openxmlformats.org/officeDocument/2006/relationships/hyperlink" Target="https://pt.aliexpress.com/item/1005005392863816.html?spm=a2g0o.order_list.order_list_main.5.263b1802IDJ21J&amp;gatewayAdapt=glo2bra" TargetMode="External" Id="rId50"/><Relationship Type="http://schemas.openxmlformats.org/officeDocument/2006/relationships/hyperlink" Target="https://www.aliexpress.com/item/1005002213391912.html?spm=a2g0o.order_list.order_list_main.10.263b1802mQZqEL" TargetMode="External" Id="rId51"/><Relationship Type="http://schemas.openxmlformats.org/officeDocument/2006/relationships/hyperlink" Target="https://pt.aliexpress.com/item/33035203961.html?spm=a2g0o.order_list.order_list_main.440.21efcaa4Ptnmjm&amp;gatewayAdapt=glo2bra" TargetMode="External" Id="rId52"/><Relationship Type="http://schemas.openxmlformats.org/officeDocument/2006/relationships/hyperlink" Target="https://pt.aliexpress.com/item/1005009635105855.html?spm=a2g0o.imagesearchproductlist.main.4.25f0WRpSWRpSXt&amp;algo_pvid=4ea441e9-5edf-4752-87d5-bee2dd071a75&amp;algo_exp_id=4ea441e9-5edf-4752-87d5-bee2dd071a75&amp;pdp_ext_f=%7B%22order%22%3A%225%22%2C%22fromPage%22%3A%22search%22%7D&amp;pdp_npi=6%40dis%21BRL%2121.80%2111.99%21%21%2126.89%2114.79%21%402140c1e917585707002073795e92f9%2112000049710960588%21sea%21BR%210%21ABX%211%210%21n_tag%3A-29910%3Bd%3A7ec66c83%3Bm03_new_user%3A-29895&amp;curPageLogUid=SOjgVNubW0AG&amp;utparam-url=scene%3Aimage_search%7Cquery_from%3Apc_web_image_search%7Cx_object_id%3A1005009635105855%7C_p_origin_prod%3A" TargetMode="External" Id="rId53"/><Relationship Type="http://schemas.openxmlformats.org/officeDocument/2006/relationships/hyperlink" Target="https://pt.aliexpress.com/item/1005008458130229.html?spm=a2g0o.productlist.main.3.5bf72b8f0CbS7m&amp;algo_pvid=1030d43e-756a-4a12-87ed-9a698665d02c&amp;algo_exp_id=1030d43e-756a-4a12-87ed-9a698665d02c-2&amp;pdp_ext_f=%7B%22order%22%3A%223%22%2C%22eval%22%3A%221%22%2C%22fromPage%22%3A%22search%22%7D&amp;pdp_npi=6%40dis%21BRL%2155.84%2139.09%21%21%2168.87%2148.21%21%402103146f17585708219582821ed1ff%2112000045221806046%21sea%21BR%210%21ABX%211%210%21n_tag%3A-29910%3Bd%3A7ec66c83%3Bm03_new_user%3A-29895&amp;curPageLogUid=fbvUfCQzbdmZ&amp;utparam-url=scene%3Asearch%7Cquery_from%3A%7Cx_object_id%3A1005008458130229%7C_p_origin_prod%3A" TargetMode="External" Id="rId54"/><Relationship Type="http://schemas.openxmlformats.org/officeDocument/2006/relationships/hyperlink" Target="https://www.aliexpress.com/item/1005002827482356.html?spm=a2g0o.order_list.order_list_main.50.7b4acaa494yj05" TargetMode="External" Id="rId55"/><Relationship Type="http://schemas.openxmlformats.org/officeDocument/2006/relationships/hyperlink" Target="https://pt.aliexpress.com/item/1005005012420203.html?spm=a2g0o.order_list.order_list_main.5.7678caa4oEjyJ4&amp;gatewayAdapt=glo2bra" TargetMode="External" Id="rId56"/><Relationship Type="http://schemas.openxmlformats.org/officeDocument/2006/relationships/hyperlink" Target="https://www.aliexpress.com/item/4001121094673.html?spm=a2g0o.order_list.order_list_main.21.4fa0caa4ZDVIKK" TargetMode="External" Id="rId57"/><Relationship Type="http://schemas.openxmlformats.org/officeDocument/2006/relationships/hyperlink" Target="https://www.aliexpress.com/item/1005002020362158.html?spm=a2g0o.order_list.order_list_main.78.263bcaa4Mx5jBM" TargetMode="External" Id="rId58"/><Relationship Type="http://schemas.openxmlformats.org/officeDocument/2006/relationships/hyperlink" Target="https://pt.aliexpress.com/item/1005005413060184.html?spm=a2g0o.productlist.main.1.144e30667Kp6KC&amp;algo_pvid=b9bb16b4-83bf-4853-85c0-2d823d904227&amp;algo_exp_id=b9bb16b4-83bf-4853-85c0-2d823d904227-0&amp;pdp_ext_f=%7B%22order%22%3A%22145%22%2C%22eval%22%3A%221%22%7D&amp;pdp_npi=4%40dis%21BRL%21341.39%21311.55%21%21%2157.24%2152.24%21%40212a70c017486199702184875e768e%2112000032954117682%21sea%21BR%210%21ABX&amp;curPageLogUid=CN5Qa4yWO6Sb&amp;utparam-url=scene%3Asearch%7Cquery_from%3A" TargetMode="External" Id="rId59"/><Relationship Type="http://schemas.openxmlformats.org/officeDocument/2006/relationships/hyperlink" Target="https://www.aliexpress.com/item/1005004788745490.html?spm=a2g0o.order_list.order_list_main.110.3f75caa49wrYd7" TargetMode="External" Id="rId60"/><Relationship Type="http://schemas.openxmlformats.org/officeDocument/2006/relationships/hyperlink" Target="https://pt.aliexpress.com/item/1005006961288517.html?spm=a2g0o.productlist.main.1.3f14700dd1SllY&amp;algo_pvid=5e4e734f-6d8e-4fd8-a4e9-2b0a62a3b504&amp;algo_exp_id=5e4e734f-6d8e-4fd8-a4e9-2b0a62a3b504-0&amp;pdp_npi=4%40dis%21BRL%2141.26%2141.26%21%21%2152.06%2152.06%21%402101ef5e17194213813732598e56ed%2112000038866489929%21sea%21BR%214103080847%21&amp;curPageLogUid=U9xTU9L1cvoY&amp;utparam-url=scene%3Asearch%7Cquery_from%3A" TargetMode="External" Id="rId61"/><Relationship Type="http://schemas.openxmlformats.org/officeDocument/2006/relationships/hyperlink" Target="https://pt.aliexpress.com/item/1005008351829746.html?spm=a2g0o.productlist.main.3.364cdc225RJeH2&amp;algo_pvid=29ec0dfe-7752-4f4c-9451-f54870e4e8d3&amp;algo_exp_id=29ec0dfe-7752-4f4c-9451-f54870e4e8d3-2&amp;pdp_ext_f=%7B%22order%22%3A%223%22%2C%22eval%22%3A%221%22%7D&amp;pdp_npi=4%40dis%21BRL%2152.14%2133.89%21%21%218.74%215.68%21%402151e6dc17486200431382075eee7b%2112000044695487275%21sea%21BR%210%21ABX&amp;curPageLogUid=uwZFkqyWp2Iz&amp;utparam-url=scene%3Asearch%7Cquery_from%3A" TargetMode="External" Id="rId62"/><Relationship Type="http://schemas.openxmlformats.org/officeDocument/2006/relationships/hyperlink" Target="https://www.aliexpress.com/item/1005004469477496.html?spm=a2g0o.order_list.order_list_main.25.263bcaa4Mx5jBM" TargetMode="External" Id="rId63"/><Relationship Type="http://schemas.openxmlformats.org/officeDocument/2006/relationships/hyperlink" Target="https://www.aliexpress.com/item/1005003460953556.html?spm=a2g0o.order_list.order_list_main.10.263bcaa4Mx5jBM" TargetMode="External" Id="rId64"/><Relationship Type="http://schemas.openxmlformats.org/officeDocument/2006/relationships/hyperlink" Target="https://pt.aliexpress.com/item/32797032955.html?spm=a2g0o.order_list.order_list_main.469.21efcaa4Ptnmjm&amp;gatewayAdapt=glo2bra" TargetMode="External" Id="rId65"/><Relationship Type="http://schemas.openxmlformats.org/officeDocument/2006/relationships/hyperlink" Target="https://pt.aliexpress.com/item/1005005191753227.html?spm=a2g0o.productlist.main.5.2c4862b434FCg8&amp;algo_pvid=01f5ad10-47ed-4c78-80ba-245eda83b5a2&amp;algo_exp_id=01f5ad10-47ed-4c78-80ba-245eda83b5a2-2&amp;pdp_npi=4%40dis%21BRL%2179.69%2179.69%21%21%21111.81%21%21%402103252b16944577863722664e189c%2112000032062584620%21sea%21BR%214103080847%21S&amp;curPageLogUid=aiZPDwzyXO7b" TargetMode="External" Id="rId66"/><Relationship Type="http://schemas.openxmlformats.org/officeDocument/2006/relationships/hyperlink" Target="https://www.alibaba.com/product-detail/Deckas-104BCD-Round-Narrow-Wide-Chainring_62027568334.html?spm=a2700.shop_plser.41413.40.64d34db5SiZ0M1" TargetMode="External" Id="rId67"/><Relationship Type="http://schemas.openxmlformats.org/officeDocument/2006/relationships/hyperlink" Target="https://www.alibaba.com/product-detail/Deckas-104BCD-Round-Narrow-Wide-Chainring_62027568334.html?spm=a2700.shop_plser.41413.40.64d34db5SiZ0M2" TargetMode="External" Id="rId68"/><Relationship Type="http://schemas.openxmlformats.org/officeDocument/2006/relationships/hyperlink" Target="https://www.alibaba.com/product-detail/Deckas-104BCD-Round-Narrow-Wide-Chainring_62027568334.html?spm=a2700.shop_plser.41413.40.64d34db5SiZ0M3" TargetMode="External" Id="rId69"/><Relationship Type="http://schemas.openxmlformats.org/officeDocument/2006/relationships/hyperlink" Target="https://www.alibaba.com/product-detail/Deckas-Bicycle-Chain-Ring-104BCD-32_1600747131937.html?spm=a2700.galleryofferlist.normal_offer.d_image.26a133c49leR2T" TargetMode="External" Id="rId70"/><Relationship Type="http://schemas.openxmlformats.org/officeDocument/2006/relationships/hyperlink" Target="https://www.alibaba.com/product-detail/Deckas-104BCD-Round-Narrow-Wide-Chainring_62027568334.html?spm=a2700.shop_plser.41413.40.64d34db5SiZ0M4" TargetMode="External" Id="rId71"/><Relationship Type="http://schemas.openxmlformats.org/officeDocument/2006/relationships/hyperlink" Target="https://www.alibaba.com/product-detail/Deckas-Bicycle-Chain-Ring-104BCD-32_1600747131937.html?spm=a2700.galleryofferlist.normal_offer.d_image.26a133c49leR2T" TargetMode="External" Id="rId72"/><Relationship Type="http://schemas.openxmlformats.org/officeDocument/2006/relationships/hyperlink" Target="https://www.alibaba.com/product-detail/Deckas-94-96-Bcd-Bicycle-Chainwheel_1600603521151.html?spm=a2700.shop_plser.41413.13.ce8e41acyxQHvW" TargetMode="External" Id="rId73"/><Relationship Type="http://schemas.openxmlformats.org/officeDocument/2006/relationships/hyperlink" Target="https://www.alibaba.com/product-detail/Deckas-94-96-Bcd-Bicycle-Chainwheel_1600603521151.html?spm=a2700.shop_plser.41413.13.ce8e41acyxQHvW" TargetMode="External" Id="rId74"/><Relationship Type="http://schemas.openxmlformats.org/officeDocument/2006/relationships/hyperlink" Target="https://www.alibaba.com/product-detail/Deckas-94-96-Bcd-Bicycle-Chainwheel_1600603521151.html?spm=a2700.shop_plser.41413.13.ce8e41acyxQHvW" TargetMode="External" Id="rId75"/><Relationship Type="http://schemas.openxmlformats.org/officeDocument/2006/relationships/hyperlink" Target="https://www.alibaba.com/product-detail/Deckas-94-96-Bcd-Bicycle-Chainwheel_1600603521151.html?spm=a2700.shop_plser.41413.13.ce8e41acyxQHvW" TargetMode="External" Id="rId76"/><Relationship Type="http://schemas.openxmlformats.org/officeDocument/2006/relationships/hyperlink" Target="https://www.alibaba.com/product-detail/Deckas-96BCD-32-38T-Single-Chain_1600314950688.html?spm=a2700.shop_plser.41413.20.ce8e41acyxQHvW" TargetMode="External" Id="rId77"/><Relationship Type="http://schemas.openxmlformats.org/officeDocument/2006/relationships/hyperlink" Target="https://www.alibaba.com/product-detail/Deckas-Oval-96BCD-Chainring-MTB-Mountain_1600191697659.html?spm=a2700.shop_plser.41413.29.64d34db5SiZ0M2" TargetMode="External" Id="rId78"/><Relationship Type="http://schemas.openxmlformats.org/officeDocument/2006/relationships/hyperlink" Target="https://www.alibaba.com/product-detail/Deckas-96BCD-32-38T-Single-Chain_1600314950688.html?spm=a2700.shop_plser.41413.20.ce8e41acyxQHvW" TargetMode="External" Id="rId79"/><Relationship Type="http://schemas.openxmlformats.org/officeDocument/2006/relationships/hyperlink" Target="https://www.alibaba.com/product-detail/Deckas-Oval-96BCD-Chainring-MTB-Mountain_1600191697659.html?spm=a2700.shop_plser.41413.29.64d34db5SiZ0M3" TargetMode="External" Id="rId80"/><Relationship Type="http://schemas.openxmlformats.org/officeDocument/2006/relationships/hyperlink" Target="https://www.alibaba.com/product-detail/MTB-Bicycle-Bike-Chain-Guide-CNC_1601187839045.html?spm=a2700.galleryofferlist.normal_offer.d_image.68d03e23TQGMWC" TargetMode="External" Id="rId81"/><Relationship Type="http://schemas.openxmlformats.org/officeDocument/2006/relationships/hyperlink" Target="https://www.alibaba.com/product-detail/MTB-Bicycle-Bike-Chain-Guide-CNC_1601187839045.html?spm=a2700.galleryofferlist.normal_offer.d_image.68d03e23TQGMWC" TargetMode="External" Id="rId82"/><Relationship Type="http://schemas.openxmlformats.org/officeDocument/2006/relationships/hyperlink" Target="https://www.alibaba.com/product-detail/MTB-Bicycle-Bike-Chain-Guide-CNC_1601187839045.html?spm=a2700.galleryofferlist.normal_offer.d_image.68d03e23TQGMWC" TargetMode="External" Id="rId83"/><Relationship Type="http://schemas.openxmlformats.org/officeDocument/2006/relationships/hyperlink" Target="https://www.alibaba.com/product-detail/DECKAS-1X12-Speed-Round-Chaining-Wheel_1600747821249.html?spm=a2700.picsearch.normal_offer.d_image.32a35f93toqscB" TargetMode="External" Id="rId84"/><Relationship Type="http://schemas.openxmlformats.org/officeDocument/2006/relationships/hyperlink" Target="https://www.alibaba.com/product-detail/DECKAS-1X12-Speed-Round-Chaining-Wheel_1600747821249.html?spm=a2700.picsearch.normal_offer.d_image.32a35f93toqscB" TargetMode="External" Id="rId85"/><Relationship Type="http://schemas.openxmlformats.org/officeDocument/2006/relationships/hyperlink" Target="https://www.alibaba.com/product-detail/DECKAS-1X12-Speed-Round-Chaining-Wheel_1600747821249.html?spm=a2700.picsearch.normal_offer.d_image.32a35f93toqscB" TargetMode="External" Id="rId86"/><Relationship Type="http://schemas.openxmlformats.org/officeDocument/2006/relationships/hyperlink" Target="https://www.alibaba.com/product-detail/DECKAS-1X12-Speed-Round-Chaining-Wheel_1600747821249.html?spm=a2700.picsearch.normal_offer.d_image.32a35f93toqscB" TargetMode="External" Id="rId87"/><Relationship Type="http://schemas.openxmlformats.org/officeDocument/2006/relationships/hyperlink" Target="https://www.alibaba.com/product-detail/DECKAS-1X12-Speed-Round-Chainring-For_1600250718895.html?spm=a2700.shop_plser.41413.73.64d34db5SiZ0M1" TargetMode="External" Id="rId88"/><Relationship Type="http://schemas.openxmlformats.org/officeDocument/2006/relationships/hyperlink" Target="https://www.alibaba.com/product-detail/DECKAS-1X12-Speed-Round-Chainring-For_1600250718895.html?spm=a2700.shop_plser.41413.73.64d34db5SiZ0M2" TargetMode="External" Id="rId89"/><Relationship Type="http://schemas.openxmlformats.org/officeDocument/2006/relationships/hyperlink" Target="https://www.alibaba.com/product-detail/DECKAS-1X12-Speed-Round-Chainring-For_1600250718895.html?spm=a2700.shop_plser.41413.73.64d34db5SiZ0M3" TargetMode="External" Id="rId90"/><Relationship Type="http://schemas.openxmlformats.org/officeDocument/2006/relationships/hyperlink" Target="https://www.alibaba.com/product-detail/DECKAS-1X12-Speed-Round-Chainring-For_1600250718895.html?spm=a2700.shop_plser.41413.73.64d34db5SiZ0M4" TargetMode="External" Id="rId91"/><Relationship Type="http://schemas.openxmlformats.org/officeDocument/2006/relationships/hyperlink" Target="https://www.alibaba.com/product-detail/DECKAS-1X12-Speed-Round-Chainring-For_1600250718895.html?spm=a2700.shop_plser.41413.73.64d34db5SiZ0M5" TargetMode="External" Id="rId92"/><Relationship Type="http://schemas.openxmlformats.org/officeDocument/2006/relationships/hyperlink" Target="https://pt.aliexpress.com/item/1005006615906123.html?spm=a2g0o.productlist.main.1.2d855875dUR1N2&amp;aem_p4p_detail=202509221257101547666268288750004242629&amp;algo_pvid=6aa29ff2-8ec3-45c6-bdf8-9b7a0e413fc5&amp;algo_exp_id=6aa29ff2-8ec3-45c6-bdf8-9b7a0e413fc5-0&amp;pdp_ext_f=%7B%22order%22%3A%226%22%2C%22eval%22%3A%221%22%2C%22fromPage%22%3A%22search%22%7D&amp;pdp_npi=6%40dis%21BRL%21135.59%21135.59%21%21%21167.23%21167.23%21%40210330dd17585710300664366e2834%2112000037830667523%21sea%21BR%210%21ABX%211%210%21n_tag%3A-29910%3Bd%3A7ec66c83%3Bm03_new_user%3A-29895&amp;curPageLogUid=66WgrJvjDXIH&amp;utparam-url=scene%3Asearch%7Cquery_from%3A%7Cx_object_id%3A1005006615906123%7C_p_origin_prod%3A&amp;search_p4p_id=202509221257101547666268288750004242629_1" TargetMode="External" Id="rId93"/><Relationship Type="http://schemas.openxmlformats.org/officeDocument/2006/relationships/hyperlink" Target="https://www.aliexpress.com/item/33001272519.html?spm=a2g0o.order_list.order_list_main.83.263bcaa4Mx5jBM" TargetMode="External" Id="rId94"/><Relationship Type="http://schemas.openxmlformats.org/officeDocument/2006/relationships/hyperlink" Target="https://pt.aliexpress.com/item/1005008158078395.html?spm=a2g0o.productlist.main.7.5815170fquSJYp&amp;algo_pvid=b8d23a4a-3778-4ea6-a863-e1ac391e5ccf&amp;algo_exp_id=b8d23a4a-3778-4ea6-a863-e1ac391e5ccf-6&amp;pdp_ext_f=%7B%22order%22%3A%2230%22%2C%22eval%22%3A%221%22%2C%22fromPage%22%3A%22search%22%7D&amp;pdp_npi=6%40dis%21BRL%2187.79%2180.79%21%21%2115.22%2114.01%21%40210318c317585711436677510eedeb%2112000044030486694%21sea%21BR%210%21ABX%211%210%21n_tag%3A-29910%3Bd%3A7ec66c83%3Bm03_new_user%3A-29895%3BpisId%3A5000000183957773&amp;curPageLogUid=8mL0haSnHNRH&amp;utparam-url=scene%3Asearch%7Cquery_from%3A%7Cx_object_id%3A1005008158078395%7C_p_origin_prod%3A" TargetMode="External" Id="rId95"/><Relationship Type="http://schemas.openxmlformats.org/officeDocument/2006/relationships/hyperlink" Target="https://pt.aliexpress.com/item/1005001581042781.html?spm=a2g0o.order_list.order_list_main.115.3f75caa49wrYd7&amp;gatewayAdapt=glo2bra" TargetMode="External" Id="rId96"/><Relationship Type="http://schemas.openxmlformats.org/officeDocument/2006/relationships/hyperlink" Target="https://pt.aliexpress.com/item/1005007000599831.html?spm=a2g0o.imagesearchproductlist.main.1.77baINoBINoBMR&amp;algo_pvid=4b500f12-258c-4c3a-8d9e-811ef68cc06a&amp;algo_exp_id=4b500f12-258c-4c3a-8d9e-811ef68cc06a&amp;pdp_ext_f=%7B%22order%22%3A%2249%22%7D&amp;pdp_npi=4%40dis%21BRL%2128.70%219.55%21%21%2134.68%2111.54%21%40213ba8cc17486209322925803e3100%2112000039007154740%21sea%21BR%210%21ABX&amp;curPageLogUid=c98AAZJU59rs&amp;utparam-url=scene%3Aimage_search%7Cquery_from%3Apc_web_image_search" TargetMode="External" Id="rId97"/><Relationship Type="http://schemas.openxmlformats.org/officeDocument/2006/relationships/hyperlink" Target="https://www.aliexpress.com/item/1005004290802091.html?spm=a2g0o.order_list.order_list_main.5.122acaa4y90u3H&amp;gatewayAdapt=glo2bra" TargetMode="External" Id="rId98"/><Relationship Type="http://schemas.openxmlformats.org/officeDocument/2006/relationships/hyperlink" Target="https://pt.aliexpress.com/item/1005002836945176.html?spm=a2g0s.9042311.0.0.2742b90aHWN053" TargetMode="External" Id="rId99"/><Relationship Type="http://schemas.openxmlformats.org/officeDocument/2006/relationships/hyperlink" Target="https://pt.aliexpress.com/item/1005002836945176.html?spm=a2g0s.9042311.0.0.2742b90aHWN053" TargetMode="External" Id="rId100"/><Relationship Type="http://schemas.openxmlformats.org/officeDocument/2006/relationships/hyperlink" Target="https://pt.aliexpress.com/item/1005008013149417.html?spm=a2g0o.imagesearchproductlist.main.1.1341ivJ4ivJ418&amp;algo_pvid=5327bf46-9af7-4176-ba45-11a1fe0bc97b&amp;algo_exp_id=5327bf46-9af7-4176-ba45-11a1fe0bc97b&amp;pdp_ext_f=%7B%22order%22%3A%22297%22%2C%22fromPage%22%3A%22search%22%7D&amp;pdp_npi=6%40dis%21BRL%2126.75%216.99%21%21%2132.99%218.62%21%402101e9ec17586233303491516ec34d%2112000043524911744%21sea%21BR%210%21ABX%211%210%21n_tag%3A-29910%3Bd%3A7ec66c83%3Bm03_new_user%3A-29895%3BpisId%3A5000000183957773&amp;curPageLogUid=PlJJgOEc52zs&amp;utparam-url=scene%3Aimage_search%7Cquery_from%3Apc_web_image_search%7Cx_object_id%3A1005008013149417%7C_p_origin_prod%3A" TargetMode="External" Id="rId101"/><Relationship Type="http://schemas.openxmlformats.org/officeDocument/2006/relationships/hyperlink" Target="https://pt.aliexpress.com/item/1005002836945176.html?spm=a2g0s.9042311.0.0.2742b90aHWN053" TargetMode="External" Id="rId102"/><Relationship Type="http://schemas.openxmlformats.org/officeDocument/2006/relationships/hyperlink" Target="https://pt.aliexpress.com/item/1005004858943082.html" TargetMode="External" Id="rId103"/><Relationship Type="http://schemas.openxmlformats.org/officeDocument/2006/relationships/hyperlink" Target="https://pt.aliexpress.com/item/1005008149483804.html?spm=a2g0o.imagesearchproductlist.main.2.57f5fhD2fhD2pW&amp;algo_pvid=9ab766f9-f223-42d8-98c6-c88b8e7b1534&amp;algo_exp_id=9ab766f9-f223-42d8-98c6-c88b8e7b1534&amp;pdp_ext_f=%7B%22order%22%3A%227%22%2C%22fromPage%22%3A%22search%22%7D&amp;pdp_npi=6%40dis%21BRL%2176.13%2153.29%21%21%2193.90%2165.73%21%402140c1e917586235630563826eeb81%2112000044000421604%21sea%21BR%210%21ABX%211%210%21n_tag%3A-29910%3Bd%3A7ec66c83%3Bm03_new_user%3A-29895&amp;curPageLogUid=uGgmoPKaQIuR&amp;utparam-url=scene%3Aimage_search%7Cquery_from%3Apc_web_image_search%7Cx_object_id%3A1005008149483804%7C_p_origin_prod%3A" TargetMode="External" Id="rId104"/><Relationship Type="http://schemas.openxmlformats.org/officeDocument/2006/relationships/hyperlink" Target="https://www.aliexpress.com/item/1005002346508103.html?spm=a2g0s.9042311.0.0.2742b90aHWN053" TargetMode="External" Id="rId105"/><Relationship Type="http://schemas.openxmlformats.org/officeDocument/2006/relationships/hyperlink" Target="https://www.aliexpress.com/item/1005007501041208.html?spm=a2g0o.productlist.main.1.2f3d3d1dXivZXL&amp;algo_pvid=f78c326c-4fbb-431a-a0c3-30a38a102b2c&amp;algo_exp_id=f78c326c-4fbb-431a-a0c3-30a38a102b2c-0&amp;pdp_npi=4%40dis%21BRL%2131.35%2117.87%21%21%2138.50%2121.94%21%402101df0e17266644414812801ed0f8%2112000041039746419%21sea%21BR%214103080847%21X&amp;curPageLogUid=x3JqcXvD2ltK&amp;utparam-url=scene%3Asearch%7Cquery_from%3A" TargetMode="External" Id="rId106"/><Relationship Type="http://schemas.openxmlformats.org/officeDocument/2006/relationships/hyperlink" Target="https://pt.aliexpress.com/item/1005001709762235.html?spm=a2g0o.9042311.0.0.2742b90aUxOFJZ" TargetMode="External" Id="rId107"/><Relationship Type="http://schemas.openxmlformats.org/officeDocument/2006/relationships/hyperlink" Target="https://www.aliexpress.us/item/3256801227859685.html?spm=a2g0o.order_list.order_list_main.10.4730caa4EwtNi9&amp;gatewayAdapt=glo2usa4itemAdapt" TargetMode="External" Id="rId108"/><Relationship Type="http://schemas.openxmlformats.org/officeDocument/2006/relationships/hyperlink" Target="https://www.aliexpress.com/item/1005001626893717.html?spm=a2g0o.order_list.order_list_main.45.7678caa4oEjyJ4" TargetMode="External" Id="rId109"/><Relationship Type="http://schemas.openxmlformats.org/officeDocument/2006/relationships/hyperlink" Target="https://www.aliexpress.com/item/1005005270034996.html" TargetMode="External" Id="rId110"/><Relationship Type="http://schemas.openxmlformats.org/officeDocument/2006/relationships/hyperlink" Target="https://pt.aliexpress.com/item/1005004612080510.html?spm=a2g0o.productlist.main.57.6cff380boadz4o&amp;algo_pvid=0e7a3445-0068-4d40-8699-45531453fecd&amp;algo_exp_id=0e7a3445-0068-4d40-8699-45531453fecd-28&amp;pdp_npi=4%40dis%21BRL%2165.73%2148.61%21%21%2112.56%21%21%40210318cb16944566354286835e82d7%2112000029828094169%21sea%21BR%214103080847%21S&amp;curPageLogUid=3SfQX6S4EsTx" TargetMode="External" Id="rId111"/><Relationship Type="http://schemas.openxmlformats.org/officeDocument/2006/relationships/hyperlink" Target="https://pt.aliexpress.com/item/1005001285875044.html?spm=a2g0o.order_list.order_list_main.39.21efcaa4XSO61S&amp;gatewayAdapt=glo2bra" TargetMode="External" Id="rId112"/><Relationship Type="http://schemas.openxmlformats.org/officeDocument/2006/relationships/hyperlink" Target="https://www.aliexpress.com/item/1005001872985894.html?spm=a2g0o.order_list.order_list_main.36.1e6bcaa4kydDnd" TargetMode="External" Id="rId113"/><Relationship Type="http://schemas.openxmlformats.org/officeDocument/2006/relationships/hyperlink" Target="https://pt.aliexpress.com/item/1005005176131133.html" TargetMode="External" Id="rId114"/><Relationship Type="http://schemas.openxmlformats.org/officeDocument/2006/relationships/hyperlink" Target="https://www.aliexpress.com/item/32770139937.html?spm=a2g0o.productlist.main.1.7be356c7T5TV6Z&amp;algo_pvid=cf14013a-6a58-4957-836b-b6dc3e750072&amp;aem_p4p_detail=202311090420261472885048189920004363503&amp;algo_exp_id=cf14013a-6a58-4957-836b-b6dc3e750072-0&amp;pdp_npi=4%40dis%21USD%2126.23%2116.52%21%21%2126.23%21%21%402101ef6816995324265845796e9329%2112000026254780189%21sea%21BR%214103080847%21&amp;curPageLogUid=kLdZKoK0gbNB&amp;search_p4p_id=202311090420261472885048189920004363503_1" TargetMode="External" Id="rId115"/><Relationship Type="http://schemas.openxmlformats.org/officeDocument/2006/relationships/hyperlink" Target="https://www.aliexpress.com/item/1005004220398941.html?src=google&amp;src=google&amp;albch=shopping&amp;acnt=768-202-3196&amp;slnk=&amp;plac=&amp;mtctp=&amp;albbt=Google_7_shopping&amp;isSmbAutoCall=false&amp;needSmbHouyi=false&amp;albcp=17283575038&amp;albag=&amp;trgt=&amp;crea=pt1005004220398941&amp;netw=x&amp;device=c&amp;albpg=&amp;albpd=pt1005004220398941&amp;gad_source=4&amp;gclid=Cj0KCQiAy9msBhD0ARIsANbk0A-PzpsnptONl7sXBj2mW3NXetC2R1STF84KDxeWLvERbmnBz1m0qc0aAkR4EALw_wcB&amp;gclsrc=aw.ds&amp;aff_fcid=130a30a4f0eb4bd59bbb03e493d8f9aa-1704365453812-02946-UneMJZVf&amp;aff_fsk=UneMJZVf&amp;aff_platform=aaf&amp;sk=UneMJZVf&amp;aff_trace_key=130a30a4f0eb4bd59bbb03e493d8f9aa-1704365453812-02946-UneMJZVf&amp;terminal_id=31f2eafdc431446986e6376265f60be0&amp;afSmartRedirect=y" TargetMode="External" Id="rId116"/><Relationship Type="http://schemas.openxmlformats.org/officeDocument/2006/relationships/hyperlink" Target="https://www.aliexpress.com/item/1005004884206149.html?spm=a2g0o.order_list.order_list_main.15.7b4acaa494yj05" TargetMode="External" Id="rId117"/><Relationship Type="http://schemas.openxmlformats.org/officeDocument/2006/relationships/hyperlink" Target="https://www.alibaba.com/product-detail/Green-Valve-High-Quality-Forged-PN16_60842494391.html?spm=a2700.picsearch.normal_offer.d_image.20ba5f93u4aDyj" TargetMode="External" Id="rId118"/><Relationship Type="http://schemas.openxmlformats.org/officeDocument/2006/relationships/hyperlink" Target="https://www.alibaba.com/product-detail/CAR-BODY-KIT-AUTO-PARTS-GRILLE_1600847180055.html" TargetMode="External" Id="rId119"/><Relationship Type="http://schemas.openxmlformats.org/officeDocument/2006/relationships/hyperlink" Target="https://www.aliexpress.com/item/1005005848913164.html?spm=a2g0o.productlist.main.19.65e58noY8noYqe&amp;algo_pvid=79f5f888-e8b7-4184-ac4c-7578580b6518&amp;algo_exp_id=79f5f888-e8b7-4184-ac4c-7578580b6518-9&amp;pdp_npi=4%40dis%21USD%2118.14%214.31%21%21%21129.87%2130.84%21%402103247117101803557168481eed6f%2112000034567399101%21sea%21BR%210%21AB&amp;curPageLogUid=ST5OiRMzamSs&amp;utparam-url=scene%3Asearch%7Cquery_from%3A" TargetMode="External" Id="rId120"/><Relationship Type="http://schemas.openxmlformats.org/officeDocument/2006/relationships/hyperlink" Target="https://www.aliexpress.com/item/1005004644108331.html?spm=a2g0o.productlist.main.3.106evB4CvB4Clc&amp;algo_pvid=e4a2b7b7-c6ca-4939-8774-9b0f4244734b&amp;algo_exp_id=e4a2b7b7-c6ca-4939-8774-9b0f4244734b-1&amp;pdp_npi=4%40dis%21USD%2131.48%2124.55%21%21%2131.48%2124.55%21%402103094c17134395038485488e0c36%2112000029956435901%21sea%21BR%214103080847%21&amp;curPageLogUid=x9SLLsS9geDh&amp;utparam-url=scene%3Asearch%7Cquery_from%3A" TargetMode="External" Id="rId121"/><Relationship Type="http://schemas.openxmlformats.org/officeDocument/2006/relationships/hyperlink" Target="https://pt.aliexpress.com/item/1005007362466994.html?spm=a2g0o.productlist.main.27.59b5JdilJdilPV&amp;algo_pvid=12396be2-af5f-4591-a5e7-fa1b7e907ae5&amp;algo_exp_id=12396be2-af5f-4591-a5e7-fa1b7e907ae5-13&amp;pdp_npi=4%40dis%21BRL%21150.50%21142.98%21%21%21180.00%21171.00%21%402101effb17309954071292521e2095%2112000040435041481%21sea%21BR%210%21ABX&amp;curPageLogUid=STNZe4F6q8ma&amp;utparam-url=scene%3Asearch%7Cquery_from%3A" TargetMode="External" Id="rId122"/><Relationship Type="http://schemas.openxmlformats.org/officeDocument/2006/relationships/hyperlink" Target="https://www.aliexpress.com/item/1005006221369715.html?spm=a2g0o.productlist.main.1.67d60kfQ0kfQf1&amp;algo_pvid=291ec794-addc-412a-9adf-882dbfc4c79c&amp;algo_exp_id=291ec794-addc-412a-9adf-882dbfc4c79c-0&amp;pdp_npi=4%40dis%21USD%2129.76%2129.76%21%21%21213.00%21213.00%21%40210313e917101795104323297ed7d2%2112000036341707661%21sea%21BR%210%21AB&amp;curPageLogUid=xH6blKvzpYji&amp;utparam-url=scene%3Asearch%7Cquery_from%3A" TargetMode="External" Id="rId123"/><Relationship Type="http://schemas.openxmlformats.org/officeDocument/2006/relationships/hyperlink" Target="https://www.alibaba.com/product-detail/71140T7A000-71140-T7A-000-Front-Left_1601054222963.html?spm=a2700.galleryofferlist.normal_offer.d_title.22f97000o00XZE" TargetMode="External" Id="rId124"/><Relationship Type="http://schemas.openxmlformats.org/officeDocument/2006/relationships/hyperlink" Target="https://www.alibaba.com/product-detail/Front-Bumper-Grill-Car-Accessories-Radiator_1601323356658.html?spm=a2700.prosearch.normal_offer.d_title.1cf267afz9lT8u&amp;priceId=73604c0e5c3a4fc19180b37ce52861fe" TargetMode="External" Id="rId125"/><Relationship Type="http://schemas.openxmlformats.org/officeDocument/2006/relationships/hyperlink" Target="https://pt.aliexpress.com/item/1005005667900399.html?spm=a2g0o.productlist.main.9.1fdf18bbcGyJDK&amp;algo_pvid=3603b1d1-247d-47c3-9f37-3ab1f922c20a&amp;algo_exp_id=3603b1d1-247d-47c3-9f37-3ab1f922c20a-4&amp;pdp_npi=4%40dis%21BRL%2146.64%2145.17%21%21%2153.40%2151.72%21%402103247017332368822468236e5139%2112000033951244960%21sea%21BR%210%21ABX&amp;curPageLogUid=BveoZpNjlUeO&amp;utparam-url=scene%3Asearch%7Cquery_from%3A" TargetMode="External" Id="rId126"/><Relationship Type="http://schemas.openxmlformats.org/officeDocument/2006/relationships/hyperlink" Target="https://www.alibaba.com/product-detail/Mass-air-flow-meter-sensor-3L3A_1600166539735.html" TargetMode="External" Id="rId127"/><Relationship Type="http://schemas.openxmlformats.org/officeDocument/2006/relationships/hyperlink" Target="https://www.alibaba.com/product-detail/F21-E1B-Telecrane-manufacturers-industrial-crane_1600059363739.html?spm=a2700.picsearch.normal_offer.d_image.63995f93GCaF1s" TargetMode="External" Id="rId128"/><Relationship Type="http://schemas.openxmlformats.org/officeDocument/2006/relationships/hyperlink" Target="https://www.alibaba.com/product-detail/Portable-2Ton-Manual-Operated-Chain-Hoist_60460409649.html" TargetMode="External" Id="rId129"/><Relationship Type="http://schemas.openxmlformats.org/officeDocument/2006/relationships/hyperlink" Target="https://www.alibaba.com/product-detail/New-Popular-Items-For-BT-50_1601105481323.html?spm=a2700.picsearch.normal_offer.d_image.8c605f93VxJ77J" TargetMode="External" Id="rId130"/><Relationship Type="http://schemas.openxmlformats.org/officeDocument/2006/relationships/hyperlink" Target="https://www.aliexpress.com/item/1005004268314134.html?spm=a2g0o.detail.pcDetailTopMoreOtherSeller.6.4a16tah7tah7L4&amp;gps-id=pcDetailTopMoreOtherSeller&amp;scm=1007.40050.354490.0&amp;scm_id=1007.40050.354490.0&amp;scm-url=1007.40050.354490.0&amp;pvid=e5a32459-0fd8-4ab5-8058-60ac6e1af047&amp;_t=gps-id:pcDetailTopMoreOtherSeller,scm-url:1007.40050.354490.0,pvid:e5a32459-0fd8-4ab5-8058-60ac6e1af047,tpp_buckets:668%232846%238108%231977&amp;isseo=y&amp;pdp_npi=4%40dis%21BRL%2123.11%2122.59%21%21%213.67%213.59%21%402101c5bf17376380162591560eaf79%2112000028576861161%21rec%21BR%21%21ABX&amp;utparam-url=scene%3ApcDetailTopMoreOtherSeller%7Cquery_from%3A" TargetMode="External" Id="rId131"/><Relationship Type="http://schemas.openxmlformats.org/officeDocument/2006/relationships/hyperlink" Target="https://www.aliexpress.com/item/1005006035574869.html" TargetMode="External" Id="rId132"/><Relationship Type="http://schemas.openxmlformats.org/officeDocument/2006/relationships/hyperlink" Target="https://produto.mercadolivre.com.br/MLB-1792301863-grade-honda-city-preta-2015-2016-2017-nova-_JM?variation=180079967603#reco_item_pos=0&amp;reco_backend=ranker-retrieval-v2p_marketplace&amp;reco_backend_type=low_level&amp;reco_client=vip-v2p&amp;reco_id=e1483c74-c2a9-4eaf-95a5-493edb7a334f" TargetMode="External" Id="rId133"/><Relationship Type="http://schemas.openxmlformats.org/officeDocument/2006/relationships/drawing" Target="/xl/drawings/drawing1.xml" Id="rId1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52" customWidth="1" min="3" max="3"/>
    <col width="24" customWidth="1" min="4" max="4"/>
    <col width="20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1" t="inlineStr">
        <is>
          <t>SKU</t>
        </is>
      </c>
      <c r="B1" s="1" t="inlineStr">
        <is>
          <t>Foto</t>
        </is>
      </c>
      <c r="C1" s="1" t="inlineStr">
        <is>
          <t>Título do produto em inglês</t>
        </is>
      </c>
      <c r="D1" s="1" t="inlineStr">
        <is>
          <t>OEM</t>
        </is>
      </c>
      <c r="E1" s="1" t="inlineStr">
        <is>
          <t>Link</t>
        </is>
      </c>
      <c r="F1" s="1" t="inlineStr">
        <is>
          <t>Quantidade</t>
        </is>
      </c>
      <c r="G1" s="1" t="inlineStr">
        <is>
          <t>Valor unidade</t>
        </is>
      </c>
      <c r="H1" s="1" t="inlineStr">
        <is>
          <t>Valor total</t>
        </is>
      </c>
    </row>
    <row r="2" ht="44" customHeight="1">
      <c r="A2" s="2" t="inlineStr">
        <is>
          <t>4-1</t>
        </is>
      </c>
      <c r="B2" s="3" t="inlineStr"/>
      <c r="C2" s="4" t="inlineStr">
        <is>
          <t>5-Speed vehicle gear lever</t>
        </is>
      </c>
      <c r="D2" s="4" t="inlineStr">
        <is>
          <t>CFF0813</t>
        </is>
      </c>
      <c r="E2" s="5" t="inlineStr"/>
      <c r="F2" s="6" t="n">
        <v>17</v>
      </c>
      <c r="G2" s="7" t="n">
        <v>0</v>
      </c>
      <c r="H2" s="7">
        <f>F2*G2</f>
        <v/>
      </c>
    </row>
    <row r="3" ht="44" customHeight="1">
      <c r="A3" s="2" t="inlineStr">
        <is>
          <t>005</t>
        </is>
      </c>
      <c r="B3" s="8" t="inlineStr"/>
      <c r="C3" s="9" t="inlineStr">
        <is>
          <t>Vehicle fuel pressure sensor</t>
        </is>
      </c>
      <c r="D3" s="9" t="inlineStr">
        <is>
          <t>55pp02-03</t>
        </is>
      </c>
      <c r="E3" s="10" t="inlineStr">
        <is>
          <t>https://pt.aliexpress.com/item/1005004441934168.html?spm=a2g0o.order_list.order_list_main.9.21efcaa494zBlY&amp;gatewayAdapt=glo2bra</t>
        </is>
      </c>
      <c r="F3" s="11" t="n">
        <v>51</v>
      </c>
      <c r="G3" s="12" t="n">
        <v>0</v>
      </c>
      <c r="H3" s="12">
        <f>F3*G3</f>
        <v/>
      </c>
    </row>
    <row r="4" ht="44" customHeight="1">
      <c r="A4" s="2" t="inlineStr">
        <is>
          <t>008</t>
        </is>
      </c>
      <c r="B4" s="3" t="inlineStr"/>
      <c r="C4" s="4" t="inlineStr">
        <is>
          <t>Car roof antenna base</t>
        </is>
      </c>
      <c r="D4" s="4" t="inlineStr">
        <is>
          <t>95GP18828AF</t>
        </is>
      </c>
      <c r="E4" s="10" t="inlineStr">
        <is>
          <t>https://pt.aliexpress.com/item/32981926772.html?spm=a2g0o.order_list.order_list_main.4.21efcaa4EPMwGN&amp;gatewayAdapt=glo2bra</t>
        </is>
      </c>
      <c r="F4" s="6" t="n">
        <v>90</v>
      </c>
      <c r="G4" s="7" t="n">
        <v>0</v>
      </c>
      <c r="H4" s="7">
        <f>F4*G4</f>
        <v/>
      </c>
    </row>
    <row r="5" ht="44" customHeight="1">
      <c r="A5" s="2" t="inlineStr">
        <is>
          <t>12</t>
        </is>
      </c>
      <c r="B5" s="8" t="inlineStr"/>
      <c r="C5" s="9" t="inlineStr">
        <is>
          <t>Motorcycle Fuel Pump</t>
        </is>
      </c>
      <c r="D5" s="9" t="inlineStr">
        <is>
          <t>HT-DZB11
SKU 12</t>
        </is>
      </c>
      <c r="E5" s="10" t="inlineStr">
        <is>
          <t>https://pt.aliexpress.com/item/1000005797446.html?spm=a2g0o.order_list.order_list_main.4.7f22caa4WpwBXq&amp;gatewayAdapt=glo2bra</t>
        </is>
      </c>
      <c r="F5" s="11" t="n">
        <v>45</v>
      </c>
      <c r="G5" s="12" t="n">
        <v>0</v>
      </c>
      <c r="H5" s="12">
        <f>F5*G5</f>
        <v/>
      </c>
    </row>
    <row r="6" ht="44" customHeight="1">
      <c r="A6" s="2" t="inlineStr">
        <is>
          <t>15-1</t>
        </is>
      </c>
      <c r="B6" s="3" t="inlineStr"/>
      <c r="C6" s="4" t="inlineStr">
        <is>
          <t>Automotive ignition knock sensor</t>
        </is>
      </c>
      <c r="D6" s="4" t="inlineStr">
        <is>
          <t>18640-52D00
SKU 15-1</t>
        </is>
      </c>
      <c r="E6" s="10" t="inlineStr">
        <is>
          <t>https://pt.aliexpress.com/item/32816025778.html?spm=a2g0o.productlist.main.2.5d2a66f44afBTO&amp;algo_pvid=12390f9f-03db-40fd-ad8e-3b7d3ea4a3bd&amp;algo_exp_id=12390f9f-03db-40fd-ad8e-3b7d3ea4a3bd-1&amp;pdp_ext_f=%7B%22order%22%3A%222%22%2C%22eval%22%3A%221%22%7D&amp;pdp_npi=4%40dis%21BRL%2130.42%2123.44%21%21%215.10%213.93%21%402103146f17486252501322157ed4e8%2164736041214%21sea%21BR%210%21ABX&amp;curPageLogUid=teGwGUw6iNXc&amp;utparam-url=scene%3Asearch%7Cquery_from%3A</t>
        </is>
      </c>
      <c r="F6" s="6" t="n">
        <v>43</v>
      </c>
      <c r="G6" s="7" t="n">
        <v>0</v>
      </c>
      <c r="H6" s="7">
        <f>F6*G6</f>
        <v/>
      </c>
    </row>
    <row r="7" ht="44" customHeight="1">
      <c r="A7" s="2" t="inlineStr">
        <is>
          <t>16</t>
        </is>
      </c>
      <c r="B7" s="8" t="inlineStr"/>
      <c r="C7" s="9" t="inlineStr">
        <is>
          <t>Vehicle radiator temperature sensor</t>
        </is>
      </c>
      <c r="D7" s="9" t="inlineStr">
        <is>
          <t>37760P00003 
SKU 16</t>
        </is>
      </c>
      <c r="E7" s="10" t="inlineStr">
        <is>
          <t>https://pt.aliexpress.com/item/1005005384612497.html?spm=a2g0o.order_list.order_list_main.446.21efcaa4Ptnmjm&amp;gatewayAdapt=glo2bra</t>
        </is>
      </c>
      <c r="F7" s="11" t="n">
        <v>201</v>
      </c>
      <c r="G7" s="12" t="n">
        <v>0</v>
      </c>
      <c r="H7" s="12">
        <f>F7*G7</f>
        <v/>
      </c>
    </row>
    <row r="8" ht="44" customHeight="1">
      <c r="A8" s="2" t="inlineStr">
        <is>
          <t>18</t>
        </is>
      </c>
      <c r="B8" s="3" t="inlineStr"/>
      <c r="C8" s="4" t="inlineStr">
        <is>
          <t>Vehicle fuel pump</t>
        </is>
      </c>
      <c r="D8" s="4" t="inlineStr">
        <is>
          <t>SKU 18</t>
        </is>
      </c>
      <c r="E8" s="10" t="inlineStr">
        <is>
          <t>https://pt.aliexpress.com/item/32821559308.html?spm=a2g0s.9042311.0.0.2742b90aOhfGE4</t>
        </is>
      </c>
      <c r="F8" s="6" t="n">
        <v>51</v>
      </c>
      <c r="G8" s="7" t="n">
        <v>0</v>
      </c>
      <c r="H8" s="7">
        <f>F8*G8</f>
        <v/>
      </c>
    </row>
    <row r="9" ht="44" customHeight="1">
      <c r="A9" s="2" t="inlineStr">
        <is>
          <t>19-1</t>
        </is>
      </c>
      <c r="B9" s="8" t="inlineStr"/>
      <c r="C9" s="9" t="inlineStr">
        <is>
          <t>Automatic Transmission Shift Lever for Vehicle</t>
        </is>
      </c>
      <c r="D9" s="9" t="inlineStr">
        <is>
          <t>SKU:19.1</t>
        </is>
      </c>
      <c r="E9" s="13" t="inlineStr"/>
      <c r="F9" s="11" t="n">
        <v>20</v>
      </c>
      <c r="G9" s="12" t="n">
        <v>0</v>
      </c>
      <c r="H9" s="12">
        <f>F9*G9</f>
        <v/>
      </c>
    </row>
    <row r="10" ht="44" customHeight="1">
      <c r="A10" s="2" t="inlineStr">
        <is>
          <t>20</t>
        </is>
      </c>
      <c r="B10" s="3" t="inlineStr"/>
      <c r="C10" s="4" t="inlineStr">
        <is>
          <t>Fuel level sensor</t>
        </is>
      </c>
      <c r="D10" s="4" t="inlineStr">
        <is>
          <t>7891234000224
SKU:20</t>
        </is>
      </c>
      <c r="E10" s="10" t="inlineStr">
        <is>
          <t>https://pt.aliexpress.com/item/32961805880.html?spm=a2g0o.order_list.order_list_main.9.21efcaa4EPMwGN&amp;gatewayAdapt=glo2bra</t>
        </is>
      </c>
      <c r="F10" s="6" t="n">
        <v>11</v>
      </c>
      <c r="G10" s="7" t="n">
        <v>0</v>
      </c>
      <c r="H10" s="7">
        <f>F10*G10</f>
        <v/>
      </c>
    </row>
    <row r="11" ht="44" customHeight="1">
      <c r="A11" s="2" t="inlineStr">
        <is>
          <t>23</t>
        </is>
      </c>
      <c r="B11" s="8" t="inlineStr"/>
      <c r="C11" s="9" t="inlineStr">
        <is>
          <t>Buttons on the steering wheel for vehicle cruise control</t>
        </is>
      </c>
      <c r="D11" s="9" t="inlineStr">
        <is>
          <t>BK2T9E740AB
SKU 23</t>
        </is>
      </c>
      <c r="E11" s="10" t="inlineStr">
        <is>
          <t>https://www.aliexpress.com/item/32841965862.html?spm=a2g0o.order_list.order_list_main.21.1e6bcaa4kydDnd</t>
        </is>
      </c>
      <c r="F11" s="11" t="n">
        <v>10</v>
      </c>
      <c r="G11" s="12" t="n">
        <v>0</v>
      </c>
      <c r="H11" s="12">
        <f>F11*G11</f>
        <v/>
      </c>
    </row>
    <row r="12" ht="44" customHeight="1">
      <c r="A12" s="2" t="inlineStr">
        <is>
          <t>27-K</t>
        </is>
      </c>
      <c r="B12" s="3" t="inlineStr"/>
      <c r="C12" s="4" t="inlineStr">
        <is>
          <t>Vehicle transfer case actuator gear</t>
        </is>
      </c>
      <c r="D12" s="4" t="inlineStr">
        <is>
          <t>SKU 27-K</t>
        </is>
      </c>
      <c r="E12" s="10" t="inlineStr">
        <is>
          <t>https://pt.aliexpress.com/item/1005005959551719.html?gatewayAdapt=4itemAdapt</t>
        </is>
      </c>
      <c r="F12" s="6" t="n">
        <v>2</v>
      </c>
      <c r="G12" s="7" t="n">
        <v>0</v>
      </c>
      <c r="H12" s="7">
        <f>F12*G12</f>
        <v/>
      </c>
    </row>
    <row r="13" ht="44" customHeight="1">
      <c r="A13" s="2" t="inlineStr">
        <is>
          <t>33</t>
        </is>
      </c>
      <c r="B13" s="8" t="inlineStr"/>
      <c r="C13" s="9" t="inlineStr">
        <is>
          <t>Hose Vehicle throttle body inlet</t>
        </is>
      </c>
      <c r="D13" s="9" t="inlineStr">
        <is>
          <t>55574685
SKU 33</t>
        </is>
      </c>
      <c r="E13" s="10" t="inlineStr">
        <is>
          <t>https://pt.aliexpress.com/item/1005006520713120.html?spm=a2g0o.productlist.main.3.25477659m2Kkcx&amp;algo_pvid=0781d69b-d968-495b-ac38-ec9558ff5f4f&amp;algo_exp_id=0781d69b-d968-495b-ac38-ec9558ff5f4f-2&amp;pdp_ext_f=%7B%22order%22%3A%223%22%2C%22eval%22%3A%221%22%7D&amp;pdp_npi=4%40dis%21BRL%2144.78%2123.68%21%21%2154.11%2128.62%21%402103244617486253660637110efc27%2112000037515155113%21sea%21BR%210%21ABX&amp;curPageLogUid=AwlmQcsxOBM2&amp;utparam-url=scene%3Asearch%7Cquery_from%3A</t>
        </is>
      </c>
      <c r="F13" s="11" t="n">
        <v>27</v>
      </c>
      <c r="G13" s="12" t="n">
        <v>0</v>
      </c>
      <c r="H13" s="12">
        <f>F13*G13</f>
        <v/>
      </c>
    </row>
    <row r="14" ht="44" customHeight="1">
      <c r="A14" s="2" t="inlineStr">
        <is>
          <t>35</t>
        </is>
      </c>
      <c r="B14" s="3" t="inlineStr"/>
      <c r="C14" s="4" t="inlineStr">
        <is>
          <t>Vehicle power steering oil pressure sensor</t>
        </is>
      </c>
      <c r="D14" s="4" t="inlineStr">
        <is>
          <t>401509
SKU 35</t>
        </is>
      </c>
      <c r="E14" s="10" t="inlineStr">
        <is>
          <t>https://pt.aliexpress.com/item/33061466271.html?spm=a2g0o.order_list.order_list_main.590.21efcaa4Ptnmjm&amp;gatewayAdapt=glo2bra</t>
        </is>
      </c>
      <c r="F14" s="6" t="n">
        <v>51</v>
      </c>
      <c r="G14" s="7" t="n">
        <v>0</v>
      </c>
      <c r="H14" s="7">
        <f>F14*G14</f>
        <v/>
      </c>
    </row>
    <row r="15" ht="44" customHeight="1">
      <c r="A15" s="2" t="inlineStr">
        <is>
          <t>37</t>
        </is>
      </c>
      <c r="B15" s="8" t="inlineStr"/>
      <c r="C15" s="9" t="inlineStr">
        <is>
          <t>Automatic Transmission Speed Sensor for Vehicle</t>
        </is>
      </c>
      <c r="D15" s="9" t="inlineStr">
        <is>
          <t>01M927321B
SKU:37</t>
        </is>
      </c>
      <c r="E15" s="10" t="inlineStr">
        <is>
          <t>https://pt.aliexpress.com/item/32972500111.html?spm=a2g0o.order_list.order_list_main.49.21efcaa4EPMwGN&amp;gatewayAdapt=glo2bra</t>
        </is>
      </c>
      <c r="F15" s="11" t="n">
        <v>16</v>
      </c>
      <c r="G15" s="12" t="n">
        <v>0</v>
      </c>
      <c r="H15" s="12">
        <f>F15*G15</f>
        <v/>
      </c>
    </row>
    <row r="16">
      <c r="A16" s="2" t="inlineStr">
        <is>
          <t>44-K4</t>
        </is>
      </c>
      <c r="B16" s="3" t="inlineStr"/>
      <c r="C16" s="4" t="inlineStr">
        <is>
          <t>Jogo 4 Vela Ignição Iridium Izfr6h11</t>
        </is>
      </c>
      <c r="D16" s="4" t="inlineStr"/>
      <c r="E16" s="5" t="inlineStr"/>
      <c r="F16" s="6" t="n">
        <v>2</v>
      </c>
      <c r="G16" s="7" t="n">
        <v>0</v>
      </c>
      <c r="H16" s="7">
        <f>F16*G16</f>
        <v/>
      </c>
    </row>
    <row r="17" ht="44" customHeight="1">
      <c r="A17" s="2" t="inlineStr">
        <is>
          <t>46</t>
        </is>
      </c>
      <c r="B17" s="8" t="inlineStr"/>
      <c r="C17" s="9" t="inlineStr">
        <is>
          <t>TPMS Car Tire Pressure Monitor Sensor</t>
        </is>
      </c>
      <c r="D17" s="9" t="inlineStr">
        <is>
          <t>25920615
SKU 46</t>
        </is>
      </c>
      <c r="E17" s="10" t="inlineStr">
        <is>
          <t>https://pt.aliexpress.com/item/32925954963.html?spm=a2g0o.order_list.order_list_main.54.21efcaa4EPMwGN&amp;gatewayAdapt=glo2bra</t>
        </is>
      </c>
      <c r="F17" s="11" t="n">
        <v>23</v>
      </c>
      <c r="G17" s="12" t="n">
        <v>0</v>
      </c>
      <c r="H17" s="12">
        <f>F17*G17</f>
        <v/>
      </c>
    </row>
    <row r="18" ht="44" customHeight="1">
      <c r="A18" s="2" t="inlineStr">
        <is>
          <t>47</t>
        </is>
      </c>
      <c r="B18" s="3" t="inlineStr"/>
      <c r="C18" s="4" t="inlineStr">
        <is>
          <t>TPMS Car Tire Pressure Monitor Sensor</t>
        </is>
      </c>
      <c r="D18" s="4" t="inlineStr">
        <is>
          <t>52933C1100
SKU:47</t>
        </is>
      </c>
      <c r="E18" s="10" t="inlineStr">
        <is>
          <t>https://pt.aliexpress.com/item/4000144970915.html?spm=a2g0o.productlist.main.4.2c4a221doDkJCk&amp;algo_pvid=0dfccb1d-4b45-4133-a289-5b2f60c78c80&amp;algo_exp_id=0dfccb1d-4b45-4133-a289-5b2f60c78c80-3&amp;pdp_ext_f=%7B%22order%22%3A%2242%22%2C%22eval%22%3A%221%22%7D&amp;pdp_npi=4%40dis%21BRL%2152.99%2152.99%21%21%218.88%218.88%21%40212e508d17486254558076311e1c4d%2110000000440553320%21sea%21BR%210%21ABX&amp;curPageLogUid=ha2hKVOQOWjm&amp;utparam-url=scene%3Asearch%7Cquery_from%3A</t>
        </is>
      </c>
      <c r="F18" s="6" t="n">
        <v>110</v>
      </c>
      <c r="G18" s="7" t="n">
        <v>0</v>
      </c>
      <c r="H18" s="7">
        <f>F18*G18</f>
        <v/>
      </c>
    </row>
    <row r="19" ht="44" customHeight="1">
      <c r="A19" s="2" t="inlineStr">
        <is>
          <t>49</t>
        </is>
      </c>
      <c r="B19" s="8" t="inlineStr"/>
      <c r="C19" s="9" t="inlineStr">
        <is>
          <t>Vehicle Steering Column Repair Bushing</t>
        </is>
      </c>
      <c r="D19" s="9" t="inlineStr">
        <is>
          <t>SKU 49</t>
        </is>
      </c>
      <c r="E19" s="10" t="inlineStr">
        <is>
          <t>https://pt.aliexpress.com/item/4001091187422.html?spm=a2g0o.order_list.order_list_main.59.21efcaa4EPMwGN&amp;gatewayAdapt=glo2bra</t>
        </is>
      </c>
      <c r="F19" s="11" t="n">
        <v>53</v>
      </c>
      <c r="G19" s="12" t="n">
        <v>0</v>
      </c>
      <c r="H19" s="12">
        <f>F19*G19</f>
        <v/>
      </c>
    </row>
    <row r="20" ht="44" customHeight="1">
      <c r="A20" s="2" t="inlineStr">
        <is>
          <t>52-1</t>
        </is>
      </c>
      <c r="B20" s="3" t="inlineStr"/>
      <c r="C20" s="4" t="inlineStr">
        <is>
          <t>Motorcycle starter motor</t>
        </is>
      </c>
      <c r="D20" s="4" t="inlineStr">
        <is>
          <t>55440001000</t>
        </is>
      </c>
      <c r="E20" s="10" t="inlineStr">
        <is>
          <t>https://pt.aliexpress.com/item/1005004650495741.html?spm=a2g0o.productlist.main.1.75454022mGszSz&amp;algo_pvid=4f95ad84-3fa5-4f1e-8c93-c579cc1e3683&amp;algo_exp_id=4f95ad84-3fa5-4f1e-8c93-c579cc1e3683-0&amp;pdp_ext_f=%7B%22order%22%3A%2291%22%2C%22eval%22%3A%221%22%7D&amp;pdp_npi=4%40dis%21BRL%21289.05%21207.64%21%21%2148.66%2134.96%21%402140f53817484375356256797ecbe0%2112000029980009159%21sea%21BR%210%21ABX&amp;curPageLogUid=BZDeW4yuctEG&amp;utparam-url=scene%3Asearch%7Cquery_from%3A</t>
        </is>
      </c>
      <c r="F20" s="6" t="n">
        <v>10</v>
      </c>
      <c r="G20" s="7" t="n">
        <v>0</v>
      </c>
      <c r="H20" s="7">
        <f>F20*G20</f>
        <v/>
      </c>
    </row>
    <row r="21" ht="44" customHeight="1">
      <c r="A21" s="2" t="inlineStr">
        <is>
          <t>55</t>
        </is>
      </c>
      <c r="B21" s="8" t="inlineStr"/>
      <c r="C21" s="9" t="inlineStr">
        <is>
          <t>Bearing for vehicle suspension</t>
        </is>
      </c>
      <c r="D21" s="9" t="inlineStr">
        <is>
          <t>SKU 55</t>
        </is>
      </c>
      <c r="E21" s="10" t="inlineStr">
        <is>
          <t>https://pt.aliexpress.com/item/1005001698551114.html?spm=a2g0o.productlist.main.4.513813edfevDp5&amp;algo_pvid=843b69de-3467-461c-8d16-6c6d7d21a779&amp;algo_exp_id=843b69de-3467-461c-8d16-6c6d7d21a779-3&amp;pdp_ext_f=%7B%22order%22%3A%226%22%2C%22eval%22%3A%221%22%7D&amp;pdp_npi=4%40dis%21BRL%2156.89%2156.89%21%21%2168.75%2168.75%21%40214100f417486255480537891ed672%2112000035628457538%21sea%21BR%210%21ABX&amp;curPageLogUid=bMhGy3K1hAVY&amp;utparam-url=scene%3Asearch%7Cquery_from%3A</t>
        </is>
      </c>
      <c r="F21" s="11" t="n">
        <v>4</v>
      </c>
      <c r="G21" s="12" t="n">
        <v>0</v>
      </c>
      <c r="H21" s="12">
        <f>F21*G21</f>
        <v/>
      </c>
    </row>
    <row r="22" ht="44" customHeight="1">
      <c r="A22" s="2" t="inlineStr">
        <is>
          <t>59</t>
        </is>
      </c>
      <c r="B22" s="3" t="inlineStr"/>
      <c r="C22" s="4" t="inlineStr">
        <is>
          <t>Vehicle Throttle Position Sensor</t>
        </is>
      </c>
      <c r="D22" s="4" t="inlineStr">
        <is>
          <t>THST0017
SKU:59</t>
        </is>
      </c>
      <c r="E22" s="10" t="inlineStr">
        <is>
          <t>https://pt.aliexpress.com/item/1005004564633468.html?spm=a2g0o.order_list.order_list_main.69.21efcaa4EPMwGN&amp;gatewayAdapt=glo2bra</t>
        </is>
      </c>
      <c r="F22" s="6" t="n">
        <v>18</v>
      </c>
      <c r="G22" s="7" t="n">
        <v>0</v>
      </c>
      <c r="H22" s="7">
        <f>F22*G22</f>
        <v/>
      </c>
    </row>
    <row r="23">
      <c r="A23" s="2" t="inlineStr">
        <is>
          <t>TT61</t>
        </is>
      </c>
      <c r="B23" s="8" t="inlineStr"/>
      <c r="C23" s="9" t="inlineStr"/>
      <c r="D23" s="9" t="inlineStr"/>
      <c r="E23" s="13" t="inlineStr"/>
      <c r="F23" s="11" t="n">
        <v>9</v>
      </c>
      <c r="G23" s="12" t="n">
        <v>0</v>
      </c>
      <c r="H23" s="12">
        <f>F23*G23</f>
        <v/>
      </c>
    </row>
    <row r="24" ht="44" customHeight="1">
      <c r="A24" s="2" t="inlineStr">
        <is>
          <t>66</t>
        </is>
      </c>
      <c r="B24" s="3" t="inlineStr"/>
      <c r="C24" s="4" t="inlineStr">
        <is>
          <t>Fuel filter for vehicle fuel pump assembly</t>
        </is>
      </c>
      <c r="D24" s="4" t="inlineStr">
        <is>
          <t>LR036127
SKU 66</t>
        </is>
      </c>
      <c r="E24" s="10" t="inlineStr">
        <is>
          <t>https://www.aliexpress.us/item/3256802905237303.html?spm=a2g0o.order_list.order_list_main.5.4730caa4EwtNi9&amp;gatewayAdapt=glo2usa4itemAdapt</t>
        </is>
      </c>
      <c r="F24" s="6" t="n">
        <v>6</v>
      </c>
      <c r="G24" s="7" t="n">
        <v>0</v>
      </c>
      <c r="H24" s="7">
        <f>F24*G24</f>
        <v/>
      </c>
    </row>
    <row r="25" ht="44" customHeight="1">
      <c r="A25" s="2" t="inlineStr">
        <is>
          <t>78</t>
        </is>
      </c>
      <c r="B25" s="8" t="inlineStr"/>
      <c r="C25" s="9" t="inlineStr">
        <is>
          <t>Water pump DC 24V</t>
        </is>
      </c>
      <c r="D25" s="9" t="inlineStr">
        <is>
          <t>AW500S/24
SKU:78</t>
        </is>
      </c>
      <c r="E25" s="10" t="inlineStr">
        <is>
          <t>https://pt.aliexpress.com/item/1005004096018199.html?spm=a2g0o.imagesearchproductlist.main.2.6745Q964Q9641h&amp;algo_pvid=35ad292c-e725-4c9a-acb9-f2ec48d1703e&amp;algo_exp_id=35ad292c-e725-4c9a-acb9-f2ec48d1703e&amp;pdp_ext_f=%7B%22order%22%3A%22155%22%2C%22fromPage%22%3A%22search%22%7D&amp;pdp_npi=6%40dis%21BRL%2128.03%2113.19%21%21%214.86%212.29%21%402101590d17585702146423872e82cb%2112000028018606519%21sea%21BR%210%21ABX%211%210%21n_tag%3A-29910%3Bd%3A7ec66c83%3Bm03_new_user%3A-29895%3BpisId%3A5000000183957773&amp;curPageLogUid=0Ku4p2dL4Tef&amp;utparam-url=scene%3Aimage_search%7Cquery_from%3Apc_web_image_search%7Cx_object_id%3A1005004096018199%7C_p_origin_prod%3A</t>
        </is>
      </c>
      <c r="F25" s="11" t="n">
        <v>64</v>
      </c>
      <c r="G25" s="12" t="n">
        <v>0</v>
      </c>
      <c r="H25" s="12">
        <f>F25*G25</f>
        <v/>
      </c>
    </row>
    <row r="26" ht="44" customHeight="1">
      <c r="A26" s="2" t="inlineStr">
        <is>
          <t>79</t>
        </is>
      </c>
      <c r="B26" s="3" t="inlineStr"/>
      <c r="C26" s="4" t="inlineStr">
        <is>
          <t>Water pump DC 12V</t>
        </is>
      </c>
      <c r="D26" s="4" t="inlineStr">
        <is>
          <t>AW500S/12
SKU:79</t>
        </is>
      </c>
      <c r="E26" s="10" t="inlineStr">
        <is>
          <t>https://pt.aliexpress.com/item/1005004096018199.html?spm=a2g0o.imagesearchproductlist.main.2.6745Q964Q9641h&amp;algo_pvid=35ad292c-e725-4c9a-acb9-f2ec48d1703e&amp;algo_exp_id=35ad292c-e725-4c9a-acb9-f2ec48d1703e&amp;pdp_ext_f=%7B%22order%22%3A%22155%22%2C%22fromPage%22%3A%22search%22%7D&amp;pdp_npi=6%40dis%21BRL%2128.03%2113.19%21%21%214.86%212.29%21%402101590d17585702146423872e82cb%2112000028018606519%21sea%21BR%210%21ABX%211%210%21n_tag%3A-29910%3Bd%3A7ec66c83%3Bm03_new_user%3A-29895%3BpisId%3A5000000183957773&amp;curPageLogUid=0Ku4p2dL4Tef&amp;utparam-url=scene%3Aimage_search%7Cquery_from%3Apc_web_image_search%7Cx_object_id%3A1005004096018199%7C_p_origin_prod%3A</t>
        </is>
      </c>
      <c r="F26" s="6" t="n">
        <v>54</v>
      </c>
      <c r="G26" s="7" t="n">
        <v>0</v>
      </c>
      <c r="H26" s="7">
        <f>F26*G26</f>
        <v/>
      </c>
    </row>
    <row r="27">
      <c r="A27" s="2" t="inlineStr">
        <is>
          <t>89</t>
        </is>
      </c>
      <c r="B27" s="8" t="inlineStr"/>
      <c r="C27" s="9" t="inlineStr"/>
      <c r="D27" s="9" t="inlineStr"/>
      <c r="E27" s="13" t="inlineStr"/>
      <c r="F27" s="11" t="n">
        <v>1</v>
      </c>
      <c r="G27" s="12" t="n">
        <v>0</v>
      </c>
      <c r="H27" s="12">
        <f>F27*G27</f>
        <v/>
      </c>
    </row>
    <row r="28" ht="44" customHeight="1">
      <c r="A28" s="2" t="inlineStr">
        <is>
          <t>94-1</t>
        </is>
      </c>
      <c r="B28" s="3" t="inlineStr"/>
      <c r="C28" s="4" t="inlineStr">
        <is>
          <t>Vehicle side sticker</t>
        </is>
      </c>
      <c r="D28" s="4" t="inlineStr">
        <is>
          <t>SKU 94-1</t>
        </is>
      </c>
      <c r="E28" s="10" t="inlineStr">
        <is>
          <t>https://pt.aliexpress.com/item/1005002914387062.html?spm=a2g0o.order_list.order_list_main.106.21efcaa4EPMwGN&amp;gatewayAdapt=glo2bra</t>
        </is>
      </c>
      <c r="F28" s="6" t="n">
        <v>2</v>
      </c>
      <c r="G28" s="7" t="n">
        <v>0</v>
      </c>
      <c r="H28" s="7">
        <f>F28*G28</f>
        <v/>
      </c>
    </row>
    <row r="29" ht="44" customHeight="1">
      <c r="A29" s="2" t="inlineStr">
        <is>
          <t>99</t>
        </is>
      </c>
      <c r="B29" s="8" t="inlineStr"/>
      <c r="C29" s="9" t="inlineStr">
        <is>
          <t>Tire Pressure Monitor Sensor TPMS Activation Tool</t>
        </is>
      </c>
      <c r="D29" s="9" t="inlineStr">
        <is>
          <t>EL-50449
SKU:99</t>
        </is>
      </c>
      <c r="E29" s="10" t="inlineStr">
        <is>
          <t>https://pt.aliexpress.com/item/32828176247.html?spm=a2g0o.order_list.order_list_main.118.21efcaa4EPMwGN&amp;gatewayAdapt=glo2bra</t>
        </is>
      </c>
      <c r="F29" s="11" t="n">
        <v>77</v>
      </c>
      <c r="G29" s="12" t="n">
        <v>0</v>
      </c>
      <c r="H29" s="12">
        <f>F29*G29</f>
        <v/>
      </c>
    </row>
    <row r="30" ht="44" customHeight="1">
      <c r="A30" s="2" t="inlineStr">
        <is>
          <t>99-1</t>
        </is>
      </c>
      <c r="B30" s="3" t="inlineStr"/>
      <c r="C30" s="4" t="inlineStr">
        <is>
          <t>Tire Pressure Monitor Sensor TPMS Activation Tool</t>
        </is>
      </c>
      <c r="D30" s="4" t="inlineStr">
        <is>
          <t>EL-50448
SKU:99-1</t>
        </is>
      </c>
      <c r="E30" s="10" t="inlineStr">
        <is>
          <t>https://pt.aliexpress.com/item/1005002637703863.html?spm=a2g0o.order_list.order_list_main.452.21efcaa4Ptnmjm&amp;gatewayAdapt=glo2bra</t>
        </is>
      </c>
      <c r="F30" s="6" t="n">
        <v>110</v>
      </c>
      <c r="G30" s="7" t="n">
        <v>0</v>
      </c>
      <c r="H30" s="7">
        <f>F30*G30</f>
        <v/>
      </c>
    </row>
    <row r="31" ht="44" customHeight="1">
      <c r="A31" s="2" t="inlineStr">
        <is>
          <t>124</t>
        </is>
      </c>
      <c r="B31" s="8" t="inlineStr"/>
      <c r="C31" s="9" t="inlineStr">
        <is>
          <t>Multifunctional dog repeller</t>
        </is>
      </c>
      <c r="D31" s="9" t="inlineStr">
        <is>
          <t>SL-XQQ001
SKU: 124</t>
        </is>
      </c>
      <c r="E31" s="10" t="inlineStr">
        <is>
          <t>https://pt.aliexpress.com/item/1005009464053802.html?spm=a2g0o.imagesearchproductlist.main.3.1e1dYEWkYEWkCD&amp;algo_pvid=1a59564f-bc4d-4fc9-a35a-758318881aa3&amp;algo_exp_id=1a59564f-bc4d-4fc9-a35a-758318881aa3&amp;pdp_ext_f=%7B%22order%22%3A%22108%22%2C%22fromPage%22%3A%22search%22%7D&amp;pdp_npi=6%40dis%21BRL%2154.26%2119.04%21%21%2166.92%2123.49%21%402101590d17585703933111696e829e%2112000049185432971%21sea%21BR%210%21ABX%211%210%21n_tag%3A-29910%3Bd%3A7ec66c83%3Bm03_new_user%3A-29895%3BpisId%3A5000000183957773&amp;curPageLogUid=vr0izlsTEhtO&amp;utparam-url=scene%3Aimage_search%7Cquery_from%3Apc_web_image_search%7Cx_object_id%3A1005009464053802%7C_p_origin_prod%3A</t>
        </is>
      </c>
      <c r="F31" s="11" t="n">
        <v>366</v>
      </c>
      <c r="G31" s="12" t="n">
        <v>0</v>
      </c>
      <c r="H31" s="12">
        <f>F31*G31</f>
        <v/>
      </c>
    </row>
    <row r="32" ht="44" customHeight="1">
      <c r="A32" s="2" t="inlineStr">
        <is>
          <t>124-1</t>
        </is>
      </c>
      <c r="B32" s="3" t="inlineStr"/>
      <c r="C32" s="4" t="inlineStr">
        <is>
          <t>Multifunctional dog repellent  Yellow color</t>
        </is>
      </c>
      <c r="D32" s="4" t="inlineStr">
        <is>
          <t>SL-XQQ001
SKU:124.1</t>
        </is>
      </c>
      <c r="E32" s="10" t="inlineStr">
        <is>
          <t>https://pt.aliexpress.com/item/1005005805669458.html?spm=a2g0o.order_list.order_list_main.4.21efcaa49tyDvD&amp;gatewayAdapt=glo2bra</t>
        </is>
      </c>
      <c r="F32" s="6" t="n">
        <v>401</v>
      </c>
      <c r="G32" s="7" t="n">
        <v>0</v>
      </c>
      <c r="H32" s="7">
        <f>F32*G32</f>
        <v/>
      </c>
    </row>
    <row r="33">
      <c r="A33" s="2" t="inlineStr">
        <is>
          <t>T137</t>
        </is>
      </c>
      <c r="B33" s="8" t="inlineStr"/>
      <c r="C33" s="9" t="inlineStr"/>
      <c r="D33" s="9" t="inlineStr"/>
      <c r="E33" s="13" t="inlineStr"/>
      <c r="F33" s="11" t="n">
        <v>16</v>
      </c>
      <c r="G33" s="12" t="n">
        <v>0</v>
      </c>
      <c r="H33" s="12">
        <f>F33*G33</f>
        <v/>
      </c>
    </row>
    <row r="34" ht="44" customHeight="1">
      <c r="A34" s="2" t="inlineStr">
        <is>
          <t>151</t>
        </is>
      </c>
      <c r="B34" s="3" t="inlineStr"/>
      <c r="C34" s="4" t="inlineStr">
        <is>
          <t>Iiridium Spark Plug ZR5TPP33</t>
        </is>
      </c>
      <c r="D34" s="4" t="inlineStr">
        <is>
          <t>SKU 151</t>
        </is>
      </c>
      <c r="E34" s="5" t="inlineStr"/>
      <c r="F34" s="6" t="n">
        <v>6</v>
      </c>
      <c r="G34" s="7" t="n">
        <v>0</v>
      </c>
      <c r="H34" s="7">
        <f>F34*G34</f>
        <v/>
      </c>
    </row>
    <row r="35" ht="44" customHeight="1">
      <c r="A35" s="2" t="inlineStr">
        <is>
          <t>151-K6</t>
        </is>
      </c>
      <c r="B35" s="8" t="inlineStr"/>
      <c r="C35" s="9" t="inlineStr">
        <is>
          <t>Iiridium Spark Plug ZR5TPP33</t>
        </is>
      </c>
      <c r="D35" s="9" t="inlineStr">
        <is>
          <t>SKU 151-K6</t>
        </is>
      </c>
      <c r="E35" s="13" t="inlineStr"/>
      <c r="F35" s="11" t="n">
        <v>1</v>
      </c>
      <c r="G35" s="12" t="n">
        <v>0</v>
      </c>
      <c r="H35" s="12">
        <f>F35*G35</f>
        <v/>
      </c>
    </row>
    <row r="36">
      <c r="A36" s="2" t="inlineStr">
        <is>
          <t>151-K8</t>
        </is>
      </c>
      <c r="B36" s="3" t="inlineStr"/>
      <c r="C36" s="4" t="inlineStr"/>
      <c r="D36" s="4" t="inlineStr"/>
      <c r="E36" s="5" t="inlineStr"/>
      <c r="F36" s="6" t="n">
        <v>1</v>
      </c>
      <c r="G36" s="7" t="n">
        <v>0</v>
      </c>
      <c r="H36" s="7">
        <f>F36*G36</f>
        <v/>
      </c>
    </row>
    <row r="37" ht="44" customHeight="1">
      <c r="A37" s="2" t="inlineStr">
        <is>
          <t>154</t>
        </is>
      </c>
      <c r="B37" s="8" t="inlineStr"/>
      <c r="C37" s="9" t="inlineStr">
        <is>
          <t>MAP Pressure Sensor Mr577031</t>
        </is>
      </c>
      <c r="D37" s="9" t="inlineStr">
        <is>
          <t>SKU 154</t>
        </is>
      </c>
      <c r="E37" s="10" t="inlineStr">
        <is>
          <t>https://pt.aliexpress.com/item/1005004557922454.html?spm=a2g0o.order_list.order_list_main.184.21efcaa4EPMwGN&amp;gatewayAdapt=glo2bra</t>
        </is>
      </c>
      <c r="F37" s="11" t="n">
        <v>6</v>
      </c>
      <c r="G37" s="12" t="n">
        <v>0</v>
      </c>
      <c r="H37" s="12">
        <f>F37*G37</f>
        <v/>
      </c>
    </row>
    <row r="38" ht="44" customHeight="1">
      <c r="A38" s="2" t="inlineStr">
        <is>
          <t>155</t>
        </is>
      </c>
      <c r="B38" s="3" t="inlineStr"/>
      <c r="C38" s="4" t="inlineStr">
        <is>
          <t>Vehicle Voltage Converter a2059053414</t>
        </is>
      </c>
      <c r="D38" s="4" t="inlineStr">
        <is>
          <t>SKU 155</t>
        </is>
      </c>
      <c r="E38" s="10" t="inlineStr">
        <is>
          <t>https://pt.aliexpress.com/item/1005005625181836.html?spm=a2g0o.order_list.order_list_main.4.21efcaa4n9JbJ2&amp;gatewayAdapt=glo2bra</t>
        </is>
      </c>
      <c r="F38" s="6" t="n">
        <v>2</v>
      </c>
      <c r="G38" s="7" t="n">
        <v>0</v>
      </c>
      <c r="H38" s="7">
        <f>F38*G38</f>
        <v/>
      </c>
    </row>
    <row r="39">
      <c r="A39" s="2" t="inlineStr">
        <is>
          <t>T168</t>
        </is>
      </c>
      <c r="B39" s="8" t="inlineStr"/>
      <c r="C39" s="9" t="inlineStr"/>
      <c r="D39" s="9" t="inlineStr"/>
      <c r="E39" s="13" t="inlineStr"/>
      <c r="F39" s="11" t="n">
        <v>2</v>
      </c>
      <c r="G39" s="12" t="n">
        <v>0</v>
      </c>
      <c r="H39" s="12">
        <f>F39*G39</f>
        <v/>
      </c>
    </row>
    <row r="40" ht="44" customHeight="1">
      <c r="A40" s="2" t="inlineStr">
        <is>
          <t>176</t>
        </is>
      </c>
      <c r="B40" s="3" t="inlineStr"/>
      <c r="C40" s="4" t="inlineStr">
        <is>
          <t>High Common Fuel Rail Pressure Sensor</t>
        </is>
      </c>
      <c r="D40" s="4" t="inlineStr">
        <is>
          <t>55PP40-02
SKU:176</t>
        </is>
      </c>
      <c r="E40" s="10" t="inlineStr">
        <is>
          <t>https://pt.aliexpress.com/item/32790935776.html?spm=a2g0o.order_list.order_list_main.66.21efcaa4yb3CPZ&amp;gatewayAdapt=glo2bra</t>
        </is>
      </c>
      <c r="F40" s="6" t="n">
        <v>2</v>
      </c>
      <c r="G40" s="7" t="n">
        <v>0</v>
      </c>
      <c r="H40" s="7">
        <f>F40*G40</f>
        <v/>
      </c>
    </row>
    <row r="41" ht="44" customHeight="1">
      <c r="A41" s="2" t="inlineStr">
        <is>
          <t>181</t>
        </is>
      </c>
      <c r="B41" s="8" t="inlineStr"/>
      <c r="C41" s="9" t="inlineStr">
        <is>
          <t>Pair of dynamic blue and yellow LED rearview mirror signal lights, 5W, 12V</t>
        </is>
      </c>
      <c r="D41" s="9" t="inlineStr">
        <is>
          <t>AUD62025-L
AUD62024-R
SKU:181</t>
        </is>
      </c>
      <c r="E41" s="10" t="inlineStr">
        <is>
          <t>https://pt.aliexpress.com/item/1005005021075439.html</t>
        </is>
      </c>
      <c r="F41" s="11" t="n">
        <v>51</v>
      </c>
      <c r="G41" s="12" t="n">
        <v>0</v>
      </c>
      <c r="H41" s="12">
        <f>F41*G41</f>
        <v/>
      </c>
    </row>
    <row r="42" ht="44" customHeight="1">
      <c r="A42" s="2" t="inlineStr">
        <is>
          <t>189-1</t>
        </is>
      </c>
      <c r="B42" s="3" t="inlineStr"/>
      <c r="C42" s="4" t="inlineStr">
        <is>
          <t>Pickup rear door shock absorber handle right side</t>
        </is>
      </c>
      <c r="D42" s="4" t="inlineStr">
        <is>
          <t>SKU 189-1</t>
        </is>
      </c>
      <c r="E42" s="10" t="inlineStr">
        <is>
          <t>https://pt.aliexpress.com/item/1005005667875619.html?spm=a2g0o.imagesearchproductlist.main.1.70b5cAXLcAXLE7&amp;algo_pvid=07e8977a-2f6b-49e1-8c04-4982239e883a&amp;algo_exp_id=07e8977a-2f6b-49e1-8c04-4982239e883a&amp;pdp_ext_f=%7B%22order%22%3A%2226%22%7D&amp;pdp_npi=4%40dis%21BRL%21253.71%21215.15%21%21%21306.60%21260.01%21%40213ba8cc17486197821596389e30ec%2112000033951732143%21sea%21BR%210%21ABX&amp;curPageLogUid=8FLqq9H00fzc&amp;utparam-url=scene%3Aimage_search%7Cquery_from%3Apc_web_image_search</t>
        </is>
      </c>
      <c r="F42" s="6" t="n">
        <v>46</v>
      </c>
      <c r="G42" s="7" t="n">
        <v>0</v>
      </c>
      <c r="H42" s="7">
        <f>F42*G42</f>
        <v/>
      </c>
    </row>
    <row r="43" ht="44" customHeight="1">
      <c r="A43" s="2" t="inlineStr">
        <is>
          <t>189-2</t>
        </is>
      </c>
      <c r="B43" s="8" t="inlineStr"/>
      <c r="C43" s="9" t="inlineStr">
        <is>
          <t>Pickup rear door shock absorber handle left side</t>
        </is>
      </c>
      <c r="D43" s="9" t="inlineStr">
        <is>
          <t>SKU 189-2</t>
        </is>
      </c>
      <c r="E43" s="10" t="inlineStr">
        <is>
          <t>https://pt.aliexpress.com/item/1005005667875619.html?spm=a2g0o.imagesearchproductlist.main.1.70b5cAXLcAXLE7&amp;algo_pvid=07e8977a-2f6b-49e1-8c04-4982239e883a&amp;algo_exp_id=07e8977a-2f6b-49e1-8c04-4982239e883a&amp;pdp_ext_f=%7B%22order%22%3A%2226%22%7D&amp;pdp_npi=4%40dis%21BRL%21253.71%21215.15%21%21%21306.60%21260.01%21%40213ba8cc17486197821596389e30ec%2112000033951732143%21sea%21BR%210%21ABX&amp;curPageLogUid=8FLqq9H00fzc&amp;utparam-url=scene%3Aimage_search%7Cquery_from%3Apc_web_image_search</t>
        </is>
      </c>
      <c r="F43" s="11" t="n">
        <v>21</v>
      </c>
      <c r="G43" s="12" t="n">
        <v>0</v>
      </c>
      <c r="H43" s="12">
        <f>F43*G43</f>
        <v/>
      </c>
    </row>
    <row r="44" ht="44" customHeight="1">
      <c r="A44" s="2" t="inlineStr">
        <is>
          <t>192</t>
        </is>
      </c>
      <c r="B44" s="3" t="inlineStr"/>
      <c r="C44" s="4" t="inlineStr">
        <is>
          <t>Motorcycle fuel tap</t>
        </is>
      </c>
      <c r="D44" s="4" t="inlineStr">
        <is>
          <t>SKU 192</t>
        </is>
      </c>
      <c r="E44" s="10" t="inlineStr">
        <is>
          <t>https://pt.aliexpress.com/item/4001227348275.html?spm=a2g0o.order_list.order_list_main.76.21efcaa4yb3CPZ&amp;gatewayAdapt=glo2bra</t>
        </is>
      </c>
      <c r="F44" s="6" t="n">
        <v>98</v>
      </c>
      <c r="G44" s="7" t="n">
        <v>0</v>
      </c>
      <c r="H44" s="7">
        <f>F44*G44</f>
        <v/>
      </c>
    </row>
    <row r="45" ht="44" customHeight="1">
      <c r="A45" s="2" t="inlineStr">
        <is>
          <t>195</t>
        </is>
      </c>
      <c r="B45" s="8" t="inlineStr"/>
      <c r="C45" s="9" t="inlineStr">
        <is>
          <t>Vehicle lamps 35W 12V 6000k Fitting D4S</t>
        </is>
      </c>
      <c r="D45" s="9" t="inlineStr">
        <is>
          <t>SKU: 195</t>
        </is>
      </c>
      <c r="E45" s="10" t="inlineStr">
        <is>
          <t>https://pt.aliexpress.com/item/1005005625181836.html?spm=a2g0o.order_list.order_list_main.4.21efcaa4n9JbJ2&amp;gatewayAdapt=glo2bra</t>
        </is>
      </c>
      <c r="F45" s="11" t="n">
        <v>10</v>
      </c>
      <c r="G45" s="12" t="n">
        <v>0</v>
      </c>
      <c r="H45" s="12">
        <f>F45*G45</f>
        <v/>
      </c>
    </row>
    <row r="46" ht="44" customHeight="1">
      <c r="A46" s="2" t="inlineStr">
        <is>
          <t>195-K</t>
        </is>
      </c>
      <c r="B46" s="3" t="inlineStr"/>
      <c r="C46" s="4" t="inlineStr">
        <is>
          <t>Pair of vehicle lamps 35W 12V 6000k Fitting D4S</t>
        </is>
      </c>
      <c r="D46" s="4" t="inlineStr">
        <is>
          <t>SKU 195-K</t>
        </is>
      </c>
      <c r="E46" s="10" t="inlineStr">
        <is>
          <t>https://pt.aliexpress.com/item/32797032955.html?spm=a2g0o.order_list.order_list_main.469.21efcaa4Ptnmjm&amp;gatewayAdapt=glo2bra</t>
        </is>
      </c>
      <c r="F46" s="6" t="n">
        <v>59</v>
      </c>
      <c r="G46" s="7" t="n">
        <v>0</v>
      </c>
      <c r="H46" s="7">
        <f>F46*G46</f>
        <v/>
      </c>
    </row>
    <row r="47" ht="44" customHeight="1">
      <c r="A47" s="2" t="inlineStr">
        <is>
          <t>196</t>
        </is>
      </c>
      <c r="B47" s="8" t="inlineStr"/>
      <c r="C47" s="9" t="inlineStr">
        <is>
          <t>Motorcycle fuel tap</t>
        </is>
      </c>
      <c r="D47" s="9" t="inlineStr">
        <is>
          <t>SKU 196</t>
        </is>
      </c>
      <c r="E47" s="10" t="inlineStr">
        <is>
          <t>https://pt.aliexpress.com/item/4000120083286.html?spm=a2g0o.order_list.order_list_main.42.7f22caa4WpwBXq&amp;gatewayAdapt=glo2bra</t>
        </is>
      </c>
      <c r="F47" s="11" t="n">
        <v>38</v>
      </c>
      <c r="G47" s="12" t="n">
        <v>0</v>
      </c>
      <c r="H47" s="12">
        <f>F47*G47</f>
        <v/>
      </c>
    </row>
    <row r="48" ht="44" customHeight="1">
      <c r="A48" s="2" t="inlineStr">
        <is>
          <t>199</t>
        </is>
      </c>
      <c r="B48" s="3" t="inlineStr"/>
      <c r="C48" s="4" t="inlineStr">
        <is>
          <t>Air Control Valve</t>
        </is>
      </c>
      <c r="D48" s="4" t="inlineStr">
        <is>
          <t>2227015010
SKU: 199</t>
        </is>
      </c>
      <c r="E48" s="10" t="inlineStr">
        <is>
          <t>https://www.aliexpress.com/item/1005002607507624.html?spm=a2g0o.order_list.order_list_main.21.3f75caa49wrYd7</t>
        </is>
      </c>
      <c r="F48" s="6" t="n">
        <v>21</v>
      </c>
      <c r="G48" s="7" t="n">
        <v>0</v>
      </c>
      <c r="H48" s="7">
        <f>F48*G48</f>
        <v/>
      </c>
    </row>
    <row r="49" ht="44" customHeight="1">
      <c r="A49" s="2" t="inlineStr">
        <is>
          <t>200</t>
        </is>
      </c>
      <c r="B49" s="8" t="inlineStr"/>
      <c r="C49" s="9" t="inlineStr">
        <is>
          <t>LCD display for vehicle instrument panel</t>
        </is>
      </c>
      <c r="D49" s="9" t="inlineStr">
        <is>
          <t>Lq042t5dz14
SKU:200</t>
        </is>
      </c>
      <c r="E49" s="10" t="inlineStr">
        <is>
          <t>https://pt.aliexpress.com/item/1005004290541161.html?spm=a2g0o.order_list.order_list_main.54.7f22caa4WpwBXq&amp;gatewayAdapt=glo2bra</t>
        </is>
      </c>
      <c r="F49" s="11" t="n">
        <v>80</v>
      </c>
      <c r="G49" s="12" t="n">
        <v>0</v>
      </c>
      <c r="H49" s="12">
        <f>F49*G49</f>
        <v/>
      </c>
    </row>
    <row r="50">
      <c r="A50" s="2" t="inlineStr">
        <is>
          <t>T200-LXL</t>
        </is>
      </c>
      <c r="B50" s="3" t="inlineStr"/>
      <c r="C50" s="4" t="inlineStr"/>
      <c r="D50" s="4" t="inlineStr"/>
      <c r="E50" s="5" t="inlineStr"/>
      <c r="F50" s="6" t="n">
        <v>10</v>
      </c>
      <c r="G50" s="7" t="n">
        <v>0</v>
      </c>
      <c r="H50" s="7">
        <f>F50*G50</f>
        <v/>
      </c>
    </row>
    <row r="51">
      <c r="A51" s="2" t="inlineStr">
        <is>
          <t>T200-SM</t>
        </is>
      </c>
      <c r="B51" s="8" t="inlineStr"/>
      <c r="C51" s="9" t="inlineStr"/>
      <c r="D51" s="9" t="inlineStr"/>
      <c r="E51" s="13" t="inlineStr"/>
      <c r="F51" s="11" t="n">
        <v>12</v>
      </c>
      <c r="G51" s="12" t="n">
        <v>0</v>
      </c>
      <c r="H51" s="12">
        <f>F51*G51</f>
        <v/>
      </c>
    </row>
    <row r="52" ht="44" customHeight="1">
      <c r="A52" s="2" t="inlineStr">
        <is>
          <t>214</t>
        </is>
      </c>
      <c r="B52" s="3" t="inlineStr"/>
      <c r="C52" s="4" t="inlineStr">
        <is>
          <t>Ignition Switch
Cardboard box</t>
        </is>
      </c>
      <c r="D52" s="4" t="inlineStr">
        <is>
          <t>SL-DHKG001
SKU:214</t>
        </is>
      </c>
      <c r="E52" s="10" t="inlineStr">
        <is>
          <t>https://pt.aliexpress.com/item/1005002835326993.html?spm=a2g0o.order_list.order_list_main.9.21efcaa4n9JbJ2&amp;gatewayAdapt=glo2bra</t>
        </is>
      </c>
      <c r="F52" s="6" t="n">
        <v>90</v>
      </c>
      <c r="G52" s="7" t="n">
        <v>0</v>
      </c>
      <c r="H52" s="7">
        <f>F52*G52</f>
        <v/>
      </c>
    </row>
    <row r="53" ht="44" customHeight="1">
      <c r="A53" s="2" t="inlineStr">
        <is>
          <t>225</t>
        </is>
      </c>
      <c r="B53" s="8" t="inlineStr"/>
      <c r="C53" s="9" t="inlineStr">
        <is>
          <t>Canister valve 0280142431</t>
        </is>
      </c>
      <c r="D53" s="9" t="inlineStr">
        <is>
          <t>SKU 225</t>
        </is>
      </c>
      <c r="E53" s="10" t="inlineStr">
        <is>
          <t>https://www.aliexpress.com/item/4000017870908.html?spm=a2g0o.order_list.order_list_main.5.7678caa4hPzRbW&amp;gatewayAdapt=glo2bra</t>
        </is>
      </c>
      <c r="F53" s="11" t="n">
        <v>6</v>
      </c>
      <c r="G53" s="12" t="n">
        <v>0</v>
      </c>
      <c r="H53" s="12">
        <f>F53*G53</f>
        <v/>
      </c>
    </row>
    <row r="54" ht="44" customHeight="1">
      <c r="A54" s="2" t="inlineStr">
        <is>
          <t>230-2</t>
        </is>
      </c>
      <c r="B54" s="3" t="inlineStr"/>
      <c r="C54" s="4" t="inlineStr">
        <is>
          <t>Left side headlight washer cover</t>
        </is>
      </c>
      <c r="D54" s="4" t="inlineStr">
        <is>
          <t>SKU 230-2</t>
        </is>
      </c>
      <c r="E54" s="5" t="inlineStr"/>
      <c r="F54" s="6" t="n">
        <v>5</v>
      </c>
      <c r="G54" s="7" t="n">
        <v>0</v>
      </c>
      <c r="H54" s="7">
        <f>F54*G54</f>
        <v/>
      </c>
    </row>
    <row r="55">
      <c r="A55" s="2" t="inlineStr">
        <is>
          <t>230-K</t>
        </is>
      </c>
      <c r="B55" s="8" t="inlineStr"/>
      <c r="C55" s="9" t="inlineStr">
        <is>
          <t>Pair of headlight washer caps for the vehicle.</t>
        </is>
      </c>
      <c r="D55" s="9" t="inlineStr">
        <is>
          <t>SKU 230-k</t>
        </is>
      </c>
      <c r="E55" s="10" t="inlineStr">
        <is>
          <t>https://www.aliexpress.com/item/1005002412880341.html?spm=a2g0o.order_list.order_list_main.26.1e6bcaa4kydDnd&amp;gatewayAdapt=glo2bra</t>
        </is>
      </c>
      <c r="F55" s="11" t="n">
        <v>12</v>
      </c>
      <c r="G55" s="12" t="n">
        <v>0</v>
      </c>
      <c r="H55" s="12">
        <f>F55*G55</f>
        <v/>
      </c>
    </row>
    <row r="56" ht="44" customHeight="1">
      <c r="A56" s="2" t="inlineStr">
        <is>
          <t>231</t>
        </is>
      </c>
      <c r="B56" s="3" t="inlineStr"/>
      <c r="C56" s="4" t="inlineStr">
        <is>
          <t>Vehicle handbrake button</t>
        </is>
      </c>
      <c r="D56" s="4" t="inlineStr">
        <is>
          <t>SKU 231</t>
        </is>
      </c>
      <c r="E56" s="10" t="inlineStr">
        <is>
          <t>https://pt.aliexpress.com/item/1005005449292061.html?spm=a2g0o.order_list.order_list_main.10.7f22caa4zGBbnv&amp;gatewayAdapt=glo2bra</t>
        </is>
      </c>
      <c r="F56" s="6" t="n">
        <v>11</v>
      </c>
      <c r="G56" s="7" t="n">
        <v>0</v>
      </c>
      <c r="H56" s="7">
        <f>F56*G56</f>
        <v/>
      </c>
    </row>
    <row r="57" ht="44" customHeight="1">
      <c r="A57" s="2" t="inlineStr">
        <is>
          <t>232-1</t>
        </is>
      </c>
      <c r="B57" s="8" t="inlineStr"/>
      <c r="C57" s="9" t="inlineStr">
        <is>
          <t>Pair of black vehicle front door handles</t>
        </is>
      </c>
      <c r="D57" s="9" t="inlineStr">
        <is>
          <t>51417279316 
SKU:232-1</t>
        </is>
      </c>
      <c r="E57" s="10" t="inlineStr">
        <is>
          <t>https://pt.aliexpress.com/item/1005003774862114.html?spm=a2g0o.order_list.order_list_main.40.263bcaa4Mx5jBM&amp;gatewayAdapt=glo2bra</t>
        </is>
      </c>
      <c r="F57" s="11" t="n">
        <v>5</v>
      </c>
      <c r="G57" s="12" t="n">
        <v>0</v>
      </c>
      <c r="H57" s="12">
        <f>F57*G57</f>
        <v/>
      </c>
    </row>
    <row r="58" ht="44" customHeight="1">
      <c r="A58" s="2" t="inlineStr">
        <is>
          <t>232-2</t>
        </is>
      </c>
      <c r="B58" s="3" t="inlineStr"/>
      <c r="C58" s="4" t="inlineStr">
        <is>
          <t>Pair of black vehicle rear door handles</t>
        </is>
      </c>
      <c r="D58" s="4" t="inlineStr">
        <is>
          <t>51427281465
SKU:232-2</t>
        </is>
      </c>
      <c r="E58" s="10" t="inlineStr">
        <is>
          <t>https://pt.aliexpress.com/item/1005003774862114.html?spm=a2g0o.order_list.order_list_main.40.263bcaa4Mx5jBM&amp;gatewayAdapt=glo2bra</t>
        </is>
      </c>
      <c r="F58" s="6" t="n">
        <v>30</v>
      </c>
      <c r="G58" s="7" t="n">
        <v>0</v>
      </c>
      <c r="H58" s="7">
        <f>F58*G58</f>
        <v/>
      </c>
    </row>
    <row r="59" ht="44" customHeight="1">
      <c r="A59" s="2" t="inlineStr">
        <is>
          <t>234</t>
        </is>
      </c>
      <c r="B59" s="8" t="inlineStr"/>
      <c r="C59" s="9" t="inlineStr">
        <is>
          <t>Electric vehicle window controls</t>
        </is>
      </c>
      <c r="D59" s="9" t="inlineStr">
        <is>
          <t>SKU 234</t>
        </is>
      </c>
      <c r="E59" s="10" t="inlineStr">
        <is>
          <t>https://pt.aliexpress.com/item/1005002617178184.html?spm=a2g0o.order_list.order_list_main.16.7f22caa4zGBbnv&amp;gatewayAdapt=glo2bra</t>
        </is>
      </c>
      <c r="F59" s="11" t="n">
        <v>12</v>
      </c>
      <c r="G59" s="12" t="n">
        <v>0</v>
      </c>
      <c r="H59" s="12">
        <f>F59*G59</f>
        <v/>
      </c>
    </row>
    <row r="60" ht="44" customHeight="1">
      <c r="A60" s="2" t="inlineStr">
        <is>
          <t>239-1</t>
        </is>
      </c>
      <c r="B60" s="3" t="inlineStr"/>
      <c r="C60" s="4" t="inlineStr">
        <is>
          <t>Vehicle bumper reflectors, Rigth side.</t>
        </is>
      </c>
      <c r="D60" s="4" t="inlineStr">
        <is>
          <t>SKU 239-1</t>
        </is>
      </c>
      <c r="E60" s="5" t="inlineStr"/>
      <c r="F60" s="6" t="n">
        <v>29</v>
      </c>
      <c r="G60" s="7" t="n">
        <v>0</v>
      </c>
      <c r="H60" s="7">
        <f>F60*G60</f>
        <v/>
      </c>
    </row>
    <row r="61" ht="44" customHeight="1">
      <c r="A61" s="2" t="inlineStr">
        <is>
          <t>239-2</t>
        </is>
      </c>
      <c r="B61" s="8" t="inlineStr"/>
      <c r="C61" s="9" t="inlineStr">
        <is>
          <t>Vehicle bumper reflectors, left side.</t>
        </is>
      </c>
      <c r="D61" s="9" t="inlineStr">
        <is>
          <t>SKU 239-2</t>
        </is>
      </c>
      <c r="E61" s="13" t="inlineStr"/>
      <c r="F61" s="11" t="n">
        <v>12</v>
      </c>
      <c r="G61" s="12" t="n">
        <v>0</v>
      </c>
      <c r="H61" s="12">
        <f>F61*G61</f>
        <v/>
      </c>
    </row>
    <row r="62" ht="44" customHeight="1">
      <c r="A62" s="2" t="inlineStr">
        <is>
          <t>239-K</t>
        </is>
      </c>
      <c r="B62" s="3" t="inlineStr"/>
      <c r="C62" s="4" t="inlineStr">
        <is>
          <t>Pair of vehicle bumper reflectors</t>
        </is>
      </c>
      <c r="D62" s="4" t="inlineStr">
        <is>
          <t>SKU 239-K</t>
        </is>
      </c>
      <c r="E62" s="10" t="inlineStr">
        <is>
          <t>https://www.aliexpress.com/item/1005001843268838.html?spm=a2g0o.order_list.order_list_main.10.7678caa4hPzRbW</t>
        </is>
      </c>
      <c r="F62" s="6" t="n">
        <v>11</v>
      </c>
      <c r="G62" s="7" t="n">
        <v>0</v>
      </c>
      <c r="H62" s="7">
        <f>F62*G62</f>
        <v/>
      </c>
    </row>
    <row r="63" ht="44" customHeight="1">
      <c r="A63" s="2" t="inlineStr">
        <is>
          <t>241</t>
        </is>
      </c>
      <c r="B63" s="8" t="inlineStr"/>
      <c r="C63" s="9" t="inlineStr">
        <is>
          <t>Motorcycle Phone Holder with USB Switch</t>
        </is>
      </c>
      <c r="D63" s="9" t="inlineStr">
        <is>
          <t>AR-0-193-01 
SKU 241</t>
        </is>
      </c>
      <c r="E63" s="10" t="inlineStr">
        <is>
          <t>https://pt.aliexpress.com/item/4000287153363.html?spm=a2g0o.order_list.order_list_main.45.21efcaa4n9JbJ2&amp;gatewayAdapt=glo2bra</t>
        </is>
      </c>
      <c r="F63" s="11" t="n">
        <v>84</v>
      </c>
      <c r="G63" s="12" t="n">
        <v>0</v>
      </c>
      <c r="H63" s="12">
        <f>F63*G63</f>
        <v/>
      </c>
    </row>
    <row r="64" ht="44" customHeight="1">
      <c r="A64" s="2" t="inlineStr">
        <is>
          <t>244</t>
        </is>
      </c>
      <c r="B64" s="3" t="inlineStr"/>
      <c r="C64" s="4" t="inlineStr">
        <is>
          <t>Vehicle fuel tank cap</t>
        </is>
      </c>
      <c r="D64" s="4" t="inlineStr">
        <is>
          <t>SKU 244</t>
        </is>
      </c>
      <c r="E64" s="10" t="inlineStr">
        <is>
          <t>https://www.aliexpress.com/item/1005005096930031.html?spm=a2g0o.order_list.order_list_main.5.263b1802mQZqEL</t>
        </is>
      </c>
      <c r="F64" s="6" t="n">
        <v>2</v>
      </c>
      <c r="G64" s="7" t="n">
        <v>0</v>
      </c>
      <c r="H64" s="7">
        <f>F64*G64</f>
        <v/>
      </c>
    </row>
    <row r="65" ht="44" customHeight="1">
      <c r="A65" s="2" t="inlineStr">
        <is>
          <t>250-1</t>
        </is>
      </c>
      <c r="B65" s="8" t="inlineStr"/>
      <c r="C65" s="9" t="inlineStr">
        <is>
          <t>Headlight washer for vehicle bumpers, Rigth side</t>
        </is>
      </c>
      <c r="D65" s="9" t="inlineStr">
        <is>
          <t>SKU 250-1</t>
        </is>
      </c>
      <c r="E65" s="10" t="inlineStr">
        <is>
          <t>https://pt.aliexpress.com/item/1005005392863816.html?spm=a2g0o.order_list.order_list_main.5.263b1802IDJ21J&amp;gatewayAdapt=glo2bra</t>
        </is>
      </c>
      <c r="F65" s="11" t="n">
        <v>3</v>
      </c>
      <c r="G65" s="12" t="n">
        <v>0</v>
      </c>
      <c r="H65" s="12">
        <f>F65*G65</f>
        <v/>
      </c>
    </row>
    <row r="66" ht="44" customHeight="1">
      <c r="A66" s="2" t="inlineStr">
        <is>
          <t>250-2</t>
        </is>
      </c>
      <c r="B66" s="3" t="inlineStr"/>
      <c r="C66" s="4" t="inlineStr">
        <is>
          <t>Headlight washer for vehicle bumpers, Left side</t>
        </is>
      </c>
      <c r="D66" s="4" t="inlineStr">
        <is>
          <t>SKU 250-2</t>
        </is>
      </c>
      <c r="E66" s="10" t="inlineStr">
        <is>
          <t>https://pt.aliexpress.com/item/1005005392863816.html?spm=a2g0o.order_list.order_list_main.5.263b1802IDJ21J&amp;gatewayAdapt=glo2bra</t>
        </is>
      </c>
      <c r="F66" s="6" t="n">
        <v>1</v>
      </c>
      <c r="G66" s="7" t="n">
        <v>0</v>
      </c>
      <c r="H66" s="7">
        <f>F66*G66</f>
        <v/>
      </c>
    </row>
    <row r="67" ht="44" customHeight="1">
      <c r="A67" s="2" t="inlineStr">
        <is>
          <t>252-K</t>
        </is>
      </c>
      <c r="B67" s="8" t="inlineStr"/>
      <c r="C67" s="9" t="inlineStr">
        <is>
          <t>Set of two headlight washers for vehicle bumpers.</t>
        </is>
      </c>
      <c r="D67" s="9" t="inlineStr">
        <is>
          <t>SKU 252-K</t>
        </is>
      </c>
      <c r="E67" s="10" t="inlineStr">
        <is>
          <t>https://www.aliexpress.com/item/1005002213391912.html?spm=a2g0o.order_list.order_list_main.10.263b1802mQZqEL</t>
        </is>
      </c>
      <c r="F67" s="11" t="n">
        <v>4</v>
      </c>
      <c r="G67" s="12" t="n">
        <v>0</v>
      </c>
      <c r="H67" s="12">
        <f>F67*G67</f>
        <v/>
      </c>
    </row>
    <row r="68" ht="44" customHeight="1">
      <c r="A68" s="2" t="inlineStr">
        <is>
          <t>254-1</t>
        </is>
      </c>
      <c r="B68" s="3" t="inlineStr"/>
      <c r="C68" s="4" t="inlineStr">
        <is>
          <t>Gasoline fuel pump</t>
        </is>
      </c>
      <c r="D68" s="4" t="inlineStr">
        <is>
          <t>LR057235
SKU 254-1</t>
        </is>
      </c>
      <c r="E68" s="10" t="inlineStr">
        <is>
          <t>https://pt.aliexpress.com/item/33035203961.html?spm=a2g0o.order_list.order_list_main.440.21efcaa4Ptnmjm&amp;gatewayAdapt=glo2bra</t>
        </is>
      </c>
      <c r="F68" s="6" t="n">
        <v>3</v>
      </c>
      <c r="G68" s="7" t="n">
        <v>0</v>
      </c>
      <c r="H68" s="7">
        <f>F68*G68</f>
        <v/>
      </c>
    </row>
    <row r="69" ht="44" customHeight="1">
      <c r="A69" s="2" t="inlineStr">
        <is>
          <t>256</t>
        </is>
      </c>
      <c r="B69" s="8" t="inlineStr"/>
      <c r="C69" s="9" t="inlineStr">
        <is>
          <t>Foam water gun</t>
        </is>
      </c>
      <c r="D69" s="9" t="inlineStr">
        <is>
          <t>WHY512 
SKU 256</t>
        </is>
      </c>
      <c r="E69" s="10" t="inlineStr">
        <is>
          <t>https://pt.aliexpress.com/item/1005009635105855.html?spm=a2g0o.imagesearchproductlist.main.4.25f0WRpSWRpSXt&amp;algo_pvid=4ea441e9-5edf-4752-87d5-bee2dd071a75&amp;algo_exp_id=4ea441e9-5edf-4752-87d5-bee2dd071a75&amp;pdp_ext_f=%7B%22order%22%3A%225%22%2C%22fromPage%22%3A%22search%22%7D&amp;pdp_npi=6%40dis%21BRL%2121.80%2111.99%21%21%2126.89%2114.79%21%402140c1e917585707002073795e92f9%2112000049710960588%21sea%21BR%210%21ABX%211%210%21n_tag%3A-29910%3Bd%3A7ec66c83%3Bm03_new_user%3A-29895&amp;curPageLogUid=SOjgVNubW0AG&amp;utparam-url=scene%3Aimage_search%7Cquery_from%3Apc_web_image_search%7Cx_object_id%3A1005009635105855%7C_p_origin_prod%3A</t>
        </is>
      </c>
      <c r="F69" s="11" t="n">
        <v>41</v>
      </c>
      <c r="G69" s="12" t="n">
        <v>0</v>
      </c>
      <c r="H69" s="12">
        <f>F69*G69</f>
        <v/>
      </c>
    </row>
    <row r="70" ht="44" customHeight="1">
      <c r="A70" s="2" t="inlineStr">
        <is>
          <t>257</t>
        </is>
      </c>
      <c r="B70" s="3" t="inlineStr"/>
      <c r="C70" s="4" t="inlineStr">
        <is>
          <t>Vehicle power window control</t>
        </is>
      </c>
      <c r="D70" s="4" t="inlineStr">
        <is>
          <t>9065451913
SKU  257</t>
        </is>
      </c>
      <c r="E70" s="10" t="inlineStr">
        <is>
          <t>https://pt.aliexpress.com/item/1005008458130229.html?spm=a2g0o.productlist.main.3.5bf72b8f0CbS7m&amp;algo_pvid=1030d43e-756a-4a12-87ed-9a698665d02c&amp;algo_exp_id=1030d43e-756a-4a12-87ed-9a698665d02c-2&amp;pdp_ext_f=%7B%22order%22%3A%223%22%2C%22eval%22%3A%221%22%2C%22fromPage%22%3A%22search%22%7D&amp;pdp_npi=6%40dis%21BRL%2155.84%2139.09%21%21%2168.87%2148.21%21%402103146f17585708219582821ed1ff%2112000045221806046%21sea%21BR%210%21ABX%211%210%21n_tag%3A-29910%3Bd%3A7ec66c83%3Bm03_new_user%3A-29895&amp;curPageLogUid=fbvUfCQzbdmZ&amp;utparam-url=scene%3Asearch%7Cquery_from%3A%7Cx_object_id%3A1005008458130229%7C_p_origin_prod%3A</t>
        </is>
      </c>
      <c r="F70" s="6" t="n">
        <v>12</v>
      </c>
      <c r="G70" s="7" t="n">
        <v>0</v>
      </c>
      <c r="H70" s="7">
        <f>F70*G70</f>
        <v/>
      </c>
    </row>
    <row r="71" ht="44" customHeight="1">
      <c r="A71" s="2" t="inlineStr">
        <is>
          <t>264</t>
        </is>
      </c>
      <c r="B71" s="8" t="inlineStr"/>
      <c r="C71" s="9" t="inlineStr">
        <is>
          <t>Vehicle power steering pressure switch</t>
        </is>
      </c>
      <c r="D71" s="9" t="inlineStr">
        <is>
          <t>SKU 264</t>
        </is>
      </c>
      <c r="E71" s="10" t="inlineStr">
        <is>
          <t>https://www.aliexpress.com/item/1005002827482356.html?spm=a2g0o.order_list.order_list_main.50.7b4acaa494yj05</t>
        </is>
      </c>
      <c r="F71" s="11" t="n">
        <v>29</v>
      </c>
      <c r="G71" s="12" t="n">
        <v>0</v>
      </c>
      <c r="H71" s="12">
        <f>F71*G71</f>
        <v/>
      </c>
    </row>
    <row r="72" ht="44" customHeight="1">
      <c r="A72" s="2" t="inlineStr">
        <is>
          <t>274</t>
        </is>
      </c>
      <c r="B72" s="3" t="inlineStr"/>
      <c r="C72" s="4" t="inlineStr">
        <is>
          <t>Vehicle air conditioning temperature sensor</t>
        </is>
      </c>
      <c r="D72" s="4" t="inlineStr">
        <is>
          <t>SKU 274</t>
        </is>
      </c>
      <c r="E72" s="10" t="inlineStr">
        <is>
          <t>https://pt.aliexpress.com/item/1005005012420203.html?spm=a2g0o.order_list.order_list_main.5.7678caa4oEjyJ4&amp;gatewayAdapt=glo2bra</t>
        </is>
      </c>
      <c r="F72" s="6" t="n">
        <v>21</v>
      </c>
      <c r="G72" s="7" t="n">
        <v>0</v>
      </c>
      <c r="H72" s="7">
        <f>F72*G72</f>
        <v/>
      </c>
    </row>
    <row r="73" ht="44" customHeight="1">
      <c r="A73" s="2" t="inlineStr">
        <is>
          <t>277</t>
        </is>
      </c>
      <c r="B73" s="8" t="inlineStr"/>
      <c r="C73" s="9" t="inlineStr">
        <is>
          <t>Vehicle engine air intake hosw</t>
        </is>
      </c>
      <c r="D73" s="9" t="inlineStr">
        <is>
          <t>SKU 277</t>
        </is>
      </c>
      <c r="E73" s="10" t="inlineStr">
        <is>
          <t>https://www.aliexpress.com/item/4001121094673.html?spm=a2g0o.order_list.order_list_main.21.4fa0caa4ZDVIKK</t>
        </is>
      </c>
      <c r="F73" s="11" t="n">
        <v>14</v>
      </c>
      <c r="G73" s="12" t="n">
        <v>0</v>
      </c>
      <c r="H73" s="12">
        <f>F73*G73</f>
        <v/>
      </c>
    </row>
    <row r="74" ht="44" customHeight="1">
      <c r="A74" s="2" t="inlineStr">
        <is>
          <t>281</t>
        </is>
      </c>
      <c r="B74" s="3" t="inlineStr"/>
      <c r="C74" s="4" t="inlineStr">
        <is>
          <t>Valve for vehicle vacuum intake manifold</t>
        </is>
      </c>
      <c r="D74" s="4" t="inlineStr">
        <is>
          <t>SKU 281</t>
        </is>
      </c>
      <c r="E74" s="10" t="inlineStr">
        <is>
          <t>https://www.aliexpress.com/item/1005002020362158.html?spm=a2g0o.order_list.order_list_main.78.263bcaa4Mx5jBM</t>
        </is>
      </c>
      <c r="F74" s="6" t="n">
        <v>16</v>
      </c>
      <c r="G74" s="7" t="n">
        <v>0</v>
      </c>
      <c r="H74" s="7">
        <f>F74*G74</f>
        <v/>
      </c>
    </row>
    <row r="75" ht="44" customHeight="1">
      <c r="A75" s="2" t="inlineStr">
        <is>
          <t>291-1</t>
        </is>
      </c>
      <c r="B75" s="8" t="inlineStr"/>
      <c r="C75" s="9" t="inlineStr">
        <is>
          <t>Module for vehicle battery fuse board</t>
        </is>
      </c>
      <c r="D75" s="9" t="inlineStr">
        <is>
          <t>SKU 291-1</t>
        </is>
      </c>
      <c r="E75" s="10" t="inlineStr">
        <is>
          <t>https://pt.aliexpress.com/item/1005005413060184.html?spm=a2g0o.productlist.main.1.144e30667Kp6KC&amp;algo_pvid=b9bb16b4-83bf-4853-85c0-2d823d904227&amp;algo_exp_id=b9bb16b4-83bf-4853-85c0-2d823d904227-0&amp;pdp_ext_f=%7B%22order%22%3A%22145%22%2C%22eval%22%3A%221%22%7D&amp;pdp_npi=4%40dis%21BRL%21341.39%21311.55%21%21%2157.24%2152.24%21%40212a70c017486199702184875e768e%2112000032954117682%21sea%21BR%210%21ABX&amp;curPageLogUid=CN5Qa4yWO6Sb&amp;utparam-url=scene%3Asearch%7Cquery_from%3A</t>
        </is>
      </c>
      <c r="F75" s="11" t="n">
        <v>10</v>
      </c>
      <c r="G75" s="12" t="n">
        <v>0</v>
      </c>
      <c r="H75" s="12">
        <f>F75*G75</f>
        <v/>
      </c>
    </row>
    <row r="76" ht="44" customHeight="1">
      <c r="A76" s="2" t="inlineStr">
        <is>
          <t>294</t>
        </is>
      </c>
      <c r="B76" s="3" t="inlineStr"/>
      <c r="C76" s="4" t="inlineStr">
        <is>
          <t>Turbine oil return pipe 037979</t>
        </is>
      </c>
      <c r="D76" s="4" t="inlineStr">
        <is>
          <t>SKU 294</t>
        </is>
      </c>
      <c r="E76" s="10" t="inlineStr">
        <is>
          <t>https://www.aliexpress.com/item/1005004788745490.html?spm=a2g0o.order_list.order_list_main.110.3f75caa49wrYd7</t>
        </is>
      </c>
      <c r="F76" s="6" t="n">
        <v>2</v>
      </c>
      <c r="G76" s="7" t="n">
        <v>0</v>
      </c>
      <c r="H76" s="7">
        <f>F76*G76</f>
        <v/>
      </c>
    </row>
    <row r="77" ht="44" customHeight="1">
      <c r="A77" s="2" t="inlineStr">
        <is>
          <t>299-1</t>
        </is>
      </c>
      <c r="B77" s="8" t="inlineStr"/>
      <c r="C77" s="9" t="inlineStr">
        <is>
          <t>Vehicle headlight switch</t>
        </is>
      </c>
      <c r="D77" s="9" t="inlineStr">
        <is>
          <t>SKU 299-1</t>
        </is>
      </c>
      <c r="E77" s="10" t="inlineStr">
        <is>
          <t>https://pt.aliexpress.com/item/1005006961288517.html?spm=a2g0o.productlist.main.1.3f14700dd1SllY&amp;algo_pvid=5e4e734f-6d8e-4fd8-a4e9-2b0a62a3b504&amp;algo_exp_id=5e4e734f-6d8e-4fd8-a4e9-2b0a62a3b504-0&amp;pdp_npi=4%40dis%21BRL%2141.26%2141.26%21%21%2152.06%2152.06%21%402101ef5e17194213813732598e56ed%2112000038866489929%21sea%21BR%214103080847%21&amp;curPageLogUid=U9xTU9L1cvoY&amp;utparam-url=scene%3Asearch%7Cquery_from%3A</t>
        </is>
      </c>
      <c r="F77" s="11" t="n">
        <v>86</v>
      </c>
      <c r="G77" s="12" t="n">
        <v>0</v>
      </c>
      <c r="H77" s="12">
        <f>F77*G77</f>
        <v/>
      </c>
    </row>
    <row r="78" ht="44" customHeight="1">
      <c r="A78" s="2" t="inlineStr">
        <is>
          <t>303</t>
        </is>
      </c>
      <c r="B78" s="3" t="inlineStr"/>
      <c r="C78" s="4" t="inlineStr">
        <is>
          <t>Valve for activating the vehicle's front differential</t>
        </is>
      </c>
      <c r="D78" s="4" t="inlineStr">
        <is>
          <t>SKU 303</t>
        </is>
      </c>
      <c r="E78" s="10" t="inlineStr">
        <is>
          <t>https://pt.aliexpress.com/item/1005008351829746.html?spm=a2g0o.productlist.main.3.364cdc225RJeH2&amp;algo_pvid=29ec0dfe-7752-4f4c-9451-f54870e4e8d3&amp;algo_exp_id=29ec0dfe-7752-4f4c-9451-f54870e4e8d3-2&amp;pdp_ext_f=%7B%22order%22%3A%223%22%2C%22eval%22%3A%221%22%7D&amp;pdp_npi=4%40dis%21BRL%2152.14%2133.89%21%21%218.74%215.68%21%402151e6dc17486200431382075eee7b%2112000044695487275%21sea%21BR%210%21ABX&amp;curPageLogUid=uwZFkqyWp2Iz&amp;utparam-url=scene%3Asearch%7Cquery_from%3A</t>
        </is>
      </c>
      <c r="F78" s="6" t="n">
        <v>34</v>
      </c>
      <c r="G78" s="7" t="n">
        <v>0</v>
      </c>
      <c r="H78" s="7">
        <f>F78*G78</f>
        <v/>
      </c>
    </row>
    <row r="79" ht="44" customHeight="1">
      <c r="A79" s="2" t="inlineStr">
        <is>
          <t>307-2</t>
        </is>
      </c>
      <c r="B79" s="8" t="inlineStr"/>
      <c r="C79" s="9" t="inlineStr">
        <is>
          <t>Cable for vehicle thermostatic valve housing</t>
        </is>
      </c>
      <c r="D79" s="9" t="inlineStr">
        <is>
          <t>SKU 307-2</t>
        </is>
      </c>
      <c r="E79" s="13" t="inlineStr"/>
      <c r="F79" s="11" t="n">
        <v>7</v>
      </c>
      <c r="G79" s="12" t="n">
        <v>0</v>
      </c>
      <c r="H79" s="12">
        <f>F79*G79</f>
        <v/>
      </c>
    </row>
    <row r="80" ht="44" customHeight="1">
      <c r="A80" s="2" t="inlineStr">
        <is>
          <t>310</t>
        </is>
      </c>
      <c r="B80" s="3" t="inlineStr"/>
      <c r="C80" s="4" t="inlineStr">
        <is>
          <t>Vehicle Air Flow Meter</t>
        </is>
      </c>
      <c r="D80" s="4" t="inlineStr">
        <is>
          <t>SKU 310</t>
        </is>
      </c>
      <c r="E80" s="10" t="inlineStr">
        <is>
          <t>https://www.aliexpress.com/item/1005004469477496.html?spm=a2g0o.order_list.order_list_main.25.263bcaa4Mx5jBM</t>
        </is>
      </c>
      <c r="F80" s="6" t="n">
        <v>10</v>
      </c>
      <c r="G80" s="7" t="n">
        <v>0</v>
      </c>
      <c r="H80" s="7">
        <f>F80*G80</f>
        <v/>
      </c>
    </row>
    <row r="81" ht="44" customHeight="1">
      <c r="A81" s="2" t="inlineStr">
        <is>
          <t>316</t>
        </is>
      </c>
      <c r="B81" s="8" t="inlineStr"/>
      <c r="C81" s="9" t="inlineStr">
        <is>
          <t>Vehicle power steering pressure switch</t>
        </is>
      </c>
      <c r="D81" s="9" t="inlineStr">
        <is>
          <t>SKU 316</t>
        </is>
      </c>
      <c r="E81" s="10" t="inlineStr">
        <is>
          <t>https://www.aliexpress.com/item/1005003460953556.html?spm=a2g0o.order_list.order_list_main.10.263bcaa4Mx5jBM</t>
        </is>
      </c>
      <c r="F81" s="11" t="n">
        <v>1</v>
      </c>
      <c r="G81" s="12" t="n">
        <v>0</v>
      </c>
      <c r="H81" s="12">
        <f>F81*G81</f>
        <v/>
      </c>
    </row>
    <row r="82" ht="44" customHeight="1">
      <c r="A82" s="2" t="inlineStr">
        <is>
          <t>320</t>
        </is>
      </c>
      <c r="B82" s="3" t="inlineStr"/>
      <c r="C82" s="4" t="inlineStr">
        <is>
          <t>Pair of vehicle lamps 35W 12V 6000k D1S Fitting.</t>
        </is>
      </c>
      <c r="D82" s="4" t="inlineStr">
        <is>
          <t>SKU 320</t>
        </is>
      </c>
      <c r="E82" s="10" t="inlineStr">
        <is>
          <t>https://pt.aliexpress.com/item/32797032955.html?spm=a2g0o.order_list.order_list_main.469.21efcaa4Ptnmjm&amp;gatewayAdapt=glo2bra</t>
        </is>
      </c>
      <c r="F82" s="6" t="n">
        <v>42</v>
      </c>
      <c r="G82" s="7" t="n">
        <v>0</v>
      </c>
      <c r="H82" s="7">
        <f>F82*G82</f>
        <v/>
      </c>
    </row>
    <row r="83" ht="44" customHeight="1">
      <c r="A83" s="2" t="inlineStr">
        <is>
          <t>321-1</t>
        </is>
      </c>
      <c r="B83" s="8" t="inlineStr"/>
      <c r="C83" s="9" t="inlineStr">
        <is>
          <t>Sports spoiler for vehicle bumper, Rigth side</t>
        </is>
      </c>
      <c r="D83" s="9" t="inlineStr">
        <is>
          <t>SKU 321-1</t>
        </is>
      </c>
      <c r="E83" s="13" t="inlineStr"/>
      <c r="F83" s="11" t="n">
        <v>12</v>
      </c>
      <c r="G83" s="12" t="n">
        <v>0</v>
      </c>
      <c r="H83" s="12">
        <f>F83*G83</f>
        <v/>
      </c>
    </row>
    <row r="84" ht="44" customHeight="1">
      <c r="A84" s="2" t="inlineStr">
        <is>
          <t>321-2</t>
        </is>
      </c>
      <c r="B84" s="3" t="inlineStr"/>
      <c r="C84" s="4" t="inlineStr">
        <is>
          <t>Sports spoiler for vehicle bumper, Left side</t>
        </is>
      </c>
      <c r="D84" s="4" t="inlineStr">
        <is>
          <t>SKU 321-2</t>
        </is>
      </c>
      <c r="E84" s="5" t="inlineStr"/>
      <c r="F84" s="6" t="n">
        <v>18</v>
      </c>
      <c r="G84" s="7" t="n">
        <v>0</v>
      </c>
      <c r="H84" s="7">
        <f>F84*G84</f>
        <v/>
      </c>
    </row>
    <row r="85" ht="44" customHeight="1">
      <c r="A85" s="2" t="inlineStr">
        <is>
          <t>321-K</t>
        </is>
      </c>
      <c r="B85" s="8" t="inlineStr"/>
      <c r="C85" s="9" t="inlineStr">
        <is>
          <t>Set of two sporty spoilers for vehicle bumpers.</t>
        </is>
      </c>
      <c r="D85" s="9" t="inlineStr">
        <is>
          <t>SKU 321-K</t>
        </is>
      </c>
      <c r="E85" s="10" t="inlineStr">
        <is>
          <t>https://pt.aliexpress.com/item/1005005191753227.html?spm=a2g0o.productlist.main.5.2c4862b434FCg8&amp;algo_pvid=01f5ad10-47ed-4c78-80ba-245eda83b5a2&amp;algo_exp_id=01f5ad10-47ed-4c78-80ba-245eda83b5a2-2&amp;pdp_npi=4%40dis%21BRL%2179.69%2179.69%21%21%21111.81%21%21%402103252b16944577863722664e189c%2112000032062584620%21sea%21BR%214103080847%21S&amp;curPageLogUid=aiZPDwzyXO7b</t>
        </is>
      </c>
      <c r="F85" s="11" t="n">
        <v>18</v>
      </c>
      <c r="G85" s="12" t="n">
        <v>0</v>
      </c>
      <c r="H85" s="12">
        <f>F85*G85</f>
        <v/>
      </c>
    </row>
    <row r="86" ht="44" customHeight="1">
      <c r="A86" s="2" t="inlineStr">
        <is>
          <t>322-104-32</t>
        </is>
      </c>
      <c r="B86" s="3" t="inlineStr"/>
      <c r="C86" s="4" t="inlineStr">
        <is>
          <t>Bicycle Chainring 104 BCD 32-38T</t>
        </is>
      </c>
      <c r="D86" s="4" t="inlineStr">
        <is>
          <t>322-104-32</t>
        </is>
      </c>
      <c r="E86" s="10" t="inlineStr">
        <is>
          <t>https://www.alibaba.com/product-detail/Deckas-104BCD-Round-Narrow-Wide-Chainring_62027568334.html?spm=a2700.shop_plser.41413.40.64d34db5SiZ0M1</t>
        </is>
      </c>
      <c r="F86" s="6" t="n">
        <v>18</v>
      </c>
      <c r="G86" s="7" t="n">
        <v>0</v>
      </c>
      <c r="H86" s="7">
        <f>F86*G86</f>
        <v/>
      </c>
    </row>
    <row r="87" ht="44" customHeight="1">
      <c r="A87" s="2" t="inlineStr">
        <is>
          <t>322-104-34</t>
        </is>
      </c>
      <c r="B87" s="8" t="inlineStr"/>
      <c r="C87" s="9" t="inlineStr">
        <is>
          <t>Bicycle Chainring 104 BCD 32-38T</t>
        </is>
      </c>
      <c r="D87" s="9" t="inlineStr">
        <is>
          <t>322-104-34</t>
        </is>
      </c>
      <c r="E87" s="10" t="inlineStr">
        <is>
          <t>https://www.alibaba.com/product-detail/Deckas-104BCD-Round-Narrow-Wide-Chainring_62027568334.html?spm=a2700.shop_plser.41413.40.64d34db5SiZ0M2</t>
        </is>
      </c>
      <c r="F87" s="11" t="n">
        <v>2</v>
      </c>
      <c r="G87" s="12" t="n">
        <v>0</v>
      </c>
      <c r="H87" s="12">
        <f>F87*G87</f>
        <v/>
      </c>
    </row>
    <row r="88" ht="44" customHeight="1">
      <c r="A88" s="2" t="inlineStr">
        <is>
          <t>322-104-36</t>
        </is>
      </c>
      <c r="B88" s="3" t="inlineStr"/>
      <c r="C88" s="4" t="inlineStr">
        <is>
          <t>Bicycle Chainring 104 BCD 32-38T</t>
        </is>
      </c>
      <c r="D88" s="4" t="inlineStr">
        <is>
          <t>322-104-36</t>
        </is>
      </c>
      <c r="E88" s="10" t="inlineStr">
        <is>
          <t>https://www.alibaba.com/product-detail/Deckas-104BCD-Round-Narrow-Wide-Chainring_62027568334.html?spm=a2700.shop_plser.41413.40.64d34db5SiZ0M3</t>
        </is>
      </c>
      <c r="F88" s="6" t="n">
        <v>2</v>
      </c>
      <c r="G88" s="7" t="n">
        <v>0</v>
      </c>
      <c r="H88" s="7">
        <f>F88*G88</f>
        <v/>
      </c>
    </row>
    <row r="89" ht="44" customHeight="1">
      <c r="A89" s="2" t="inlineStr">
        <is>
          <t>322-104-36-O</t>
        </is>
      </c>
      <c r="B89" s="8" t="inlineStr"/>
      <c r="C89" s="9" t="inlineStr">
        <is>
          <t>Oval Bicycle Chainring 96 BCD 32-38T</t>
        </is>
      </c>
      <c r="D89" s="9" t="inlineStr">
        <is>
          <t>322-104-36-O</t>
        </is>
      </c>
      <c r="E89" s="10" t="inlineStr">
        <is>
          <t>https://www.alibaba.com/product-detail/Deckas-Bicycle-Chain-Ring-104BCD-32_1600747131937.html?spm=a2700.galleryofferlist.normal_offer.d_image.26a133c49leR2T</t>
        </is>
      </c>
      <c r="F89" s="11" t="n">
        <v>20</v>
      </c>
      <c r="G89" s="12" t="n">
        <v>0</v>
      </c>
      <c r="H89" s="12">
        <f>F89*G89</f>
        <v/>
      </c>
    </row>
    <row r="90" ht="44" customHeight="1">
      <c r="A90" s="2" t="inlineStr">
        <is>
          <t>322-104-38</t>
        </is>
      </c>
      <c r="B90" s="3" t="inlineStr"/>
      <c r="C90" s="4" t="inlineStr">
        <is>
          <t>Bicycle Chainring 104 BCD 32-38T</t>
        </is>
      </c>
      <c r="D90" s="4" t="inlineStr">
        <is>
          <t>322-104-38</t>
        </is>
      </c>
      <c r="E90" s="10" t="inlineStr">
        <is>
          <t>https://www.alibaba.com/product-detail/Deckas-104BCD-Round-Narrow-Wide-Chainring_62027568334.html?spm=a2700.shop_plser.41413.40.64d34db5SiZ0M4</t>
        </is>
      </c>
      <c r="F90" s="6" t="n">
        <v>22</v>
      </c>
      <c r="G90" s="7" t="n">
        <v>0</v>
      </c>
      <c r="H90" s="7">
        <f>F90*G90</f>
        <v/>
      </c>
    </row>
    <row r="91" ht="44" customHeight="1">
      <c r="A91" s="2" t="inlineStr">
        <is>
          <t>322-104-38-O</t>
        </is>
      </c>
      <c r="B91" s="8" t="inlineStr"/>
      <c r="C91" s="9" t="inlineStr">
        <is>
          <t>Oval Bicycle Chainring 96 BCD 32-38T</t>
        </is>
      </c>
      <c r="D91" s="9" t="inlineStr">
        <is>
          <t>322-104-38-O</t>
        </is>
      </c>
      <c r="E91" s="10" t="inlineStr">
        <is>
          <t>https://www.alibaba.com/product-detail/Deckas-Bicycle-Chain-Ring-104BCD-32_1600747131937.html?spm=a2700.galleryofferlist.normal_offer.d_image.26a133c49leR2T</t>
        </is>
      </c>
      <c r="F91" s="11" t="n">
        <v>23</v>
      </c>
      <c r="G91" s="12" t="n">
        <v>0</v>
      </c>
      <c r="H91" s="12">
        <f>F91*G91</f>
        <v/>
      </c>
    </row>
    <row r="92">
      <c r="A92" s="2" t="inlineStr">
        <is>
          <t>322-104-Determinar</t>
        </is>
      </c>
      <c r="B92" s="3" t="inlineStr"/>
      <c r="C92" s="4" t="inlineStr"/>
      <c r="D92" s="4" t="inlineStr"/>
      <c r="E92" s="5" t="inlineStr"/>
      <c r="F92" s="6" t="n">
        <v>1</v>
      </c>
      <c r="G92" s="7" t="n">
        <v>0</v>
      </c>
      <c r="H92" s="7">
        <f>F92*G92</f>
        <v/>
      </c>
    </row>
    <row r="93" ht="44" customHeight="1">
      <c r="A93" s="2" t="inlineStr">
        <is>
          <t>322-94/96-32</t>
        </is>
      </c>
      <c r="B93" s="8" t="inlineStr"/>
      <c r="C93" s="9" t="inlineStr">
        <is>
          <t>Bicycle Chainring 94/96 BCD 32-38T</t>
        </is>
      </c>
      <c r="D93" s="9" t="inlineStr">
        <is>
          <t>322-94/96-32</t>
        </is>
      </c>
      <c r="E93" s="10" t="inlineStr">
        <is>
          <t>https://www.alibaba.com/product-detail/Deckas-94-96-Bcd-Bicycle-Chainwheel_1600603521151.html?spm=a2700.shop_plser.41413.13.ce8e41acyxQHvW</t>
        </is>
      </c>
      <c r="F93" s="11" t="n">
        <v>30</v>
      </c>
      <c r="G93" s="12" t="n">
        <v>0</v>
      </c>
      <c r="H93" s="12">
        <f>F93*G93</f>
        <v/>
      </c>
    </row>
    <row r="94" ht="44" customHeight="1">
      <c r="A94" s="2" t="inlineStr">
        <is>
          <t>322-94/96-34</t>
        </is>
      </c>
      <c r="B94" s="3" t="inlineStr"/>
      <c r="C94" s="4" t="inlineStr">
        <is>
          <t>Bicycle Chainring 94/96 BCD 32-38T</t>
        </is>
      </c>
      <c r="D94" s="4" t="inlineStr">
        <is>
          <t>322-94/96-34</t>
        </is>
      </c>
      <c r="E94" s="10" t="inlineStr">
        <is>
          <t>https://www.alibaba.com/product-detail/Deckas-94-96-Bcd-Bicycle-Chainwheel_1600603521151.html?spm=a2700.shop_plser.41413.13.ce8e41acyxQHvW</t>
        </is>
      </c>
      <c r="F94" s="6" t="n">
        <v>14</v>
      </c>
      <c r="G94" s="7" t="n">
        <v>0</v>
      </c>
      <c r="H94" s="7">
        <f>F94*G94</f>
        <v/>
      </c>
    </row>
    <row r="95" ht="44" customHeight="1">
      <c r="A95" s="2" t="inlineStr">
        <is>
          <t>322-94/96-36</t>
        </is>
      </c>
      <c r="B95" s="8" t="inlineStr"/>
      <c r="C95" s="9" t="inlineStr">
        <is>
          <t>Bicycle Chainring 94/96 BCD 32-38T</t>
        </is>
      </c>
      <c r="D95" s="9" t="inlineStr">
        <is>
          <t>322-94/96-36</t>
        </is>
      </c>
      <c r="E95" s="10" t="inlineStr">
        <is>
          <t>https://www.alibaba.com/product-detail/Deckas-94-96-Bcd-Bicycle-Chainwheel_1600603521151.html?spm=a2700.shop_plser.41413.13.ce8e41acyxQHvW</t>
        </is>
      </c>
      <c r="F95" s="11" t="n">
        <v>15</v>
      </c>
      <c r="G95" s="12" t="n">
        <v>0</v>
      </c>
      <c r="H95" s="12">
        <f>F95*G95</f>
        <v/>
      </c>
    </row>
    <row r="96" ht="44" customHeight="1">
      <c r="A96" s="2" t="inlineStr">
        <is>
          <t>322-94/96-38</t>
        </is>
      </c>
      <c r="B96" s="3" t="inlineStr"/>
      <c r="C96" s="4" t="inlineStr">
        <is>
          <t>Bicycle Chainring 94/96 BCD 32-38T</t>
        </is>
      </c>
      <c r="D96" s="4" t="inlineStr">
        <is>
          <t>322-94/96-38</t>
        </is>
      </c>
      <c r="E96" s="10" t="inlineStr">
        <is>
          <t>https://www.alibaba.com/product-detail/Deckas-94-96-Bcd-Bicycle-Chainwheel_1600603521151.html?spm=a2700.shop_plser.41413.13.ce8e41acyxQHvW</t>
        </is>
      </c>
      <c r="F96" s="6" t="n">
        <v>29</v>
      </c>
      <c r="G96" s="7" t="n">
        <v>0</v>
      </c>
      <c r="H96" s="7">
        <f>F96*G96</f>
        <v/>
      </c>
    </row>
    <row r="97">
      <c r="A97" s="2" t="inlineStr">
        <is>
          <t>322-94/96-Determinar</t>
        </is>
      </c>
      <c r="B97" s="8" t="inlineStr"/>
      <c r="C97" s="9" t="inlineStr"/>
      <c r="D97" s="9" t="inlineStr"/>
      <c r="E97" s="13" t="inlineStr"/>
      <c r="F97" s="11" t="n">
        <v>2</v>
      </c>
      <c r="G97" s="12" t="n">
        <v>0</v>
      </c>
      <c r="H97" s="12">
        <f>F97*G97</f>
        <v/>
      </c>
    </row>
    <row r="98" ht="44" customHeight="1">
      <c r="A98" s="2" t="inlineStr">
        <is>
          <t>322-96A-34</t>
        </is>
      </c>
      <c r="B98" s="3" t="inlineStr"/>
      <c r="C98" s="4" t="inlineStr">
        <is>
          <t>Oval Bicycle Chainring 96 BCD 32-38T</t>
        </is>
      </c>
      <c r="D98" s="4" t="inlineStr">
        <is>
          <t>322-96A-34</t>
        </is>
      </c>
      <c r="E98" s="10" t="inlineStr">
        <is>
          <t>https://www.alibaba.com/product-detail/Deckas-96BCD-32-38T-Single-Chain_1600314950688.html?spm=a2700.shop_plser.41413.20.ce8e41acyxQHvW</t>
        </is>
      </c>
      <c r="F98" s="6" t="n">
        <v>17</v>
      </c>
      <c r="G98" s="7" t="n">
        <v>0</v>
      </c>
      <c r="H98" s="7">
        <f>F98*G98</f>
        <v/>
      </c>
    </row>
    <row r="99" ht="44" customHeight="1">
      <c r="A99" s="2" t="inlineStr">
        <is>
          <t>322-96A-34-O</t>
        </is>
      </c>
      <c r="B99" s="8" t="inlineStr"/>
      <c r="C99" s="9" t="inlineStr">
        <is>
          <t>Oval Bicycle Chainring 96 BCD 32-38T</t>
        </is>
      </c>
      <c r="D99" s="9" t="inlineStr">
        <is>
          <t>322-96A-34-O</t>
        </is>
      </c>
      <c r="E99" s="10" t="inlineStr">
        <is>
          <t>https://www.alibaba.com/product-detail/Deckas-Oval-96BCD-Chainring-MTB-Mountain_1600191697659.html?spm=a2700.shop_plser.41413.29.64d34db5SiZ0M2</t>
        </is>
      </c>
      <c r="F99" s="11" t="n">
        <v>2</v>
      </c>
      <c r="G99" s="12" t="n">
        <v>0</v>
      </c>
      <c r="H99" s="12">
        <f>F99*G99</f>
        <v/>
      </c>
    </row>
    <row r="100" ht="44" customHeight="1">
      <c r="A100" s="2" t="inlineStr">
        <is>
          <t>322-96A-36</t>
        </is>
      </c>
      <c r="B100" s="3" t="inlineStr"/>
      <c r="C100" s="4" t="inlineStr">
        <is>
          <t>Oval Bicycle Chainring 96 BCD 32-38T</t>
        </is>
      </c>
      <c r="D100" s="4" t="inlineStr">
        <is>
          <t>322-96A-36</t>
        </is>
      </c>
      <c r="E100" s="10" t="inlineStr">
        <is>
          <t>https://www.alibaba.com/product-detail/Deckas-96BCD-32-38T-Single-Chain_1600314950688.html?spm=a2700.shop_plser.41413.20.ce8e41acyxQHvW</t>
        </is>
      </c>
      <c r="F100" s="6" t="n">
        <v>8</v>
      </c>
      <c r="G100" s="7" t="n">
        <v>0</v>
      </c>
      <c r="H100" s="7">
        <f>F100*G100</f>
        <v/>
      </c>
    </row>
    <row r="101" ht="44" customHeight="1">
      <c r="A101" s="2" t="inlineStr">
        <is>
          <t>322-96A-36-O</t>
        </is>
      </c>
      <c r="B101" s="8" t="inlineStr"/>
      <c r="C101" s="9" t="inlineStr">
        <is>
          <t>Oval Bicycle Chainring 96 BCD 32-38T</t>
        </is>
      </c>
      <c r="D101" s="9" t="inlineStr">
        <is>
          <t>322-96A-36-O</t>
        </is>
      </c>
      <c r="E101" s="10" t="inlineStr">
        <is>
          <t>https://www.alibaba.com/product-detail/Deckas-Oval-96BCD-Chainring-MTB-Mountain_1600191697659.html?spm=a2700.shop_plser.41413.29.64d34db5SiZ0M3</t>
        </is>
      </c>
      <c r="F101" s="11" t="n">
        <v>19</v>
      </c>
      <c r="G101" s="12" t="n">
        <v>0</v>
      </c>
      <c r="H101" s="12">
        <f>F101*G101</f>
        <v/>
      </c>
    </row>
    <row r="102" ht="44" customHeight="1">
      <c r="A102" s="2" t="inlineStr">
        <is>
          <t>322-GC-03</t>
        </is>
      </c>
      <c r="B102" s="3" t="inlineStr"/>
      <c r="C102" s="4" t="inlineStr">
        <is>
          <t>MTB Bicycle Chain Guide,</t>
        </is>
      </c>
      <c r="D102" s="4" t="inlineStr">
        <is>
          <t>322-GC-03</t>
        </is>
      </c>
      <c r="E102" s="10" t="inlineStr">
        <is>
          <t>https://www.alibaba.com/product-detail/MTB-Bicycle-Bike-Chain-Guide-CNC_1601187839045.html?spm=a2700.galleryofferlist.normal_offer.d_image.68d03e23TQGMWC</t>
        </is>
      </c>
      <c r="F102" s="6" t="n">
        <v>21</v>
      </c>
      <c r="G102" s="7" t="n">
        <v>0</v>
      </c>
      <c r="H102" s="7">
        <f>F102*G102</f>
        <v/>
      </c>
    </row>
    <row r="103" ht="44" customHeight="1">
      <c r="A103" s="2" t="inlineStr">
        <is>
          <t>322-GC-05</t>
        </is>
      </c>
      <c r="B103" s="8" t="inlineStr"/>
      <c r="C103" s="9" t="inlineStr">
        <is>
          <t>MTB Bicycle Chain Guide,</t>
        </is>
      </c>
      <c r="D103" s="9" t="inlineStr">
        <is>
          <t>322-GC-05</t>
        </is>
      </c>
      <c r="E103" s="10" t="inlineStr">
        <is>
          <t>https://www.alibaba.com/product-detail/MTB-Bicycle-Bike-Chain-Guide-CNC_1601187839045.html?spm=a2700.galleryofferlist.normal_offer.d_image.68d03e23TQGMWC</t>
        </is>
      </c>
      <c r="F103" s="11" t="n">
        <v>26</v>
      </c>
      <c r="G103" s="12" t="n">
        <v>0</v>
      </c>
      <c r="H103" s="12">
        <f>F103*G103</f>
        <v/>
      </c>
    </row>
    <row r="104" ht="44" customHeight="1">
      <c r="A104" s="2" t="inlineStr">
        <is>
          <t>322-GC-BB</t>
        </is>
      </c>
      <c r="B104" s="3" t="inlineStr"/>
      <c r="C104" s="4" t="inlineStr">
        <is>
          <t>MTB Bicycle Chain Guide,</t>
        </is>
      </c>
      <c r="D104" s="4" t="inlineStr">
        <is>
          <t>322-GC-BB</t>
        </is>
      </c>
      <c r="E104" s="10" t="inlineStr">
        <is>
          <t>https://www.alibaba.com/product-detail/MTB-Bicycle-Bike-Chain-Guide-CNC_1601187839045.html?spm=a2700.galleryofferlist.normal_offer.d_image.68d03e23TQGMWC</t>
        </is>
      </c>
      <c r="F104" s="6" t="n">
        <v>2</v>
      </c>
      <c r="G104" s="7" t="n">
        <v>0</v>
      </c>
      <c r="H104" s="7">
        <f>F104*G104</f>
        <v/>
      </c>
    </row>
    <row r="105" ht="44" customHeight="1">
      <c r="A105" s="2" t="inlineStr">
        <is>
          <t>322-SHI-30</t>
        </is>
      </c>
      <c r="B105" s="8" t="inlineStr"/>
      <c r="C105" s="9" t="inlineStr">
        <is>
          <t>Round 1×12 Speed Bicycle Chainring, 30-38T, 3 mm Offset</t>
        </is>
      </c>
      <c r="D105" s="9" t="inlineStr">
        <is>
          <t>322-SHI-30</t>
        </is>
      </c>
      <c r="E105" s="10" t="inlineStr">
        <is>
          <t>https://www.alibaba.com/product-detail/DECKAS-1X12-Speed-Round-Chaining-Wheel_1600747821249.html?spm=a2700.picsearch.normal_offer.d_image.32a35f93toqscB</t>
        </is>
      </c>
      <c r="F105" s="11" t="n">
        <v>6</v>
      </c>
      <c r="G105" s="12" t="n">
        <v>0</v>
      </c>
      <c r="H105" s="12">
        <f>F105*G105</f>
        <v/>
      </c>
    </row>
    <row r="106" ht="44" customHeight="1">
      <c r="A106" s="2" t="inlineStr">
        <is>
          <t>322-SHI-34</t>
        </is>
      </c>
      <c r="B106" s="3" t="inlineStr"/>
      <c r="C106" s="4" t="inlineStr">
        <is>
          <t>Round 1×12 Speed Bicycle Chainring, 30-38T, 3 mm Offset</t>
        </is>
      </c>
      <c r="D106" s="4" t="inlineStr">
        <is>
          <t>322-SHI-34</t>
        </is>
      </c>
      <c r="E106" s="10" t="inlineStr">
        <is>
          <t>https://www.alibaba.com/product-detail/DECKAS-1X12-Speed-Round-Chaining-Wheel_1600747821249.html?spm=a2700.picsearch.normal_offer.d_image.32a35f93toqscB</t>
        </is>
      </c>
      <c r="F106" s="6" t="n">
        <v>23</v>
      </c>
      <c r="G106" s="7" t="n">
        <v>0</v>
      </c>
      <c r="H106" s="7">
        <f>F106*G106</f>
        <v/>
      </c>
    </row>
    <row r="107" ht="44" customHeight="1">
      <c r="A107" s="2" t="inlineStr">
        <is>
          <t>322-SHI-36</t>
        </is>
      </c>
      <c r="B107" s="8" t="inlineStr"/>
      <c r="C107" s="9" t="inlineStr">
        <is>
          <t>Round 1×12 Speed Bicycle Chainring, 30-38T, 3 mm Offset</t>
        </is>
      </c>
      <c r="D107" s="9" t="inlineStr">
        <is>
          <t>322-SHI-36</t>
        </is>
      </c>
      <c r="E107" s="10" t="inlineStr">
        <is>
          <t>https://www.alibaba.com/product-detail/DECKAS-1X12-Speed-Round-Chaining-Wheel_1600747821249.html?spm=a2700.picsearch.normal_offer.d_image.32a35f93toqscB</t>
        </is>
      </c>
      <c r="F107" s="11" t="n">
        <v>26</v>
      </c>
      <c r="G107" s="12" t="n">
        <v>0</v>
      </c>
      <c r="H107" s="12">
        <f>F107*G107</f>
        <v/>
      </c>
    </row>
    <row r="108" ht="44" customHeight="1">
      <c r="A108" s="2" t="inlineStr">
        <is>
          <t>322-SHI-38</t>
        </is>
      </c>
      <c r="B108" s="3" t="inlineStr"/>
      <c r="C108" s="4" t="inlineStr">
        <is>
          <t>Round 1×12 Speed Bicycle Chainring, 30-38T, 3 mm Offset</t>
        </is>
      </c>
      <c r="D108" s="4" t="inlineStr">
        <is>
          <t>322-SHI-38</t>
        </is>
      </c>
      <c r="E108" s="10" t="inlineStr">
        <is>
          <t>https://www.alibaba.com/product-detail/DECKAS-1X12-Speed-Round-Chaining-Wheel_1600747821249.html?spm=a2700.picsearch.normal_offer.d_image.32a35f93toqscB</t>
        </is>
      </c>
      <c r="F108" s="6" t="n">
        <v>24</v>
      </c>
      <c r="G108" s="7" t="n">
        <v>0</v>
      </c>
      <c r="H108" s="7">
        <f>F108*G108</f>
        <v/>
      </c>
    </row>
    <row r="109" ht="44" customHeight="1">
      <c r="A109" s="2" t="inlineStr">
        <is>
          <t>322-SRAM-30</t>
        </is>
      </c>
      <c r="B109" s="8" t="inlineStr"/>
      <c r="C109" s="9" t="inlineStr">
        <is>
          <t>Round 1×12 Speed Bicycle Chainring, 30-38T, Direct Mount</t>
        </is>
      </c>
      <c r="D109" s="9" t="inlineStr">
        <is>
          <t>322-SRAM-30</t>
        </is>
      </c>
      <c r="E109" s="10" t="inlineStr">
        <is>
          <t>https://www.alibaba.com/product-detail/DECKAS-1X12-Speed-Round-Chainring-For_1600250718895.html?spm=a2700.shop_plser.41413.73.64d34db5SiZ0M1</t>
        </is>
      </c>
      <c r="F109" s="11" t="n">
        <v>14</v>
      </c>
      <c r="G109" s="12" t="n">
        <v>0</v>
      </c>
      <c r="H109" s="12">
        <f>F109*G109</f>
        <v/>
      </c>
    </row>
    <row r="110" ht="44" customHeight="1">
      <c r="A110" s="2" t="inlineStr">
        <is>
          <t>322-SRAM-32</t>
        </is>
      </c>
      <c r="B110" s="3" t="inlineStr"/>
      <c r="C110" s="4" t="inlineStr">
        <is>
          <t>Round 1×12 Speed Bicycle Chainring, 30-38T, Direct Mount</t>
        </is>
      </c>
      <c r="D110" s="4" t="inlineStr">
        <is>
          <t>322-SRAM-32</t>
        </is>
      </c>
      <c r="E110" s="10" t="inlineStr">
        <is>
          <t>https://www.alibaba.com/product-detail/DECKAS-1X12-Speed-Round-Chainring-For_1600250718895.html?spm=a2700.shop_plser.41413.73.64d34db5SiZ0M2</t>
        </is>
      </c>
      <c r="F110" s="6" t="n">
        <v>4</v>
      </c>
      <c r="G110" s="7" t="n">
        <v>0</v>
      </c>
      <c r="H110" s="7">
        <f>F110*G110</f>
        <v/>
      </c>
    </row>
    <row r="111" ht="44" customHeight="1">
      <c r="A111" s="2" t="inlineStr">
        <is>
          <t>322-SRAM-34</t>
        </is>
      </c>
      <c r="B111" s="8" t="inlineStr"/>
      <c r="C111" s="9" t="inlineStr">
        <is>
          <t>Round 1×12 Speed Bicycle Chainring, 30-38T, Direct Mount</t>
        </is>
      </c>
      <c r="D111" s="9" t="inlineStr">
        <is>
          <t>322-SRAM-34</t>
        </is>
      </c>
      <c r="E111" s="10" t="inlineStr">
        <is>
          <t>https://www.alibaba.com/product-detail/DECKAS-1X12-Speed-Round-Chainring-For_1600250718895.html?spm=a2700.shop_plser.41413.73.64d34db5SiZ0M3</t>
        </is>
      </c>
      <c r="F111" s="11" t="n">
        <v>22</v>
      </c>
      <c r="G111" s="12" t="n">
        <v>0</v>
      </c>
      <c r="H111" s="12">
        <f>F111*G111</f>
        <v/>
      </c>
    </row>
    <row r="112" ht="44" customHeight="1">
      <c r="A112" s="2" t="inlineStr">
        <is>
          <t>322-SRAM-36</t>
        </is>
      </c>
      <c r="B112" s="3" t="inlineStr"/>
      <c r="C112" s="4" t="inlineStr">
        <is>
          <t>Round 1×12 Speed Bicycle Chainring, 30-38T, Direct Mount</t>
        </is>
      </c>
      <c r="D112" s="4" t="inlineStr">
        <is>
          <t>322-SRAM-36</t>
        </is>
      </c>
      <c r="E112" s="10" t="inlineStr">
        <is>
          <t>https://www.alibaba.com/product-detail/DECKAS-1X12-Speed-Round-Chainring-For_1600250718895.html?spm=a2700.shop_plser.41413.73.64d34db5SiZ0M4</t>
        </is>
      </c>
      <c r="F112" s="6" t="n">
        <v>21</v>
      </c>
      <c r="G112" s="7" t="n">
        <v>0</v>
      </c>
      <c r="H112" s="7">
        <f>F112*G112</f>
        <v/>
      </c>
    </row>
    <row r="113" ht="44" customHeight="1">
      <c r="A113" s="2" t="inlineStr">
        <is>
          <t>322-SRAM-38</t>
        </is>
      </c>
      <c r="B113" s="8" t="inlineStr"/>
      <c r="C113" s="9" t="inlineStr">
        <is>
          <t>Round 1×12 Speed Bicycle Chainring, 30-38T, Direct Mount</t>
        </is>
      </c>
      <c r="D113" s="9" t="inlineStr">
        <is>
          <t>322-SRAM-38</t>
        </is>
      </c>
      <c r="E113" s="10" t="inlineStr">
        <is>
          <t>https://www.alibaba.com/product-detail/DECKAS-1X12-Speed-Round-Chainring-For_1600250718895.html?spm=a2700.shop_plser.41413.73.64d34db5SiZ0M5</t>
        </is>
      </c>
      <c r="F113" s="11" t="n">
        <v>23</v>
      </c>
      <c r="G113" s="12" t="n">
        <v>0</v>
      </c>
      <c r="H113" s="12">
        <f>F113*G113</f>
        <v/>
      </c>
    </row>
    <row r="114">
      <c r="A114" s="2" t="inlineStr">
        <is>
          <t>336</t>
        </is>
      </c>
      <c r="B114" s="3" t="inlineStr"/>
      <c r="C114" s="4" t="inlineStr">
        <is>
          <t>Acessorios Bmw 116i 118i 120i 125i M140i Botão Start Stop || Botão Partida Start Stop Bmw 120i 125i 320i 328i 420i X1 118 || Botão Start Stop Bmw Red 120i 320 M135 M235 M240 M2 M3</t>
        </is>
      </c>
      <c r="D114" s="4" t="inlineStr"/>
      <c r="E114" s="5" t="inlineStr"/>
      <c r="F114" s="6" t="n">
        <v>1</v>
      </c>
      <c r="G114" s="7" t="n">
        <v>0</v>
      </c>
      <c r="H114" s="7">
        <f>F114*G114</f>
        <v/>
      </c>
    </row>
    <row r="115" ht="44" customHeight="1">
      <c r="A115" s="2" t="inlineStr">
        <is>
          <t>337</t>
        </is>
      </c>
      <c r="B115" s="8" t="inlineStr"/>
      <c r="C115" s="9" t="inlineStr">
        <is>
          <t>Oil Pressure Solenoid Valve</t>
        </is>
      </c>
      <c r="D115" s="9" t="inlineStr">
        <is>
          <t>SKU 337
06H109257C / 06H109257A / 06H109257K / 06H109257B</t>
        </is>
      </c>
      <c r="E115" s="10" t="inlineStr">
        <is>
          <t>https://pt.aliexpress.com/item/1005006615906123.html?spm=a2g0o.productlist.main.1.2d855875dUR1N2&amp;aem_p4p_detail=202509221257101547666268288750004242629&amp;algo_pvid=6aa29ff2-8ec3-45c6-bdf8-9b7a0e413fc5&amp;algo_exp_id=6aa29ff2-8ec3-45c6-bdf8-9b7a0e413fc5-0&amp;pdp_ext_f=%7B%22order%22%3A%226%22%2C%22eval%22%3A%221%22%2C%22fromPage%22%3A%22search%22%7D&amp;pdp_npi=6%40dis%21BRL%21135.59%21135.59%21%21%21167.23%21167.23%21%40210330dd17585710300664366e2834%2112000037830667523%21sea%21BR%210%21ABX%211%210%21n_tag%3A-29910%3Bd%3A7ec66c83%3Bm03_new_user%3A-29895&amp;curPageLogUid=66WgrJvjDXIH&amp;utparam-url=scene%3Asearch%7Cquery_from%3A%7Cx_object_id%3A1005006615906123%7C_p_origin_prod%3A&amp;search_p4p_id=202509221257101547666268288750004242629_1</t>
        </is>
      </c>
      <c r="F115" s="11" t="n">
        <v>2</v>
      </c>
      <c r="G115" s="12" t="n">
        <v>0</v>
      </c>
      <c r="H115" s="12">
        <f>F115*G115</f>
        <v/>
      </c>
    </row>
    <row r="116">
      <c r="A116" s="2" t="inlineStr">
        <is>
          <t>T340</t>
        </is>
      </c>
      <c r="B116" s="3" t="inlineStr"/>
      <c r="C116" s="4" t="inlineStr"/>
      <c r="D116" s="4" t="inlineStr"/>
      <c r="E116" s="5" t="inlineStr"/>
      <c r="F116" s="6" t="n">
        <v>10</v>
      </c>
      <c r="G116" s="7" t="n">
        <v>0</v>
      </c>
      <c r="H116" s="7">
        <f>F116*G116</f>
        <v/>
      </c>
    </row>
    <row r="117" ht="44" customHeight="1">
      <c r="A117" s="2" t="inlineStr">
        <is>
          <t>341</t>
        </is>
      </c>
      <c r="B117" s="8" t="inlineStr"/>
      <c r="C117" s="9" t="inlineStr">
        <is>
          <t>Fuel filter for vehicle</t>
        </is>
      </c>
      <c r="D117" s="9" t="inlineStr">
        <is>
          <t>SKU 341</t>
        </is>
      </c>
      <c r="E117" s="10" t="inlineStr">
        <is>
          <t>https://www.aliexpress.com/item/33001272519.html?spm=a2g0o.order_list.order_list_main.83.263bcaa4Mx5jBM</t>
        </is>
      </c>
      <c r="F117" s="11" t="n">
        <v>34</v>
      </c>
      <c r="G117" s="12" t="n">
        <v>0</v>
      </c>
      <c r="H117" s="12">
        <f>F117*G117</f>
        <v/>
      </c>
    </row>
    <row r="118">
      <c r="A118" s="2" t="inlineStr">
        <is>
          <t>T341</t>
        </is>
      </c>
      <c r="B118" s="3" t="inlineStr"/>
      <c r="C118" s="4" t="inlineStr"/>
      <c r="D118" s="4" t="inlineStr"/>
      <c r="E118" s="5" t="inlineStr"/>
      <c r="F118" s="6" t="n">
        <v>7</v>
      </c>
      <c r="G118" s="7" t="n">
        <v>0</v>
      </c>
      <c r="H118" s="7">
        <f>F118*G118</f>
        <v/>
      </c>
    </row>
    <row r="119" ht="44" customHeight="1">
      <c r="A119" s="2" t="inlineStr">
        <is>
          <t>352</t>
        </is>
      </c>
      <c r="B119" s="8" t="inlineStr"/>
      <c r="C119" s="9" t="inlineStr">
        <is>
          <t>Electric vehicle window controls</t>
        </is>
      </c>
      <c r="D119" s="9" t="inlineStr">
        <is>
          <t>SKU 352</t>
        </is>
      </c>
      <c r="E119" s="10" t="inlineStr">
        <is>
          <t>https://pt.aliexpress.com/item/1005008158078395.html?spm=a2g0o.productlist.main.7.5815170fquSJYp&amp;algo_pvid=b8d23a4a-3778-4ea6-a863-e1ac391e5ccf&amp;algo_exp_id=b8d23a4a-3778-4ea6-a863-e1ac391e5ccf-6&amp;pdp_ext_f=%7B%22order%22%3A%2230%22%2C%22eval%22%3A%221%22%2C%22fromPage%22%3A%22search%22%7D&amp;pdp_npi=6%40dis%21BRL%2187.79%2180.79%21%21%2115.22%2114.01%21%40210318c317585711436677510eedeb%2112000044030486694%21sea%21BR%210%21ABX%211%210%21n_tag%3A-29910%3Bd%3A7ec66c83%3Bm03_new_user%3A-29895%3BpisId%3A5000000183957773&amp;curPageLogUid=8mL0haSnHNRH&amp;utparam-url=scene%3Asearch%7Cquery_from%3A%7Cx_object_id%3A1005008158078395%7C_p_origin_prod%3A</t>
        </is>
      </c>
      <c r="F119" s="11" t="n">
        <v>11</v>
      </c>
      <c r="G119" s="12" t="n">
        <v>0</v>
      </c>
      <c r="H119" s="12">
        <f>F119*G119</f>
        <v/>
      </c>
    </row>
    <row r="120" ht="44" customHeight="1">
      <c r="A120" s="2" t="inlineStr">
        <is>
          <t>353</t>
        </is>
      </c>
      <c r="B120" s="3" t="inlineStr"/>
      <c r="C120" s="4" t="inlineStr">
        <is>
          <t>Vehicle oil filter</t>
        </is>
      </c>
      <c r="D120" s="4" t="inlineStr">
        <is>
          <t>114388
SKU:353</t>
        </is>
      </c>
      <c r="E120" s="10" t="inlineStr">
        <is>
          <t>https://pt.aliexpress.com/item/1005001581042781.html?spm=a2g0o.order_list.order_list_main.115.3f75caa49wrYd7&amp;gatewayAdapt=glo2bra</t>
        </is>
      </c>
      <c r="F120" s="6" t="n">
        <v>4</v>
      </c>
      <c r="G120" s="7" t="n">
        <v>0</v>
      </c>
      <c r="H120" s="7">
        <f>F120*G120</f>
        <v/>
      </c>
    </row>
    <row r="121" ht="44" customHeight="1">
      <c r="A121" s="2" t="inlineStr">
        <is>
          <t>357</t>
        </is>
      </c>
      <c r="B121" s="8" t="inlineStr"/>
      <c r="C121" s="9" t="inlineStr">
        <is>
          <t>Spiral drill bit for soil drilling</t>
        </is>
      </c>
      <c r="D121" s="9" t="inlineStr">
        <is>
          <t>SKU 357</t>
        </is>
      </c>
      <c r="E121" s="10" t="inlineStr">
        <is>
          <t>https://pt.aliexpress.com/item/1005007000599831.html?spm=a2g0o.imagesearchproductlist.main.1.77baINoBINoBMR&amp;algo_pvid=4b500f12-258c-4c3a-8d9e-811ef68cc06a&amp;algo_exp_id=4b500f12-258c-4c3a-8d9e-811ef68cc06a&amp;pdp_ext_f=%7B%22order%22%3A%2249%22%7D&amp;pdp_npi=4%40dis%21BRL%2128.70%219.55%21%21%2134.68%2111.54%21%40213ba8cc17486209322925803e3100%2112000039007154740%21sea%21BR%210%21ABX&amp;curPageLogUid=c98AAZJU59rs&amp;utparam-url=scene%3Aimage_search%7Cquery_from%3Apc_web_image_search</t>
        </is>
      </c>
      <c r="F121" s="11" t="n">
        <v>10</v>
      </c>
      <c r="G121" s="12" t="n">
        <v>0</v>
      </c>
      <c r="H121" s="12">
        <f>F121*G121</f>
        <v/>
      </c>
    </row>
    <row r="122" ht="44" customHeight="1">
      <c r="A122" s="2" t="inlineStr">
        <is>
          <t>363</t>
        </is>
      </c>
      <c r="B122" s="3" t="inlineStr"/>
      <c r="C122" s="4" t="inlineStr">
        <is>
          <t>Buttons on the steering wheel to control the vehicle's sound</t>
        </is>
      </c>
      <c r="D122" s="4" t="inlineStr">
        <is>
          <t>SKU 363</t>
        </is>
      </c>
      <c r="E122" s="10" t="inlineStr">
        <is>
          <t>https://www.aliexpress.com/item/1005004290802091.html?spm=a2g0o.order_list.order_list_main.5.122acaa4y90u3H&amp;gatewayAdapt=glo2bra</t>
        </is>
      </c>
      <c r="F122" s="6" t="n">
        <v>64</v>
      </c>
      <c r="G122" s="7" t="n">
        <v>0</v>
      </c>
      <c r="H122" s="7">
        <f>F122*G122</f>
        <v/>
      </c>
    </row>
    <row r="123" ht="44" customHeight="1">
      <c r="A123" s="2" t="inlineStr">
        <is>
          <t>364-1</t>
        </is>
      </c>
      <c r="B123" s="8" t="inlineStr"/>
      <c r="C123" s="9" t="inlineStr">
        <is>
          <t>Cell phone adapter for induction charging</t>
        </is>
      </c>
      <c r="D123" s="9" t="inlineStr">
        <is>
          <t>SKU 364-1</t>
        </is>
      </c>
      <c r="E123" s="10" t="inlineStr">
        <is>
          <t>https://pt.aliexpress.com/item/1005002836945176.html?spm=a2g0s.9042311.0.0.2742b90aHWN053</t>
        </is>
      </c>
      <c r="F123" s="11" t="n">
        <v>7</v>
      </c>
      <c r="G123" s="12" t="n">
        <v>0</v>
      </c>
      <c r="H123" s="12">
        <f>F123*G123</f>
        <v/>
      </c>
    </row>
    <row r="124" ht="44" customHeight="1">
      <c r="A124" s="2" t="inlineStr">
        <is>
          <t>364-2</t>
        </is>
      </c>
      <c r="B124" s="3" t="inlineStr"/>
      <c r="C124" s="4" t="inlineStr">
        <is>
          <t>Cell phone adapter for induction charging</t>
        </is>
      </c>
      <c r="D124" s="4" t="inlineStr">
        <is>
          <t>SKU 364-2</t>
        </is>
      </c>
      <c r="E124" s="10" t="inlineStr">
        <is>
          <t>https://pt.aliexpress.com/item/1005002836945176.html?spm=a2g0s.9042311.0.0.2742b90aHWN053</t>
        </is>
      </c>
      <c r="F124" s="6" t="n">
        <v>16</v>
      </c>
      <c r="G124" s="7" t="n">
        <v>0</v>
      </c>
      <c r="H124" s="7">
        <f>F124*G124</f>
        <v/>
      </c>
    </row>
    <row r="125" ht="44" customHeight="1">
      <c r="A125" s="2" t="inlineStr">
        <is>
          <t>364-3</t>
        </is>
      </c>
      <c r="B125" s="8" t="inlineStr"/>
      <c r="C125" s="9" t="inlineStr">
        <is>
          <t>Cell phone adapter for induction charging</t>
        </is>
      </c>
      <c r="D125" s="9" t="inlineStr">
        <is>
          <t>SKU 364-3</t>
        </is>
      </c>
      <c r="E125" s="10" t="inlineStr">
        <is>
          <t>https://pt.aliexpress.com/item/1005008013149417.html?spm=a2g0o.imagesearchproductlist.main.1.1341ivJ4ivJ418&amp;algo_pvid=5327bf46-9af7-4176-ba45-11a1fe0bc97b&amp;algo_exp_id=5327bf46-9af7-4176-ba45-11a1fe0bc97b&amp;pdp_ext_f=%7B%22order%22%3A%22297%22%2C%22fromPage%22%3A%22search%22%7D&amp;pdp_npi=6%40dis%21BRL%2126.75%216.99%21%21%2132.99%218.62%21%402101e9ec17586233303491516ec34d%2112000043524911744%21sea%21BR%210%21ABX%211%210%21n_tag%3A-29910%3Bd%3A7ec66c83%3Bm03_new_user%3A-29895%3BpisId%3A5000000183957773&amp;curPageLogUid=PlJJgOEc52zs&amp;utparam-url=scene%3Aimage_search%7Cquery_from%3Apc_web_image_search%7Cx_object_id%3A1005008013149417%7C_p_origin_prod%3A</t>
        </is>
      </c>
      <c r="F125" s="11" t="n">
        <v>5</v>
      </c>
      <c r="G125" s="12" t="n">
        <v>0</v>
      </c>
      <c r="H125" s="12">
        <f>F125*G125</f>
        <v/>
      </c>
    </row>
    <row r="126" ht="44" customHeight="1">
      <c r="A126" s="2" t="inlineStr">
        <is>
          <t>364-4</t>
        </is>
      </c>
      <c r="B126" s="3" t="inlineStr"/>
      <c r="C126" s="4" t="inlineStr">
        <is>
          <t>Cell phone adapter for induction charging</t>
        </is>
      </c>
      <c r="D126" s="4" t="inlineStr">
        <is>
          <t>SKU 364-4</t>
        </is>
      </c>
      <c r="E126" s="10" t="inlineStr">
        <is>
          <t>https://pt.aliexpress.com/item/1005002836945176.html?spm=a2g0s.9042311.0.0.2742b90aHWN053</t>
        </is>
      </c>
      <c r="F126" s="6" t="n">
        <v>6</v>
      </c>
      <c r="G126" s="7" t="n">
        <v>0</v>
      </c>
      <c r="H126" s="7">
        <f>F126*G126</f>
        <v/>
      </c>
    </row>
    <row r="127" ht="44" customHeight="1">
      <c r="A127" s="2" t="inlineStr">
        <is>
          <t>365</t>
        </is>
      </c>
      <c r="B127" s="8" t="inlineStr"/>
      <c r="C127" s="9" t="inlineStr">
        <is>
          <t>Vehicle fuel pump cover</t>
        </is>
      </c>
      <c r="D127" s="9" t="inlineStr">
        <is>
          <t>SKU 365</t>
        </is>
      </c>
      <c r="E127" s="10" t="inlineStr">
        <is>
          <t>https://pt.aliexpress.com/item/1005004858943082.html</t>
        </is>
      </c>
      <c r="F127" s="11" t="n">
        <v>34</v>
      </c>
      <c r="G127" s="12" t="n">
        <v>0</v>
      </c>
      <c r="H127" s="12">
        <f>F127*G127</f>
        <v/>
      </c>
    </row>
    <row r="128" ht="44" customHeight="1">
      <c r="A128" s="2" t="inlineStr">
        <is>
          <t>367-K</t>
        </is>
      </c>
      <c r="B128" s="3" t="inlineStr"/>
      <c r="C128" s="4" t="inlineStr">
        <is>
          <t>Pair of free-rolling wheels for 4x4 vehicles.</t>
        </is>
      </c>
      <c r="D128" s="4" t="inlineStr">
        <is>
          <t>SKU 367-K</t>
        </is>
      </c>
      <c r="E128" s="10" t="inlineStr">
        <is>
          <t>https://pt.aliexpress.com/item/1005008149483804.html?spm=a2g0o.imagesearchproductlist.main.2.57f5fhD2fhD2pW&amp;algo_pvid=9ab766f9-f223-42d8-98c6-c88b8e7b1534&amp;algo_exp_id=9ab766f9-f223-42d8-98c6-c88b8e7b1534&amp;pdp_ext_f=%7B%22order%22%3A%227%22%2C%22fromPage%22%3A%22search%22%7D&amp;pdp_npi=6%40dis%21BRL%2176.13%2153.29%21%21%2193.90%2165.73%21%402140c1e917586235630563826eeb81%2112000044000421604%21sea%21BR%210%21ABX%211%210%21n_tag%3A-29910%3Bd%3A7ec66c83%3Bm03_new_user%3A-29895&amp;curPageLogUid=uGgmoPKaQIuR&amp;utparam-url=scene%3Aimage_search%7Cquery_from%3Apc_web_image_search%7Cx_object_id%3A1005008149483804%7C_p_origin_prod%3A</t>
        </is>
      </c>
      <c r="F128" s="6" t="n">
        <v>6</v>
      </c>
      <c r="G128" s="7" t="n">
        <v>0</v>
      </c>
      <c r="H128" s="7">
        <f>F128*G128</f>
        <v/>
      </c>
    </row>
    <row r="129" ht="44" customHeight="1">
      <c r="A129" s="2" t="inlineStr">
        <is>
          <t>369</t>
        </is>
      </c>
      <c r="B129" s="8" t="inlineStr"/>
      <c r="C129" s="9" t="inlineStr">
        <is>
          <t>Vehicle water pump bypass pipe</t>
        </is>
      </c>
      <c r="D129" s="9" t="inlineStr">
        <is>
          <t>SKU 369</t>
        </is>
      </c>
      <c r="E129" s="10" t="inlineStr">
        <is>
          <t>https://www.aliexpress.com/item/1005002346508103.html?spm=a2g0s.9042311.0.0.2742b90aHWN053</t>
        </is>
      </c>
      <c r="F129" s="11" t="n">
        <v>6</v>
      </c>
      <c r="G129" s="12" t="n">
        <v>0</v>
      </c>
      <c r="H129" s="12">
        <f>F129*G129</f>
        <v/>
      </c>
    </row>
    <row r="130" ht="44" customHeight="1">
      <c r="A130" s="2" t="inlineStr">
        <is>
          <t>372</t>
        </is>
      </c>
      <c r="B130" s="3" t="inlineStr"/>
      <c r="C130" s="4" t="inlineStr">
        <is>
          <t>Vehicle Radiator Connection Flange plus cover</t>
        </is>
      </c>
      <c r="D130" s="4" t="inlineStr">
        <is>
          <t>SKU 372</t>
        </is>
      </c>
      <c r="E130" s="10" t="inlineStr">
        <is>
          <t>https://www.aliexpress.com/item/1005007501041208.html?spm=a2g0o.productlist.main.1.2f3d3d1dXivZXL&amp;algo_pvid=f78c326c-4fbb-431a-a0c3-30a38a102b2c&amp;algo_exp_id=f78c326c-4fbb-431a-a0c3-30a38a102b2c-0&amp;pdp_npi=4%40dis%21BRL%2131.35%2117.87%21%21%2138.50%2121.94%21%402101df0e17266644414812801ed0f8%2112000041039746419%21sea%21BR%214103080847%21X&amp;curPageLogUid=x3JqcXvD2ltK&amp;utparam-url=scene%3Asearch%7Cquery_from%3A</t>
        </is>
      </c>
      <c r="F130" s="6" t="n">
        <v>2</v>
      </c>
      <c r="G130" s="7" t="n">
        <v>0</v>
      </c>
      <c r="H130" s="7">
        <f>F130*G130</f>
        <v/>
      </c>
    </row>
    <row r="131" ht="44" customHeight="1">
      <c r="A131" s="2" t="inlineStr">
        <is>
          <t>374-1</t>
        </is>
      </c>
      <c r="B131" s="8" t="inlineStr"/>
      <c r="C131" s="9" t="inlineStr">
        <is>
          <t>Lower vehicle bumper grille, Rigth side</t>
        </is>
      </c>
      <c r="D131" s="9" t="inlineStr">
        <is>
          <t>SKU 374-1</t>
        </is>
      </c>
      <c r="E131" s="10" t="inlineStr">
        <is>
          <t>https://pt.aliexpress.com/item/1005001709762235.html?spm=a2g0o.9042311.0.0.2742b90aUxOFJZ</t>
        </is>
      </c>
      <c r="F131" s="11" t="n">
        <v>2</v>
      </c>
      <c r="G131" s="12" t="n">
        <v>0</v>
      </c>
      <c r="H131" s="12">
        <f>F131*G131</f>
        <v/>
      </c>
    </row>
    <row r="132" ht="44" customHeight="1">
      <c r="A132" s="2" t="inlineStr">
        <is>
          <t>374-K</t>
        </is>
      </c>
      <c r="B132" s="3" t="inlineStr"/>
      <c r="C132" s="4" t="inlineStr">
        <is>
          <t>Pair of lower grilles for the vehicle bumper.</t>
        </is>
      </c>
      <c r="D132" s="4" t="inlineStr">
        <is>
          <t>SKU 374-K</t>
        </is>
      </c>
      <c r="E132" s="5" t="inlineStr"/>
      <c r="F132" s="6" t="n">
        <v>11</v>
      </c>
      <c r="G132" s="7" t="n">
        <v>0</v>
      </c>
      <c r="H132" s="7">
        <f>F132*G132</f>
        <v/>
      </c>
    </row>
    <row r="133" ht="44" customHeight="1">
      <c r="A133" s="2" t="inlineStr">
        <is>
          <t>375-1</t>
        </is>
      </c>
      <c r="B133" s="8" t="inlineStr"/>
      <c r="C133" s="9" t="inlineStr">
        <is>
          <t>LED Signal Lights for Sorento</t>
        </is>
      </c>
      <c r="D133" s="9" t="inlineStr">
        <is>
          <t>SKU 375-1</t>
        </is>
      </c>
      <c r="E133" s="10" t="inlineStr">
        <is>
          <t>https://www.aliexpress.us/item/3256801227859685.html?spm=a2g0o.order_list.order_list_main.10.4730caa4EwtNi9&amp;gatewayAdapt=glo2usa4itemAdapt</t>
        </is>
      </c>
      <c r="F133" s="11" t="n">
        <v>1</v>
      </c>
      <c r="G133" s="12" t="n">
        <v>0</v>
      </c>
      <c r="H133" s="12">
        <f>F133*G133</f>
        <v/>
      </c>
    </row>
    <row r="134" ht="44" customHeight="1">
      <c r="A134" s="2" t="inlineStr">
        <is>
          <t>376</t>
        </is>
      </c>
      <c r="B134" s="3" t="inlineStr"/>
      <c r="C134" s="4" t="inlineStr">
        <is>
          <t>Boat Outboard Engine Ignition Coil</t>
        </is>
      </c>
      <c r="D134" s="4" t="inlineStr">
        <is>
          <t>SKU 376</t>
        </is>
      </c>
      <c r="E134" s="10" t="inlineStr">
        <is>
          <t>https://www.aliexpress.com/item/1005001626893717.html?spm=a2g0o.order_list.order_list_main.45.7678caa4oEjyJ4</t>
        </is>
      </c>
      <c r="F134" s="6" t="n">
        <v>17</v>
      </c>
      <c r="G134" s="7" t="n">
        <v>0</v>
      </c>
      <c r="H134" s="7">
        <f>F134*G134</f>
        <v/>
      </c>
    </row>
    <row r="135" ht="44" customHeight="1">
      <c r="A135" s="2" t="inlineStr">
        <is>
          <t>377-4</t>
        </is>
      </c>
      <c r="B135" s="8" t="inlineStr"/>
      <c r="C135" s="9" t="inlineStr">
        <is>
          <t>Underwater light for boats and motorboats 27 LEDs</t>
        </is>
      </c>
      <c r="D135" s="9" t="inlineStr">
        <is>
          <t>SKU 377-4</t>
        </is>
      </c>
      <c r="E135" s="10" t="inlineStr">
        <is>
          <t>https://www.aliexpress.com/item/1005005270034996.html</t>
        </is>
      </c>
      <c r="F135" s="11" t="n">
        <v>10</v>
      </c>
      <c r="G135" s="12" t="n">
        <v>0</v>
      </c>
      <c r="H135" s="12">
        <f>F135*G135</f>
        <v/>
      </c>
    </row>
    <row r="136">
      <c r="A136" s="2" t="inlineStr">
        <is>
          <t>377-4-K</t>
        </is>
      </c>
      <c r="B136" s="3" t="inlineStr"/>
      <c r="C136" s="4" t="inlineStr">
        <is>
          <t>Marine LED Underwater Boat Pontoon Transom Light 27 LED Polished Stainless Steel Housing Waterproof IP68 Surface Mount J60F</t>
        </is>
      </c>
      <c r="D136" s="4" t="inlineStr">
        <is>
          <t>-</t>
        </is>
      </c>
      <c r="E136" s="10" t="inlineStr">
        <is>
          <t>https://pt.aliexpress.com/item/1005004612080510.html?spm=a2g0o.productlist.main.57.6cff380boadz4o&amp;algo_pvid=0e7a3445-0068-4d40-8699-45531453fecd&amp;algo_exp_id=0e7a3445-0068-4d40-8699-45531453fecd-28&amp;pdp_npi=4%40dis%21BRL%2165.73%2148.61%21%21%2112.56%21%21%40210318cb16944566354286835e82d7%2112000029828094169%21sea%21BR%214103080847%21S&amp;curPageLogUid=3SfQX6S4EsTx</t>
        </is>
      </c>
      <c r="F136" s="6" t="n">
        <v>32</v>
      </c>
      <c r="G136" s="7" t="n">
        <v>0</v>
      </c>
      <c r="H136" s="7">
        <f>F136*G136</f>
        <v/>
      </c>
    </row>
    <row r="137" ht="44" customHeight="1">
      <c r="A137" s="2" t="inlineStr">
        <is>
          <t>379-1</t>
        </is>
      </c>
      <c r="B137" s="8" t="inlineStr"/>
      <c r="C137" s="9" t="inlineStr">
        <is>
          <t>Hose seal ring 14463-5X04B</t>
        </is>
      </c>
      <c r="D137" s="9" t="inlineStr">
        <is>
          <t>SKU 379-1</t>
        </is>
      </c>
      <c r="E137" s="13" t="inlineStr"/>
      <c r="F137" s="11" t="n">
        <v>53</v>
      </c>
      <c r="G137" s="12" t="n">
        <v>0</v>
      </c>
      <c r="H137" s="12">
        <f>F137*G137</f>
        <v/>
      </c>
    </row>
    <row r="138" ht="44" customHeight="1">
      <c r="A138" s="2" t="inlineStr">
        <is>
          <t>379-2</t>
        </is>
      </c>
      <c r="B138" s="3" t="inlineStr"/>
      <c r="C138" s="4" t="inlineStr">
        <is>
          <t>Clips Intercooler 14463-5X04B''</t>
        </is>
      </c>
      <c r="D138" s="4" t="inlineStr">
        <is>
          <t>SKU 379-2</t>
        </is>
      </c>
      <c r="E138" s="5" t="inlineStr"/>
      <c r="F138" s="6" t="n">
        <v>2</v>
      </c>
      <c r="G138" s="7" t="n">
        <v>0</v>
      </c>
      <c r="H138" s="7">
        <f>F138*G138</f>
        <v/>
      </c>
    </row>
    <row r="139" ht="44" customHeight="1">
      <c r="A139" s="2" t="inlineStr">
        <is>
          <t>379-3</t>
        </is>
      </c>
      <c r="B139" s="8" t="inlineStr"/>
      <c r="C139" s="9" t="inlineStr">
        <is>
          <t>O-ring and hose clips 14463-5X04B</t>
        </is>
      </c>
      <c r="D139" s="9" t="inlineStr">
        <is>
          <t>SKU 379-3</t>
        </is>
      </c>
      <c r="E139" s="13" t="inlineStr"/>
      <c r="F139" s="11" t="n">
        <v>34</v>
      </c>
      <c r="G139" s="12" t="n">
        <v>0</v>
      </c>
      <c r="H139" s="12">
        <f>F139*G139</f>
        <v/>
      </c>
    </row>
    <row r="140" ht="44" customHeight="1">
      <c r="A140" s="2" t="inlineStr">
        <is>
          <t>379-5</t>
        </is>
      </c>
      <c r="B140" s="3" t="inlineStr"/>
      <c r="C140" s="4" t="inlineStr">
        <is>
          <t>O-ring and hose clips 14463-5X04B</t>
        </is>
      </c>
      <c r="D140" s="4" t="inlineStr">
        <is>
          <t>SKU 379-5</t>
        </is>
      </c>
      <c r="E140" s="5" t="inlineStr"/>
      <c r="F140" s="6" t="n">
        <v>2</v>
      </c>
      <c r="G140" s="7" t="n">
        <v>0</v>
      </c>
      <c r="H140" s="7">
        <f>F140*G140</f>
        <v/>
      </c>
    </row>
    <row r="141" ht="44" customHeight="1">
      <c r="A141" s="2" t="inlineStr">
        <is>
          <t>381</t>
        </is>
      </c>
      <c r="B141" s="8" t="inlineStr"/>
      <c r="C141" s="9" t="inlineStr">
        <is>
          <t>Electrical Panel 6 USB Keys for boats and boats</t>
        </is>
      </c>
      <c r="D141" s="9" t="inlineStr">
        <is>
          <t>SKU 381</t>
        </is>
      </c>
      <c r="E141" s="13" t="inlineStr"/>
      <c r="F141" s="11" t="n">
        <v>63</v>
      </c>
      <c r="G141" s="12" t="n">
        <v>0</v>
      </c>
      <c r="H141" s="12">
        <f>F141*G141</f>
        <v/>
      </c>
    </row>
    <row r="142" ht="44" customHeight="1">
      <c r="A142" s="2" t="inlineStr">
        <is>
          <t>382</t>
        </is>
      </c>
      <c r="B142" s="3" t="inlineStr"/>
      <c r="C142" s="4" t="inlineStr">
        <is>
          <t>Fuel pump for outboard engines</t>
        </is>
      </c>
      <c r="D142" s="4" t="inlineStr">
        <is>
          <t>397839
SKU:382</t>
        </is>
      </c>
      <c r="E142" s="10" t="inlineStr">
        <is>
          <t>https://pt.aliexpress.com/item/1005001285875044.html?spm=a2g0o.order_list.order_list_main.39.21efcaa4XSO61S&amp;gatewayAdapt=glo2bra</t>
        </is>
      </c>
      <c r="F142" s="6" t="n">
        <v>6</v>
      </c>
      <c r="G142" s="7" t="n">
        <v>0</v>
      </c>
      <c r="H142" s="7">
        <f>F142*G142</f>
        <v/>
      </c>
    </row>
    <row r="143" ht="44" customHeight="1">
      <c r="A143" s="2" t="inlineStr">
        <is>
          <t>392-1</t>
        </is>
      </c>
      <c r="B143" s="8" t="inlineStr"/>
      <c r="C143" s="9" t="inlineStr">
        <is>
          <t>Rear door shock absorbers for pickup truck. Right side.</t>
        </is>
      </c>
      <c r="D143" s="9" t="inlineStr">
        <is>
          <t>SKU 392-1</t>
        </is>
      </c>
      <c r="E143" s="13" t="inlineStr"/>
      <c r="F143" s="11" t="n">
        <v>27</v>
      </c>
      <c r="G143" s="12" t="n">
        <v>0</v>
      </c>
      <c r="H143" s="12">
        <f>F143*G143</f>
        <v/>
      </c>
    </row>
    <row r="144" ht="44" customHeight="1">
      <c r="A144" s="2" t="inlineStr">
        <is>
          <t>392-2</t>
        </is>
      </c>
      <c r="B144" s="3" t="inlineStr"/>
      <c r="C144" s="4" t="inlineStr">
        <is>
          <t>Rear door shock absorbers for pickup truck. Left side.</t>
        </is>
      </c>
      <c r="D144" s="4" t="inlineStr">
        <is>
          <t>SKU 392-2</t>
        </is>
      </c>
      <c r="E144" s="5" t="inlineStr"/>
      <c r="F144" s="6" t="n">
        <v>5</v>
      </c>
      <c r="G144" s="7" t="n">
        <v>0</v>
      </c>
      <c r="H144" s="7">
        <f>F144*G144</f>
        <v/>
      </c>
    </row>
    <row r="145" ht="44" customHeight="1">
      <c r="A145" s="2" t="inlineStr">
        <is>
          <t>392-K</t>
        </is>
      </c>
      <c r="B145" s="8" t="inlineStr"/>
      <c r="C145" s="9" t="inlineStr">
        <is>
          <t>Set of shock absorbers for pickup truck tailgate</t>
        </is>
      </c>
      <c r="D145" s="9" t="inlineStr">
        <is>
          <t>SKU 392-K</t>
        </is>
      </c>
      <c r="E145" s="10" t="inlineStr">
        <is>
          <t>https://www.aliexpress.com/item/1005001872985894.html?spm=a2g0o.order_list.order_list_main.36.1e6bcaa4kydDnd</t>
        </is>
      </c>
      <c r="F145" s="11" t="n">
        <v>18</v>
      </c>
      <c r="G145" s="12" t="n">
        <v>0</v>
      </c>
      <c r="H145" s="12">
        <f>F145*G145</f>
        <v/>
      </c>
    </row>
    <row r="146" ht="44" customHeight="1">
      <c r="A146" s="2" t="inlineStr">
        <is>
          <t>393-1</t>
        </is>
      </c>
      <c r="B146" s="3" t="inlineStr"/>
      <c r="C146" s="4" t="inlineStr">
        <is>
          <t>50mm rubber sealing ring</t>
        </is>
      </c>
      <c r="D146" s="4" t="inlineStr">
        <is>
          <t>SKU 393-1</t>
        </is>
      </c>
      <c r="E146" s="10" t="inlineStr">
        <is>
          <t>https://pt.aliexpress.com/item/1005005176131133.html</t>
        </is>
      </c>
      <c r="F146" s="6" t="n">
        <v>17</v>
      </c>
      <c r="G146" s="7" t="n">
        <v>0</v>
      </c>
      <c r="H146" s="7">
        <f>F146*G146</f>
        <v/>
      </c>
    </row>
    <row r="147" ht="44" customHeight="1">
      <c r="A147" s="2" t="inlineStr">
        <is>
          <t>393-2</t>
        </is>
      </c>
      <c r="B147" s="8" t="inlineStr"/>
      <c r="C147" s="9" t="inlineStr">
        <is>
          <t>50mm rubber sealing ring</t>
        </is>
      </c>
      <c r="D147" s="9" t="inlineStr">
        <is>
          <t>SKU 393-2</t>
        </is>
      </c>
      <c r="E147" s="13" t="inlineStr"/>
      <c r="F147" s="11" t="n">
        <v>10</v>
      </c>
      <c r="G147" s="12" t="n">
        <v>0</v>
      </c>
      <c r="H147" s="12">
        <f>F147*G147</f>
        <v/>
      </c>
    </row>
    <row r="148" ht="44" customHeight="1">
      <c r="A148" s="2" t="inlineStr">
        <is>
          <t>403</t>
        </is>
      </c>
      <c r="B148" s="3" t="inlineStr"/>
      <c r="C148" s="4" t="inlineStr">
        <is>
          <t>Electric vehicle window controls</t>
        </is>
      </c>
      <c r="D148" s="4" t="inlineStr">
        <is>
          <t>SKU 403</t>
        </is>
      </c>
      <c r="E148" s="10" t="inlineStr">
        <is>
          <t>https://www.aliexpress.com/item/32770139937.html?spm=a2g0o.productlist.main.1.7be356c7T5TV6Z&amp;algo_pvid=cf14013a-6a58-4957-836b-b6dc3e750072&amp;aem_p4p_detail=202311090420261472885048189920004363503&amp;algo_exp_id=cf14013a-6a58-4957-836b-b6dc3e750072-0&amp;pdp_npi=4%40dis%21USD%2126.23%2116.52%21%21%2126.23%21%21%402101ef6816995324265845796e9329%2112000026254780189%21sea%21BR%214103080847%21&amp;curPageLogUid=kLdZKoK0gbNB&amp;search_p4p_id=202311090420261472885048189920004363503_1</t>
        </is>
      </c>
      <c r="F148" s="6" t="n">
        <v>24</v>
      </c>
      <c r="G148" s="7" t="n">
        <v>0</v>
      </c>
      <c r="H148" s="7">
        <f>F148*G148</f>
        <v/>
      </c>
    </row>
    <row r="149" ht="44" customHeight="1">
      <c r="A149" s="2" t="inlineStr">
        <is>
          <t>405</t>
        </is>
      </c>
      <c r="B149" s="8" t="inlineStr"/>
      <c r="C149" s="9" t="inlineStr">
        <is>
          <t>Electric vehicle window controls</t>
        </is>
      </c>
      <c r="D149" s="9" t="inlineStr">
        <is>
          <t>SKU 405</t>
        </is>
      </c>
      <c r="E149" s="10" t="inlineStr">
        <is>
          <t>https://www.aliexpress.com/item/1005004220398941.html?src=google&amp;src=google&amp;albch=shopping&amp;acnt=768-202-3196&amp;slnk=&amp;plac=&amp;mtctp=&amp;albbt=Google_7_shopping&amp;isSmbAutoCall=false&amp;needSmbHouyi=false&amp;albcp=17283575038&amp;albag=&amp;trgt=&amp;crea=pt1005004220398941&amp;netw=x&amp;device=c&amp;albpg=&amp;albpd=pt1005004220398941&amp;gad_source=4&amp;gclid=Cj0KCQiAy9msBhD0ARIsANbk0A-PzpsnptONl7sXBj2mW3NXetC2R1STF84KDxeWLvERbmnBz1m0qc0aAkR4EALw_wcB&amp;gclsrc=aw.ds&amp;aff_fcid=130a30a4f0eb4bd59bbb03e493d8f9aa-1704365453812-02946-UneMJZVf&amp;aff_fsk=UneMJZVf&amp;aff_platform=aaf&amp;sk=UneMJZVf&amp;aff_trace_key=130a30a4f0eb4bd59bbb03e493d8f9aa-1704365453812-02946-UneMJZVf&amp;terminal_id=31f2eafdc431446986e6376265f60be0&amp;afSmartRedirect=y</t>
        </is>
      </c>
      <c r="F149" s="11" t="n">
        <v>16</v>
      </c>
      <c r="G149" s="12" t="n">
        <v>0</v>
      </c>
      <c r="H149" s="12">
        <f>F149*G149</f>
        <v/>
      </c>
    </row>
    <row r="150" ht="44" customHeight="1">
      <c r="A150" s="2" t="inlineStr">
        <is>
          <t>407</t>
        </is>
      </c>
      <c r="B150" s="3" t="inlineStr"/>
      <c r="C150" s="4" t="inlineStr">
        <is>
          <t>WIFI temperature and humidity sensor</t>
        </is>
      </c>
      <c r="D150" s="4" t="inlineStr">
        <is>
          <t>SKU 407</t>
        </is>
      </c>
      <c r="E150" s="10" t="inlineStr">
        <is>
          <t>https://www.aliexpress.com/item/1005004884206149.html?spm=a2g0o.order_list.order_list_main.15.7b4acaa494yj05</t>
        </is>
      </c>
      <c r="F150" s="6" t="n">
        <v>2</v>
      </c>
      <c r="G150" s="7" t="n">
        <v>0</v>
      </c>
      <c r="H150" s="7">
        <f>F150*G150</f>
        <v/>
      </c>
    </row>
    <row r="151" ht="44" customHeight="1">
      <c r="A151" s="2" t="inlineStr">
        <is>
          <t>412-3</t>
        </is>
      </c>
      <c r="B151" s="8" t="inlineStr"/>
      <c r="C151" s="9" t="inlineStr">
        <is>
          <t>Rotary hoe for brushcutter 28 mm. 9 stretch marks</t>
        </is>
      </c>
      <c r="D151" s="9" t="inlineStr">
        <is>
          <t>SKU 412-3</t>
        </is>
      </c>
      <c r="E151" s="13" t="inlineStr"/>
      <c r="F151" s="11" t="n">
        <v>4</v>
      </c>
      <c r="G151" s="12" t="n">
        <v>0</v>
      </c>
      <c r="H151" s="12">
        <f>F151*G151</f>
        <v/>
      </c>
    </row>
    <row r="152">
      <c r="A152" s="2" t="inlineStr">
        <is>
          <t>412-6</t>
        </is>
      </c>
      <c r="B152" s="3" t="inlineStr"/>
      <c r="C152" s="4" t="inlineStr">
        <is>
          <t>-</t>
        </is>
      </c>
      <c r="D152" s="4" t="inlineStr"/>
      <c r="E152" s="5" t="inlineStr"/>
      <c r="F152" s="6" t="n">
        <v>2</v>
      </c>
      <c r="G152" s="7" t="n">
        <v>0</v>
      </c>
      <c r="H152" s="7">
        <f>F152*G152</f>
        <v/>
      </c>
    </row>
    <row r="153">
      <c r="A153" s="2" t="inlineStr">
        <is>
          <t>412-7</t>
        </is>
      </c>
      <c r="B153" s="8" t="inlineStr"/>
      <c r="C153" s="9" t="inlineStr">
        <is>
          <t>-</t>
        </is>
      </c>
      <c r="D153" s="9" t="inlineStr"/>
      <c r="E153" s="13" t="inlineStr"/>
      <c r="F153" s="11" t="n">
        <v>1</v>
      </c>
      <c r="G153" s="12" t="n">
        <v>0</v>
      </c>
      <c r="H153" s="12">
        <f>F153*G153</f>
        <v/>
      </c>
    </row>
    <row r="154">
      <c r="A154" s="2" t="inlineStr">
        <is>
          <t>412-8</t>
        </is>
      </c>
      <c r="B154" s="3" t="inlineStr"/>
      <c r="C154" s="4" t="inlineStr">
        <is>
          <t>-</t>
        </is>
      </c>
      <c r="D154" s="4" t="inlineStr"/>
      <c r="E154" s="5" t="inlineStr"/>
      <c r="F154" s="6" t="n">
        <v>6</v>
      </c>
      <c r="G154" s="7" t="n">
        <v>0</v>
      </c>
      <c r="H154" s="7">
        <f>F154*G154</f>
        <v/>
      </c>
    </row>
    <row r="155">
      <c r="A155" s="2" t="inlineStr">
        <is>
          <t>412-9</t>
        </is>
      </c>
      <c r="B155" s="8" t="inlineStr"/>
      <c r="C155" s="9" t="inlineStr">
        <is>
          <t>-</t>
        </is>
      </c>
      <c r="D155" s="9" t="inlineStr"/>
      <c r="E155" s="13" t="inlineStr"/>
      <c r="F155" s="11" t="n">
        <v>9</v>
      </c>
      <c r="G155" s="12" t="n">
        <v>0</v>
      </c>
      <c r="H155" s="12">
        <f>F155*G155</f>
        <v/>
      </c>
    </row>
    <row r="156" ht="44" customHeight="1">
      <c r="A156" s="2" t="inlineStr">
        <is>
          <t>413</t>
        </is>
      </c>
      <c r="B156" s="3" t="inlineStr"/>
      <c r="C156" s="4" t="inlineStr">
        <is>
          <t>Pressure Regulator Valve</t>
        </is>
      </c>
      <c r="D156" s="4" t="inlineStr">
        <is>
          <t>SKU 413</t>
        </is>
      </c>
      <c r="E156" s="10" t="inlineStr">
        <is>
          <t>https://www.alibaba.com/product-detail/Green-Valve-High-Quality-Forged-PN16_60842494391.html?spm=a2700.picsearch.normal_offer.d_image.20ba5f93u4aDyj</t>
        </is>
      </c>
      <c r="F156" s="6" t="n">
        <v>158</v>
      </c>
      <c r="G156" s="7" t="n">
        <v>0</v>
      </c>
      <c r="H156" s="7">
        <f>F156*G156</f>
        <v/>
      </c>
    </row>
    <row r="157" ht="44" customHeight="1">
      <c r="A157" s="2" t="inlineStr">
        <is>
          <t>416</t>
        </is>
      </c>
      <c r="B157" s="8" t="inlineStr"/>
      <c r="C157" s="9" t="inlineStr">
        <is>
          <t>Chrome grille for vehicle bumper.</t>
        </is>
      </c>
      <c r="D157" s="9" t="inlineStr">
        <is>
          <t>14512
SKU 416</t>
        </is>
      </c>
      <c r="E157" s="10" t="inlineStr">
        <is>
          <t>https://www.alibaba.com/product-detail/CAR-BODY-KIT-AUTO-PARTS-GRILLE_1600847180055.html</t>
        </is>
      </c>
      <c r="F157" s="11" t="n">
        <v>166</v>
      </c>
      <c r="G157" s="12" t="n">
        <v>0</v>
      </c>
      <c r="H157" s="12">
        <f>F157*G157</f>
        <v/>
      </c>
    </row>
    <row r="158" ht="44" customHeight="1">
      <c r="A158" s="2" t="inlineStr">
        <is>
          <t>422</t>
        </is>
      </c>
      <c r="B158" s="3" t="inlineStr"/>
      <c r="C158" s="4" t="inlineStr">
        <is>
          <t>Six claw metal plate trimmer head</t>
        </is>
      </c>
      <c r="D158" s="4" t="inlineStr">
        <is>
          <t>SKU 422
SL-LZP001</t>
        </is>
      </c>
      <c r="E158" s="10" t="inlineStr">
        <is>
          <t>https://www.aliexpress.com/item/1005005848913164.html?spm=a2g0o.productlist.main.19.65e58noY8noYqe&amp;algo_pvid=79f5f888-e8b7-4184-ac4c-7578580b6518&amp;algo_exp_id=79f5f888-e8b7-4184-ac4c-7578580b6518-9&amp;pdp_npi=4%40dis%21USD%2118.14%214.31%21%21%21129.87%2130.84%21%402103247117101803557168481eed6f%2112000034567399101%21sea%21BR%210%21AB&amp;curPageLogUid=ST5OiRMzamSs&amp;utparam-url=scene%3Asearch%7Cquery_from%3A</t>
        </is>
      </c>
      <c r="F158" s="6" t="n">
        <v>177</v>
      </c>
      <c r="G158" s="7" t="n">
        <v>0</v>
      </c>
      <c r="H158" s="7">
        <f>F158*G158</f>
        <v/>
      </c>
    </row>
    <row r="159">
      <c r="A159" s="2" t="inlineStr">
        <is>
          <t>422-K</t>
        </is>
      </c>
      <c r="B159" s="8" t="inlineStr"/>
      <c r="C159" s="9" t="inlineStr">
        <is>
          <t>Disco Enxada Rotativa Roçadeira Capina Grama Universal 2 Un</t>
        </is>
      </c>
      <c r="D159" s="9" t="inlineStr"/>
      <c r="E159" s="13" t="inlineStr"/>
      <c r="F159" s="11" t="n">
        <v>5</v>
      </c>
      <c r="G159" s="12" t="n">
        <v>0</v>
      </c>
      <c r="H159" s="12">
        <f>F159*G159</f>
        <v/>
      </c>
    </row>
    <row r="160" ht="44" customHeight="1">
      <c r="A160" s="2" t="inlineStr">
        <is>
          <t>425</t>
        </is>
      </c>
      <c r="B160" s="3" t="inlineStr"/>
      <c r="C160" s="4" t="inlineStr">
        <is>
          <t>Intercooler hose for vehicles AB396K683CE</t>
        </is>
      </c>
      <c r="D160" s="4" t="inlineStr">
        <is>
          <t>AB39K683CE
SKU 425</t>
        </is>
      </c>
      <c r="E160" s="10" t="inlineStr">
        <is>
          <t>https://www.aliexpress.com/item/1005004644108331.html?spm=a2g0o.productlist.main.3.106evB4CvB4Clc&amp;algo_pvid=e4a2b7b7-c6ca-4939-8774-9b0f4244734b&amp;algo_exp_id=e4a2b7b7-c6ca-4939-8774-9b0f4244734b-1&amp;pdp_npi=4%40dis%21USD%2131.48%2124.55%21%21%2131.48%2124.55%21%402103094c17134395038485488e0c36%2112000029956435901%21sea%21BR%214103080847%21&amp;curPageLogUid=x9SLLsS9geDh&amp;utparam-url=scene%3Asearch%7Cquery_from%3A</t>
        </is>
      </c>
      <c r="F160" s="6" t="n">
        <v>26</v>
      </c>
      <c r="G160" s="7" t="n">
        <v>0</v>
      </c>
      <c r="H160" s="7">
        <f>F160*G160</f>
        <v/>
      </c>
    </row>
    <row r="161" ht="44" customHeight="1">
      <c r="A161" s="2" t="inlineStr">
        <is>
          <t>425-1</t>
        </is>
      </c>
      <c r="B161" s="8" t="inlineStr"/>
      <c r="C161" s="9" t="inlineStr">
        <is>
          <t>Intercooler hose for vehicles AB396K683BE/AB396K683DD</t>
        </is>
      </c>
      <c r="D161" s="9" t="inlineStr">
        <is>
          <t>AB396K683DD
SKU 425-1</t>
        </is>
      </c>
      <c r="E161" s="10" t="inlineStr">
        <is>
          <t>https://pt.aliexpress.com/item/1005007362466994.html?spm=a2g0o.productlist.main.27.59b5JdilJdilPV&amp;algo_pvid=12396be2-af5f-4591-a5e7-fa1b7e907ae5&amp;algo_exp_id=12396be2-af5f-4591-a5e7-fa1b7e907ae5-13&amp;pdp_npi=4%40dis%21BRL%21150.50%21142.98%21%21%21180.00%21171.00%21%402101effb17309954071292521e2095%2112000040435041481%21sea%21BR%210%21ABX&amp;curPageLogUid=STNZe4F6q8ma&amp;utparam-url=scene%3Asearch%7Cquery_from%3A</t>
        </is>
      </c>
      <c r="F161" s="11" t="n">
        <v>60</v>
      </c>
      <c r="G161" s="12" t="n">
        <v>0</v>
      </c>
      <c r="H161" s="12">
        <f>F161*G161</f>
        <v/>
      </c>
    </row>
    <row r="162" ht="44" customHeight="1">
      <c r="A162" s="2" t="inlineStr">
        <is>
          <t>425-2</t>
        </is>
      </c>
      <c r="B162" s="3" t="inlineStr"/>
      <c r="C162" s="4" t="inlineStr">
        <is>
          <t>Intercooler hose for vehicles AB396K683BF</t>
        </is>
      </c>
      <c r="D162" s="4" t="inlineStr">
        <is>
          <t>AB396K683BF 
SKU 452-2</t>
        </is>
      </c>
      <c r="E162" s="10" t="inlineStr">
        <is>
          <t>https://www.aliexpress.com/item/1005006221369715.html?spm=a2g0o.productlist.main.1.67d60kfQ0kfQf1&amp;algo_pvid=291ec794-addc-412a-9adf-882dbfc4c79c&amp;algo_exp_id=291ec794-addc-412a-9adf-882dbfc4c79c-0&amp;pdp_npi=4%40dis%21USD%2129.76%2129.76%21%21%21213.00%21213.00%21%40210313e917101795104323297ed7d2%2112000036341707661%21sea%21BR%210%21AB&amp;curPageLogUid=xH6blKvzpYji&amp;utparam-url=scene%3Asearch%7Cquery_from%3A</t>
        </is>
      </c>
      <c r="F162" s="6" t="n">
        <v>2</v>
      </c>
      <c r="G162" s="7" t="n">
        <v>0</v>
      </c>
      <c r="H162" s="7">
        <f>F162*G162</f>
        <v/>
      </c>
    </row>
    <row r="163" ht="44" customHeight="1">
      <c r="A163" s="2" t="inlineStr">
        <is>
          <t>428-1</t>
        </is>
      </c>
      <c r="B163" s="8" t="inlineStr"/>
      <c r="C163" s="9" t="inlineStr">
        <is>
          <t>Automotive headlight brackets, Right side</t>
        </is>
      </c>
      <c r="D163" s="9" t="inlineStr">
        <is>
          <t>71140T7A000
SKU 428-1</t>
        </is>
      </c>
      <c r="E163" s="13" t="inlineStr"/>
      <c r="F163" s="11" t="n">
        <v>9</v>
      </c>
      <c r="G163" s="12" t="n">
        <v>0</v>
      </c>
      <c r="H163" s="12">
        <f>F163*G163</f>
        <v/>
      </c>
    </row>
    <row r="164" ht="44" customHeight="1">
      <c r="A164" s="2" t="inlineStr">
        <is>
          <t>428-2</t>
        </is>
      </c>
      <c r="B164" s="3" t="inlineStr"/>
      <c r="C164" s="4" t="inlineStr">
        <is>
          <t>Automotive headlight brackets, Left side</t>
        </is>
      </c>
      <c r="D164" s="4" t="inlineStr">
        <is>
          <t>71140T7A000
SKU 428-2</t>
        </is>
      </c>
      <c r="E164" s="5" t="inlineStr"/>
      <c r="F164" s="6" t="n">
        <v>15</v>
      </c>
      <c r="G164" s="7" t="n">
        <v>0</v>
      </c>
      <c r="H164" s="7">
        <f>F164*G164</f>
        <v/>
      </c>
    </row>
    <row r="165" ht="44" customHeight="1">
      <c r="A165" s="2" t="inlineStr">
        <is>
          <t>428-K</t>
        </is>
      </c>
      <c r="B165" s="8" t="inlineStr"/>
      <c r="C165" s="9" t="inlineStr">
        <is>
          <t>Pair of automotive headlight bracket support</t>
        </is>
      </c>
      <c r="D165" s="9" t="inlineStr">
        <is>
          <t>71140T7A000
SKU:428</t>
        </is>
      </c>
      <c r="E165" s="10" t="inlineStr">
        <is>
          <t>https://www.alibaba.com/product-detail/71140T7A000-71140-T7A-000-Front-Left_1601054222963.html?spm=a2700.galleryofferlist.normal_offer.d_title.22f97000o00XZE</t>
        </is>
      </c>
      <c r="F165" s="11" t="n">
        <v>126</v>
      </c>
      <c r="G165" s="12" t="n">
        <v>0</v>
      </c>
      <c r="H165" s="12">
        <f>F165*G165</f>
        <v/>
      </c>
    </row>
    <row r="166" ht="44" customHeight="1">
      <c r="A166" s="2" t="inlineStr">
        <is>
          <t>431</t>
        </is>
      </c>
      <c r="B166" s="3" t="inlineStr"/>
      <c r="C166" s="4" t="inlineStr">
        <is>
          <t>Automotive Grille</t>
        </is>
      </c>
      <c r="D166" s="4" t="inlineStr">
        <is>
          <t>SL-KLL17-008
SKU 431</t>
        </is>
      </c>
      <c r="E166" s="10" t="inlineStr">
        <is>
          <t>https://www.alibaba.com/product-detail/Front-Bumper-Grill-Car-Accessories-Radiator_1601323356658.html?spm=a2700.prosearch.normal_offer.d_title.1cf267afz9lT8u&amp;priceId=73604c0e5c3a4fc19180b37ce52861fe</t>
        </is>
      </c>
      <c r="F166" s="6" t="n">
        <v>60</v>
      </c>
      <c r="G166" s="7" t="n">
        <v>0</v>
      </c>
      <c r="H166" s="7">
        <f>F166*G166</f>
        <v/>
      </c>
    </row>
    <row r="167" ht="44" customHeight="1">
      <c r="A167" s="2" t="inlineStr">
        <is>
          <t>432</t>
        </is>
      </c>
      <c r="B167" s="8" t="inlineStr"/>
      <c r="C167" s="9" t="inlineStr">
        <is>
          <t>Rotating steel brush for brush cutter</t>
        </is>
      </c>
      <c r="D167" s="9" t="inlineStr">
        <is>
          <t>XCS-1005
SKU 432</t>
        </is>
      </c>
      <c r="E167" s="10" t="inlineStr">
        <is>
          <t>https://pt.aliexpress.com/item/1005005667900399.html?spm=a2g0o.productlist.main.9.1fdf18bbcGyJDK&amp;algo_pvid=3603b1d1-247d-47c3-9f37-3ab1f922c20a&amp;algo_exp_id=3603b1d1-247d-47c3-9f37-3ab1f922c20a-4&amp;pdp_npi=4%40dis%21BRL%2146.64%2145.17%21%21%2153.40%2151.72%21%402103247017332368822468236e5139%2112000033951244960%21sea%21BR%210%21ABX&amp;curPageLogUid=BveoZpNjlUeO&amp;utparam-url=scene%3Asearch%7Cquery_from%3A</t>
        </is>
      </c>
      <c r="F167" s="11" t="n">
        <v>114</v>
      </c>
      <c r="G167" s="12" t="n">
        <v>0</v>
      </c>
      <c r="H167" s="12">
        <f>F167*G167</f>
        <v/>
      </c>
    </row>
    <row r="168" ht="44" customHeight="1">
      <c r="A168" s="2" t="inlineStr">
        <is>
          <t>436-1</t>
        </is>
      </c>
      <c r="B168" s="3" t="inlineStr"/>
      <c r="C168" s="4" t="inlineStr">
        <is>
          <t>Cardam Brushcutter Glove Adapter 9 stretch marks</t>
        </is>
      </c>
      <c r="D168" s="4" t="inlineStr">
        <is>
          <t>SKU 436-1</t>
        </is>
      </c>
      <c r="E168" s="5" t="inlineStr"/>
      <c r="F168" s="6" t="n">
        <v>28</v>
      </c>
      <c r="G168" s="7" t="n">
        <v>0</v>
      </c>
      <c r="H168" s="7">
        <f>F168*G168</f>
        <v/>
      </c>
    </row>
    <row r="169" ht="44" customHeight="1">
      <c r="A169" s="2" t="inlineStr">
        <is>
          <t>436-3</t>
        </is>
      </c>
      <c r="B169" s="8" t="inlineStr"/>
      <c r="C169" s="9" t="inlineStr">
        <is>
          <t>Cardam Brushcutter Glove Adapter 6mm square</t>
        </is>
      </c>
      <c r="D169" s="9" t="inlineStr">
        <is>
          <t>SKU 436-3</t>
        </is>
      </c>
      <c r="E169" s="13" t="inlineStr"/>
      <c r="F169" s="11" t="n">
        <v>60</v>
      </c>
      <c r="G169" s="12" t="n">
        <v>0</v>
      </c>
      <c r="H169" s="12">
        <f>F169*G169</f>
        <v/>
      </c>
    </row>
    <row r="170" ht="44" customHeight="1">
      <c r="A170" s="2" t="inlineStr">
        <is>
          <t>436-4</t>
        </is>
      </c>
      <c r="B170" s="3" t="inlineStr"/>
      <c r="C170" s="4" t="inlineStr">
        <is>
          <t>Cardam Brushcutter Glove Adapter 5.5mm square</t>
        </is>
      </c>
      <c r="D170" s="4" t="inlineStr">
        <is>
          <t>SKU 440</t>
        </is>
      </c>
      <c r="E170" s="5" t="inlineStr"/>
      <c r="F170" s="6" t="n">
        <v>6</v>
      </c>
      <c r="G170" s="7" t="n">
        <v>0</v>
      </c>
      <c r="H170" s="7">
        <f>F170*G170</f>
        <v/>
      </c>
    </row>
    <row r="171" ht="44" customHeight="1">
      <c r="A171" s="2" t="inlineStr">
        <is>
          <t>440</t>
        </is>
      </c>
      <c r="B171" s="8" t="inlineStr"/>
      <c r="C171" s="9" t="inlineStr">
        <is>
          <t>Vehicle speed gear position sensor</t>
        </is>
      </c>
      <c r="D171" s="9" t="inlineStr">
        <is>
          <t>SKU 440</t>
        </is>
      </c>
      <c r="E171" s="10" t="inlineStr">
        <is>
          <t>https://www.alibaba.com/product-detail/Mass-air-flow-meter-sensor-3L3A_1600166539735.html</t>
        </is>
      </c>
      <c r="F171" s="11" t="n">
        <v>5</v>
      </c>
      <c r="G171" s="12" t="n">
        <v>0</v>
      </c>
      <c r="H171" s="12">
        <f>F171*G171</f>
        <v/>
      </c>
    </row>
    <row r="172" ht="44" customHeight="1">
      <c r="A172" s="2" t="inlineStr">
        <is>
          <t>443</t>
        </is>
      </c>
      <c r="B172" s="3" t="inlineStr"/>
      <c r="C172" s="4" t="inlineStr">
        <is>
          <t>2 remote controls 1 receiver for crane</t>
        </is>
      </c>
      <c r="D172" s="4" t="inlineStr">
        <is>
          <t>SKU 443</t>
        </is>
      </c>
      <c r="E172" s="10" t="inlineStr">
        <is>
          <t>https://www.alibaba.com/product-detail/F21-E1B-Telecrane-manufacturers-industrial-crane_1600059363739.html?spm=a2700.picsearch.normal_offer.d_image.63995f93GCaF1s</t>
        </is>
      </c>
      <c r="F172" s="6" t="n">
        <v>71</v>
      </c>
      <c r="G172" s="7" t="n">
        <v>0</v>
      </c>
      <c r="H172" s="7">
        <f>F172*G172</f>
        <v/>
      </c>
    </row>
    <row r="173">
      <c r="A173" s="2" t="inlineStr">
        <is>
          <t>444-K2-1</t>
        </is>
      </c>
      <c r="B173" s="8" t="inlineStr"/>
      <c r="C173" s="9" t="inlineStr">
        <is>
          <t>Kit Lâminas 2 un Para Roçadeira Rotativa - Disco Enxada + Escova de Aço</t>
        </is>
      </c>
      <c r="D173" s="9" t="inlineStr"/>
      <c r="E173" s="13" t="inlineStr"/>
      <c r="F173" s="11" t="n">
        <v>41</v>
      </c>
      <c r="G173" s="12" t="n">
        <v>0</v>
      </c>
      <c r="H173" s="12">
        <f>F173*G173</f>
        <v/>
      </c>
    </row>
    <row r="174">
      <c r="A174" s="2" t="inlineStr">
        <is>
          <t>444-K2-2</t>
        </is>
      </c>
      <c r="B174" s="3" t="inlineStr"/>
      <c r="C174" s="4" t="inlineStr"/>
      <c r="D174" s="4" t="inlineStr"/>
      <c r="E174" s="5" t="inlineStr"/>
      <c r="F174" s="6" t="n">
        <v>20</v>
      </c>
      <c r="G174" s="7" t="n">
        <v>0</v>
      </c>
      <c r="H174" s="7">
        <f>F174*G174</f>
        <v/>
      </c>
    </row>
    <row r="175">
      <c r="A175" s="2" t="inlineStr">
        <is>
          <t>444-K3</t>
        </is>
      </c>
      <c r="B175" s="8" t="inlineStr"/>
      <c r="C175" s="9" t="inlineStr">
        <is>
          <t>Kit Lâminas 3 un Para Roçadeira Rotativa - Disco Enxada + Escova de Aço + Lâmina Canivete</t>
        </is>
      </c>
      <c r="D175" s="9" t="inlineStr"/>
      <c r="E175" s="13" t="inlineStr"/>
      <c r="F175" s="11" t="n">
        <v>10</v>
      </c>
      <c r="G175" s="12" t="n">
        <v>0</v>
      </c>
      <c r="H175" s="12">
        <f>F175*G175</f>
        <v/>
      </c>
    </row>
    <row r="176" ht="44" customHeight="1">
      <c r="A176" s="2" t="inlineStr">
        <is>
          <t>446</t>
        </is>
      </c>
      <c r="B176" s="3" t="inlineStr"/>
      <c r="C176" s="4" t="inlineStr">
        <is>
          <t>Manual Hoist - 1 Ton - 10 Meters</t>
        </is>
      </c>
      <c r="D176" s="4" t="inlineStr">
        <is>
          <t>SKU 446</t>
        </is>
      </c>
      <c r="E176" s="10" t="inlineStr">
        <is>
          <t>https://www.alibaba.com/product-detail/Portable-2Ton-Manual-Operated-Chain-Hoist_60460409649.html</t>
        </is>
      </c>
      <c r="F176" s="6" t="n">
        <v>35</v>
      </c>
      <c r="G176" s="7" t="n">
        <v>0</v>
      </c>
      <c r="H176" s="7">
        <f>F176*G176</f>
        <v/>
      </c>
    </row>
    <row r="177" ht="44" customHeight="1">
      <c r="A177" s="2" t="inlineStr">
        <is>
          <t>448</t>
        </is>
      </c>
      <c r="B177" s="8" t="inlineStr"/>
      <c r="C177" s="9" t="inlineStr">
        <is>
          <t>Roof console with glasses holder for vehicle</t>
        </is>
      </c>
      <c r="D177" s="9" t="inlineStr">
        <is>
          <t>SKU 448</t>
        </is>
      </c>
      <c r="E177" s="10" t="inlineStr">
        <is>
          <t>https://www.alibaba.com/product-detail/New-Popular-Items-For-BT-50_1601105481323.html?spm=a2700.picsearch.normal_offer.d_image.8c605f93VxJ77J</t>
        </is>
      </c>
      <c r="F177" s="11" t="n">
        <v>14</v>
      </c>
      <c r="G177" s="12" t="n">
        <v>0</v>
      </c>
      <c r="H177" s="12">
        <f>F177*G177</f>
        <v/>
      </c>
    </row>
    <row r="178" ht="44" customHeight="1">
      <c r="A178" s="2" t="inlineStr">
        <is>
          <t>453</t>
        </is>
      </c>
      <c r="B178" s="3" t="inlineStr"/>
      <c r="C178" s="4" t="inlineStr">
        <is>
          <t>6 Point Blade</t>
        </is>
      </c>
      <c r="D178" s="4" t="inlineStr">
        <is>
          <t>SKU 453</t>
        </is>
      </c>
      <c r="E178" s="10" t="inlineStr">
        <is>
          <t>https://www.aliexpress.com/item/1005004268314134.html?spm=a2g0o.detail.pcDetailTopMoreOtherSeller.6.4a16tah7tah7L4&amp;gps-id=pcDetailTopMoreOtherSeller&amp;scm=1007.40050.354490.0&amp;scm_id=1007.40050.354490.0&amp;scm-url=1007.40050.354490.0&amp;pvid=e5a32459-0fd8-4ab5-8058-60ac6e1af047&amp;_t=gps-id:pcDetailTopMoreOtherSeller,scm-url:1007.40050.354490.0,pvid:e5a32459-0fd8-4ab5-8058-60ac6e1af047,tpp_buckets:668%232846%238108%231977&amp;isseo=y&amp;pdp_npi=4%40dis%21BRL%2123.11%2122.59%21%21%213.67%213.59%21%402101c5bf17376380162591560eaf79%2112000028576861161%21rec%21BR%21%21ABX&amp;utparam-url=scene%3ApcDetailTopMoreOtherSeller%7Cquery_from%3A</t>
        </is>
      </c>
      <c r="F178" s="6" t="n">
        <v>11</v>
      </c>
      <c r="G178" s="7" t="n">
        <v>0</v>
      </c>
      <c r="H178" s="7">
        <f>F178*G178</f>
        <v/>
      </c>
    </row>
    <row r="179" ht="44" customHeight="1">
      <c r="A179" s="2" t="inlineStr">
        <is>
          <t>456</t>
        </is>
      </c>
      <c r="B179" s="8" t="inlineStr"/>
      <c r="C179" s="9" t="inlineStr">
        <is>
          <t>Vehicle handbrake control lever</t>
        </is>
      </c>
      <c r="D179" s="9" t="inlineStr">
        <is>
          <t>SKU 456</t>
        </is>
      </c>
      <c r="E179" s="10" t="inlineStr">
        <is>
          <t>https://www.aliexpress.com/item/1005006035574869.html</t>
        </is>
      </c>
      <c r="F179" s="11" t="n">
        <v>23</v>
      </c>
      <c r="G179" s="12" t="n">
        <v>0</v>
      </c>
      <c r="H179" s="12">
        <f>F179*G179</f>
        <v/>
      </c>
    </row>
    <row r="180" ht="44" customHeight="1">
      <c r="A180" s="2" t="inlineStr">
        <is>
          <t>458-1</t>
        </is>
      </c>
      <c r="B180" s="3" t="inlineStr"/>
      <c r="C180" s="4" t="inlineStr">
        <is>
          <t>Vehicle front bumper grille</t>
        </is>
      </c>
      <c r="D180" s="4" t="inlineStr">
        <is>
          <t>SKU 458-1</t>
        </is>
      </c>
      <c r="E180" s="10" t="inlineStr">
        <is>
          <t>https://produto.mercadolivre.com.br/MLB-1792301863-grade-honda-city-preta-2015-2016-2017-nova-_JM?variation=180079967603#reco_item_pos=0&amp;reco_backend=ranker-retrieval-v2p_marketplace&amp;reco_backend_type=low_level&amp;reco_client=vip-v2p&amp;reco_id=e1483c74-c2a9-4eaf-95a5-493edb7a334f</t>
        </is>
      </c>
      <c r="F180" s="6" t="n">
        <v>43</v>
      </c>
      <c r="G180" s="7" t="n">
        <v>0</v>
      </c>
      <c r="H180" s="7">
        <f>F180*G180</f>
        <v/>
      </c>
    </row>
    <row r="181" ht="44" customHeight="1">
      <c r="A181" s="2" t="inlineStr">
        <is>
          <t>459</t>
        </is>
      </c>
      <c r="B181" s="8" t="inlineStr"/>
      <c r="C181" s="9" t="inlineStr">
        <is>
          <t>Water elimination filter with 1/4' pressure regulator. Diameter: 6.35mm</t>
        </is>
      </c>
      <c r="D181" s="9" t="inlineStr">
        <is>
          <t>SKU 459</t>
        </is>
      </c>
      <c r="E181" s="13" t="inlineStr"/>
      <c r="F181" s="11" t="n">
        <v>8</v>
      </c>
      <c r="G181" s="12" t="n">
        <v>0</v>
      </c>
      <c r="H181" s="12">
        <f>F181*G181</f>
        <v/>
      </c>
    </row>
    <row r="182">
      <c r="A182" s="2" t="inlineStr">
        <is>
          <t>T506</t>
        </is>
      </c>
      <c r="B182" s="3" t="inlineStr"/>
      <c r="C182" s="4" t="inlineStr"/>
      <c r="D182" s="4" t="inlineStr"/>
      <c r="E182" s="5" t="inlineStr"/>
      <c r="F182" s="6" t="n">
        <v>4</v>
      </c>
      <c r="G182" s="7" t="n">
        <v>0</v>
      </c>
      <c r="H182" s="7">
        <f>F182*G182</f>
        <v/>
      </c>
    </row>
    <row r="183">
      <c r="A183" s="2" t="inlineStr">
        <is>
          <t>T539</t>
        </is>
      </c>
      <c r="B183" s="8" t="inlineStr"/>
      <c r="C183" s="9" t="inlineStr"/>
      <c r="D183" s="9" t="inlineStr"/>
      <c r="E183" s="13" t="inlineStr"/>
      <c r="F183" s="11" t="n">
        <v>6</v>
      </c>
      <c r="G183" s="12" t="n">
        <v>0</v>
      </c>
      <c r="H183" s="12">
        <f>F183*G183</f>
        <v/>
      </c>
    </row>
    <row r="184">
      <c r="A184" s="2" t="inlineStr">
        <is>
          <t>T1111</t>
        </is>
      </c>
      <c r="B184" s="3" t="inlineStr"/>
      <c r="C184" s="4" t="inlineStr"/>
      <c r="D184" s="4" t="inlineStr"/>
      <c r="E184" s="5" t="inlineStr"/>
      <c r="F184" s="6" t="n">
        <v>6</v>
      </c>
      <c r="G184" s="7" t="n">
        <v>0</v>
      </c>
      <c r="H184" s="7">
        <f>F184*G184</f>
        <v/>
      </c>
    </row>
    <row r="185">
      <c r="A185" s="2" t="inlineStr">
        <is>
          <t>T2032</t>
        </is>
      </c>
      <c r="B185" s="8" t="inlineStr"/>
      <c r="C185" s="9" t="inlineStr"/>
      <c r="D185" s="9" t="inlineStr"/>
      <c r="E185" s="13" t="inlineStr"/>
      <c r="F185" s="11" t="n">
        <v>2</v>
      </c>
      <c r="G185" s="12" t="n">
        <v>0</v>
      </c>
      <c r="H185" s="12">
        <f>F185*G185</f>
        <v/>
      </c>
    </row>
    <row r="186">
      <c r="A186" s="2" t="inlineStr">
        <is>
          <t>T2098</t>
        </is>
      </c>
      <c r="B186" s="3" t="inlineStr"/>
      <c r="C186" s="4" t="inlineStr"/>
      <c r="D186" s="4" t="inlineStr"/>
      <c r="E186" s="5" t="inlineStr"/>
      <c r="F186" s="6" t="n">
        <v>4</v>
      </c>
      <c r="G186" s="7" t="n">
        <v>0</v>
      </c>
      <c r="H186" s="7">
        <f>F186*G186</f>
        <v/>
      </c>
    </row>
    <row r="187">
      <c r="A187" s="14" t="inlineStr">
        <is>
          <t>TOTAL</t>
        </is>
      </c>
      <c r="B187" s="14" t="n"/>
      <c r="C187" s="14" t="n"/>
      <c r="D187" s="14" t="n"/>
      <c r="E187" s="14" t="n"/>
      <c r="F187" s="15">
        <f>SUM(F2:F186)</f>
        <v/>
      </c>
      <c r="G187" s="14" t="n"/>
      <c r="H187" s="16">
        <f>SUM(H2:H186)</f>
        <v/>
      </c>
    </row>
  </sheetData>
  <autoFilter ref="A1:H186"/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1" r:id="rId17"/>
    <hyperlink xmlns:r="http://schemas.openxmlformats.org/officeDocument/2006/relationships" ref="E22" r:id="rId18"/>
    <hyperlink xmlns:r="http://schemas.openxmlformats.org/officeDocument/2006/relationships" ref="E24" r:id="rId19"/>
    <hyperlink xmlns:r="http://schemas.openxmlformats.org/officeDocument/2006/relationships" ref="E25" r:id="rId20"/>
    <hyperlink xmlns:r="http://schemas.openxmlformats.org/officeDocument/2006/relationships" ref="E26" r:id="rId21"/>
    <hyperlink xmlns:r="http://schemas.openxmlformats.org/officeDocument/2006/relationships" ref="E28" r:id="rId22"/>
    <hyperlink xmlns:r="http://schemas.openxmlformats.org/officeDocument/2006/relationships" ref="E29" r:id="rId23"/>
    <hyperlink xmlns:r="http://schemas.openxmlformats.org/officeDocument/2006/relationships" ref="E30" r:id="rId24"/>
    <hyperlink xmlns:r="http://schemas.openxmlformats.org/officeDocument/2006/relationships" ref="E31" r:id="rId25"/>
    <hyperlink xmlns:r="http://schemas.openxmlformats.org/officeDocument/2006/relationships" ref="E32" r:id="rId26"/>
    <hyperlink xmlns:r="http://schemas.openxmlformats.org/officeDocument/2006/relationships" ref="E37" r:id="rId27"/>
    <hyperlink xmlns:r="http://schemas.openxmlformats.org/officeDocument/2006/relationships" ref="E38" r:id="rId28"/>
    <hyperlink xmlns:r="http://schemas.openxmlformats.org/officeDocument/2006/relationships" ref="E40" r:id="rId29"/>
    <hyperlink xmlns:r="http://schemas.openxmlformats.org/officeDocument/2006/relationships" ref="E41" r:id="rId30"/>
    <hyperlink xmlns:r="http://schemas.openxmlformats.org/officeDocument/2006/relationships" ref="E42" r:id="rId31"/>
    <hyperlink xmlns:r="http://schemas.openxmlformats.org/officeDocument/2006/relationships" ref="E43" r:id="rId32"/>
    <hyperlink xmlns:r="http://schemas.openxmlformats.org/officeDocument/2006/relationships" ref="E44" r:id="rId33"/>
    <hyperlink xmlns:r="http://schemas.openxmlformats.org/officeDocument/2006/relationships" ref="E45" r:id="rId34"/>
    <hyperlink xmlns:r="http://schemas.openxmlformats.org/officeDocument/2006/relationships" ref="E46" r:id="rId35"/>
    <hyperlink xmlns:r="http://schemas.openxmlformats.org/officeDocument/2006/relationships" ref="E47" r:id="rId36"/>
    <hyperlink xmlns:r="http://schemas.openxmlformats.org/officeDocument/2006/relationships" ref="E48" r:id="rId37"/>
    <hyperlink xmlns:r="http://schemas.openxmlformats.org/officeDocument/2006/relationships" ref="E49" r:id="rId38"/>
    <hyperlink xmlns:r="http://schemas.openxmlformats.org/officeDocument/2006/relationships" ref="E52" r:id="rId39"/>
    <hyperlink xmlns:r="http://schemas.openxmlformats.org/officeDocument/2006/relationships" ref="E53" r:id="rId40"/>
    <hyperlink xmlns:r="http://schemas.openxmlformats.org/officeDocument/2006/relationships" ref="E55" r:id="rId41"/>
    <hyperlink xmlns:r="http://schemas.openxmlformats.org/officeDocument/2006/relationships" ref="E56" r:id="rId42"/>
    <hyperlink xmlns:r="http://schemas.openxmlformats.org/officeDocument/2006/relationships" ref="E57" r:id="rId43"/>
    <hyperlink xmlns:r="http://schemas.openxmlformats.org/officeDocument/2006/relationships" ref="E58" r:id="rId44"/>
    <hyperlink xmlns:r="http://schemas.openxmlformats.org/officeDocument/2006/relationships" ref="E59" r:id="rId45"/>
    <hyperlink xmlns:r="http://schemas.openxmlformats.org/officeDocument/2006/relationships" ref="E62" r:id="rId46"/>
    <hyperlink xmlns:r="http://schemas.openxmlformats.org/officeDocument/2006/relationships" ref="E63" r:id="rId47"/>
    <hyperlink xmlns:r="http://schemas.openxmlformats.org/officeDocument/2006/relationships" ref="E64" r:id="rId48"/>
    <hyperlink xmlns:r="http://schemas.openxmlformats.org/officeDocument/2006/relationships" ref="E65" r:id="rId49"/>
    <hyperlink xmlns:r="http://schemas.openxmlformats.org/officeDocument/2006/relationships" ref="E66" r:id="rId50"/>
    <hyperlink xmlns:r="http://schemas.openxmlformats.org/officeDocument/2006/relationships" ref="E67" r:id="rId51"/>
    <hyperlink xmlns:r="http://schemas.openxmlformats.org/officeDocument/2006/relationships" ref="E68" r:id="rId52"/>
    <hyperlink xmlns:r="http://schemas.openxmlformats.org/officeDocument/2006/relationships" ref="E69" r:id="rId53"/>
    <hyperlink xmlns:r="http://schemas.openxmlformats.org/officeDocument/2006/relationships" ref="E70" r:id="rId54"/>
    <hyperlink xmlns:r="http://schemas.openxmlformats.org/officeDocument/2006/relationships" ref="E71" r:id="rId55"/>
    <hyperlink xmlns:r="http://schemas.openxmlformats.org/officeDocument/2006/relationships" ref="E72" r:id="rId56"/>
    <hyperlink xmlns:r="http://schemas.openxmlformats.org/officeDocument/2006/relationships" ref="E73" r:id="rId57"/>
    <hyperlink xmlns:r="http://schemas.openxmlformats.org/officeDocument/2006/relationships" ref="E74" r:id="rId58"/>
    <hyperlink xmlns:r="http://schemas.openxmlformats.org/officeDocument/2006/relationships" ref="E75" r:id="rId59"/>
    <hyperlink xmlns:r="http://schemas.openxmlformats.org/officeDocument/2006/relationships" ref="E76" r:id="rId60"/>
    <hyperlink xmlns:r="http://schemas.openxmlformats.org/officeDocument/2006/relationships" ref="E77" r:id="rId61"/>
    <hyperlink xmlns:r="http://schemas.openxmlformats.org/officeDocument/2006/relationships" ref="E78" r:id="rId62"/>
    <hyperlink xmlns:r="http://schemas.openxmlformats.org/officeDocument/2006/relationships" ref="E80" r:id="rId63"/>
    <hyperlink xmlns:r="http://schemas.openxmlformats.org/officeDocument/2006/relationships" ref="E81" r:id="rId64"/>
    <hyperlink xmlns:r="http://schemas.openxmlformats.org/officeDocument/2006/relationships" ref="E82" r:id="rId65"/>
    <hyperlink xmlns:r="http://schemas.openxmlformats.org/officeDocument/2006/relationships" ref="E85" r:id="rId66"/>
    <hyperlink xmlns:r="http://schemas.openxmlformats.org/officeDocument/2006/relationships" ref="E86" r:id="rId67"/>
    <hyperlink xmlns:r="http://schemas.openxmlformats.org/officeDocument/2006/relationships" ref="E87" r:id="rId68"/>
    <hyperlink xmlns:r="http://schemas.openxmlformats.org/officeDocument/2006/relationships" ref="E88" r:id="rId69"/>
    <hyperlink xmlns:r="http://schemas.openxmlformats.org/officeDocument/2006/relationships" ref="E89" r:id="rId70"/>
    <hyperlink xmlns:r="http://schemas.openxmlformats.org/officeDocument/2006/relationships" ref="E90" r:id="rId71"/>
    <hyperlink xmlns:r="http://schemas.openxmlformats.org/officeDocument/2006/relationships" ref="E91" r:id="rId72"/>
    <hyperlink xmlns:r="http://schemas.openxmlformats.org/officeDocument/2006/relationships" ref="E93" r:id="rId73"/>
    <hyperlink xmlns:r="http://schemas.openxmlformats.org/officeDocument/2006/relationships" ref="E94" r:id="rId74"/>
    <hyperlink xmlns:r="http://schemas.openxmlformats.org/officeDocument/2006/relationships" ref="E95" r:id="rId75"/>
    <hyperlink xmlns:r="http://schemas.openxmlformats.org/officeDocument/2006/relationships" ref="E96" r:id="rId76"/>
    <hyperlink xmlns:r="http://schemas.openxmlformats.org/officeDocument/2006/relationships" ref="E98" r:id="rId77"/>
    <hyperlink xmlns:r="http://schemas.openxmlformats.org/officeDocument/2006/relationships" ref="E99" r:id="rId78"/>
    <hyperlink xmlns:r="http://schemas.openxmlformats.org/officeDocument/2006/relationships" ref="E100" r:id="rId79"/>
    <hyperlink xmlns:r="http://schemas.openxmlformats.org/officeDocument/2006/relationships" ref="E101" r:id="rId80"/>
    <hyperlink xmlns:r="http://schemas.openxmlformats.org/officeDocument/2006/relationships" ref="E102" r:id="rId81"/>
    <hyperlink xmlns:r="http://schemas.openxmlformats.org/officeDocument/2006/relationships" ref="E103" r:id="rId82"/>
    <hyperlink xmlns:r="http://schemas.openxmlformats.org/officeDocument/2006/relationships" ref="E104" r:id="rId83"/>
    <hyperlink xmlns:r="http://schemas.openxmlformats.org/officeDocument/2006/relationships" ref="E105" r:id="rId84"/>
    <hyperlink xmlns:r="http://schemas.openxmlformats.org/officeDocument/2006/relationships" ref="E106" r:id="rId85"/>
    <hyperlink xmlns:r="http://schemas.openxmlformats.org/officeDocument/2006/relationships" ref="E107" r:id="rId86"/>
    <hyperlink xmlns:r="http://schemas.openxmlformats.org/officeDocument/2006/relationships" ref="E108" r:id="rId87"/>
    <hyperlink xmlns:r="http://schemas.openxmlformats.org/officeDocument/2006/relationships" ref="E109" r:id="rId88"/>
    <hyperlink xmlns:r="http://schemas.openxmlformats.org/officeDocument/2006/relationships" ref="E110" r:id="rId89"/>
    <hyperlink xmlns:r="http://schemas.openxmlformats.org/officeDocument/2006/relationships" ref="E111" r:id="rId90"/>
    <hyperlink xmlns:r="http://schemas.openxmlformats.org/officeDocument/2006/relationships" ref="E112" r:id="rId91"/>
    <hyperlink xmlns:r="http://schemas.openxmlformats.org/officeDocument/2006/relationships" ref="E113" r:id="rId92"/>
    <hyperlink xmlns:r="http://schemas.openxmlformats.org/officeDocument/2006/relationships" ref="E115" r:id="rId93"/>
    <hyperlink xmlns:r="http://schemas.openxmlformats.org/officeDocument/2006/relationships" ref="E117" r:id="rId94"/>
    <hyperlink xmlns:r="http://schemas.openxmlformats.org/officeDocument/2006/relationships" ref="E119" r:id="rId95"/>
    <hyperlink xmlns:r="http://schemas.openxmlformats.org/officeDocument/2006/relationships" ref="E120" r:id="rId96"/>
    <hyperlink xmlns:r="http://schemas.openxmlformats.org/officeDocument/2006/relationships" ref="E121" r:id="rId97"/>
    <hyperlink xmlns:r="http://schemas.openxmlformats.org/officeDocument/2006/relationships" ref="E122" r:id="rId98"/>
    <hyperlink xmlns:r="http://schemas.openxmlformats.org/officeDocument/2006/relationships" ref="E123" r:id="rId99"/>
    <hyperlink xmlns:r="http://schemas.openxmlformats.org/officeDocument/2006/relationships" ref="E124" r:id="rId100"/>
    <hyperlink xmlns:r="http://schemas.openxmlformats.org/officeDocument/2006/relationships" ref="E125" r:id="rId101"/>
    <hyperlink xmlns:r="http://schemas.openxmlformats.org/officeDocument/2006/relationships" ref="E126" r:id="rId102"/>
    <hyperlink xmlns:r="http://schemas.openxmlformats.org/officeDocument/2006/relationships" ref="E127" r:id="rId103"/>
    <hyperlink xmlns:r="http://schemas.openxmlformats.org/officeDocument/2006/relationships" ref="E128" r:id="rId104"/>
    <hyperlink xmlns:r="http://schemas.openxmlformats.org/officeDocument/2006/relationships" ref="E129" r:id="rId105"/>
    <hyperlink xmlns:r="http://schemas.openxmlformats.org/officeDocument/2006/relationships" ref="E130" r:id="rId106"/>
    <hyperlink xmlns:r="http://schemas.openxmlformats.org/officeDocument/2006/relationships" ref="E131" r:id="rId107"/>
    <hyperlink xmlns:r="http://schemas.openxmlformats.org/officeDocument/2006/relationships" ref="E133" r:id="rId108"/>
    <hyperlink xmlns:r="http://schemas.openxmlformats.org/officeDocument/2006/relationships" ref="E134" r:id="rId109"/>
    <hyperlink xmlns:r="http://schemas.openxmlformats.org/officeDocument/2006/relationships" ref="E135" r:id="rId110"/>
    <hyperlink xmlns:r="http://schemas.openxmlformats.org/officeDocument/2006/relationships" ref="E136" r:id="rId111"/>
    <hyperlink xmlns:r="http://schemas.openxmlformats.org/officeDocument/2006/relationships" ref="E142" r:id="rId112"/>
    <hyperlink xmlns:r="http://schemas.openxmlformats.org/officeDocument/2006/relationships" ref="E145" r:id="rId113"/>
    <hyperlink xmlns:r="http://schemas.openxmlformats.org/officeDocument/2006/relationships" ref="E146" r:id="rId114"/>
    <hyperlink xmlns:r="http://schemas.openxmlformats.org/officeDocument/2006/relationships" ref="E148" r:id="rId115"/>
    <hyperlink xmlns:r="http://schemas.openxmlformats.org/officeDocument/2006/relationships" ref="E149" r:id="rId116"/>
    <hyperlink xmlns:r="http://schemas.openxmlformats.org/officeDocument/2006/relationships" ref="E150" r:id="rId117"/>
    <hyperlink xmlns:r="http://schemas.openxmlformats.org/officeDocument/2006/relationships" ref="E156" r:id="rId118"/>
    <hyperlink xmlns:r="http://schemas.openxmlformats.org/officeDocument/2006/relationships" ref="E157" r:id="rId119"/>
    <hyperlink xmlns:r="http://schemas.openxmlformats.org/officeDocument/2006/relationships" ref="E158" r:id="rId120"/>
    <hyperlink xmlns:r="http://schemas.openxmlformats.org/officeDocument/2006/relationships" ref="E160" r:id="rId121"/>
    <hyperlink xmlns:r="http://schemas.openxmlformats.org/officeDocument/2006/relationships" ref="E161" r:id="rId122"/>
    <hyperlink xmlns:r="http://schemas.openxmlformats.org/officeDocument/2006/relationships" ref="E162" r:id="rId123"/>
    <hyperlink xmlns:r="http://schemas.openxmlformats.org/officeDocument/2006/relationships" ref="E165" r:id="rId124"/>
    <hyperlink xmlns:r="http://schemas.openxmlformats.org/officeDocument/2006/relationships" ref="E166" r:id="rId125"/>
    <hyperlink xmlns:r="http://schemas.openxmlformats.org/officeDocument/2006/relationships" ref="E167" r:id="rId126"/>
    <hyperlink xmlns:r="http://schemas.openxmlformats.org/officeDocument/2006/relationships" ref="E171" r:id="rId127"/>
    <hyperlink xmlns:r="http://schemas.openxmlformats.org/officeDocument/2006/relationships" ref="E172" r:id="rId128"/>
    <hyperlink xmlns:r="http://schemas.openxmlformats.org/officeDocument/2006/relationships" ref="E176" r:id="rId129"/>
    <hyperlink xmlns:r="http://schemas.openxmlformats.org/officeDocument/2006/relationships" ref="E177" r:id="rId130"/>
    <hyperlink xmlns:r="http://schemas.openxmlformats.org/officeDocument/2006/relationships" ref="E178" r:id="rId131"/>
    <hyperlink xmlns:r="http://schemas.openxmlformats.org/officeDocument/2006/relationships" ref="E179" r:id="rId132"/>
    <hyperlink xmlns:r="http://schemas.openxmlformats.org/officeDocument/2006/relationships" ref="E180" r:id="rId133"/>
  </hyperlinks>
  <pageMargins left="0.75" right="0.75" top="1" bottom="1" header="0.5" footer="0.5"/>
  <drawing xmlns:r="http://schemas.openxmlformats.org/officeDocument/2006/relationships" r:id="rId13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2026-04-05T13:26:48Z</dcterms:created>
  <dcterms:modified xmlns:dcterms="http://purl.org/dc/terms/" xmlns:xsi="http://www.w3.org/2001/XMLSchema-instance" xsi:type="dcterms:W3CDTF">2026-04-05T13:26:49Z</dcterms:modified>
</cp:coreProperties>
</file>